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grodriguez1\escritorio\01.30 Acta de Eliminación Documental\"/>
    </mc:Choice>
  </mc:AlternateContent>
  <xr:revisionPtr revIDLastSave="0" documentId="13_ncr:1_{F0363548-7388-446B-93BE-A737435F8F41}" xr6:coauthVersionLast="47" xr6:coauthVersionMax="47" xr10:uidLastSave="{00000000-0000-0000-0000-000000000000}"/>
  <bookViews>
    <workbookView xWindow="-120" yWindow="-120" windowWidth="20730" windowHeight="11160" xr2:uid="{F17FBA8F-D62A-458F-A809-4B03DD3B9D46}"/>
  </bookViews>
  <sheets>
    <sheet name="Inventario Doc Gru Contabilida " sheetId="2" r:id="rId1"/>
  </sheets>
  <externalReferences>
    <externalReference r:id="rId2"/>
  </externalReferences>
  <definedNames>
    <definedName name="_xlnm._FilterDatabase" localSheetId="0" hidden="1">'Inventario Doc Gru Contabilida '!$O$1:$O$5867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5867" i="2" l="1"/>
  <c r="S5864" i="2"/>
  <c r="S5863" i="2"/>
  <c r="S5862" i="2"/>
  <c r="S5861" i="2"/>
  <c r="S5860" i="2"/>
  <c r="S5859" i="2"/>
  <c r="S5838" i="2"/>
  <c r="S5837" i="2"/>
  <c r="S5836" i="2"/>
  <c r="S5835" i="2"/>
  <c r="S5834" i="2"/>
  <c r="S5833" i="2"/>
  <c r="S5820" i="2"/>
  <c r="S5819" i="2"/>
  <c r="S5818" i="2"/>
  <c r="S5817" i="2"/>
  <c r="S5816" i="2"/>
  <c r="S5808" i="2"/>
  <c r="S5807" i="2"/>
  <c r="S5806" i="2"/>
  <c r="S5805" i="2"/>
  <c r="S5804" i="2"/>
  <c r="S5803" i="2"/>
  <c r="S5802" i="2"/>
  <c r="S5801" i="2"/>
  <c r="S5800" i="2"/>
  <c r="S5799" i="2"/>
  <c r="S5798" i="2"/>
  <c r="S5792" i="2"/>
  <c r="S5791" i="2"/>
  <c r="S5790" i="2"/>
  <c r="S5789" i="2"/>
  <c r="S5788" i="2"/>
  <c r="S5779" i="2"/>
  <c r="S5778" i="2"/>
  <c r="S5777" i="2"/>
  <c r="S5776" i="2"/>
  <c r="S5775" i="2"/>
  <c r="S5771" i="2"/>
  <c r="S5767" i="2"/>
  <c r="S5766" i="2"/>
  <c r="S5758" i="2"/>
  <c r="S5757" i="2"/>
  <c r="S5754" i="2"/>
  <c r="S5753" i="2"/>
  <c r="S5752" i="2"/>
  <c r="S5751" i="2"/>
  <c r="S5750" i="2"/>
  <c r="S5749" i="2"/>
  <c r="S5748" i="2"/>
  <c r="S5747" i="2"/>
  <c r="S5746" i="2"/>
  <c r="S5745" i="2"/>
  <c r="S5735" i="2"/>
  <c r="S5734" i="2"/>
  <c r="S5733" i="2"/>
  <c r="S5732" i="2"/>
  <c r="S5731" i="2"/>
  <c r="S5730" i="2"/>
  <c r="S5729" i="2"/>
  <c r="S5722" i="2"/>
  <c r="S5721" i="2"/>
  <c r="S5720" i="2"/>
  <c r="S5719" i="2"/>
  <c r="S5713" i="2"/>
  <c r="S5712" i="2"/>
  <c r="S5711" i="2"/>
  <c r="S5710" i="2"/>
  <c r="S5709" i="2"/>
  <c r="S5705" i="2"/>
  <c r="S5688" i="2"/>
  <c r="S5687" i="2"/>
  <c r="S5686" i="2"/>
  <c r="S5685" i="2"/>
  <c r="S5684" i="2"/>
  <c r="S5683" i="2"/>
  <c r="S5682" i="2"/>
  <c r="S5681" i="2"/>
  <c r="S5680" i="2"/>
  <c r="S5679" i="2"/>
  <c r="S5678" i="2"/>
  <c r="S5677" i="2"/>
  <c r="S5676" i="2"/>
  <c r="S5675" i="2"/>
  <c r="S5674" i="2"/>
  <c r="S5673" i="2"/>
  <c r="S5672" i="2"/>
  <c r="S5671" i="2"/>
  <c r="S5670" i="2"/>
  <c r="S5669" i="2"/>
  <c r="S5668" i="2"/>
  <c r="S5667" i="2"/>
  <c r="S5666" i="2"/>
  <c r="S5665" i="2"/>
  <c r="S5664" i="2"/>
  <c r="S5663" i="2"/>
  <c r="S5662" i="2"/>
  <c r="S5661" i="2"/>
  <c r="S5660" i="2"/>
  <c r="S5659" i="2"/>
  <c r="S5658" i="2"/>
  <c r="S5657" i="2"/>
  <c r="S5656" i="2"/>
  <c r="S5655" i="2"/>
  <c r="S5654" i="2"/>
  <c r="S5653" i="2"/>
  <c r="S5647" i="2"/>
  <c r="S5646" i="2"/>
  <c r="S5645" i="2"/>
  <c r="S5644" i="2"/>
  <c r="S5643" i="2"/>
  <c r="S5642" i="2"/>
  <c r="S5641" i="2"/>
  <c r="S5638" i="2"/>
  <c r="S5637" i="2"/>
  <c r="S5636" i="2"/>
  <c r="S5635" i="2"/>
  <c r="S5634" i="2"/>
  <c r="S5633" i="2"/>
  <c r="S5632" i="2"/>
  <c r="S5631" i="2"/>
  <c r="S5630" i="2"/>
  <c r="S5629" i="2"/>
  <c r="S5628" i="2"/>
  <c r="S5627" i="2"/>
  <c r="S5626" i="2"/>
  <c r="S5625" i="2"/>
  <c r="S5624" i="2"/>
  <c r="S5623" i="2"/>
  <c r="S5622" i="2"/>
  <c r="S5616" i="2"/>
  <c r="S5615" i="2"/>
  <c r="S5614" i="2"/>
  <c r="S5613" i="2"/>
  <c r="S5612" i="2"/>
  <c r="S5611" i="2"/>
  <c r="S5610" i="2"/>
  <c r="S5609" i="2"/>
  <c r="S5608" i="2"/>
  <c r="S5607" i="2"/>
  <c r="S5606" i="2"/>
  <c r="S5605" i="2"/>
  <c r="S5604" i="2"/>
  <c r="S5603" i="2"/>
  <c r="S5602" i="2"/>
  <c r="S5601" i="2"/>
  <c r="S5600" i="2"/>
  <c r="S5599" i="2"/>
  <c r="S5598" i="2"/>
  <c r="S5597" i="2"/>
  <c r="S5596" i="2"/>
  <c r="S5589" i="2"/>
  <c r="S5588" i="2"/>
  <c r="S5587" i="2"/>
  <c r="S5586" i="2"/>
  <c r="S5585" i="2"/>
  <c r="S5584" i="2"/>
  <c r="S5583" i="2"/>
  <c r="S5582" i="2"/>
  <c r="S5581" i="2"/>
  <c r="S5580" i="2"/>
  <c r="S5576" i="2"/>
  <c r="S5575" i="2"/>
  <c r="S5571" i="2"/>
  <c r="S5570" i="2"/>
  <c r="S5569" i="2"/>
  <c r="S5568" i="2"/>
  <c r="S5567" i="2"/>
  <c r="S5566" i="2"/>
  <c r="S5565" i="2"/>
  <c r="S5564" i="2"/>
  <c r="S5563" i="2"/>
  <c r="S5562" i="2"/>
  <c r="S5561" i="2"/>
  <c r="S5560" i="2"/>
  <c r="S5559" i="2"/>
  <c r="S5558" i="2"/>
  <c r="S5555" i="2"/>
  <c r="S5554" i="2"/>
  <c r="S5553" i="2"/>
  <c r="S5552" i="2"/>
  <c r="S5551" i="2"/>
  <c r="S5550" i="2"/>
  <c r="S5549" i="2"/>
  <c r="S5548" i="2"/>
  <c r="S5547" i="2"/>
  <c r="S5546" i="2"/>
  <c r="S5545" i="2"/>
  <c r="S5544" i="2"/>
  <c r="S5543" i="2"/>
  <c r="S5542" i="2"/>
  <c r="S5530" i="2"/>
  <c r="S5529" i="2"/>
  <c r="S5528" i="2"/>
  <c r="S5527" i="2"/>
  <c r="S5526" i="2"/>
  <c r="S5525" i="2"/>
  <c r="S5524" i="2"/>
  <c r="S5523" i="2"/>
  <c r="S5522" i="2"/>
  <c r="S5521" i="2"/>
  <c r="S5520" i="2"/>
  <c r="S5512" i="2"/>
  <c r="S5511" i="2"/>
  <c r="S5510" i="2"/>
  <c r="S5505" i="2"/>
  <c r="S5504" i="2"/>
  <c r="S5503" i="2"/>
  <c r="S5502" i="2"/>
  <c r="S5501" i="2"/>
  <c r="S5500" i="2"/>
  <c r="S5499" i="2"/>
  <c r="S5498" i="2"/>
  <c r="S5497" i="2"/>
  <c r="S5496" i="2"/>
  <c r="S5495" i="2"/>
  <c r="S5494" i="2"/>
  <c r="S5493" i="2"/>
  <c r="S5492" i="2"/>
  <c r="S5491" i="2"/>
  <c r="S5490" i="2"/>
  <c r="S5489" i="2"/>
  <c r="S5488" i="2"/>
  <c r="S5487" i="2"/>
  <c r="S5486" i="2"/>
  <c r="S5485" i="2"/>
  <c r="S5484" i="2"/>
  <c r="S5483" i="2"/>
  <c r="S5482" i="2"/>
  <c r="S5481" i="2"/>
  <c r="S5480" i="2"/>
  <c r="S5479" i="2"/>
  <c r="S5478" i="2"/>
  <c r="S5477" i="2"/>
  <c r="S5476" i="2"/>
  <c r="S5473" i="2"/>
  <c r="S5472" i="2"/>
  <c r="S5471" i="2"/>
  <c r="S5470" i="2"/>
  <c r="S5469" i="2"/>
  <c r="S5468" i="2"/>
  <c r="S5467" i="2"/>
  <c r="S5466" i="2"/>
  <c r="S5465" i="2"/>
  <c r="S5464" i="2"/>
  <c r="S5463" i="2"/>
  <c r="S5462" i="2"/>
  <c r="S5461" i="2"/>
  <c r="S5460" i="2"/>
  <c r="S5459" i="2"/>
  <c r="S5449" i="2"/>
  <c r="S5448" i="2"/>
  <c r="S5447" i="2"/>
  <c r="S5446" i="2"/>
  <c r="S5445" i="2"/>
  <c r="S5444" i="2"/>
  <c r="S5443" i="2"/>
  <c r="S5442" i="2"/>
  <c r="S5441" i="2"/>
  <c r="S5440" i="2"/>
  <c r="S5439" i="2"/>
  <c r="S5438" i="2"/>
  <c r="S5433" i="2"/>
  <c r="S5429" i="2"/>
  <c r="S5428" i="2"/>
  <c r="S5427" i="2"/>
  <c r="S5426" i="2"/>
  <c r="S5425" i="2"/>
  <c r="S5424" i="2"/>
  <c r="S5423" i="2"/>
  <c r="S5422" i="2"/>
  <c r="S5421" i="2"/>
  <c r="S5420" i="2"/>
  <c r="S5419" i="2"/>
  <c r="S5418" i="2"/>
  <c r="S5417" i="2"/>
  <c r="S5416" i="2"/>
  <c r="S5415" i="2"/>
  <c r="S5414" i="2"/>
  <c r="S5413" i="2"/>
  <c r="S5403" i="2"/>
  <c r="S5402" i="2"/>
  <c r="S5401" i="2"/>
  <c r="S5400" i="2"/>
  <c r="S5399" i="2"/>
  <c r="S5398" i="2"/>
  <c r="S5397" i="2"/>
  <c r="S5396" i="2"/>
  <c r="S5395" i="2"/>
  <c r="S5394" i="2"/>
  <c r="S5393" i="2"/>
  <c r="S5392" i="2"/>
  <c r="S5385" i="2"/>
  <c r="S5384" i="2"/>
  <c r="S5383" i="2"/>
  <c r="S5382" i="2"/>
  <c r="S5381" i="2"/>
  <c r="S5380" i="2"/>
  <c r="S5379" i="2"/>
  <c r="S5378" i="2"/>
  <c r="S5377" i="2"/>
  <c r="S5376" i="2"/>
  <c r="S5375" i="2"/>
  <c r="S5374" i="2"/>
  <c r="S5373" i="2"/>
  <c r="S5367" i="2"/>
  <c r="S5366" i="2"/>
  <c r="S5365" i="2"/>
  <c r="S5364" i="2"/>
  <c r="S5363" i="2"/>
  <c r="S5362" i="2"/>
  <c r="S5361" i="2"/>
  <c r="S5360" i="2"/>
  <c r="S5359" i="2"/>
  <c r="S5358" i="2"/>
  <c r="S5357" i="2"/>
  <c r="S5356" i="2"/>
  <c r="S5355" i="2"/>
  <c r="S5354" i="2"/>
  <c r="S5353" i="2"/>
  <c r="S5352" i="2"/>
  <c r="S5351" i="2"/>
  <c r="S5350" i="2"/>
  <c r="S5349" i="2"/>
  <c r="S5348" i="2"/>
  <c r="S5347" i="2"/>
  <c r="S5346" i="2"/>
  <c r="S5345" i="2"/>
  <c r="S5303" i="2"/>
  <c r="S5304" i="2"/>
  <c r="S5305" i="2"/>
  <c r="S5302" i="2"/>
  <c r="S5301" i="2"/>
  <c r="S5300" i="2"/>
  <c r="S5299" i="2"/>
  <c r="S5298" i="2"/>
  <c r="S5297" i="2"/>
  <c r="S5296" i="2"/>
  <c r="S5295" i="2"/>
  <c r="S5294" i="2"/>
  <c r="S5293" i="2"/>
  <c r="S5292" i="2"/>
  <c r="S5291" i="2"/>
  <c r="S5290" i="2"/>
  <c r="S5289" i="2"/>
  <c r="S5288" i="2"/>
  <c r="S5287" i="2"/>
  <c r="S5274" i="2"/>
  <c r="S5273" i="2"/>
  <c r="S5272" i="2"/>
  <c r="S5271" i="2"/>
  <c r="S5270" i="2"/>
  <c r="S5269" i="2"/>
  <c r="S5268" i="2"/>
  <c r="S5267" i="2"/>
  <c r="S5266" i="2"/>
  <c r="S5265" i="2"/>
  <c r="S5264" i="2"/>
  <c r="S5263" i="2"/>
  <c r="S5262" i="2"/>
  <c r="S5261" i="2"/>
  <c r="S5260" i="2"/>
  <c r="S5259" i="2"/>
  <c r="S5258" i="2"/>
  <c r="S5257" i="2"/>
  <c r="S5256" i="2"/>
  <c r="S5255" i="2"/>
  <c r="S5254" i="2"/>
  <c r="S5253" i="2"/>
  <c r="S5252" i="2"/>
  <c r="S5251" i="2"/>
  <c r="S5250" i="2"/>
  <c r="S5249" i="2"/>
  <c r="S5248" i="2"/>
  <c r="S5247" i="2"/>
  <c r="S5246" i="2"/>
  <c r="S5245" i="2"/>
  <c r="S5244" i="2"/>
  <c r="S5243" i="2"/>
  <c r="S5242" i="2"/>
  <c r="S5241" i="2"/>
  <c r="S5240" i="2"/>
  <c r="S5239" i="2"/>
  <c r="S5238" i="2"/>
  <c r="S5237" i="2"/>
  <c r="S5236" i="2"/>
  <c r="S5235" i="2"/>
  <c r="S5224" i="2"/>
  <c r="S5223" i="2"/>
  <c r="S5222" i="2"/>
  <c r="S5221" i="2"/>
  <c r="S5220" i="2"/>
  <c r="S5219" i="2"/>
  <c r="S5218" i="2"/>
  <c r="S5217" i="2"/>
  <c r="S5216" i="2"/>
  <c r="S5207" i="2"/>
  <c r="S5206" i="2"/>
  <c r="S5205" i="2"/>
  <c r="S5204" i="2"/>
  <c r="S5203" i="2"/>
  <c r="S5202" i="2"/>
  <c r="S5201" i="2"/>
  <c r="S5200" i="2"/>
  <c r="S5199" i="2"/>
  <c r="S5198" i="2"/>
  <c r="S5197" i="2"/>
  <c r="S5196" i="2"/>
  <c r="S5195" i="2"/>
  <c r="S5194" i="2"/>
  <c r="S5193" i="2"/>
  <c r="S5192" i="2"/>
  <c r="S5191" i="2"/>
  <c r="S5190" i="2"/>
  <c r="S5189" i="2"/>
  <c r="S5188" i="2"/>
  <c r="S5182" i="2"/>
  <c r="S5181" i="2"/>
  <c r="S5180" i="2"/>
  <c r="S5179" i="2"/>
  <c r="S5178" i="2"/>
  <c r="S5177" i="2"/>
  <c r="S5176" i="2"/>
  <c r="S5175" i="2"/>
  <c r="S5174" i="2"/>
  <c r="S5173" i="2"/>
  <c r="S5172" i="2"/>
  <c r="S5171" i="2"/>
  <c r="S5170" i="2"/>
  <c r="S5169" i="2"/>
  <c r="S5164" i="2"/>
  <c r="S5163" i="2"/>
  <c r="S5162" i="2"/>
  <c r="S5161" i="2"/>
  <c r="S5160" i="2"/>
  <c r="S5159" i="2"/>
  <c r="S5158" i="2"/>
  <c r="S5140" i="2"/>
  <c r="S5133" i="2"/>
  <c r="S5112" i="2"/>
  <c r="S5111" i="2"/>
  <c r="S5110" i="2"/>
  <c r="S5109" i="2"/>
  <c r="S5108" i="2"/>
  <c r="S5107" i="2"/>
  <c r="S5106" i="2"/>
  <c r="S5105" i="2"/>
  <c r="S5104" i="2"/>
  <c r="S5103" i="2"/>
  <c r="S5102" i="2"/>
  <c r="S5097" i="2"/>
  <c r="S5096" i="2"/>
  <c r="S5095" i="2"/>
  <c r="S5094" i="2"/>
  <c r="S5093" i="2"/>
  <c r="S5092" i="2"/>
  <c r="S5091" i="2"/>
  <c r="S5090" i="2"/>
  <c r="S5089" i="2"/>
  <c r="S5088" i="2"/>
  <c r="S5087" i="2"/>
  <c r="S5086" i="2"/>
  <c r="S5085" i="2"/>
  <c r="S5084" i="2"/>
  <c r="S5083" i="2"/>
  <c r="S5082" i="2"/>
  <c r="S5081" i="2"/>
  <c r="S5075" i="2"/>
  <c r="S5076" i="2"/>
  <c r="S5077" i="2"/>
  <c r="S5078" i="2"/>
  <c r="S5079" i="2"/>
  <c r="S5080" i="2"/>
  <c r="S5068" i="2"/>
  <c r="S5069" i="2"/>
  <c r="S5070" i="2"/>
  <c r="S5071" i="2"/>
  <c r="S5072" i="2"/>
  <c r="S5073" i="2"/>
  <c r="S5074" i="2"/>
  <c r="S5067" i="2"/>
  <c r="S5066" i="2"/>
  <c r="S5065" i="2"/>
  <c r="S5064" i="2"/>
  <c r="S5063" i="2"/>
  <c r="S5062" i="2"/>
  <c r="S5061" i="2"/>
  <c r="S5060" i="2"/>
  <c r="S5059" i="2"/>
  <c r="S5058" i="2"/>
  <c r="S5057" i="2"/>
  <c r="S5056" i="2"/>
  <c r="S5055" i="2"/>
  <c r="S5054" i="2"/>
  <c r="S5053" i="2"/>
  <c r="S5052" i="2"/>
  <c r="S5051" i="2"/>
  <c r="S5050" i="2"/>
  <c r="S5049" i="2"/>
  <c r="S5043" i="2"/>
  <c r="S5042" i="2"/>
  <c r="S5041" i="2"/>
  <c r="S5040" i="2"/>
  <c r="S5039" i="2"/>
  <c r="S5038" i="2"/>
  <c r="S5037" i="2"/>
  <c r="S5036" i="2"/>
  <c r="S5035" i="2"/>
  <c r="S5034" i="2"/>
  <c r="S5033" i="2"/>
  <c r="S5032" i="2"/>
  <c r="S5031" i="2"/>
  <c r="S5030" i="2"/>
  <c r="S5022" i="2"/>
  <c r="S5021" i="2"/>
  <c r="S5020" i="2"/>
  <c r="S5019" i="2"/>
  <c r="S5018" i="2"/>
  <c r="S5017" i="2"/>
  <c r="S5016" i="2"/>
  <c r="S5015" i="2"/>
  <c r="S5014" i="2"/>
  <c r="S5013" i="2"/>
  <c r="S5012" i="2"/>
  <c r="S5005" i="2"/>
  <c r="S5004" i="2"/>
  <c r="S5003" i="2"/>
  <c r="S5002" i="2"/>
  <c r="S5001" i="2"/>
  <c r="S5000" i="2"/>
  <c r="S4999" i="2"/>
  <c r="S4998" i="2"/>
  <c r="S4997" i="2"/>
  <c r="S4996" i="2"/>
  <c r="S4995" i="2"/>
  <c r="S4994" i="2"/>
  <c r="S4993" i="2"/>
  <c r="S4992" i="2"/>
  <c r="S4984" i="2"/>
  <c r="S4983" i="2"/>
  <c r="S4982" i="2"/>
  <c r="S4981" i="2"/>
  <c r="S4980" i="2"/>
  <c r="S4979" i="2"/>
  <c r="S4978" i="2"/>
  <c r="S4977" i="2"/>
  <c r="S4976" i="2"/>
  <c r="S4975" i="2"/>
  <c r="S4974" i="2"/>
  <c r="S4973" i="2"/>
  <c r="S4972" i="2"/>
  <c r="S4971" i="2"/>
  <c r="S4970" i="2"/>
  <c r="S4969" i="2"/>
  <c r="S4968" i="2"/>
  <c r="S4967" i="2"/>
  <c r="S4966" i="2"/>
  <c r="S4965" i="2"/>
  <c r="S4964" i="2"/>
  <c r="S4963" i="2"/>
  <c r="S4962" i="2"/>
  <c r="S4961" i="2"/>
  <c r="S4960" i="2"/>
  <c r="S4959" i="2"/>
  <c r="S4958" i="2"/>
  <c r="S4957" i="2"/>
  <c r="S4956" i="2"/>
  <c r="S4955" i="2"/>
  <c r="S4954" i="2"/>
  <c r="S4953" i="2"/>
  <c r="S4952" i="2"/>
  <c r="S4951" i="2"/>
  <c r="S4950" i="2"/>
  <c r="S4949" i="2"/>
  <c r="S4948" i="2"/>
  <c r="S4947" i="2"/>
  <c r="S4946" i="2"/>
  <c r="S4945" i="2"/>
  <c r="S4944" i="2"/>
  <c r="S4943" i="2"/>
  <c r="S4942" i="2"/>
  <c r="S4941" i="2"/>
  <c r="S4940" i="2"/>
  <c r="S4939" i="2"/>
  <c r="S4938" i="2"/>
  <c r="S4937" i="2"/>
  <c r="S4936" i="2"/>
  <c r="S4928" i="2"/>
  <c r="S4927" i="2"/>
  <c r="S4926" i="2"/>
  <c r="S4925" i="2"/>
  <c r="S4924" i="2"/>
  <c r="S4923" i="2"/>
  <c r="S4910" i="2"/>
  <c r="S4909" i="2"/>
  <c r="S4908" i="2"/>
  <c r="S4907" i="2"/>
  <c r="S4906" i="2"/>
  <c r="S4905" i="2"/>
  <c r="S4904" i="2"/>
  <c r="S4903" i="2"/>
  <c r="S4902" i="2"/>
  <c r="S4901" i="2"/>
  <c r="S4900" i="2"/>
  <c r="S4899" i="2"/>
  <c r="S4898" i="2"/>
  <c r="S4897" i="2"/>
  <c r="S4896" i="2"/>
  <c r="S4895" i="2"/>
  <c r="S4894" i="2"/>
  <c r="S4893" i="2"/>
  <c r="S4892" i="2"/>
  <c r="S4891" i="2"/>
  <c r="S4890" i="2"/>
  <c r="S4881" i="2"/>
  <c r="S4880" i="2"/>
  <c r="S4879" i="2"/>
  <c r="S4878" i="2"/>
  <c r="S4877" i="2"/>
  <c r="S4876" i="2"/>
  <c r="S4875" i="2"/>
  <c r="S4874" i="2"/>
  <c r="S4873" i="2"/>
  <c r="S4872" i="2"/>
  <c r="S4871" i="2"/>
  <c r="S4870" i="2"/>
  <c r="S4869" i="2"/>
  <c r="S4868" i="2"/>
  <c r="S4867" i="2"/>
  <c r="S4866" i="2"/>
  <c r="S4865" i="2"/>
  <c r="S4864" i="2"/>
  <c r="S4863" i="2"/>
  <c r="S4862" i="2"/>
  <c r="S4858" i="2"/>
  <c r="S4857" i="2"/>
  <c r="S4856" i="2"/>
  <c r="S4855" i="2"/>
  <c r="S4850" i="2"/>
  <c r="S4849" i="2"/>
  <c r="S4848" i="2"/>
  <c r="S4847" i="2"/>
  <c r="S4846" i="2"/>
  <c r="S4845" i="2"/>
  <c r="S4844" i="2"/>
  <c r="S4843" i="2"/>
  <c r="S4842" i="2"/>
  <c r="S4841" i="2"/>
  <c r="S4840" i="2"/>
  <c r="S4839" i="2"/>
  <c r="S4838" i="2"/>
  <c r="S4837" i="2"/>
  <c r="S4836" i="2"/>
  <c r="S4835" i="2"/>
  <c r="S4834" i="2"/>
  <c r="S4833" i="2"/>
  <c r="S4832" i="2"/>
  <c r="S4831" i="2"/>
  <c r="S4830" i="2"/>
  <c r="S4829" i="2"/>
  <c r="S4828" i="2"/>
  <c r="S4814" i="2"/>
  <c r="S4813" i="2"/>
  <c r="S4812" i="2"/>
  <c r="S4811" i="2"/>
  <c r="S4810" i="2"/>
  <c r="S4809" i="2"/>
  <c r="S4808" i="2"/>
  <c r="S4807" i="2"/>
  <c r="S4803" i="2"/>
  <c r="S4802" i="2"/>
  <c r="S4801" i="2"/>
  <c r="S4800" i="2"/>
  <c r="S4799" i="2"/>
  <c r="S4798" i="2"/>
  <c r="S4797" i="2"/>
  <c r="S4796" i="2"/>
  <c r="S4795" i="2"/>
  <c r="S4794" i="2"/>
  <c r="S4793" i="2"/>
  <c r="S4788" i="2"/>
  <c r="S4787" i="2"/>
  <c r="S4786" i="2"/>
  <c r="S4785" i="2"/>
  <c r="S4777" i="2"/>
  <c r="S4776" i="2"/>
  <c r="S4775" i="2"/>
  <c r="S4774" i="2"/>
  <c r="S4773" i="2"/>
  <c r="S4772" i="2"/>
  <c r="S4771" i="2"/>
  <c r="S4770" i="2"/>
  <c r="S4769" i="2"/>
  <c r="S4768" i="2"/>
  <c r="S4767" i="2"/>
  <c r="S4763" i="2"/>
  <c r="S4762" i="2"/>
  <c r="S4761" i="2"/>
  <c r="S4760" i="2"/>
  <c r="S4759" i="2"/>
  <c r="S4758" i="2"/>
  <c r="S4757" i="2"/>
  <c r="S4756" i="2"/>
  <c r="S4755" i="2"/>
  <c r="S4754" i="2"/>
  <c r="S4753" i="2"/>
  <c r="S4752" i="2"/>
  <c r="S4751" i="2"/>
  <c r="S4750" i="2"/>
  <c r="S4749" i="2"/>
  <c r="S4748" i="2"/>
  <c r="S4747" i="2"/>
  <c r="S4746" i="2"/>
  <c r="S4745" i="2"/>
  <c r="S4744" i="2"/>
  <c r="S4743" i="2"/>
  <c r="S4742" i="2"/>
  <c r="S4741" i="2"/>
  <c r="S4740" i="2"/>
  <c r="S4739" i="2"/>
  <c r="S4738" i="2"/>
  <c r="S4737" i="2"/>
  <c r="S4736" i="2"/>
  <c r="S4731" i="2"/>
  <c r="S4730" i="2"/>
  <c r="S4729" i="2"/>
  <c r="S4728" i="2"/>
  <c r="S4727" i="2"/>
  <c r="S4726" i="2"/>
  <c r="S4725" i="2"/>
  <c r="S4724" i="2"/>
  <c r="S4723" i="2"/>
  <c r="S4722" i="2"/>
  <c r="S4721" i="2"/>
  <c r="S4720" i="2"/>
  <c r="S4719" i="2"/>
  <c r="S4718" i="2"/>
  <c r="S4717" i="2"/>
  <c r="S4716" i="2"/>
  <c r="S4692" i="2"/>
  <c r="S4691" i="2"/>
  <c r="S4690" i="2"/>
  <c r="S4689" i="2"/>
  <c r="S4688" i="2"/>
  <c r="S4687" i="2"/>
  <c r="S4686" i="2"/>
  <c r="S4685" i="2"/>
  <c r="S4684" i="2"/>
  <c r="S4683" i="2"/>
  <c r="S4682" i="2"/>
  <c r="S4681" i="2"/>
  <c r="S4680" i="2"/>
  <c r="S4679" i="2"/>
  <c r="S4678" i="2"/>
  <c r="S4677" i="2"/>
  <c r="S4676" i="2"/>
  <c r="S4675" i="2"/>
  <c r="S4667" i="2"/>
  <c r="S4666" i="2"/>
  <c r="S4665" i="2"/>
  <c r="S4664" i="2"/>
  <c r="S4653" i="2"/>
  <c r="S4652" i="2"/>
  <c r="S4651" i="2"/>
  <c r="S4650" i="2"/>
  <c r="S4649" i="2"/>
  <c r="S4648" i="2"/>
  <c r="S4647" i="2"/>
  <c r="S4646" i="2"/>
  <c r="S4645" i="2"/>
  <c r="S4644" i="2"/>
  <c r="S4643" i="2"/>
  <c r="S4642" i="2"/>
  <c r="S4641" i="2"/>
  <c r="S4640" i="2"/>
  <c r="S4639" i="2"/>
  <c r="S4634" i="2"/>
  <c r="S4633" i="2"/>
  <c r="S4632" i="2"/>
  <c r="S4631" i="2"/>
  <c r="S4630" i="2"/>
  <c r="S4623" i="2"/>
  <c r="S4622" i="2"/>
  <c r="S4621" i="2"/>
  <c r="S4620" i="2"/>
  <c r="S4619" i="2"/>
  <c r="S4618" i="2"/>
  <c r="S4617" i="2"/>
  <c r="S4616" i="2"/>
  <c r="S4615" i="2"/>
  <c r="S4614" i="2"/>
  <c r="S4613" i="2"/>
  <c r="S4606" i="2"/>
  <c r="S4605" i="2"/>
  <c r="S4604" i="2"/>
  <c r="S4603" i="2"/>
  <c r="S4602" i="2"/>
  <c r="S4601" i="2"/>
  <c r="S4600" i="2"/>
  <c r="S4599" i="2"/>
  <c r="S4598" i="2"/>
  <c r="S4597" i="2"/>
  <c r="S4596" i="2"/>
  <c r="S4595" i="2"/>
  <c r="S4594" i="2"/>
  <c r="S4593" i="2"/>
  <c r="S4592" i="2"/>
  <c r="S4591" i="2"/>
  <c r="S4590" i="2"/>
  <c r="S4589" i="2"/>
  <c r="S4588" i="2"/>
  <c r="S4587" i="2"/>
  <c r="S4581" i="2"/>
  <c r="S4580" i="2"/>
  <c r="S4579" i="2"/>
  <c r="S4578" i="2"/>
  <c r="S4577" i="2"/>
  <c r="S4576" i="2"/>
  <c r="S4575" i="2"/>
  <c r="S4574" i="2"/>
  <c r="S4573" i="2"/>
  <c r="S4572" i="2"/>
  <c r="S4571" i="2"/>
  <c r="S4570" i="2"/>
  <c r="S4569" i="2"/>
  <c r="S4568" i="2"/>
  <c r="S4567" i="2"/>
  <c r="S4566" i="2"/>
  <c r="S4565" i="2"/>
  <c r="S4564" i="2"/>
  <c r="S4563" i="2"/>
  <c r="S4562" i="2"/>
  <c r="S4561" i="2"/>
  <c r="S4560" i="2"/>
  <c r="S4559" i="2"/>
  <c r="S4558" i="2"/>
  <c r="S4557" i="2"/>
  <c r="S4556" i="2"/>
  <c r="S4555" i="2"/>
  <c r="S4554" i="2"/>
  <c r="S4553" i="2"/>
  <c r="S4526" i="2"/>
  <c r="S4525" i="2"/>
  <c r="S4524" i="2"/>
  <c r="S4523" i="2"/>
  <c r="S4522" i="2"/>
  <c r="S4508" i="2"/>
  <c r="S4507" i="2"/>
  <c r="S4506" i="2"/>
  <c r="S4505" i="2"/>
  <c r="S4504" i="2"/>
  <c r="S4503" i="2"/>
  <c r="S4502" i="2"/>
  <c r="S4501" i="2"/>
  <c r="S4500" i="2"/>
  <c r="S4499" i="2"/>
  <c r="S4498" i="2"/>
  <c r="S4497" i="2"/>
  <c r="S4496" i="2"/>
  <c r="S4495" i="2"/>
  <c r="S4494" i="2"/>
  <c r="S4493" i="2"/>
  <c r="S4492" i="2"/>
  <c r="S4491" i="2"/>
  <c r="S4490" i="2"/>
  <c r="S4489" i="2"/>
  <c r="S4488" i="2"/>
  <c r="S4487" i="2"/>
  <c r="S4486" i="2"/>
  <c r="S4485" i="2"/>
  <c r="S4484" i="2"/>
  <c r="S4483" i="2"/>
  <c r="S4482" i="2"/>
  <c r="S4481" i="2"/>
  <c r="S4480" i="2"/>
  <c r="S4479" i="2"/>
  <c r="S4476" i="2"/>
  <c r="S4475" i="2"/>
  <c r="S4474" i="2"/>
  <c r="S4473" i="2"/>
  <c r="S4472" i="2"/>
  <c r="S4461" i="2"/>
  <c r="S4453" i="2"/>
  <c r="S4452" i="2"/>
  <c r="S4451" i="2"/>
  <c r="S4450" i="2"/>
  <c r="S4449" i="2"/>
  <c r="S4448" i="2"/>
  <c r="S4447" i="2"/>
  <c r="S4446" i="2"/>
  <c r="S4445" i="2"/>
  <c r="S4444" i="2"/>
  <c r="S4443" i="2"/>
  <c r="S4442" i="2"/>
  <c r="S4441" i="2"/>
  <c r="S4440" i="2"/>
  <c r="S4439" i="2"/>
  <c r="S4431" i="2"/>
  <c r="S4430" i="2"/>
  <c r="S4429" i="2"/>
  <c r="S4428" i="2"/>
  <c r="S4427" i="2"/>
  <c r="S4426" i="2"/>
  <c r="S4425" i="2"/>
  <c r="S4424" i="2"/>
  <c r="S4423" i="2"/>
  <c r="S4422" i="2"/>
  <c r="S4421" i="2"/>
  <c r="S4420" i="2"/>
  <c r="S4419" i="2"/>
  <c r="S4418" i="2"/>
  <c r="S4417" i="2"/>
  <c r="S4416" i="2"/>
  <c r="S4415" i="2"/>
  <c r="S4414" i="2"/>
  <c r="S4413" i="2"/>
  <c r="S4412" i="2"/>
  <c r="S4411" i="2"/>
  <c r="S4410" i="2"/>
  <c r="S4409" i="2"/>
  <c r="S4408" i="2"/>
  <c r="S4407" i="2"/>
  <c r="S4406" i="2"/>
  <c r="S4405" i="2"/>
  <c r="S4404" i="2"/>
  <c r="S4403" i="2"/>
  <c r="S4402" i="2"/>
  <c r="S4401" i="2"/>
  <c r="S4400" i="2"/>
  <c r="S4399" i="2"/>
  <c r="S4392" i="2"/>
  <c r="S4391" i="2"/>
  <c r="S4390" i="2"/>
  <c r="S4389" i="2"/>
  <c r="S4388" i="2"/>
  <c r="S4387" i="2"/>
  <c r="S4386" i="2"/>
  <c r="S4385" i="2"/>
  <c r="S4384" i="2"/>
  <c r="S4383" i="2"/>
  <c r="S4382" i="2"/>
  <c r="S4381" i="2"/>
  <c r="S4380" i="2"/>
  <c r="S4379" i="2"/>
  <c r="S4378" i="2"/>
  <c r="S4377" i="2"/>
  <c r="S4376" i="2"/>
  <c r="S4375" i="2"/>
  <c r="S4374" i="2"/>
  <c r="S4373" i="2"/>
  <c r="S4372" i="2"/>
  <c r="S4371" i="2"/>
  <c r="S4370" i="2"/>
  <c r="S4369" i="2"/>
  <c r="S4368" i="2"/>
  <c r="S4367" i="2"/>
  <c r="S4366" i="2"/>
  <c r="S4365" i="2"/>
  <c r="S4364" i="2"/>
  <c r="S4363" i="2"/>
  <c r="S4362" i="2"/>
  <c r="S4361" i="2"/>
  <c r="S4360" i="2"/>
  <c r="S4359" i="2"/>
  <c r="S4358" i="2"/>
  <c r="S4357" i="2"/>
  <c r="S4356" i="2"/>
  <c r="S4355" i="2"/>
  <c r="S4354" i="2"/>
  <c r="S4353" i="2"/>
  <c r="S4352" i="2"/>
  <c r="S4342" i="2"/>
  <c r="S4341" i="2"/>
  <c r="S4340" i="2"/>
  <c r="S4339" i="2"/>
  <c r="S4338" i="2"/>
  <c r="S4337" i="2"/>
  <c r="S4336" i="2"/>
  <c r="S4335" i="2"/>
  <c r="S4334" i="2"/>
  <c r="S4333" i="2"/>
  <c r="S4332" i="2"/>
  <c r="S4331" i="2"/>
  <c r="S4330" i="2"/>
  <c r="S4329" i="2"/>
  <c r="S4328" i="2"/>
  <c r="S4327" i="2"/>
  <c r="S4326" i="2"/>
  <c r="S4325" i="2"/>
  <c r="S4324" i="2"/>
  <c r="S4323" i="2"/>
  <c r="S4322" i="2"/>
  <c r="S4321" i="2"/>
  <c r="S4320" i="2"/>
  <c r="S4319" i="2"/>
  <c r="S4318" i="2"/>
  <c r="S4317" i="2"/>
  <c r="S4316" i="2"/>
  <c r="S4315" i="2"/>
  <c r="S4314" i="2"/>
  <c r="S4313" i="2"/>
  <c r="S4312" i="2"/>
  <c r="S4311" i="2"/>
  <c r="S4310" i="2"/>
  <c r="S4309" i="2"/>
  <c r="S4308" i="2"/>
  <c r="S4307" i="2"/>
  <c r="S4306" i="2"/>
  <c r="S4305" i="2"/>
  <c r="S4304" i="2"/>
  <c r="S4303" i="2"/>
  <c r="S4302" i="2"/>
  <c r="S4301" i="2"/>
  <c r="S4300" i="2"/>
  <c r="S4299" i="2"/>
  <c r="S4298" i="2"/>
  <c r="S4297" i="2"/>
  <c r="S4296" i="2"/>
  <c r="S4295" i="2"/>
  <c r="S4294" i="2"/>
  <c r="S4293" i="2"/>
  <c r="S4292" i="2"/>
  <c r="S4291" i="2"/>
  <c r="S4290" i="2"/>
  <c r="S4289" i="2"/>
  <c r="S4288" i="2"/>
  <c r="S4233" i="2"/>
  <c r="S4232" i="2"/>
  <c r="S4231" i="2"/>
  <c r="S4230" i="2"/>
  <c r="S4229" i="2"/>
  <c r="S4228" i="2"/>
  <c r="S4227" i="2"/>
  <c r="S4206" i="2"/>
  <c r="S4205" i="2"/>
  <c r="S4204" i="2"/>
  <c r="S4203" i="2"/>
  <c r="S4202" i="2"/>
  <c r="S4201" i="2"/>
  <c r="S4200" i="2"/>
  <c r="S4199" i="2"/>
  <c r="S4198" i="2"/>
  <c r="S4197" i="2"/>
  <c r="S4196" i="2"/>
  <c r="S4195" i="2"/>
  <c r="S4194" i="2"/>
  <c r="S4193" i="2"/>
  <c r="S4192" i="2"/>
  <c r="S4191" i="2"/>
  <c r="S4190" i="2"/>
  <c r="S4189" i="2"/>
  <c r="S4188" i="2"/>
  <c r="S4187" i="2"/>
  <c r="S4186" i="2"/>
  <c r="S4185" i="2"/>
  <c r="S4184" i="2"/>
  <c r="S4183" i="2"/>
  <c r="S4182" i="2"/>
  <c r="S4181" i="2"/>
  <c r="S4180" i="2"/>
  <c r="S4179" i="2"/>
  <c r="S4158" i="2"/>
  <c r="S4157" i="2"/>
  <c r="S4156" i="2"/>
  <c r="S4155" i="2"/>
  <c r="S4154" i="2"/>
  <c r="S4153" i="2"/>
  <c r="S4152" i="2"/>
  <c r="S4151" i="2"/>
  <c r="S4150" i="2"/>
  <c r="S4109" i="2"/>
  <c r="S4108" i="2"/>
  <c r="S4093" i="2"/>
  <c r="S4092" i="2"/>
  <c r="S4091" i="2"/>
  <c r="S4090" i="2"/>
  <c r="S4089" i="2"/>
  <c r="S4088" i="2"/>
  <c r="S4087" i="2"/>
  <c r="S4086" i="2"/>
  <c r="S4085" i="2"/>
  <c r="S4084" i="2"/>
  <c r="S4083" i="2"/>
  <c r="S4082" i="2"/>
  <c r="S4081" i="2"/>
  <c r="S4080" i="2"/>
  <c r="S4079" i="2"/>
  <c r="S4078" i="2"/>
  <c r="S4077" i="2"/>
  <c r="S4076" i="2"/>
  <c r="S4075" i="2"/>
  <c r="S4074" i="2"/>
  <c r="S4073" i="2"/>
  <c r="S4072" i="2"/>
  <c r="S4071" i="2"/>
  <c r="S4070" i="2"/>
  <c r="S4069" i="2"/>
  <c r="S4068" i="2"/>
  <c r="S4067" i="2"/>
  <c r="S4066" i="2"/>
  <c r="S4053" i="2"/>
  <c r="S4052" i="2"/>
  <c r="S4051" i="2"/>
  <c r="S4050" i="2"/>
  <c r="S4049" i="2"/>
  <c r="S4048" i="2"/>
  <c r="S4047" i="2"/>
  <c r="S4040" i="2"/>
  <c r="S4039" i="2"/>
  <c r="S4038" i="2"/>
  <c r="S4037" i="2"/>
  <c r="S4036" i="2"/>
  <c r="S4035" i="2"/>
  <c r="S4034" i="2"/>
  <c r="S4033" i="2"/>
  <c r="S4032" i="2"/>
  <c r="S4031" i="2"/>
  <c r="S4030" i="2"/>
  <c r="S4029" i="2"/>
  <c r="S4028" i="2"/>
  <c r="S4020" i="2"/>
  <c r="S4019" i="2"/>
  <c r="S4018" i="2"/>
  <c r="S4017" i="2"/>
  <c r="S4016" i="2"/>
  <c r="S4015" i="2"/>
  <c r="S4014" i="2"/>
  <c r="S4013" i="2"/>
  <c r="S4012" i="2"/>
  <c r="S4011" i="2"/>
  <c r="S4010" i="2"/>
  <c r="S4009" i="2"/>
  <c r="S4008" i="2"/>
  <c r="S4007" i="2"/>
  <c r="S4006" i="2"/>
  <c r="S4005" i="2"/>
  <c r="S4004" i="2"/>
  <c r="S4003" i="2"/>
  <c r="S4002" i="2"/>
  <c r="S4001" i="2"/>
  <c r="S4000" i="2"/>
  <c r="S3999" i="2"/>
  <c r="S3998" i="2"/>
  <c r="S3997" i="2"/>
  <c r="S3996" i="2"/>
  <c r="S3995" i="2"/>
  <c r="S3994" i="2"/>
  <c r="S3993" i="2"/>
  <c r="S3992" i="2"/>
  <c r="S3986" i="2"/>
  <c r="S3985" i="2"/>
  <c r="S3984" i="2"/>
  <c r="S3983" i="2"/>
  <c r="S3982" i="2"/>
  <c r="S3981" i="2"/>
  <c r="S3980" i="2"/>
  <c r="S3979" i="2"/>
  <c r="S3978" i="2"/>
  <c r="S3977" i="2"/>
  <c r="S3976" i="2"/>
  <c r="S3975" i="2"/>
  <c r="S3974" i="2"/>
  <c r="S3973" i="2"/>
  <c r="S3972" i="2"/>
  <c r="S3971" i="2"/>
  <c r="S3970" i="2"/>
  <c r="S3969" i="2"/>
  <c r="S3968" i="2"/>
  <c r="S3967" i="2"/>
  <c r="S3856" i="2"/>
  <c r="S3788" i="2"/>
  <c r="S3787" i="2"/>
  <c r="S3786" i="2"/>
  <c r="S3779" i="2"/>
  <c r="S3778" i="2"/>
  <c r="S3777" i="2"/>
  <c r="S3776" i="2"/>
  <c r="S3775" i="2"/>
  <c r="S3772" i="2"/>
  <c r="S3763" i="2"/>
  <c r="S3762" i="2"/>
  <c r="S3761" i="2"/>
  <c r="S3760" i="2"/>
  <c r="S3759" i="2"/>
  <c r="S3758" i="2"/>
  <c r="S3757" i="2"/>
  <c r="S3756" i="2"/>
  <c r="S3755" i="2"/>
  <c r="S3754" i="2"/>
  <c r="S3753" i="2"/>
  <c r="S3752" i="2"/>
  <c r="S3751" i="2"/>
  <c r="S3750" i="2"/>
  <c r="S3732" i="2"/>
  <c r="S3731" i="2"/>
  <c r="S3730" i="2"/>
  <c r="S3729" i="2"/>
  <c r="S3728" i="2"/>
  <c r="S3727" i="2"/>
  <c r="S3726" i="2"/>
  <c r="S3725" i="2"/>
  <c r="S3724" i="2"/>
  <c r="S3723" i="2"/>
  <c r="S3722" i="2"/>
  <c r="S3721" i="2"/>
  <c r="S3720" i="2"/>
  <c r="S3719" i="2"/>
  <c r="S3718" i="2"/>
  <c r="S3717" i="2"/>
  <c r="S3716" i="2"/>
  <c r="S3715" i="2"/>
  <c r="S3714" i="2"/>
  <c r="S3713" i="2"/>
  <c r="S3710" i="2"/>
  <c r="S3709" i="2"/>
  <c r="S3708" i="2"/>
  <c r="S3707" i="2"/>
  <c r="S3706" i="2"/>
  <c r="S3705" i="2"/>
  <c r="S3704" i="2"/>
  <c r="S3703" i="2"/>
  <c r="S3702" i="2"/>
  <c r="S3701" i="2"/>
  <c r="S3700" i="2"/>
  <c r="S3699" i="2"/>
  <c r="S3698" i="2"/>
  <c r="S3650" i="2"/>
  <c r="S3649" i="2"/>
  <c r="S3648" i="2"/>
  <c r="S3647" i="2"/>
  <c r="S3646" i="2"/>
  <c r="S3645" i="2"/>
  <c r="S3644" i="2"/>
  <c r="S3643" i="2"/>
  <c r="S3642" i="2"/>
  <c r="S3641" i="2"/>
  <c r="S3640" i="2"/>
  <c r="S3639" i="2"/>
  <c r="S3638" i="2"/>
  <c r="S3637" i="2"/>
  <c r="S3636" i="2"/>
  <c r="S3635" i="2"/>
  <c r="S3634" i="2"/>
  <c r="S3614" i="2"/>
  <c r="S3613" i="2"/>
  <c r="S3612" i="2"/>
  <c r="S3611" i="2"/>
  <c r="S3610" i="2"/>
  <c r="S3609" i="2"/>
  <c r="S3608" i="2"/>
  <c r="S3607" i="2"/>
  <c r="S3580" i="2"/>
  <c r="S3579" i="2"/>
  <c r="S3578" i="2"/>
  <c r="S3577" i="2"/>
  <c r="S3573" i="2"/>
  <c r="S3572" i="2"/>
  <c r="S3571" i="2"/>
  <c r="S3570" i="2"/>
  <c r="S3569" i="2"/>
  <c r="S3568" i="2"/>
  <c r="S3567" i="2"/>
  <c r="S3566" i="2"/>
  <c r="S3565" i="2"/>
  <c r="S3564" i="2"/>
  <c r="S3563" i="2"/>
  <c r="S3562" i="2"/>
  <c r="S3561" i="2"/>
  <c r="S3560" i="2"/>
  <c r="S3559" i="2"/>
  <c r="S3558" i="2"/>
  <c r="S3544" i="2"/>
  <c r="S3543" i="2"/>
  <c r="S3542" i="2"/>
  <c r="S3541" i="2"/>
  <c r="S3540" i="2"/>
  <c r="S3482" i="2"/>
  <c r="S3481" i="2"/>
  <c r="S3480" i="2"/>
  <c r="S3479" i="2"/>
  <c r="S3478" i="2"/>
  <c r="S3477" i="2"/>
  <c r="S3476" i="2"/>
  <c r="S3475" i="2"/>
  <c r="S3474" i="2"/>
  <c r="S3473" i="2"/>
  <c r="S3472" i="2"/>
  <c r="S3471" i="2"/>
  <c r="S3470" i="2"/>
  <c r="S3469" i="2"/>
  <c r="S3468" i="2"/>
  <c r="S3467" i="2"/>
  <c r="S3466" i="2"/>
  <c r="S3465" i="2"/>
  <c r="S3464" i="2"/>
  <c r="S3463" i="2"/>
  <c r="S3462" i="2"/>
  <c r="S3461" i="2"/>
  <c r="S3460" i="2"/>
  <c r="S3459" i="2"/>
  <c r="S3458" i="2"/>
  <c r="S3457" i="2"/>
  <c r="S3456" i="2"/>
  <c r="S3455" i="2"/>
  <c r="S3454" i="2"/>
  <c r="S3453" i="2"/>
  <c r="S3452" i="2"/>
  <c r="S3451" i="2"/>
  <c r="S3450" i="2"/>
  <c r="S3357" i="2"/>
  <c r="S3403" i="2"/>
  <c r="S3402" i="2"/>
  <c r="S3401" i="2"/>
  <c r="S3400" i="2"/>
  <c r="S3399" i="2"/>
  <c r="S3398" i="2"/>
  <c r="S3397" i="2"/>
  <c r="S3396" i="2"/>
  <c r="S3395" i="2"/>
  <c r="S3394" i="2"/>
  <c r="S3393" i="2"/>
  <c r="S3389" i="2"/>
  <c r="S3388" i="2"/>
  <c r="S3387" i="2"/>
  <c r="S3386" i="2"/>
  <c r="S3385" i="2"/>
  <c r="S3384" i="2"/>
  <c r="S3362" i="2"/>
  <c r="S3361" i="2"/>
  <c r="S3360" i="2"/>
  <c r="S3359" i="2"/>
  <c r="S3358" i="2"/>
  <c r="S3345" i="2"/>
  <c r="S3344" i="2"/>
  <c r="S3343" i="2"/>
  <c r="S3342" i="2"/>
  <c r="S3341" i="2"/>
  <c r="S3340" i="2"/>
  <c r="S3339" i="2"/>
  <c r="S3338" i="2"/>
  <c r="S3337" i="2"/>
  <c r="S3336" i="2"/>
  <c r="S3335" i="2"/>
  <c r="S3334" i="2"/>
  <c r="S3333" i="2"/>
  <c r="S3332" i="2"/>
  <c r="S3331" i="2"/>
  <c r="S3330" i="2"/>
  <c r="S3329" i="2"/>
  <c r="S3328" i="2"/>
  <c r="S3327" i="2"/>
  <c r="S3326" i="2"/>
  <c r="S3325" i="2"/>
  <c r="S3324" i="2"/>
  <c r="S3323" i="2"/>
  <c r="S3322" i="2"/>
  <c r="S3321" i="2"/>
  <c r="S3320" i="2"/>
  <c r="S3319" i="2"/>
  <c r="S3318" i="2"/>
  <c r="S3317" i="2"/>
  <c r="S3316" i="2"/>
  <c r="S3315" i="2"/>
  <c r="S3314" i="2"/>
  <c r="S3313" i="2"/>
  <c r="S3312" i="2"/>
  <c r="S3311" i="2"/>
  <c r="S3310" i="2"/>
  <c r="S3309" i="2"/>
  <c r="S3308" i="2"/>
  <c r="S3307" i="2"/>
  <c r="S3306" i="2"/>
  <c r="S3305" i="2"/>
  <c r="S3304" i="2"/>
  <c r="S3303" i="2"/>
  <c r="S3302" i="2"/>
  <c r="S3301" i="2"/>
  <c r="S3300" i="2"/>
  <c r="S3299" i="2"/>
  <c r="S3298" i="2"/>
  <c r="S3297" i="2"/>
  <c r="S3296" i="2"/>
  <c r="S3295" i="2"/>
  <c r="S3294" i="2"/>
  <c r="S3293" i="2"/>
  <c r="S3292" i="2"/>
  <c r="S3291" i="2"/>
  <c r="S3290" i="2"/>
  <c r="S3289" i="2"/>
  <c r="S3278" i="2"/>
  <c r="S3277" i="2"/>
  <c r="S3276" i="2"/>
  <c r="S3260" i="2"/>
  <c r="S3259" i="2"/>
  <c r="S3233" i="2"/>
  <c r="S3232" i="2"/>
  <c r="S3231" i="2"/>
  <c r="S3230" i="2"/>
  <c r="S3229" i="2"/>
  <c r="S3228" i="2"/>
  <c r="S3227" i="2"/>
  <c r="S3226" i="2"/>
  <c r="S3225" i="2"/>
  <c r="S3224" i="2"/>
  <c r="S3220" i="2"/>
  <c r="S3219" i="2"/>
  <c r="S3218" i="2"/>
  <c r="S3217" i="2"/>
  <c r="S3216" i="2"/>
  <c r="S3215" i="2"/>
  <c r="S3209" i="2"/>
  <c r="S3208" i="2"/>
  <c r="S3207" i="2"/>
  <c r="S3206" i="2"/>
  <c r="S3205" i="2"/>
  <c r="S3204" i="2"/>
  <c r="S3203" i="2"/>
  <c r="S3202" i="2"/>
  <c r="S3142" i="2"/>
  <c r="S3141" i="2"/>
  <c r="S3140" i="2"/>
  <c r="S3139" i="2"/>
  <c r="S3138" i="2"/>
  <c r="S3137" i="2"/>
  <c r="S3136" i="2"/>
  <c r="S3135" i="2"/>
  <c r="S3134" i="2"/>
  <c r="S3133" i="2"/>
  <c r="S3124" i="2"/>
  <c r="S3123" i="2"/>
  <c r="S3122" i="2"/>
  <c r="S3121" i="2"/>
  <c r="S3120" i="2"/>
  <c r="S3109" i="2"/>
  <c r="S3108" i="2"/>
  <c r="S3088" i="2"/>
  <c r="S3087" i="2"/>
  <c r="S3086" i="2"/>
  <c r="S3085" i="2"/>
  <c r="S3084" i="2"/>
  <c r="S3083" i="2"/>
  <c r="S3082" i="2"/>
  <c r="S3081" i="2"/>
  <c r="S3080" i="2"/>
  <c r="S3079" i="2"/>
  <c r="S3078" i="2"/>
  <c r="S3077" i="2"/>
  <c r="S3076" i="2"/>
  <c r="S3075" i="2"/>
  <c r="S3074" i="2"/>
  <c r="S3073" i="2"/>
  <c r="S3058" i="2"/>
  <c r="S3057" i="2"/>
  <c r="S3056" i="2"/>
  <c r="S3055" i="2"/>
  <c r="S3054" i="2"/>
  <c r="S3053" i="2"/>
  <c r="S3052" i="2"/>
  <c r="S3051" i="2"/>
  <c r="S3050" i="2"/>
  <c r="S3049" i="2"/>
  <c r="S3048" i="2"/>
  <c r="S3047" i="2"/>
  <c r="S3046" i="2"/>
  <c r="S3037" i="2"/>
  <c r="S3036" i="2"/>
  <c r="S3035" i="2"/>
  <c r="S3034" i="2"/>
  <c r="S3033" i="2"/>
  <c r="S3023" i="2"/>
  <c r="S3022" i="2"/>
  <c r="S3021" i="2"/>
  <c r="S3020" i="2"/>
  <c r="S3019" i="2"/>
  <c r="S3018" i="2"/>
  <c r="S2989" i="2"/>
  <c r="S2988" i="2"/>
  <c r="S2987" i="2"/>
  <c r="S2986" i="2"/>
  <c r="S2985" i="2"/>
  <c r="S2984" i="2"/>
  <c r="S2983" i="2"/>
  <c r="S2982" i="2"/>
  <c r="S2981" i="2"/>
  <c r="S2980" i="2"/>
  <c r="S2979" i="2"/>
  <c r="S2978" i="2"/>
  <c r="S2977" i="2"/>
  <c r="S2976" i="2"/>
  <c r="S2975" i="2"/>
  <c r="S2962" i="2"/>
  <c r="S2961" i="2"/>
  <c r="S2960" i="2"/>
  <c r="S2959" i="2"/>
  <c r="S2958" i="2"/>
  <c r="S2955" i="2"/>
  <c r="S2954" i="2"/>
  <c r="S2953" i="2"/>
  <c r="S2952" i="2"/>
  <c r="S2951" i="2"/>
  <c r="S2939" i="2"/>
  <c r="S2938" i="2"/>
  <c r="S2937" i="2"/>
  <c r="S2936" i="2"/>
  <c r="S2935" i="2"/>
  <c r="S2926" i="2"/>
  <c r="S2925" i="2"/>
  <c r="S2924" i="2"/>
  <c r="S2923" i="2"/>
  <c r="S2922" i="2"/>
  <c r="S2917" i="2"/>
  <c r="S2916" i="2"/>
  <c r="S2911" i="2"/>
  <c r="S2910" i="2"/>
  <c r="S2909" i="2"/>
  <c r="S2908" i="2"/>
  <c r="S2907" i="2"/>
  <c r="S2906" i="2"/>
  <c r="S2905" i="2"/>
  <c r="S2904" i="2"/>
  <c r="S2903" i="2"/>
  <c r="S2902" i="2"/>
  <c r="S2901" i="2"/>
  <c r="S2900" i="2"/>
  <c r="S2899" i="2"/>
  <c r="S2898" i="2"/>
  <c r="S2897" i="2"/>
  <c r="S2896" i="2"/>
  <c r="S2895" i="2"/>
  <c r="S2894" i="2"/>
  <c r="S2893" i="2"/>
  <c r="S2892" i="2"/>
  <c r="S2891" i="2"/>
  <c r="S2890" i="2"/>
  <c r="S2889" i="2"/>
  <c r="S2888" i="2"/>
  <c r="S2873" i="2"/>
  <c r="S2872" i="2"/>
  <c r="S2871" i="2"/>
  <c r="S2870" i="2"/>
  <c r="S2869" i="2"/>
  <c r="S2868" i="2"/>
  <c r="S2867" i="2"/>
  <c r="S2866" i="2"/>
  <c r="S2865" i="2"/>
  <c r="S2864" i="2"/>
  <c r="S2863" i="2"/>
  <c r="S2862" i="2"/>
  <c r="S2838" i="2"/>
  <c r="S2837" i="2"/>
  <c r="S2836" i="2"/>
  <c r="S2835" i="2"/>
  <c r="S2834" i="2"/>
  <c r="S2833" i="2"/>
  <c r="S2822" i="2"/>
  <c r="S2821" i="2"/>
  <c r="S2820" i="2"/>
  <c r="S2810" i="2"/>
  <c r="S2809" i="2"/>
  <c r="S2808" i="2"/>
  <c r="S2807" i="2"/>
  <c r="S2806" i="2"/>
  <c r="S2805" i="2"/>
  <c r="S2804" i="2"/>
  <c r="S2803" i="2"/>
  <c r="S2802" i="2"/>
  <c r="S2801" i="2"/>
  <c r="S2797" i="2"/>
  <c r="S2796" i="2"/>
  <c r="S2795" i="2"/>
  <c r="S2794" i="2"/>
  <c r="S2793" i="2"/>
  <c r="S2792" i="2"/>
  <c r="S2791" i="2"/>
  <c r="S2790" i="2"/>
  <c r="S2789" i="2"/>
  <c r="S2788" i="2"/>
  <c r="S2787" i="2"/>
  <c r="S2786" i="2"/>
  <c r="S2785" i="2"/>
  <c r="S2784" i="2"/>
  <c r="S2783" i="2"/>
  <c r="S2782" i="2"/>
  <c r="S2781" i="2"/>
  <c r="S2780" i="2"/>
  <c r="S2779" i="2"/>
  <c r="S2778" i="2"/>
  <c r="S2777" i="2"/>
  <c r="S2776" i="2"/>
  <c r="S2775" i="2"/>
  <c r="S2774" i="2"/>
  <c r="S2773" i="2"/>
  <c r="S2772" i="2"/>
  <c r="S2771" i="2"/>
  <c r="S2770" i="2"/>
  <c r="S2765" i="2"/>
  <c r="S2764" i="2"/>
  <c r="S2763" i="2"/>
  <c r="S2762" i="2"/>
  <c r="S2761" i="2"/>
  <c r="S2760" i="2"/>
  <c r="S2759" i="2"/>
  <c r="S2758" i="2"/>
  <c r="S2757" i="2"/>
  <c r="S2756" i="2"/>
  <c r="S2755" i="2"/>
  <c r="S2754" i="2"/>
  <c r="S2753" i="2"/>
  <c r="S2752" i="2"/>
  <c r="S2751" i="2"/>
  <c r="S2750" i="2"/>
  <c r="S2749" i="2"/>
  <c r="S2748" i="2"/>
  <c r="S2747" i="2"/>
  <c r="S2746" i="2"/>
  <c r="S2745" i="2"/>
  <c r="S2744" i="2"/>
  <c r="S2743" i="2"/>
  <c r="S2742" i="2"/>
  <c r="S2741" i="2"/>
  <c r="S2740" i="2"/>
  <c r="S2739" i="2"/>
  <c r="S2733" i="2"/>
  <c r="S2732" i="2"/>
  <c r="S2731" i="2"/>
  <c r="S2721" i="2"/>
  <c r="S2720" i="2"/>
  <c r="S2719" i="2"/>
  <c r="S2718" i="2"/>
  <c r="S2717" i="2"/>
  <c r="S2716" i="2"/>
  <c r="S2715" i="2"/>
  <c r="S2714" i="2"/>
  <c r="S2713" i="2"/>
  <c r="S2712" i="2"/>
  <c r="S2711" i="2"/>
  <c r="S2710" i="2"/>
  <c r="S2709" i="2"/>
  <c r="S2708" i="2"/>
  <c r="S2707" i="2"/>
  <c r="S2693" i="2"/>
  <c r="S2669" i="2"/>
  <c r="S2668" i="2"/>
  <c r="S2667" i="2"/>
  <c r="S2666" i="2"/>
  <c r="S2665" i="2"/>
  <c r="S2664" i="2"/>
  <c r="S2663" i="2"/>
  <c r="S2662" i="2"/>
  <c r="S2661" i="2"/>
  <c r="S2660" i="2"/>
  <c r="S2659" i="2"/>
  <c r="S2658" i="2"/>
  <c r="S2657" i="2"/>
  <c r="S2656" i="2"/>
  <c r="S2655" i="2"/>
  <c r="S2654" i="2"/>
  <c r="S2653" i="2"/>
  <c r="S2652" i="2"/>
  <c r="S2651" i="2"/>
  <c r="S2650" i="2"/>
  <c r="S2649" i="2"/>
  <c r="S2648" i="2"/>
  <c r="S2647" i="2"/>
  <c r="S2646" i="2"/>
  <c r="S2645" i="2"/>
  <c r="S2644" i="2"/>
  <c r="S2643" i="2"/>
  <c r="S2637" i="2"/>
  <c r="S2636" i="2"/>
  <c r="S2635" i="2"/>
  <c r="S2634" i="2"/>
  <c r="S2633" i="2"/>
  <c r="S2632" i="2"/>
  <c r="S2631" i="2"/>
  <c r="S2626" i="2"/>
  <c r="S2625" i="2"/>
  <c r="S2624" i="2"/>
  <c r="S2623" i="2"/>
  <c r="S2622" i="2"/>
  <c r="S2621" i="2"/>
  <c r="S2620" i="2"/>
  <c r="S2619" i="2"/>
  <c r="S2618" i="2"/>
  <c r="S2617" i="2"/>
  <c r="S2616" i="2"/>
  <c r="S2615" i="2"/>
  <c r="S2614" i="2"/>
  <c r="S2613" i="2"/>
  <c r="S2612" i="2"/>
  <c r="S2611" i="2"/>
  <c r="S2610" i="2"/>
  <c r="S2609" i="2"/>
  <c r="S2608" i="2"/>
  <c r="S2607" i="2"/>
  <c r="S2606" i="2"/>
  <c r="S2602" i="2"/>
  <c r="S2601" i="2"/>
  <c r="S2600" i="2"/>
  <c r="S2599" i="2"/>
  <c r="S2598" i="2"/>
  <c r="S2597" i="2"/>
  <c r="S2596" i="2"/>
  <c r="S2595" i="2"/>
  <c r="S2594" i="2"/>
  <c r="S2593" i="2"/>
  <c r="S2592" i="2"/>
  <c r="S2591" i="2"/>
  <c r="S2590" i="2"/>
  <c r="S2589" i="2"/>
  <c r="S2588" i="2"/>
  <c r="S2587" i="2"/>
  <c r="S2586" i="2"/>
  <c r="S2585" i="2"/>
  <c r="S2565" i="2"/>
  <c r="S2564" i="2"/>
  <c r="S2563" i="2"/>
  <c r="S2562" i="2"/>
  <c r="S2561" i="2"/>
  <c r="S2560" i="2"/>
  <c r="S2559" i="2"/>
  <c r="S2558" i="2"/>
  <c r="S2557" i="2"/>
  <c r="S2556" i="2"/>
  <c r="S2555" i="2"/>
  <c r="S2554" i="2"/>
  <c r="S2553" i="2"/>
  <c r="S2552" i="2"/>
  <c r="S2551" i="2"/>
  <c r="S2550" i="2"/>
  <c r="S2549" i="2"/>
  <c r="S2548" i="2"/>
  <c r="S2547" i="2"/>
  <c r="S2546" i="2"/>
  <c r="S2545" i="2"/>
  <c r="S2544" i="2"/>
  <c r="S2543" i="2"/>
  <c r="S2542" i="2"/>
  <c r="S2541" i="2"/>
  <c r="S2540" i="2"/>
  <c r="S2539" i="2"/>
  <c r="S2538" i="2"/>
  <c r="S2537" i="2"/>
  <c r="S2536" i="2"/>
  <c r="S2535" i="2"/>
  <c r="S2534" i="2"/>
  <c r="S2533" i="2"/>
  <c r="S2532" i="2"/>
  <c r="S2531" i="2"/>
  <c r="S2530" i="2"/>
  <c r="S2529" i="2"/>
  <c r="S2528" i="2"/>
  <c r="S2527" i="2"/>
  <c r="S2526" i="2"/>
  <c r="S2525" i="2"/>
  <c r="S2524" i="2"/>
  <c r="S2523" i="2"/>
  <c r="S2522" i="2"/>
  <c r="S2521" i="2"/>
  <c r="S2520" i="2"/>
  <c r="S2519" i="2"/>
  <c r="S2518" i="2"/>
  <c r="S2517" i="2"/>
  <c r="S2516" i="2"/>
  <c r="S2515" i="2"/>
  <c r="S2514" i="2"/>
  <c r="S2513" i="2"/>
  <c r="S2512" i="2"/>
  <c r="S2511" i="2"/>
  <c r="S2510" i="2"/>
  <c r="S2509" i="2"/>
  <c r="S2508" i="2"/>
  <c r="S2507" i="2"/>
  <c r="S2506" i="2"/>
  <c r="S2505" i="2"/>
  <c r="S2504" i="2"/>
  <c r="S2503" i="2"/>
  <c r="S2502" i="2"/>
  <c r="S2501" i="2"/>
  <c r="S2500" i="2"/>
  <c r="S2499" i="2"/>
  <c r="S2498" i="2"/>
  <c r="S2497" i="2"/>
  <c r="S2496" i="2"/>
  <c r="S2495" i="2"/>
  <c r="S2494" i="2"/>
  <c r="S2493" i="2"/>
  <c r="S2489" i="2"/>
  <c r="S2488" i="2"/>
  <c r="S2487" i="2"/>
  <c r="S2486" i="2"/>
  <c r="S2485" i="2"/>
  <c r="S2484" i="2"/>
  <c r="S2483" i="2"/>
  <c r="S2482" i="2"/>
  <c r="S2481" i="2"/>
  <c r="S2480" i="2"/>
  <c r="S2479" i="2"/>
  <c r="S2478" i="2"/>
  <c r="S2471" i="2"/>
  <c r="S2470" i="2"/>
  <c r="S2469" i="2"/>
  <c r="S2468" i="2"/>
  <c r="S2460" i="2"/>
  <c r="S2459" i="2"/>
  <c r="S2458" i="2"/>
  <c r="S2457" i="2"/>
  <c r="S2456" i="2"/>
  <c r="S2455" i="2"/>
  <c r="S2454" i="2"/>
  <c r="S2453" i="2"/>
  <c r="S2452" i="2"/>
  <c r="S2451" i="2"/>
  <c r="S2450" i="2"/>
  <c r="S2449" i="2"/>
  <c r="S2448" i="2"/>
  <c r="S2447" i="2"/>
  <c r="S2446" i="2"/>
  <c r="S2445" i="2"/>
  <c r="S2444" i="2"/>
  <c r="S2443" i="2"/>
  <c r="S2442" i="2"/>
  <c r="S2441" i="2"/>
  <c r="S2434" i="2"/>
  <c r="S2433" i="2"/>
  <c r="S2432" i="2"/>
  <c r="S2431" i="2"/>
  <c r="S2430" i="2"/>
  <c r="S2429" i="2"/>
  <c r="S2428" i="2"/>
  <c r="S2427" i="2"/>
  <c r="S2426" i="2"/>
  <c r="S2425" i="2"/>
  <c r="S2424" i="2"/>
  <c r="S2417" i="2"/>
  <c r="S2416" i="2"/>
  <c r="S2415" i="2"/>
  <c r="S2414" i="2"/>
  <c r="S2413" i="2"/>
  <c r="S2412" i="2"/>
  <c r="S2411" i="2"/>
  <c r="S2410" i="2"/>
  <c r="S2409" i="2"/>
  <c r="S2408" i="2"/>
  <c r="S2407" i="2"/>
  <c r="S2406" i="2"/>
  <c r="S2405" i="2"/>
  <c r="S2404" i="2"/>
  <c r="S2403" i="2"/>
  <c r="S2402" i="2"/>
  <c r="S2401" i="2"/>
  <c r="S2400" i="2"/>
  <c r="S2399" i="2"/>
  <c r="S2398" i="2"/>
  <c r="S2397" i="2"/>
  <c r="S2385" i="2"/>
  <c r="S2384" i="2"/>
  <c r="S2383" i="2"/>
  <c r="S2382" i="2"/>
  <c r="S2381" i="2"/>
  <c r="S2380" i="2"/>
  <c r="S2379" i="2"/>
  <c r="S2378" i="2"/>
  <c r="S2377" i="2"/>
  <c r="S2376" i="2"/>
  <c r="S2375" i="2"/>
  <c r="S2374" i="2"/>
  <c r="S2373" i="2"/>
  <c r="S2372" i="2"/>
  <c r="S2371" i="2"/>
  <c r="S2370" i="2"/>
  <c r="S2369" i="2"/>
  <c r="S2368" i="2"/>
  <c r="S2367" i="2"/>
  <c r="S2366" i="2"/>
  <c r="S2357" i="2"/>
  <c r="S2356" i="2"/>
  <c r="S2355" i="2"/>
  <c r="S2354" i="2"/>
  <c r="S2353" i="2"/>
  <c r="S2352" i="2"/>
  <c r="S2351" i="2"/>
  <c r="S2350" i="2"/>
  <c r="S2349" i="2"/>
  <c r="S2348" i="2"/>
  <c r="S2347" i="2"/>
  <c r="S2346" i="2"/>
  <c r="S2345" i="2"/>
  <c r="S2344" i="2"/>
  <c r="S2343" i="2"/>
  <c r="S2342" i="2"/>
  <c r="S2341" i="2"/>
  <c r="S2340" i="2"/>
  <c r="S2339" i="2"/>
  <c r="S2338" i="2"/>
  <c r="S2337" i="2"/>
  <c r="S2336" i="2"/>
  <c r="S2335" i="2"/>
  <c r="S2334" i="2"/>
  <c r="S2333" i="2"/>
  <c r="S2332" i="2"/>
  <c r="S2331" i="2"/>
  <c r="S2320" i="2"/>
  <c r="S2319" i="2"/>
  <c r="S2318" i="2"/>
  <c r="S2317" i="2"/>
  <c r="S2316" i="2"/>
  <c r="S2315" i="2"/>
  <c r="S2314" i="2"/>
  <c r="S2313" i="2"/>
  <c r="S2312" i="2"/>
  <c r="S2311" i="2"/>
  <c r="S2310" i="2"/>
  <c r="S2306" i="2"/>
  <c r="S2305" i="2"/>
  <c r="S2304" i="2"/>
  <c r="S2303" i="2"/>
  <c r="S2302" i="2"/>
  <c r="S2297" i="2"/>
  <c r="S2296" i="2"/>
  <c r="S2295" i="2"/>
  <c r="S2294" i="2"/>
  <c r="S2293" i="2"/>
  <c r="S2289" i="2"/>
  <c r="S2288" i="2"/>
  <c r="S2287" i="2"/>
  <c r="S2286" i="2"/>
  <c r="S2285" i="2"/>
  <c r="S2284" i="2"/>
  <c r="S2283" i="2"/>
  <c r="S2282" i="2"/>
  <c r="S2281" i="2"/>
  <c r="S2280" i="2"/>
  <c r="S2268" i="2"/>
  <c r="S2267" i="2"/>
  <c r="S2266" i="2"/>
  <c r="S2265" i="2"/>
  <c r="S2264" i="2"/>
  <c r="S2263" i="2"/>
  <c r="S2262" i="2"/>
  <c r="S2261" i="2"/>
  <c r="S2260" i="2"/>
  <c r="S2259" i="2"/>
  <c r="S2247" i="2"/>
  <c r="S2246" i="2"/>
  <c r="S2236" i="2"/>
  <c r="S2235" i="2"/>
  <c r="S2234" i="2"/>
  <c r="S2233" i="2"/>
  <c r="S2232" i="2"/>
  <c r="S2231" i="2"/>
  <c r="S2230" i="2"/>
  <c r="S2229" i="2"/>
  <c r="S2226" i="2"/>
  <c r="S2223" i="2"/>
  <c r="S2215" i="2"/>
  <c r="S2214" i="2"/>
  <c r="S2213" i="2"/>
  <c r="S2212" i="2"/>
  <c r="S2192" i="2"/>
  <c r="S2181" i="2"/>
  <c r="S2180" i="2"/>
  <c r="S2179" i="2"/>
  <c r="S2178" i="2"/>
  <c r="S2177" i="2"/>
  <c r="S2176" i="2"/>
  <c r="S2175" i="2"/>
  <c r="S2174" i="2"/>
  <c r="S2173" i="2"/>
  <c r="S2172" i="2"/>
  <c r="S2171" i="2"/>
  <c r="S2167" i="2"/>
  <c r="S2166" i="2"/>
  <c r="S2165" i="2"/>
  <c r="S2164" i="2"/>
  <c r="S2163" i="2"/>
  <c r="S2154" i="2"/>
  <c r="S2153" i="2"/>
  <c r="S2152" i="2"/>
  <c r="S2141" i="2"/>
  <c r="S2140" i="2"/>
  <c r="S2139" i="2"/>
  <c r="S2138" i="2"/>
  <c r="S2137" i="2"/>
  <c r="S2136" i="2"/>
  <c r="S2135" i="2"/>
  <c r="S2134" i="2"/>
  <c r="S2129" i="2"/>
  <c r="S2128" i="2"/>
  <c r="S2127" i="2"/>
  <c r="S2126" i="2"/>
  <c r="S2125" i="2"/>
  <c r="S2124" i="2"/>
  <c r="S2123" i="2"/>
  <c r="S2122" i="2"/>
  <c r="S2115" i="2"/>
  <c r="S2114" i="2"/>
  <c r="S2113" i="2"/>
  <c r="S2112" i="2"/>
  <c r="S2111" i="2"/>
  <c r="S2110" i="2"/>
  <c r="S2109" i="2"/>
  <c r="S2108" i="2"/>
  <c r="S2107" i="2"/>
  <c r="S2106" i="2"/>
  <c r="S2103" i="2"/>
  <c r="S2102" i="2"/>
  <c r="S2101" i="2"/>
  <c r="S2100" i="2"/>
  <c r="S2099" i="2"/>
  <c r="S2098" i="2"/>
  <c r="S2097" i="2"/>
  <c r="S2096" i="2"/>
  <c r="S2095" i="2"/>
  <c r="S2094" i="2"/>
  <c r="S2093" i="2"/>
  <c r="S2092" i="2"/>
  <c r="S2091" i="2"/>
  <c r="S2090" i="2"/>
  <c r="S2089" i="2"/>
  <c r="S2088" i="2"/>
  <c r="S2087" i="2"/>
  <c r="S2086" i="2"/>
  <c r="S2085" i="2"/>
  <c r="S2084" i="2"/>
  <c r="S2083" i="2"/>
  <c r="S2082" i="2"/>
  <c r="S2081" i="2"/>
  <c r="S2080" i="2"/>
  <c r="S2079" i="2"/>
  <c r="S2078" i="2"/>
  <c r="S2077" i="2"/>
  <c r="S2076" i="2"/>
  <c r="S2075" i="2"/>
  <c r="S2074" i="2"/>
  <c r="S2073" i="2"/>
  <c r="S2072" i="2"/>
  <c r="S2071" i="2"/>
  <c r="S2070" i="2"/>
  <c r="S2069" i="2"/>
  <c r="S2068" i="2"/>
  <c r="S2067" i="2"/>
  <c r="S2066" i="2"/>
  <c r="S2059" i="2"/>
  <c r="S2058" i="2"/>
  <c r="S2057" i="2"/>
  <c r="S2056" i="2"/>
  <c r="S2055" i="2"/>
  <c r="S2054" i="2"/>
  <c r="S2053" i="2"/>
  <c r="S2052" i="2"/>
  <c r="S2051" i="2"/>
  <c r="S2050" i="2"/>
  <c r="S2049" i="2"/>
  <c r="S2048" i="2"/>
  <c r="S2047" i="2"/>
  <c r="S2046" i="2"/>
  <c r="S2045" i="2"/>
  <c r="S2044" i="2"/>
  <c r="S2043" i="2"/>
  <c r="S2042" i="2"/>
  <c r="S2036" i="2"/>
  <c r="S2035" i="2"/>
  <c r="S2034" i="2"/>
  <c r="S2033" i="2"/>
  <c r="S2032" i="2"/>
  <c r="S2025" i="2"/>
  <c r="S2024" i="2"/>
  <c r="S2023" i="2"/>
  <c r="S2022" i="2"/>
  <c r="S2021" i="2"/>
  <c r="S2020" i="2"/>
  <c r="S2019" i="2"/>
  <c r="S2018" i="2"/>
  <c r="S2017" i="2"/>
  <c r="S2014" i="2"/>
  <c r="S2013" i="2"/>
  <c r="S2012" i="2"/>
  <c r="S2011" i="2"/>
  <c r="S2008" i="2"/>
  <c r="S2005" i="2"/>
  <c r="S2004" i="2"/>
  <c r="S2001" i="2"/>
  <c r="S2000" i="2"/>
  <c r="S1999" i="2"/>
  <c r="S1998" i="2"/>
  <c r="S1997" i="2"/>
  <c r="S1996" i="2"/>
  <c r="S1995" i="2"/>
  <c r="S1994" i="2"/>
  <c r="S1993" i="2"/>
  <c r="S1992" i="2"/>
  <c r="S1991" i="2"/>
  <c r="S1990" i="2"/>
  <c r="S1989" i="2"/>
  <c r="S1988" i="2"/>
  <c r="S1987" i="2"/>
  <c r="S1986" i="2"/>
  <c r="S1985" i="2"/>
  <c r="S1947" i="2"/>
  <c r="S1946" i="2"/>
  <c r="S1945" i="2"/>
  <c r="S1944" i="2"/>
  <c r="S1943" i="2"/>
  <c r="S1942" i="2"/>
  <c r="S1941" i="2"/>
  <c r="S1940" i="2"/>
  <c r="S1939" i="2"/>
  <c r="S1938" i="2"/>
  <c r="S1937" i="2"/>
  <c r="S1936" i="2"/>
  <c r="S1935" i="2"/>
  <c r="S1934" i="2"/>
  <c r="S1933" i="2"/>
  <c r="S1932" i="2"/>
  <c r="S1931" i="2"/>
  <c r="S1930" i="2"/>
  <c r="S1929" i="2"/>
  <c r="S1928" i="2"/>
  <c r="S1919" i="2"/>
  <c r="S1918" i="2"/>
  <c r="S1917" i="2"/>
  <c r="S1916" i="2"/>
  <c r="S1915" i="2"/>
  <c r="S1914" i="2"/>
  <c r="S1913" i="2"/>
  <c r="S1912" i="2"/>
  <c r="S1911" i="2"/>
  <c r="S1910" i="2"/>
  <c r="S1909" i="2"/>
  <c r="S1908" i="2"/>
  <c r="S1907" i="2"/>
  <c r="S1906" i="2"/>
  <c r="S1905" i="2"/>
  <c r="S1904" i="2"/>
  <c r="S1894" i="2"/>
  <c r="S1886" i="2"/>
  <c r="S1885" i="2"/>
  <c r="S1884" i="2"/>
  <c r="S1883" i="2"/>
  <c r="S1882" i="2"/>
  <c r="S1881" i="2"/>
  <c r="S1880" i="2"/>
  <c r="S1879" i="2"/>
  <c r="S1878" i="2"/>
  <c r="S1877" i="2"/>
  <c r="S1857" i="2"/>
  <c r="S1856" i="2"/>
  <c r="S1846" i="2"/>
  <c r="S1845" i="2"/>
  <c r="S1844" i="2"/>
  <c r="S1843" i="2"/>
  <c r="S1842" i="2"/>
  <c r="S1841" i="2"/>
  <c r="S1840" i="2"/>
  <c r="S1839" i="2"/>
  <c r="S1838" i="2"/>
  <c r="S1837" i="2"/>
  <c r="S1836" i="2"/>
  <c r="S1835" i="2"/>
  <c r="S1834" i="2"/>
  <c r="S1833" i="2"/>
  <c r="S1832" i="2"/>
  <c r="S1828" i="2"/>
  <c r="S1827" i="2"/>
  <c r="S1826" i="2"/>
  <c r="S1825" i="2"/>
  <c r="S1824" i="2"/>
  <c r="S1823" i="2"/>
  <c r="S1822" i="2"/>
  <c r="S1821" i="2"/>
  <c r="S1820" i="2"/>
  <c r="S1819" i="2"/>
  <c r="S1818" i="2"/>
  <c r="S1817" i="2"/>
  <c r="S1816" i="2"/>
  <c r="S1815" i="2"/>
  <c r="S1792" i="2"/>
  <c r="S1791" i="2"/>
  <c r="S1790" i="2"/>
  <c r="S1789" i="2"/>
  <c r="S1748" i="2"/>
  <c r="S1743" i="2"/>
  <c r="S1742" i="2"/>
  <c r="S1741" i="2"/>
  <c r="S1740" i="2"/>
  <c r="S1739" i="2"/>
  <c r="S1738" i="2"/>
  <c r="S1737" i="2"/>
  <c r="S1736" i="2"/>
  <c r="S1735" i="2"/>
  <c r="S1734" i="2"/>
  <c r="S1733" i="2"/>
  <c r="S1732" i="2"/>
  <c r="S1731" i="2"/>
  <c r="S1730" i="2"/>
  <c r="S1729" i="2"/>
  <c r="S1721" i="2"/>
  <c r="S1720" i="2"/>
  <c r="S1719" i="2"/>
  <c r="S1718" i="2"/>
  <c r="S1717" i="2"/>
  <c r="S1716" i="2"/>
  <c r="S1692" i="2"/>
  <c r="S1691" i="2"/>
  <c r="S1690" i="2"/>
  <c r="S1686" i="2"/>
  <c r="S1685" i="2"/>
  <c r="S1684" i="2"/>
  <c r="S1683" i="2"/>
  <c r="S1682" i="2"/>
  <c r="S1681" i="2"/>
  <c r="S1680" i="2"/>
  <c r="S1672" i="2"/>
  <c r="S1671" i="2"/>
  <c r="S1670" i="2"/>
  <c r="S1669" i="2"/>
  <c r="S1668" i="2"/>
  <c r="S1667" i="2"/>
  <c r="S1666" i="2"/>
  <c r="S1665" i="2"/>
  <c r="S1664" i="2"/>
  <c r="S1663" i="2"/>
  <c r="S1662" i="2"/>
  <c r="S1661" i="2"/>
  <c r="S1660" i="2"/>
  <c r="S1659" i="2"/>
  <c r="S1658" i="2"/>
  <c r="S1657" i="2"/>
  <c r="S1648" i="2" l="1"/>
  <c r="S1647" i="2"/>
  <c r="S1646" i="2"/>
  <c r="S1645" i="2"/>
  <c r="S1637" i="2"/>
  <c r="S1634" i="2"/>
  <c r="S1633" i="2"/>
  <c r="S1632" i="2"/>
  <c r="S1631" i="2"/>
  <c r="S1630" i="2"/>
  <c r="S1629" i="2"/>
  <c r="S1626" i="2"/>
  <c r="S1625" i="2"/>
  <c r="S1624" i="2"/>
  <c r="S1623" i="2"/>
  <c r="S1622" i="2"/>
  <c r="S1621" i="2"/>
  <c r="S1620" i="2"/>
  <c r="S1619" i="2"/>
  <c r="S1618" i="2"/>
  <c r="S1617" i="2"/>
  <c r="S1616" i="2"/>
  <c r="S1615" i="2"/>
  <c r="S1614" i="2"/>
  <c r="S1613" i="2"/>
  <c r="S1610" i="2"/>
  <c r="S1609" i="2"/>
  <c r="S1608" i="2"/>
  <c r="S1607" i="2"/>
  <c r="S1606" i="2"/>
  <c r="S1605" i="2"/>
  <c r="S1604" i="2"/>
  <c r="S1603" i="2"/>
  <c r="S1602" i="2"/>
  <c r="S1565" i="2"/>
  <c r="S1564" i="2"/>
  <c r="S1563" i="2"/>
  <c r="S1562" i="2"/>
  <c r="S1561" i="2"/>
  <c r="S1560" i="2"/>
  <c r="S1559" i="2"/>
  <c r="S1558" i="2"/>
  <c r="S1557" i="2"/>
  <c r="S1551" i="2"/>
  <c r="S1550" i="2"/>
  <c r="S1549" i="2"/>
  <c r="S1548" i="2"/>
  <c r="S1547" i="2"/>
  <c r="S1546" i="2"/>
  <c r="S1545" i="2"/>
  <c r="S1544" i="2"/>
  <c r="S1543" i="2"/>
  <c r="S1542" i="2"/>
  <c r="S1532" i="2"/>
  <c r="S1531" i="2"/>
  <c r="S1530" i="2"/>
  <c r="S1529" i="2"/>
  <c r="S1528" i="2"/>
  <c r="S1527" i="2"/>
  <c r="S1526" i="2"/>
  <c r="S1525" i="2"/>
  <c r="S1524" i="2"/>
  <c r="S1523" i="2"/>
  <c r="S1522" i="2"/>
  <c r="S1521" i="2"/>
  <c r="S1520" i="2"/>
  <c r="S1514" i="2"/>
  <c r="S1513" i="2"/>
  <c r="S1512" i="2"/>
  <c r="S1511" i="2"/>
  <c r="S1510" i="2"/>
  <c r="S1509" i="2"/>
  <c r="S1508" i="2"/>
  <c r="S1507" i="2"/>
  <c r="S1506" i="2"/>
  <c r="S1505" i="2"/>
  <c r="S1504" i="2"/>
  <c r="S1503" i="2"/>
  <c r="S1502" i="2"/>
  <c r="S1501" i="2"/>
  <c r="S1500" i="2"/>
  <c r="S1499" i="2"/>
  <c r="S1498" i="2"/>
  <c r="S1497" i="2"/>
  <c r="S1496" i="2"/>
  <c r="S1495" i="2"/>
  <c r="S1494" i="2"/>
  <c r="S1493" i="2"/>
  <c r="S1492" i="2"/>
  <c r="S1491" i="2"/>
  <c r="S1490" i="2"/>
  <c r="S1489" i="2"/>
  <c r="S1488" i="2"/>
  <c r="S1487" i="2"/>
  <c r="S1486" i="2"/>
  <c r="S1485" i="2"/>
  <c r="S1484" i="2"/>
  <c r="S1483" i="2"/>
  <c r="S1482" i="2"/>
  <c r="S1481" i="2"/>
  <c r="S1480" i="2"/>
  <c r="S1479" i="2"/>
  <c r="S1478" i="2"/>
  <c r="S1477" i="2"/>
  <c r="S1476" i="2"/>
  <c r="S1475" i="2"/>
  <c r="S1474" i="2"/>
  <c r="S1473" i="2"/>
  <c r="S1472" i="2"/>
  <c r="S1452" i="2"/>
  <c r="S1451" i="2"/>
  <c r="S1448" i="2"/>
  <c r="S1447" i="2"/>
  <c r="S1446" i="2"/>
  <c r="S1445" i="2"/>
  <c r="S1444" i="2"/>
  <c r="S1443" i="2"/>
  <c r="S1442" i="2"/>
  <c r="S1439" i="2"/>
  <c r="S1438" i="2"/>
  <c r="S1437" i="2"/>
  <c r="S1436" i="2"/>
  <c r="S1435" i="2"/>
  <c r="S1434" i="2"/>
  <c r="S1433" i="2"/>
  <c r="S1432" i="2"/>
  <c r="S1431" i="2"/>
  <c r="S1430" i="2"/>
  <c r="S1429" i="2"/>
  <c r="S1428" i="2"/>
  <c r="S1427" i="2"/>
  <c r="S1418" i="2"/>
  <c r="S1417" i="2"/>
  <c r="S1416" i="2"/>
  <c r="S1415" i="2"/>
  <c r="S1414" i="2"/>
  <c r="S1413" i="2"/>
  <c r="S1412" i="2"/>
  <c r="S1411" i="2"/>
  <c r="S1410" i="2"/>
  <c r="S1409" i="2"/>
  <c r="S1408" i="2"/>
  <c r="S1407" i="2"/>
  <c r="S1378" i="2"/>
  <c r="S1377" i="2"/>
  <c r="S1376" i="2"/>
  <c r="S1375" i="2"/>
  <c r="S1374" i="2"/>
  <c r="S1373" i="2"/>
  <c r="S1372" i="2"/>
  <c r="S1371" i="2"/>
  <c r="S1370" i="2"/>
  <c r="S1369" i="2"/>
  <c r="S1368" i="2"/>
  <c r="S1367" i="2"/>
  <c r="S1366" i="2"/>
  <c r="S1365" i="2"/>
  <c r="S1364" i="2"/>
  <c r="S1363" i="2"/>
  <c r="S1362" i="2"/>
  <c r="S1361" i="2"/>
  <c r="S1360" i="2"/>
  <c r="S1359" i="2"/>
  <c r="S1358" i="2"/>
  <c r="S1357" i="2"/>
  <c r="S1356" i="2"/>
  <c r="S1355" i="2"/>
  <c r="S1354" i="2"/>
  <c r="S1338" i="2"/>
  <c r="S1337" i="2"/>
  <c r="S1336" i="2"/>
  <c r="S1335" i="2"/>
  <c r="S1334" i="2"/>
  <c r="S1333" i="2"/>
  <c r="S1332" i="2"/>
  <c r="S1331" i="2"/>
  <c r="S1330" i="2"/>
  <c r="S1329" i="2"/>
  <c r="S1328" i="2"/>
  <c r="S1327" i="2"/>
  <c r="S1326" i="2"/>
  <c r="S1325" i="2"/>
  <c r="S1324" i="2"/>
  <c r="S1323" i="2"/>
  <c r="S1322" i="2"/>
  <c r="S1321" i="2"/>
  <c r="S1320" i="2"/>
  <c r="S1319" i="2"/>
  <c r="S1318" i="2"/>
  <c r="S1317" i="2"/>
  <c r="S1308" i="2"/>
  <c r="S1307" i="2"/>
  <c r="S1306" i="2"/>
  <c r="S1305" i="2"/>
  <c r="S1304" i="2"/>
  <c r="S1303" i="2"/>
  <c r="S1302" i="2"/>
  <c r="S1301" i="2"/>
  <c r="S1300" i="2"/>
  <c r="S1299" i="2"/>
  <c r="S1295" i="2"/>
  <c r="S1294" i="2"/>
  <c r="S1293" i="2"/>
  <c r="S1292" i="2"/>
  <c r="S1291" i="2"/>
  <c r="S1290" i="2"/>
  <c r="S1289" i="2"/>
  <c r="S1288" i="2"/>
  <c r="S1287" i="2"/>
  <c r="S1286" i="2"/>
  <c r="S1267" i="2"/>
  <c r="S1266" i="2"/>
  <c r="S1265" i="2"/>
  <c r="S1264" i="2"/>
  <c r="S1263" i="2"/>
  <c r="S1262" i="2"/>
  <c r="S1261" i="2"/>
  <c r="S1260" i="2"/>
  <c r="S1259" i="2"/>
  <c r="S1258" i="2"/>
  <c r="S1257" i="2"/>
  <c r="S1256" i="2"/>
  <c r="S1255" i="2"/>
  <c r="S1254" i="2"/>
  <c r="S1253" i="2"/>
  <c r="S1252" i="2"/>
  <c r="S1251" i="2"/>
  <c r="S1250" i="2"/>
  <c r="S1249" i="2"/>
  <c r="S1248" i="2"/>
  <c r="S1247" i="2"/>
  <c r="S1246" i="2"/>
  <c r="S1245" i="2"/>
  <c r="S1244" i="2"/>
  <c r="S1243" i="2"/>
  <c r="S1242" i="2"/>
  <c r="S1241" i="2"/>
  <c r="S1240" i="2"/>
  <c r="S1239" i="2"/>
  <c r="S1238" i="2"/>
  <c r="S1237" i="2"/>
  <c r="S1236" i="2"/>
  <c r="S1235" i="2"/>
  <c r="S1234" i="2"/>
  <c r="S1233" i="2"/>
  <c r="S1232" i="2"/>
  <c r="S1231" i="2"/>
  <c r="S1230" i="2"/>
  <c r="S1229" i="2"/>
  <c r="S1222" i="2"/>
  <c r="S1221" i="2"/>
  <c r="S1220" i="2"/>
  <c r="S1219" i="2"/>
  <c r="S1218" i="2"/>
  <c r="S1217" i="2"/>
  <c r="S1216" i="2"/>
  <c r="S1215" i="2"/>
  <c r="S1214" i="2"/>
  <c r="S1213" i="2"/>
  <c r="S1196" i="2"/>
  <c r="S1195" i="2"/>
  <c r="S1194" i="2"/>
  <c r="S1193" i="2"/>
  <c r="S1192" i="2"/>
  <c r="S1191" i="2"/>
  <c r="S1190" i="2"/>
  <c r="S1189" i="2"/>
  <c r="S1188" i="2"/>
  <c r="S1173" i="2"/>
  <c r="S1172" i="2"/>
  <c r="S1171" i="2"/>
  <c r="S1170" i="2"/>
  <c r="S1169" i="2"/>
  <c r="S1168" i="2"/>
  <c r="S1167" i="2"/>
  <c r="S1166" i="2"/>
  <c r="S1165" i="2"/>
  <c r="S1164" i="2"/>
  <c r="S1163" i="2"/>
  <c r="S1162" i="2"/>
  <c r="S1161" i="2"/>
  <c r="S1160" i="2"/>
  <c r="S1159" i="2"/>
  <c r="S1158" i="2"/>
  <c r="S1157" i="2"/>
  <c r="S1156" i="2"/>
  <c r="S1155" i="2"/>
  <c r="S1154" i="2"/>
  <c r="S1153" i="2"/>
  <c r="S1152" i="2"/>
  <c r="S1151" i="2"/>
  <c r="S1150" i="2"/>
  <c r="S1149" i="2"/>
  <c r="S1148" i="2"/>
  <c r="S1147" i="2"/>
  <c r="S1146" i="2"/>
  <c r="S1145" i="2"/>
  <c r="S1144" i="2"/>
  <c r="S1143" i="2"/>
  <c r="S1142" i="2"/>
  <c r="S1141" i="2"/>
  <c r="S1140" i="2"/>
  <c r="S1139" i="2"/>
  <c r="S1138" i="2"/>
  <c r="S1137" i="2"/>
  <c r="S1136" i="2"/>
  <c r="S1135" i="2"/>
  <c r="S1134" i="2"/>
  <c r="S1133" i="2"/>
  <c r="S1132" i="2"/>
  <c r="S1131" i="2"/>
  <c r="S1130" i="2"/>
  <c r="S1129" i="2"/>
  <c r="S1128" i="2"/>
  <c r="S1127" i="2"/>
  <c r="S1126" i="2"/>
  <c r="S1125" i="2"/>
  <c r="S1124" i="2"/>
  <c r="S1123" i="2"/>
  <c r="S1122" i="2"/>
  <c r="S1121" i="2"/>
  <c r="S1120" i="2"/>
  <c r="S1119" i="2"/>
  <c r="S1118" i="2"/>
  <c r="S1117" i="2"/>
  <c r="S1116" i="2"/>
  <c r="S1115" i="2"/>
  <c r="S1114" i="2"/>
  <c r="S1113" i="2"/>
  <c r="S1112" i="2"/>
  <c r="S1111" i="2"/>
  <c r="S1110" i="2"/>
  <c r="S1109" i="2"/>
  <c r="S1084" i="2"/>
  <c r="S1083" i="2"/>
  <c r="S1082" i="2"/>
  <c r="S1081" i="2"/>
  <c r="S1080" i="2"/>
  <c r="S1079" i="2"/>
  <c r="S1078" i="2"/>
  <c r="S1077" i="2"/>
  <c r="S1076" i="2"/>
  <c r="S1075" i="2"/>
  <c r="S1074" i="2"/>
  <c r="S1073" i="2"/>
  <c r="S1072" i="2"/>
  <c r="S1071" i="2"/>
  <c r="S1070" i="2"/>
  <c r="S1069" i="2"/>
  <c r="S1068" i="2"/>
  <c r="S1067" i="2"/>
  <c r="S1066" i="2"/>
  <c r="S1065" i="2"/>
  <c r="S1054" i="2"/>
  <c r="S1053" i="2"/>
  <c r="S1052" i="2"/>
  <c r="S1051" i="2"/>
  <c r="S1050" i="2"/>
  <c r="S1019" i="2"/>
  <c r="S1018" i="2"/>
  <c r="S1017" i="2"/>
  <c r="S1016" i="2"/>
  <c r="S1015" i="2"/>
  <c r="S1014" i="2"/>
  <c r="S1013" i="2"/>
  <c r="S1012" i="2"/>
  <c r="S1011" i="2"/>
  <c r="S1010" i="2"/>
  <c r="S1009" i="2"/>
  <c r="S1008" i="2"/>
  <c r="S1007" i="2"/>
  <c r="S1006" i="2"/>
  <c r="S1005" i="2"/>
  <c r="S1004" i="2"/>
  <c r="S1003" i="2"/>
  <c r="S1002" i="2"/>
  <c r="S1001" i="2"/>
  <c r="S1000" i="2"/>
  <c r="S999" i="2"/>
  <c r="S998" i="2"/>
  <c r="S997" i="2"/>
  <c r="S996" i="2"/>
  <c r="S995" i="2"/>
  <c r="S994" i="2"/>
  <c r="S993" i="2"/>
  <c r="S992" i="2"/>
  <c r="S952" i="2"/>
  <c r="S951" i="2"/>
  <c r="S950" i="2"/>
  <c r="S949" i="2"/>
  <c r="S948" i="2"/>
  <c r="S947" i="2"/>
  <c r="S946" i="2"/>
  <c r="S945" i="2"/>
  <c r="S944" i="2"/>
  <c r="S943" i="2"/>
  <c r="S942" i="2"/>
  <c r="S941" i="2"/>
  <c r="S940" i="2"/>
  <c r="S939" i="2"/>
  <c r="S929" i="2"/>
  <c r="S928" i="2"/>
  <c r="S927" i="2"/>
  <c r="S926" i="2"/>
  <c r="S925" i="2"/>
  <c r="S924" i="2"/>
  <c r="S923" i="2"/>
  <c r="S922" i="2"/>
  <c r="S921" i="2"/>
  <c r="S920" i="2"/>
  <c r="S919" i="2"/>
  <c r="S918" i="2"/>
  <c r="S906" i="2"/>
  <c r="S901" i="2"/>
  <c r="S893" i="2"/>
  <c r="S892" i="2"/>
  <c r="S891" i="2"/>
  <c r="S890" i="2"/>
  <c r="S889" i="2"/>
  <c r="S888" i="2"/>
  <c r="S887" i="2"/>
  <c r="S886" i="2"/>
  <c r="S885" i="2"/>
  <c r="S884" i="2"/>
  <c r="S883" i="2"/>
  <c r="S882" i="2"/>
  <c r="S881" i="2"/>
  <c r="S880" i="2"/>
  <c r="S879" i="2"/>
  <c r="S878" i="2"/>
  <c r="S877" i="2"/>
  <c r="S876" i="2"/>
  <c r="S875" i="2"/>
  <c r="S874" i="2"/>
  <c r="S873" i="2"/>
  <c r="S872" i="2"/>
  <c r="S845" i="2"/>
  <c r="S844" i="2"/>
  <c r="S843" i="2"/>
  <c r="S842" i="2"/>
  <c r="S841" i="2"/>
  <c r="S840" i="2"/>
  <c r="S839" i="2"/>
  <c r="S838" i="2"/>
  <c r="S837" i="2"/>
  <c r="S836" i="2"/>
  <c r="S835" i="2"/>
  <c r="S834" i="2"/>
  <c r="S833" i="2"/>
  <c r="S832" i="2"/>
  <c r="S831" i="2"/>
  <c r="S830" i="2"/>
  <c r="S829" i="2"/>
  <c r="S826" i="2"/>
  <c r="S825" i="2"/>
  <c r="S824" i="2"/>
  <c r="S823" i="2"/>
  <c r="S819" i="2"/>
  <c r="S814" i="2"/>
  <c r="S813" i="2"/>
  <c r="S812" i="2"/>
  <c r="S811" i="2"/>
  <c r="S810" i="2"/>
  <c r="S809" i="2"/>
  <c r="S808" i="2"/>
  <c r="S807" i="2"/>
  <c r="S806" i="2"/>
  <c r="S805" i="2"/>
  <c r="S804" i="2"/>
  <c r="S803" i="2"/>
  <c r="S802" i="2"/>
  <c r="S801" i="2"/>
  <c r="S800" i="2"/>
  <c r="S799" i="2"/>
  <c r="S798" i="2"/>
  <c r="S797" i="2"/>
  <c r="S796" i="2"/>
  <c r="S795" i="2"/>
  <c r="S794" i="2"/>
  <c r="S793" i="2"/>
  <c r="S792" i="2"/>
  <c r="S782" i="2"/>
  <c r="S774" i="2"/>
  <c r="S744" i="2"/>
  <c r="S743" i="2"/>
  <c r="S742" i="2"/>
  <c r="S741" i="2"/>
  <c r="S740" i="2"/>
  <c r="S739" i="2"/>
  <c r="S738" i="2"/>
  <c r="S737" i="2"/>
  <c r="S736" i="2"/>
  <c r="S735" i="2"/>
  <c r="S734" i="2"/>
  <c r="S733" i="2"/>
  <c r="S732" i="2"/>
  <c r="S731" i="2"/>
  <c r="S730" i="2"/>
  <c r="S729" i="2"/>
  <c r="S728" i="2"/>
  <c r="S727" i="2"/>
  <c r="S726" i="2"/>
  <c r="S725" i="2"/>
  <c r="S724" i="2"/>
  <c r="S723" i="2"/>
  <c r="S722" i="2"/>
  <c r="S721" i="2"/>
  <c r="S720" i="2"/>
  <c r="S719" i="2"/>
  <c r="S718" i="2"/>
  <c r="S717" i="2"/>
  <c r="S716" i="2"/>
  <c r="S715" i="2"/>
  <c r="S714" i="2"/>
  <c r="S713" i="2"/>
  <c r="S712" i="2"/>
  <c r="S711" i="2"/>
  <c r="S710" i="2"/>
  <c r="S709" i="2"/>
  <c r="S708" i="2"/>
  <c r="S707" i="2"/>
  <c r="S706" i="2"/>
  <c r="S705" i="2"/>
  <c r="S704" i="2"/>
  <c r="S703" i="2"/>
  <c r="S702" i="2"/>
  <c r="S701" i="2"/>
  <c r="S700" i="2"/>
  <c r="S699" i="2"/>
  <c r="S698" i="2"/>
  <c r="S697" i="2"/>
  <c r="S696" i="2"/>
  <c r="S695" i="2"/>
  <c r="S694" i="2"/>
  <c r="S693" i="2"/>
  <c r="S692" i="2"/>
  <c r="S691" i="2"/>
  <c r="S690" i="2"/>
  <c r="S689" i="2"/>
  <c r="S688" i="2"/>
  <c r="S687" i="2"/>
  <c r="S686" i="2"/>
  <c r="S685" i="2"/>
  <c r="S684" i="2"/>
  <c r="S683" i="2"/>
  <c r="S682" i="2"/>
  <c r="S681" i="2"/>
  <c r="S680" i="2"/>
  <c r="S679" i="2"/>
  <c r="S678" i="2"/>
  <c r="S677" i="2"/>
  <c r="S676" i="2"/>
  <c r="S675" i="2"/>
  <c r="S674" i="2"/>
  <c r="S673" i="2"/>
  <c r="S672" i="2"/>
  <c r="S671" i="2"/>
  <c r="S670" i="2"/>
  <c r="S669" i="2"/>
  <c r="S668" i="2"/>
  <c r="S667" i="2"/>
  <c r="S666" i="2" l="1"/>
  <c r="S665" i="2"/>
  <c r="S664" i="2"/>
  <c r="S663" i="2"/>
  <c r="S662" i="2"/>
  <c r="S661" i="2"/>
  <c r="S660" i="2"/>
  <c r="S659" i="2"/>
  <c r="S658" i="2"/>
  <c r="S657" i="2"/>
  <c r="S656" i="2"/>
  <c r="S651" i="2"/>
  <c r="S650" i="2"/>
  <c r="S649" i="2"/>
  <c r="S648" i="2"/>
  <c r="S633" i="2"/>
  <c r="S632" i="2"/>
  <c r="S631" i="2"/>
  <c r="S630" i="2"/>
  <c r="S629" i="2"/>
  <c r="S628" i="2"/>
  <c r="S627" i="2"/>
  <c r="S626" i="2"/>
  <c r="S625" i="2"/>
  <c r="S624" i="2"/>
  <c r="S623" i="2"/>
  <c r="S622" i="2"/>
  <c r="S621" i="2"/>
  <c r="S615" i="2"/>
  <c r="S614" i="2"/>
  <c r="S613" i="2"/>
  <c r="S612" i="2"/>
  <c r="S611" i="2"/>
  <c r="S610" i="2"/>
  <c r="S609" i="2"/>
  <c r="S608" i="2"/>
  <c r="S607" i="2"/>
  <c r="S606" i="2"/>
  <c r="S605" i="2"/>
  <c r="S604" i="2"/>
  <c r="S603" i="2"/>
  <c r="S602" i="2"/>
  <c r="S601" i="2"/>
  <c r="S600" i="2"/>
  <c r="S599" i="2"/>
  <c r="S598" i="2"/>
  <c r="S597" i="2"/>
  <c r="S596" i="2"/>
  <c r="S595" i="2"/>
  <c r="S594" i="2"/>
  <c r="S593" i="2"/>
  <c r="S592" i="2"/>
  <c r="S591" i="2"/>
  <c r="S590" i="2"/>
  <c r="S589" i="2"/>
  <c r="S588" i="2"/>
  <c r="S587" i="2"/>
  <c r="S586" i="2"/>
  <c r="S585" i="2"/>
  <c r="S580" i="2"/>
  <c r="S579" i="2"/>
  <c r="S578" i="2"/>
  <c r="S577" i="2"/>
  <c r="S576" i="2"/>
  <c r="S575" i="2"/>
  <c r="S574" i="2"/>
  <c r="S573" i="2"/>
  <c r="S572" i="2"/>
  <c r="S571" i="2"/>
  <c r="S570" i="2"/>
  <c r="S569" i="2"/>
  <c r="S568" i="2"/>
  <c r="S567" i="2"/>
  <c r="S566" i="2"/>
  <c r="S565" i="2"/>
  <c r="S564" i="2"/>
  <c r="S563" i="2"/>
  <c r="S562" i="2"/>
  <c r="S561" i="2"/>
  <c r="S560" i="2"/>
  <c r="S559" i="2"/>
  <c r="S558" i="2"/>
  <c r="S557" i="2"/>
  <c r="S556" i="2"/>
  <c r="S555" i="2"/>
  <c r="S554" i="2"/>
  <c r="S553" i="2"/>
  <c r="S552" i="2"/>
  <c r="S545" i="2"/>
  <c r="S544" i="2"/>
  <c r="S543" i="2"/>
  <c r="S542" i="2"/>
  <c r="S541" i="2"/>
  <c r="S540" i="2"/>
  <c r="S539" i="2"/>
  <c r="S538" i="2"/>
  <c r="S537" i="2"/>
  <c r="S536" i="2"/>
  <c r="S535" i="2"/>
  <c r="S534" i="2"/>
  <c r="S533" i="2"/>
  <c r="S532" i="2"/>
  <c r="S531" i="2"/>
  <c r="S530" i="2"/>
  <c r="S529" i="2"/>
  <c r="S528" i="2"/>
  <c r="S527" i="2"/>
  <c r="S526" i="2"/>
  <c r="S525" i="2"/>
  <c r="S519" i="2"/>
  <c r="S496" i="2"/>
  <c r="S495" i="2"/>
  <c r="S494" i="2"/>
  <c r="S493" i="2"/>
  <c r="S492" i="2"/>
  <c r="S491" i="2"/>
  <c r="S490" i="2"/>
  <c r="S489" i="2"/>
  <c r="S488" i="2"/>
  <c r="S487" i="2"/>
  <c r="S486" i="2"/>
  <c r="S485" i="2"/>
  <c r="S484" i="2"/>
  <c r="S483" i="2"/>
  <c r="S482" i="2"/>
  <c r="S460" i="2"/>
  <c r="S459" i="2"/>
  <c r="S458" i="2"/>
  <c r="S457" i="2"/>
  <c r="S456" i="2"/>
  <c r="S455" i="2"/>
  <c r="S448" i="2"/>
  <c r="S447" i="2"/>
  <c r="S446" i="2"/>
  <c r="S445" i="2"/>
  <c r="S444" i="2"/>
  <c r="S443" i="2"/>
  <c r="S442" i="2"/>
  <c r="S441" i="2"/>
  <c r="S440" i="2"/>
  <c r="S439" i="2"/>
  <c r="S438" i="2"/>
  <c r="S437" i="2"/>
  <c r="S436" i="2"/>
  <c r="S435" i="2"/>
  <c r="S434" i="2"/>
  <c r="S433" i="2"/>
  <c r="S432" i="2"/>
  <c r="S431" i="2"/>
  <c r="S430" i="2"/>
  <c r="S429" i="2"/>
  <c r="S372" i="2"/>
  <c r="S371" i="2"/>
  <c r="S370" i="2"/>
  <c r="S369" i="2"/>
  <c r="S368" i="2"/>
  <c r="S367" i="2"/>
  <c r="S366" i="2"/>
  <c r="S365" i="2"/>
  <c r="S364" i="2"/>
  <c r="S363" i="2"/>
  <c r="S362" i="2"/>
  <c r="S361" i="2"/>
  <c r="S360" i="2"/>
  <c r="S359" i="2"/>
  <c r="S358" i="2"/>
  <c r="S357" i="2"/>
  <c r="S356" i="2"/>
  <c r="S355" i="2"/>
  <c r="S354" i="2"/>
  <c r="S353" i="2"/>
  <c r="S352" i="2"/>
  <c r="S351" i="2"/>
  <c r="S350" i="2"/>
  <c r="S346" i="2"/>
  <c r="S345" i="2"/>
  <c r="S344" i="2"/>
  <c r="S343" i="2"/>
  <c r="S342" i="2"/>
  <c r="S307" i="2"/>
  <c r="S306" i="2"/>
  <c r="S305" i="2"/>
  <c r="S304" i="2"/>
  <c r="S303" i="2"/>
  <c r="S302" i="2"/>
  <c r="S301" i="2"/>
  <c r="S300" i="2"/>
  <c r="S299" i="2"/>
  <c r="S298" i="2"/>
  <c r="S297" i="2"/>
  <c r="S282" i="2"/>
  <c r="S281" i="2"/>
  <c r="S280" i="2"/>
  <c r="S279" i="2"/>
  <c r="S278" i="2"/>
  <c r="S277" i="2"/>
  <c r="S276" i="2"/>
  <c r="S275" i="2"/>
  <c r="S274" i="2"/>
  <c r="S273" i="2"/>
  <c r="S272" i="2"/>
  <c r="S271" i="2"/>
  <c r="S270" i="2"/>
  <c r="S269" i="2"/>
  <c r="S268" i="2"/>
  <c r="S267" i="2"/>
  <c r="S266" i="2"/>
  <c r="S265" i="2"/>
  <c r="S264" i="2"/>
  <c r="S263" i="2"/>
  <c r="S254" i="2"/>
  <c r="S253" i="2"/>
  <c r="S252" i="2"/>
  <c r="S251" i="2"/>
  <c r="S250" i="2"/>
  <c r="S249" i="2"/>
  <c r="S248" i="2"/>
  <c r="S247" i="2"/>
  <c r="S246" i="2"/>
  <c r="S245" i="2"/>
  <c r="S244" i="2"/>
  <c r="S229" i="2"/>
  <c r="S228" i="2"/>
  <c r="S227" i="2"/>
  <c r="S226" i="2"/>
  <c r="S225" i="2"/>
  <c r="S224" i="2"/>
  <c r="S223" i="2"/>
  <c r="S222" i="2"/>
  <c r="S221" i="2"/>
  <c r="S220" i="2"/>
  <c r="S219" i="2"/>
  <c r="S218" i="2"/>
  <c r="S217" i="2"/>
  <c r="S216" i="2"/>
  <c r="S215" i="2"/>
  <c r="S214" i="2"/>
  <c r="S198" i="2"/>
  <c r="S197" i="2"/>
  <c r="S196" i="2"/>
  <c r="S195" i="2"/>
  <c r="S194" i="2"/>
  <c r="S193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9" i="2"/>
  <c r="S168" i="2"/>
  <c r="S167" i="2"/>
  <c r="S166" i="2"/>
  <c r="S165" i="2"/>
  <c r="S164" i="2"/>
  <c r="S163" i="2"/>
  <c r="S162" i="2"/>
  <c r="S161" i="2"/>
  <c r="S160" i="2"/>
  <c r="S159" i="2"/>
  <c r="S158" i="2"/>
  <c r="S157" i="2"/>
  <c r="S156" i="2"/>
  <c r="S155" i="2"/>
  <c r="S154" i="2"/>
  <c r="S153" i="2"/>
  <c r="S152" i="2"/>
  <c r="S151" i="2"/>
  <c r="S150" i="2"/>
  <c r="S149" i="2"/>
  <c r="S148" i="2"/>
  <c r="S147" i="2"/>
  <c r="S146" i="2"/>
  <c r="S145" i="2"/>
  <c r="S144" i="2"/>
  <c r="S143" i="2"/>
  <c r="S142" i="2"/>
  <c r="S141" i="2"/>
  <c r="S140" i="2"/>
  <c r="S139" i="2"/>
  <c r="S138" i="2"/>
  <c r="S137" i="2"/>
  <c r="S136" i="2"/>
  <c r="S135" i="2"/>
  <c r="S134" i="2"/>
  <c r="S133" i="2"/>
  <c r="S132" i="2"/>
  <c r="S131" i="2"/>
  <c r="S130" i="2"/>
  <c r="S96" i="2"/>
  <c r="S95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</calcChain>
</file>

<file path=xl/sharedStrings.xml><?xml version="1.0" encoding="utf-8"?>
<sst xmlns="http://schemas.openxmlformats.org/spreadsheetml/2006/main" count="22785" uniqueCount="575">
  <si>
    <t>32</t>
  </si>
  <si>
    <t>INFORME DE TOTALES  POR  CUENTA  Y  SUBCUENTA DEL ASIENTO DE DIARIO JULIO 1996</t>
  </si>
  <si>
    <t>283</t>
  </si>
  <si>
    <t>161</t>
  </si>
  <si>
    <t>169</t>
  </si>
  <si>
    <t>129</t>
  </si>
  <si>
    <t>120</t>
  </si>
  <si>
    <t>INFORME DE TOTALES POR CUENTA  Y  SUBCUENTA -VARIAS REGIONALES</t>
  </si>
  <si>
    <t>60</t>
  </si>
  <si>
    <t>46</t>
  </si>
  <si>
    <t>104</t>
  </si>
  <si>
    <t>116</t>
  </si>
  <si>
    <t>82</t>
  </si>
  <si>
    <t>87</t>
  </si>
  <si>
    <t>INFORME DE TOTALES POR CUENTA Y CUENTA DEL ASIENTO DIARIO ARREGLOS CONAVI</t>
  </si>
  <si>
    <t xml:space="preserve">INFORME DE TOTALES POR CUENTA  Y SUBCUENTA DEL ASIENTO DE DIARIO - VARIAS REGIONALES </t>
  </si>
  <si>
    <t>244</t>
  </si>
  <si>
    <t>220</t>
  </si>
  <si>
    <t>230</t>
  </si>
  <si>
    <t>175</t>
  </si>
  <si>
    <t xml:space="preserve">INFORME DE TOTALES POR CUENTA DEL ASIENTO DE DIARIO - REGIONAL CALDAS </t>
  </si>
  <si>
    <t>243</t>
  </si>
  <si>
    <t xml:space="preserve">INFORME DE TOTALES POR CUENTA DEL ASIENTO DE DIARIO - REGIONAL CAUCA </t>
  </si>
  <si>
    <t>264</t>
  </si>
  <si>
    <t xml:space="preserve">INFORME DE TOTALES POR CUENTA DEL ASIENTO DE DIARIO - REGIONAL CORDOBA </t>
  </si>
  <si>
    <t>INFORME DE TOTALES POR CUENTA DEL ASIENTO DE DIARIO - REGIONAL META</t>
  </si>
  <si>
    <t xml:space="preserve">INFORME DE TOTALES POR CUENTA DEL ASIENTO DE DIARIO - REGIONAL QUINDIO </t>
  </si>
  <si>
    <t xml:space="preserve">INFORME DE TOTALES POR CUENTA DEL ASIENTO DE DIARIO - REGIONAL TOLIMA </t>
  </si>
  <si>
    <t xml:space="preserve">INFORME DE TOTALES POR CUENTA DEL ASIENTO DE DIARIO -REGIONAL NORTE DE SANTANDER </t>
  </si>
  <si>
    <t>INFORME DE TOTALES POR CUENTA DEL ASIENTO DE DIARIO -REGIONAL TOLIMA</t>
  </si>
  <si>
    <t>INFORME DE TOTALES POR CUENTA Y SUBCIENTA DEL ASIENTO DE DIARIO - REGIONAL NARIÑO</t>
  </si>
  <si>
    <t xml:space="preserve">INFORME DE TOTALES POR CUENTA Y SUBCIENTA DEL ASIENTO DE DIARIO - REGIONALES VARIAS </t>
  </si>
  <si>
    <t>INFORME DE TOTALES POR CUENTA Y SUBCUENTA - COMPROBANTES DE EGRESO</t>
  </si>
  <si>
    <t>INFORME DE TOTALES POR CUENTA Y SUBCUENTA - COMPROBANTES DE INGRESO</t>
  </si>
  <si>
    <t>INFORME DE TOTALES POR CUENTA Y SUBCUENTA ARREGLO CONAVI</t>
  </si>
  <si>
    <t>INFORME DE TOTALES POR CUENTA Y SUBCUENTA ARREGLOS CONAVI</t>
  </si>
  <si>
    <t>108</t>
  </si>
  <si>
    <t>94</t>
  </si>
  <si>
    <t>37</t>
  </si>
  <si>
    <t>174</t>
  </si>
  <si>
    <t>130</t>
  </si>
  <si>
    <t>INFORME DE TOTALES POR CUENTA Y SUBCUENTA DEL  ASIENTO A02</t>
  </si>
  <si>
    <t>INFORME DE TOTALES POR CUENTA Y SUBCUENTA DEL  ASIENTO A-6</t>
  </si>
  <si>
    <t>INFORME DE TOTALES POR CUENTA Y SUBCUENTA DEL  ASIENTO A-7</t>
  </si>
  <si>
    <t>INFORME DE TOTALES POR CUENTA Y SUBCUENTA DEL  ASIENTO AO1</t>
  </si>
  <si>
    <t>INFORME DE TOTALES POR CUENTA Y SUBCUENTA DEL  ASIENTO AO3</t>
  </si>
  <si>
    <t>INFORME DE TOTALES POR CUENTA Y SUBCUENTA DEL  ASIENTO AO4</t>
  </si>
  <si>
    <t>INFORME DE TOTALES POR CUENTA Y SUBCUENTA DEL  ASIENTO AO5</t>
  </si>
  <si>
    <t>INFORME DE TOTALES POR CUENTA Y SUBCUENTA DEL  ASIENTO AX5</t>
  </si>
  <si>
    <t>INFORME DE TOTALES POR CUENTA Y SUBCUENTA DEL  ASIENTO AX8</t>
  </si>
  <si>
    <t>INFORME DE TOTALES POR CUENTA Y SUBCUENTA DEL  ASIENTO AX9</t>
  </si>
  <si>
    <t>INFORME DE TOTALES POR CUENTA Y SUBCUENTA DEL  ASIENTO AY0</t>
  </si>
  <si>
    <t>INFORME DE TOTALES POR CUENTA Y SUBCUENTA DEL  ASIENTO AY1</t>
  </si>
  <si>
    <t>INFORME DE TOTALES POR CUENTA Y SUBCUENTA DEL  ASIENTO AY2</t>
  </si>
  <si>
    <t>INFORME DE TOTALES POR CUENTA Y SUBCUENTA DEL  ASIENTO AY6</t>
  </si>
  <si>
    <t>INFORME DE TOTALES POR CUENTA Y SUBCUENTA DEL  ASIENTO AY7</t>
  </si>
  <si>
    <t>INFORME DE TOTALES POR CUENTA Y SUBCUENTA DEL  ASIENTO AZ2</t>
  </si>
  <si>
    <t>INFORME DE TOTALES POR CUENTA Y SUBCUENTA DEL  ASIENTO AZ3</t>
  </si>
  <si>
    <t>127</t>
  </si>
  <si>
    <t>191</t>
  </si>
  <si>
    <t>47</t>
  </si>
  <si>
    <t xml:space="preserve">INFORME DE TOTALES POR CUENTA Y SUBCUENTA DEL ASIENTO  DIARIO DE 01 DE SPTIEMBRE DE 1995 </t>
  </si>
  <si>
    <t>INFORME DE TOTALES POR CUENTA Y SUBCUENTA DEL ASIENTO  DIARIO DE OCTUBRE 13  DE 1995</t>
  </si>
  <si>
    <t>INFORME DE TOTALES POR CUENTA Y SUBCUENTA DEL ASIENTO  DIARIO DEL 02 DE NOVIEMBRE DE 1995</t>
  </si>
  <si>
    <t>44</t>
  </si>
  <si>
    <t>66</t>
  </si>
  <si>
    <t>78</t>
  </si>
  <si>
    <t>257</t>
  </si>
  <si>
    <t>31</t>
  </si>
  <si>
    <t>36</t>
  </si>
  <si>
    <t>209</t>
  </si>
  <si>
    <t>109</t>
  </si>
  <si>
    <t>56</t>
  </si>
  <si>
    <t>100</t>
  </si>
  <si>
    <t>112</t>
  </si>
  <si>
    <t>92</t>
  </si>
  <si>
    <t>69</t>
  </si>
  <si>
    <t>145</t>
  </si>
  <si>
    <t>INFORME DE TOTALES POR CUENTA Y SUBCUENTA DEL ASIENTO DE DIARIO ARREGLOS CONAVI</t>
  </si>
  <si>
    <t>INFORME DE TOTALES POR CUENTA Y SUBCUENTA DEL ASIENTO DE DIARIO MES DE ABRIL DE 1997</t>
  </si>
  <si>
    <t>INFORME DE TOTALES POR CUENTA Y SUBCUENTA DEL ASIENTO DE DIARIO MES DE DICIEMBRE DE 1997</t>
  </si>
  <si>
    <t>INFORME DE TOTALES POR CUENTA Y SUBCUENTA DEL ASIENTO DE DIARIO MOVIMIENTOS TAE POR REGIONALES</t>
  </si>
  <si>
    <t>INFORME DE TOTALES POR CUENTA Y SUBCUENTA DEL ASIENTO DE DIARIO NOTA  CONTABLE</t>
  </si>
  <si>
    <t xml:space="preserve">INFORME DE TOTALES POR CUENTA Y SUBCUENTA DEL ASIENTO DE DIARIO -  DIFERENTES REGIONALES </t>
  </si>
  <si>
    <t xml:space="preserve">INFORME DE TOTALES POR CUENTA Y SUBCUENTA DEL ASIENTO DE DIARIO  - VARIAS REGIONALES </t>
  </si>
  <si>
    <t xml:space="preserve">INFORME DE TOTALES POR CUENTA Y SUBCUENTA DEL ASIENTO DE DIARIO -  VARIAS REGIONALES </t>
  </si>
  <si>
    <t xml:space="preserve">INFORME DE TOTALES POR CUENTA Y SUBCUENTA DEL ASIENTO DE DIARIO - DIFERENTES REGIONALES </t>
  </si>
  <si>
    <t>INFORME DE TOTALES POR CUENTA Y SUBCUENTA DEL ASIENTO DE DIARIO - REG CAUCA Y NARIÑO</t>
  </si>
  <si>
    <t>INFORME DE TOTALES POR CUENTA Y SUBCUENTA DEL ASIENTO DE DIARIO - REG.  NARIÑO</t>
  </si>
  <si>
    <t>INFORME DE TOTALES POR CUENTA Y SUBCUENTA DEL ASIENTO DE DIARIO - REG. BOYACA Y BOLIVAR</t>
  </si>
  <si>
    <t>INFORME DE TOTALES POR CUENTA Y SUBCUENTA DEL ASIENTO DE DIARIO - REG. BOYACA Y CALDAS</t>
  </si>
  <si>
    <t>INFORME DE TOTALES POR CUENTA Y SUBCUENTA DEL ASIENTO DE DIARIO - REG. CAUCA Y NARIÑO</t>
  </si>
  <si>
    <t>INFORME DE TOTALES POR CUENTA Y SUBCUENTA DEL ASIENTO DE DIARIO - REGIONALES SANTANDER Y VALLE DEL CAUCA</t>
  </si>
  <si>
    <t>INFORME DE TOTALES POR CUENTA Y SUBCUENTA DEL ASIENTO DE DIARIO - REGIONALES VARIAS</t>
  </si>
  <si>
    <t xml:space="preserve">INFORME DE TOTALES POR CUENTA Y SUBCUENTA DEL ASIENTO DE DIARIO - REGIONALES VARIAS </t>
  </si>
  <si>
    <t xml:space="preserve">INFORME DE TOTALES POR CUENTA Y SUBCUENTA DEL ASIENTO DE DIARIO - VARIAS REGIONALAES </t>
  </si>
  <si>
    <t xml:space="preserve">INFORME DE TOTALES POR CUENTA Y SUBCUENTA DEL ASIENTO DE DIARIO - VARIAS REGIONALES </t>
  </si>
  <si>
    <t>INFORME DE TOTALES POR CUENTA Y SUBCUENTA DEL ASIENTO DE DIARIO- VALLEDUPAR</t>
  </si>
  <si>
    <t>INFORME DE TOTALES POR CUENTA Y SUBCUENTA DEL ASIENTO DE DIARIO INCONSISTENCIAS CONAVI</t>
  </si>
  <si>
    <t>INFORME DE TOTALES POR CUENTA Y SUBCUENTA DEL ASIENTO DE DIARIO INGRESO RETENCION SALARIAL CONAVI</t>
  </si>
  <si>
    <t>INFORME DE TOTALES POR CUENTA Y SUBCUENTA DEL ASIENTO DIARIO</t>
  </si>
  <si>
    <t>11</t>
  </si>
  <si>
    <t>INFORME DE TOTALES POR CUENTA Y SUBCUENTA DEL ASIENTO DE DIARIO RECAUDO BANCO BOGOTA</t>
  </si>
  <si>
    <t xml:space="preserve">INFORME DE TOTALES POR CUENTA Y SUBCUENTA DEL ASIENTO DE DIARIO REGIONAL CAUCA </t>
  </si>
  <si>
    <t>INFORME DE TOTALES POR CUENTA Y SUBCUENTA DEL ASIENTO DE DIARIO -VARIAS REGIONALES</t>
  </si>
  <si>
    <t xml:space="preserve">INFORME DE TOTALES POR CUENTA Y SUBCUENTA DEL ASIENTO DE DIARIO -VARIAS REGIONALES </t>
  </si>
  <si>
    <t>70</t>
  </si>
  <si>
    <t>41</t>
  </si>
  <si>
    <t>114</t>
  </si>
  <si>
    <t>122</t>
  </si>
  <si>
    <t xml:space="preserve">INFORME DE TOTALES POR CUENTA Y SUBCUENTA DEL ASIENTO DIARIO </t>
  </si>
  <si>
    <t>62</t>
  </si>
  <si>
    <t>188</t>
  </si>
  <si>
    <t>INFORME DE TOTALES POR CUENTA Y SUBCUENTA DEL ASIENTO DIARIO ARREGLOS CONAVI</t>
  </si>
  <si>
    <t>INFORME DE TOTALES POR CUENTA Y SUBCUENTA DEL ASIENTO DIARIO DE AGOSTO DE 1989</t>
  </si>
  <si>
    <t>INFORME DE TOTALES POR CUENTA Y SUBCUENTA DEL ASIENTO DIARIO DE DICIEMBRE DE 1998</t>
  </si>
  <si>
    <t>INFORME DE TOTALES POR CUENTA Y SUBCUENTA DEL ASIENTO DIARIO DE OCTUBRE - NOVIEMBRE  DE 1998</t>
  </si>
  <si>
    <t>INFORME DE TOTALES POR CUENTA Y SUBCUENTA DEL ASIENTO DIARIO DEL 1 AL 6 DE OCTUBRE DE 1998</t>
  </si>
  <si>
    <t>INFORME DE TOTALES POR CUENTA Y SUBCUENTA DEL ASIENTO DIARIO - CONSECUTIVO DE NOTA CONTABLE DE MARZO DE 1994</t>
  </si>
  <si>
    <t>INFORME DE TOTALES POR CUENTA Y SUBCUENTA DEL ASIENTO DIARIO - RECAUDO OCTUBRE 1 DE 1992</t>
  </si>
  <si>
    <t>INFORME DE TOTALES POR CUENTA Y SUBCUENTA DEL ASIENTO DIARIO - RECAUDOS DICIEMBRE 1 DE 1992</t>
  </si>
  <si>
    <t>INFORME DE TOTALES POR CUENTA Y SUBCUENTA DEL ASIENTO DIARIO - RECAUDOS FEBRERO 1 DE 1993</t>
  </si>
  <si>
    <t>INFORME DE TOTALES POR CUENTA Y SUBCUENTA DEL ASIENTO DIARIO - RECAUDOS NOVIEMBRE 10 DE 1992</t>
  </si>
  <si>
    <t>INFORME DE TOTALES POR CUENTA Y SUBCUENTA DEL ASIENTO DIARIO DEL 23 AL 30 DE OCTUBRE DE 1998</t>
  </si>
  <si>
    <t>INFORME DE TOTALES POR CUENTA Y SUBCUENTA DEL ASIENTO DIARIO CONAVI</t>
  </si>
  <si>
    <t>INFORME DE TOTALES POR CUENTA Y SUBCUENTA DEL ASIENTO DIARIO DE 01 DE DICIEMBRE DE 1995</t>
  </si>
  <si>
    <t>INFORME DE TOTALES POR CUENTA Y SUBCUENTA DEL ASIENTO DIARIO DE ABRIL DE 1995</t>
  </si>
  <si>
    <t>INFORME DE TOTALES POR CUENTA Y SUBCUENTA DEL ASIENTO DIARIO DEL 7 AL 22 DE OCTUBRE DE 1998</t>
  </si>
  <si>
    <t>INFORME DE TOTALES POR CUENTA Y SUBCUENTA DEL ASIENTO DIARIO DE AGOSTO Y SEPTIEMBRE DE 1989</t>
  </si>
  <si>
    <t>INFORME DE TOTALES POR CUENTA Y SUBCUENTA DEL ASIENTO DIARIO DE ENERO 9 DE 1996</t>
  </si>
  <si>
    <t>INFORME DE TOTALES POR CUENTA Y SUBCUENTA DEL ASIENTO DIARIO DE FEBRERO DE 1990</t>
  </si>
  <si>
    <t>INFORME DE TOTALES POR CUENTA Y SUBCUENTA DEL ASIENTO DIARIO DE FEBRERO DE 1991</t>
  </si>
  <si>
    <t>INFORME DE TOTALES POR CUENTA Y SUBCUENTA DEL ASIENTO DIARIO DE JUNIO 02 DE 1993</t>
  </si>
  <si>
    <t>INFORME DE TOTALES POR CUENTA Y SUBCUENTA DEL ASIENTO DIARIO DE JUNIO DE 1994</t>
  </si>
  <si>
    <t>INFORME DE TOTALES POR CUENTA Y SUBCUENTA DEL ASIENTO DIARIO DE MARZO 12 DE 1992</t>
  </si>
  <si>
    <t>INFORME DE TOTALES POR CUENTA Y SUBCUENTA DEL ASIENTO DIARIO DE MARZO 13 DE 1992</t>
  </si>
  <si>
    <t>INFORME DE TOTALES POR CUENTA Y SUBCUENTA DEL ASIENTO DIARIO DE MARZO 17 DE 1992</t>
  </si>
  <si>
    <t>INFORME DE TOTALES POR CUENTA Y SUBCUENTA DEL ASIENTO DIARIO DE MARZO DE 1988</t>
  </si>
  <si>
    <t>INFORME DE TOTALES POR CUENTA Y SUBCUENTA DEL ASIENTO DIARIO DE MAYO 3 AL 23 DE 1993</t>
  </si>
  <si>
    <t>INFORME DE TOTALES POR CUENTA Y SUBCUENTA DEL ASIENTO DIARIO DE MAYO DE 1993</t>
  </si>
  <si>
    <t>INFORME DE TOTALES POR CUENTA Y SUBCUENTA DEL ASIENTO DIARIO DE OCTUBRE DE 1989</t>
  </si>
  <si>
    <t>INFORME DE TOTALES POR CUENTA Y SUBCUENTA DEL ASIENTO DIARIO DE OCTUBRE DE 1989 Y CONTIENE UN ASIENTO DIARIO DE BOLIVAR</t>
  </si>
  <si>
    <t>INFORME DE TOTALES POR CUENTA Y SUBCUENTA DEL ASIENTO DIARIO DE SEPTIEMBRE  DE 1989</t>
  </si>
  <si>
    <t>INFORME DE TOTALES POR CUENTA Y SUBCUENTA DEL ASIENTO DIARIO DEL 16 DE MARZO DE 1992</t>
  </si>
  <si>
    <t>INFORME DE TOTALES POR CUENTA Y SUBCUENTA DEL ASIENTO DIARIO DIA 15 AGOSTO DE 1991</t>
  </si>
  <si>
    <t>INFORME DE TOTALES POR CUENTA Y SUBCUENTA DEL ASIENTO DIARIO NARIÑO</t>
  </si>
  <si>
    <t>INFORME DE TOTALES POR CUENTA Y SUBCUENTA DEL ASIENTO DIARIO RECAUDOS 07 DE OCTUBRE DE 1992</t>
  </si>
  <si>
    <t>INFORME DE TOTALES POR CUENTA Y SUBCUENTA DEL ASIENTO DIARIO RECAUDOS ENERO 4 DE 1993</t>
  </si>
  <si>
    <t>INFORME DE TOTALES POR CUENTA Y SUBCUENTA DEL ASIENTO DIARIO-ADICIONAL ALMACEN DE DICIEMBRE 92</t>
  </si>
  <si>
    <t xml:space="preserve">INFORME DE TOTALES POR CUENTA Y SUBCUENTA DEL ASINTO DE DIARIO - VARIAS REGIONALES </t>
  </si>
  <si>
    <t>INFORME DE TOTALES POR CUENTA Y SUBCUENTAA DEL ASIENTO DE DIARIO ARREGLOS CONAVI</t>
  </si>
  <si>
    <t>INFORME DEL DIA 31 DE DICIEMBRE DE 1999 - REGIONAL BOGOTA</t>
  </si>
  <si>
    <t>1 - 145</t>
  </si>
  <si>
    <t>139320010010022120</t>
  </si>
  <si>
    <t>139320010010003695</t>
  </si>
  <si>
    <t>139320010010015929</t>
  </si>
  <si>
    <t>139320010010020536</t>
  </si>
  <si>
    <t>139320010010003110</t>
  </si>
  <si>
    <t>139320010010016433</t>
  </si>
  <si>
    <t>139320010010016649</t>
  </si>
  <si>
    <t>139320010010003064</t>
  </si>
  <si>
    <t>139320010010022455</t>
  </si>
  <si>
    <t>139320010010006200</t>
  </si>
  <si>
    <t>139320010010012457</t>
  </si>
  <si>
    <t>139320010010002951</t>
  </si>
  <si>
    <t>139320010010022811</t>
  </si>
  <si>
    <t>139320010010021958</t>
  </si>
  <si>
    <t>139320010010002814</t>
  </si>
  <si>
    <t>139320010010001307</t>
  </si>
  <si>
    <t>139320010010019896</t>
  </si>
  <si>
    <t xml:space="preserve">MOVIMIENTOS CONTABLES </t>
  </si>
  <si>
    <t>139320010010012117</t>
  </si>
  <si>
    <t>139320010010011123</t>
  </si>
  <si>
    <t>139320010010003966</t>
  </si>
  <si>
    <t>139320010010012542</t>
  </si>
  <si>
    <t>139320010010012875</t>
  </si>
  <si>
    <t>139320010010011462</t>
  </si>
  <si>
    <t>139320010010003574</t>
  </si>
  <si>
    <t>139320010010017581</t>
  </si>
  <si>
    <t>139320010010021083</t>
  </si>
  <si>
    <t>139320010010016528</t>
  </si>
  <si>
    <t>139320010010009876</t>
  </si>
  <si>
    <t>139320010010011302</t>
  </si>
  <si>
    <t>139320010010016680</t>
  </si>
  <si>
    <t>139320010010014733</t>
  </si>
  <si>
    <t>139320010010014095</t>
  </si>
  <si>
    <t>139320010010004437</t>
  </si>
  <si>
    <t>139320010010017083</t>
  </si>
  <si>
    <t>139320010010013629</t>
  </si>
  <si>
    <t>139320010010007839</t>
  </si>
  <si>
    <t>139320010010003461</t>
  </si>
  <si>
    <t>139320010010002905</t>
  </si>
  <si>
    <t>139320010010018648</t>
  </si>
  <si>
    <t>139320010010019284</t>
  </si>
  <si>
    <t>139320010010007104</t>
  </si>
  <si>
    <t>139320010010011308</t>
  </si>
  <si>
    <t>139320010010014507</t>
  </si>
  <si>
    <t>139320010010019374</t>
  </si>
  <si>
    <t>139320010010008697</t>
  </si>
  <si>
    <t>139320010010008464</t>
  </si>
  <si>
    <t>139320010010001586</t>
  </si>
  <si>
    <t>139320010010000203</t>
  </si>
  <si>
    <t>139320010010001823</t>
  </si>
  <si>
    <t>139320010010004029</t>
  </si>
  <si>
    <t>139320010010007429</t>
  </si>
  <si>
    <t>139320010010001097</t>
  </si>
  <si>
    <t>139320010010012434</t>
  </si>
  <si>
    <t>139320010010011869</t>
  </si>
  <si>
    <t>139320010010005868</t>
  </si>
  <si>
    <t>139320010010008049</t>
  </si>
  <si>
    <t>139320010010010831</t>
  </si>
  <si>
    <t>139320010010005902</t>
  </si>
  <si>
    <t>139320010010012695</t>
  </si>
  <si>
    <t>139320010010000666</t>
  </si>
  <si>
    <t>139320010010011441</t>
  </si>
  <si>
    <t>139320010010018608</t>
  </si>
  <si>
    <t>139320010010011829</t>
  </si>
  <si>
    <t>139320010010019494</t>
  </si>
  <si>
    <t>139320010010008928</t>
  </si>
  <si>
    <t>139320010010016848</t>
  </si>
  <si>
    <t>139320010010008103</t>
  </si>
  <si>
    <t>139320010010001200</t>
  </si>
  <si>
    <t>139320010010021620</t>
  </si>
  <si>
    <t>139320010010002419</t>
  </si>
  <si>
    <t>139320010010021075</t>
  </si>
  <si>
    <t>139320010010002029</t>
  </si>
  <si>
    <t>139320010010012869</t>
  </si>
  <si>
    <t>139320010010020267</t>
  </si>
  <si>
    <t>139320010010015388</t>
  </si>
  <si>
    <t>139320010010010562</t>
  </si>
  <si>
    <t>139320010010003990</t>
  </si>
  <si>
    <t>139320010010018012</t>
  </si>
  <si>
    <t>139320010010021818</t>
  </si>
  <si>
    <t>139320010010012157</t>
  </si>
  <si>
    <t>139320010010016593</t>
  </si>
  <si>
    <t>139320010010012664</t>
  </si>
  <si>
    <t>139320010010020840</t>
  </si>
  <si>
    <t>139320010010020569</t>
  </si>
  <si>
    <t>139320010010004094</t>
  </si>
  <si>
    <t>139320010010000975</t>
  </si>
  <si>
    <t>139320010010002843</t>
  </si>
  <si>
    <t>139320010010009146</t>
  </si>
  <si>
    <t>139320010010009191</t>
  </si>
  <si>
    <t>139320010010017758</t>
  </si>
  <si>
    <t>139320010010014555</t>
  </si>
  <si>
    <t>139320010010015765</t>
  </si>
  <si>
    <t>139320010010018609</t>
  </si>
  <si>
    <t>139320010010015672</t>
  </si>
  <si>
    <t>139320010010021607</t>
  </si>
  <si>
    <t>139320010010016028</t>
  </si>
  <si>
    <t>139320010010019652</t>
  </si>
  <si>
    <t>139320010010017263</t>
  </si>
  <si>
    <t>139320010010008749</t>
  </si>
  <si>
    <t>139320010010003029</t>
  </si>
  <si>
    <t>139320010010012962</t>
  </si>
  <si>
    <t>139320010010013262</t>
  </si>
  <si>
    <t>139320010010016447</t>
  </si>
  <si>
    <t>139320010010014621</t>
  </si>
  <si>
    <t>139320010010001777</t>
  </si>
  <si>
    <t>139320010010007958</t>
  </si>
  <si>
    <t>139320010010002764</t>
  </si>
  <si>
    <t>139320010010016759</t>
  </si>
  <si>
    <t>139320010010018913</t>
  </si>
  <si>
    <t>139320010010005190</t>
  </si>
  <si>
    <t>139320010010009617</t>
  </si>
  <si>
    <t>139320010010004252</t>
  </si>
  <si>
    <t>139320010010000936</t>
  </si>
  <si>
    <t>139320010010015077</t>
  </si>
  <si>
    <t>139320010010005533</t>
  </si>
  <si>
    <t>139320010010006840</t>
  </si>
  <si>
    <t>139320010010014313</t>
  </si>
  <si>
    <t>139320010010010499</t>
  </si>
  <si>
    <t>139320010010019235</t>
  </si>
  <si>
    <t>139320010010000025</t>
  </si>
  <si>
    <t>139320010010005699</t>
  </si>
  <si>
    <t>139320010010013911</t>
  </si>
  <si>
    <t>139320010010003824</t>
  </si>
  <si>
    <t>139320010010019840</t>
  </si>
  <si>
    <t>139320010010017305</t>
  </si>
  <si>
    <t>139320010010018657</t>
  </si>
  <si>
    <t>139320010010021559</t>
  </si>
  <si>
    <t>139320010010002572</t>
  </si>
  <si>
    <t>139320010010003792</t>
  </si>
  <si>
    <t>139320010010010171</t>
  </si>
  <si>
    <t>139320010010021812</t>
  </si>
  <si>
    <t>139320010010010731</t>
  </si>
  <si>
    <t>139320010010000869</t>
  </si>
  <si>
    <t>139320010010020762</t>
  </si>
  <si>
    <t>139320010010019954</t>
  </si>
  <si>
    <t>139320010010005283</t>
  </si>
  <si>
    <t>139320010010007515</t>
  </si>
  <si>
    <t>139320010010018829</t>
  </si>
  <si>
    <t>139320010010019506</t>
  </si>
  <si>
    <t>139320010010001885</t>
  </si>
  <si>
    <t>139320010010007246</t>
  </si>
  <si>
    <t>139320010010020823</t>
  </si>
  <si>
    <t>139320010010006786</t>
  </si>
  <si>
    <t>139320010010021910</t>
  </si>
  <si>
    <t>139320010010013423</t>
  </si>
  <si>
    <t>139320010010006206</t>
  </si>
  <si>
    <t>139320010010011910</t>
  </si>
  <si>
    <t>139320010010014314</t>
  </si>
  <si>
    <t>139320010010021625</t>
  </si>
  <si>
    <t>139320010010020574</t>
  </si>
  <si>
    <t>139320010010015286</t>
  </si>
  <si>
    <t>139320010010005617</t>
  </si>
  <si>
    <t>139320010010015463</t>
  </si>
  <si>
    <t>139320010010017414</t>
  </si>
  <si>
    <t>139320010010021258</t>
  </si>
  <si>
    <t>139320010010002395</t>
  </si>
  <si>
    <t>139320010010006461</t>
  </si>
  <si>
    <t>139320010010006784</t>
  </si>
  <si>
    <t>139320010010001700</t>
  </si>
  <si>
    <t>139320010010019064</t>
  </si>
  <si>
    <t>139320010010019471</t>
  </si>
  <si>
    <t>139320010010012380</t>
  </si>
  <si>
    <t>139320010010011103</t>
  </si>
  <si>
    <t>139320010010002421</t>
  </si>
  <si>
    <t>139320010010015254</t>
  </si>
  <si>
    <t>139320010010018395</t>
  </si>
  <si>
    <t>139320010010018980</t>
  </si>
  <si>
    <t>139320010010008955</t>
  </si>
  <si>
    <t>139320010010012176</t>
  </si>
  <si>
    <t>139320010010003665</t>
  </si>
  <si>
    <t>139320010010020861</t>
  </si>
  <si>
    <t>139320010010012464</t>
  </si>
  <si>
    <t>139320010010017645</t>
  </si>
  <si>
    <t>139320010010006137</t>
  </si>
  <si>
    <t>139320010010013138</t>
  </si>
  <si>
    <t>139320010010017097</t>
  </si>
  <si>
    <t>139320010010016072</t>
  </si>
  <si>
    <t>139320010010011994</t>
  </si>
  <si>
    <t>139320010010014581</t>
  </si>
  <si>
    <t>139320010010009906</t>
  </si>
  <si>
    <t>139320010010013253</t>
  </si>
  <si>
    <t>139320010010001035</t>
  </si>
  <si>
    <t>139320010010013179</t>
  </si>
  <si>
    <t>139320010010022317</t>
  </si>
  <si>
    <t>139320010010000402</t>
  </si>
  <si>
    <t>139320010010015653</t>
  </si>
  <si>
    <t>139320010010016010</t>
  </si>
  <si>
    <t>139320010010016780</t>
  </si>
  <si>
    <t>139320010010012075</t>
  </si>
  <si>
    <t>139320010010003279</t>
  </si>
  <si>
    <t>139320010010014520</t>
  </si>
  <si>
    <t>139320010010003706</t>
  </si>
  <si>
    <t>139320010010022246</t>
  </si>
  <si>
    <t>139320010010008516</t>
  </si>
  <si>
    <t>139320010010010279</t>
  </si>
  <si>
    <t>139320010010000158</t>
  </si>
  <si>
    <t>139320010010010609</t>
  </si>
  <si>
    <t>139320010010006649</t>
  </si>
  <si>
    <t>139320010010004475</t>
  </si>
  <si>
    <t>139320010010020240</t>
  </si>
  <si>
    <t>139320010010010032</t>
  </si>
  <si>
    <t>139320010010020279</t>
  </si>
  <si>
    <t>139320010010008372</t>
  </si>
  <si>
    <t>139320010010018959</t>
  </si>
  <si>
    <t>139320010010015101</t>
  </si>
  <si>
    <t>139320010010017333</t>
  </si>
  <si>
    <t>139320010010011119</t>
  </si>
  <si>
    <t>139320010010021323</t>
  </si>
  <si>
    <t>139320010010002637</t>
  </si>
  <si>
    <t>139320010010004396</t>
  </si>
  <si>
    <t>139320010010016498</t>
  </si>
  <si>
    <t>139320010010017417</t>
  </si>
  <si>
    <t>139320010010002654</t>
  </si>
  <si>
    <t>139320010010008822</t>
  </si>
  <si>
    <t>139320010010007566</t>
  </si>
  <si>
    <t>139320010010021389</t>
  </si>
  <si>
    <t>139320010010014634</t>
  </si>
  <si>
    <t>139320010010020908</t>
  </si>
  <si>
    <t>139320010010015647</t>
  </si>
  <si>
    <t>139320010010016492</t>
  </si>
  <si>
    <t>139320010010019924</t>
  </si>
  <si>
    <t>139320010010017264</t>
  </si>
  <si>
    <t>139320010010014761</t>
  </si>
  <si>
    <t>139320010010019045</t>
  </si>
  <si>
    <t>139320010010005011</t>
  </si>
  <si>
    <t>139320010010013251</t>
  </si>
  <si>
    <t>139320010010007022</t>
  </si>
  <si>
    <t>139320010010009888</t>
  </si>
  <si>
    <t>139320010010002894</t>
  </si>
  <si>
    <t>139320010010010539</t>
  </si>
  <si>
    <t>139320010010001222</t>
  </si>
  <si>
    <t>139320010010003999</t>
  </si>
  <si>
    <t>139320010010002859</t>
  </si>
  <si>
    <t>139320010010017461</t>
  </si>
  <si>
    <t>139320010010015240</t>
  </si>
  <si>
    <t>139320010010010340</t>
  </si>
  <si>
    <t>139320010010021162</t>
  </si>
  <si>
    <t>139320010010001117</t>
  </si>
  <si>
    <t>139320010010008481</t>
  </si>
  <si>
    <t>139320010010014085</t>
  </si>
  <si>
    <t>139320010010001822</t>
  </si>
  <si>
    <t>139320010010010916</t>
  </si>
  <si>
    <t>139320010010018929</t>
  </si>
  <si>
    <t>139320010010004655</t>
  </si>
  <si>
    <t>139320010010017045</t>
  </si>
  <si>
    <t>139320010010020301</t>
  </si>
  <si>
    <t>139320010010017856</t>
  </si>
  <si>
    <t>139320010010020362</t>
  </si>
  <si>
    <t>139320010010019359</t>
  </si>
  <si>
    <t>139320010010007208</t>
  </si>
  <si>
    <t>139320010010004603</t>
  </si>
  <si>
    <t>139320010010001559</t>
  </si>
  <si>
    <t>139320010010005519</t>
  </si>
  <si>
    <t>139320010010010571</t>
  </si>
  <si>
    <t>139320010010017978</t>
  </si>
  <si>
    <t>139320010010005829</t>
  </si>
  <si>
    <t>139320010010019586</t>
  </si>
  <si>
    <t>139320010010013770</t>
  </si>
  <si>
    <t>139320010010014393</t>
  </si>
  <si>
    <t>139320010010015021</t>
  </si>
  <si>
    <t>139320010010000614</t>
  </si>
  <si>
    <t>139320010010007687</t>
  </si>
  <si>
    <t>139320010010007901</t>
  </si>
  <si>
    <t>139320010010010387</t>
  </si>
  <si>
    <t>139320010010019548</t>
  </si>
  <si>
    <t>139320010010017054</t>
  </si>
  <si>
    <t>139320010010020035</t>
  </si>
  <si>
    <t>139320010010016300</t>
  </si>
  <si>
    <t>139320010010014348</t>
  </si>
  <si>
    <t>139320010010018948</t>
  </si>
  <si>
    <t>139320010010013083</t>
  </si>
  <si>
    <t>139320010010005229</t>
  </si>
  <si>
    <t>139320010010007535</t>
  </si>
  <si>
    <t>139320010010008144</t>
  </si>
  <si>
    <t>139320010010006475</t>
  </si>
  <si>
    <t>139320010010009160</t>
  </si>
  <si>
    <t>139320010010007537</t>
  </si>
  <si>
    <t>139320010010015963</t>
  </si>
  <si>
    <t>139320010010013984</t>
  </si>
  <si>
    <t>139320010010014545</t>
  </si>
  <si>
    <t>139320010010020764</t>
  </si>
  <si>
    <t>139320010010013078</t>
  </si>
  <si>
    <t>139320010010015093</t>
  </si>
  <si>
    <t>139320010010010321</t>
  </si>
  <si>
    <t>139320010010013431</t>
  </si>
  <si>
    <t>139320010010010106</t>
  </si>
  <si>
    <t>139320010010019192</t>
  </si>
  <si>
    <t>139320010010020844</t>
  </si>
  <si>
    <t>139320010010000964</t>
  </si>
  <si>
    <t>139320010010009870</t>
  </si>
  <si>
    <t>139320010010006986</t>
  </si>
  <si>
    <t>139320010010002039</t>
  </si>
  <si>
    <t>139320010010010744</t>
  </si>
  <si>
    <t>139320010010010948</t>
  </si>
  <si>
    <t>139320010010020540</t>
  </si>
  <si>
    <t>139320010010000764</t>
  </si>
  <si>
    <t>139320010010008024</t>
  </si>
  <si>
    <t>139320010010004269</t>
  </si>
  <si>
    <t>139320010010014791</t>
  </si>
  <si>
    <t>139320010010000220</t>
  </si>
  <si>
    <t>139320010010010312</t>
  </si>
  <si>
    <t>139320010010001145</t>
  </si>
  <si>
    <t>139320010010010987</t>
  </si>
  <si>
    <t>139320010010003161</t>
  </si>
  <si>
    <t>139320010010020045</t>
  </si>
  <si>
    <t>139320010010001090</t>
  </si>
  <si>
    <t>139320010010016822</t>
  </si>
  <si>
    <t>139320010010012851</t>
  </si>
  <si>
    <t>139320010010006192</t>
  </si>
  <si>
    <t>139320010010004716</t>
  </si>
  <si>
    <t>139320010010011491</t>
  </si>
  <si>
    <t>139320010010019974</t>
  </si>
  <si>
    <t>139320010010001764</t>
  </si>
  <si>
    <t>139320010010011664</t>
  </si>
  <si>
    <t>139320010010022386</t>
  </si>
  <si>
    <t>139320010010000251</t>
  </si>
  <si>
    <t>139320010010014109</t>
  </si>
  <si>
    <t>139320010010004675</t>
  </si>
  <si>
    <t>139320010010003874</t>
  </si>
  <si>
    <t>139320010010019076</t>
  </si>
  <si>
    <t>139320010010012102</t>
  </si>
  <si>
    <t>139320010010018407</t>
  </si>
  <si>
    <t>139320010010022533</t>
  </si>
  <si>
    <t>139320010010018994</t>
  </si>
  <si>
    <t>139320010010001400</t>
  </si>
  <si>
    <t>INFORME DE TOTALES DE CUENTA Y SUBCUENTA DEL ASIENTO DIARIO  DE AGOSTO 1 A AGOSTO 12 DE 1996</t>
  </si>
  <si>
    <t xml:space="preserve">INFORME DE TOTALES DE CUENTA Y SUBCUENTA DEL ASIENTO DIARIO  DE AGOSTO 13 A AGOSTO 29 DE 1996 </t>
  </si>
  <si>
    <t xml:space="preserve">INFORME DE TOTALES DE CUENTA Y SUBCUENTA DEL ASIENTO DIARIO  DE MAYO 1 A A JUNO 29 DE 1995 </t>
  </si>
  <si>
    <t>INFORME DE TOTALES DE CUENTA Y SUBCUENTA DEL ASIENTO DIARIO  DE SEPTIEMBRE 5 A SEPTIEMBRE 30  DE 1996</t>
  </si>
  <si>
    <t>INFORME DE TOTALES DE CUENTA Y SUBCUENTA DEL ASIENTO DIARIO DE DICIEMBRE 10 DE 1996 A DICIEMBRE 18 DE 1996</t>
  </si>
  <si>
    <t>INFORME DE TOTALES DE CUENTA Y SUBCUENTA DEL ASIENTO DIARIO DE OCTUBRE 1 A OCTUBRE 31 DE 1996</t>
  </si>
  <si>
    <t>139320010010004848</t>
  </si>
  <si>
    <t>139320010010012217</t>
  </si>
  <si>
    <t>139320010010021898</t>
  </si>
  <si>
    <t>139320010010001444</t>
  </si>
  <si>
    <t>139320010010000392</t>
  </si>
  <si>
    <t>139320010010009926</t>
  </si>
  <si>
    <t>139320010010005635</t>
  </si>
  <si>
    <t>139320010010009515</t>
  </si>
  <si>
    <t>139320010010010267</t>
  </si>
  <si>
    <t>139320010010016914</t>
  </si>
  <si>
    <t>139320010010020209</t>
  </si>
  <si>
    <t>139320010010006493</t>
  </si>
  <si>
    <t>139320010010018589</t>
  </si>
  <si>
    <t>139320010010007415</t>
  </si>
  <si>
    <t>139320010010003917</t>
  </si>
  <si>
    <t>139320010010004194</t>
  </si>
  <si>
    <t>139320010010016993</t>
  </si>
  <si>
    <t>139320010010021158</t>
  </si>
  <si>
    <t>139320010010021473</t>
  </si>
  <si>
    <t>139320010010002704</t>
  </si>
  <si>
    <t>139320010010021743</t>
  </si>
  <si>
    <t>139320010010009245</t>
  </si>
  <si>
    <t>139320010010022722</t>
  </si>
  <si>
    <t>139320010010001067</t>
  </si>
  <si>
    <t>139320010010009583</t>
  </si>
  <si>
    <t>139320010010015944</t>
  </si>
  <si>
    <t>139320010010006875</t>
  </si>
  <si>
    <t>139320010010014670</t>
  </si>
  <si>
    <t>139320010010018320</t>
  </si>
  <si>
    <t>139320010010008980</t>
  </si>
  <si>
    <t>139320010010016520</t>
  </si>
  <si>
    <t>139320010010008728</t>
  </si>
  <si>
    <t>139320010010012017</t>
  </si>
  <si>
    <t>139320010010000035</t>
  </si>
  <si>
    <t>139320010010017756</t>
  </si>
  <si>
    <t>139320010010007670</t>
  </si>
  <si>
    <t>139320010010003657</t>
  </si>
  <si>
    <t>139320010010019307</t>
  </si>
  <si>
    <t>139320010010004823</t>
  </si>
  <si>
    <t>NUMERO DE ORDEN</t>
  </si>
  <si>
    <t>COD. OFI. PRODUC</t>
  </si>
  <si>
    <t>NOMBRE OFICINA PRODUCTORA</t>
  </si>
  <si>
    <t>CODIGO SERIE/SUBSERIE</t>
  </si>
  <si>
    <t>NOMBRE SERIE/SUBSERIE</t>
  </si>
  <si>
    <t>ESTANTE</t>
  </si>
  <si>
    <t>ENTREPAÑO</t>
  </si>
  <si>
    <t>DATO CLAVE (EJ.CEDULA)</t>
  </si>
  <si>
    <t xml:space="preserve">NOMBRE DE LA SERIE,  SUBSERIE O ASUNTOS </t>
  </si>
  <si>
    <t>CONSECUTIVO</t>
  </si>
  <si>
    <t>INICIAL</t>
  </si>
  <si>
    <t>FINAL</t>
  </si>
  <si>
    <t>FECHAS EXTREMAS 
(aaaa-mm-dd)</t>
  </si>
  <si>
    <t>AAAA</t>
  </si>
  <si>
    <t>MM</t>
  </si>
  <si>
    <t>DD</t>
  </si>
  <si>
    <t>CAJA ANTIGUA</t>
  </si>
  <si>
    <t>CAJA NUEVA</t>
  </si>
  <si>
    <t>CARPETA</t>
  </si>
  <si>
    <t>TOMO</t>
  </si>
  <si>
    <t>OTRO</t>
  </si>
  <si>
    <t>NUMERO DE FOLIOS</t>
  </si>
  <si>
    <t>SOPORTE</t>
  </si>
  <si>
    <t>FRECUENCIA DE CONSULTA</t>
  </si>
  <si>
    <t>NOTAS</t>
  </si>
  <si>
    <t>UNIDAD DE CONSERVACIÓN</t>
  </si>
  <si>
    <t xml:space="preserve">Código:F147 </t>
  </si>
  <si>
    <t>INVENTARIO DOCUMENTAL</t>
  </si>
  <si>
    <t>Fecha: 1/11/2016</t>
  </si>
  <si>
    <t>REGISTRO DE ENTRADA</t>
  </si>
  <si>
    <t>Versión: 4</t>
  </si>
  <si>
    <t>AÑO</t>
  </si>
  <si>
    <t>MES</t>
  </si>
  <si>
    <t>DIA</t>
  </si>
  <si>
    <t>No. T</t>
  </si>
  <si>
    <t>Página 1 de 1</t>
  </si>
  <si>
    <t>Entidad Productora:  INSTITUTO COLOMBIANO DE CRÉDITO EDUCATIVO Y ESTUDIOS TECNICOS EN EL EXTERIOR MARIANO OSPINA PEREZ- ICETEX</t>
  </si>
  <si>
    <t>NT:   Número de transferencia</t>
  </si>
  <si>
    <t xml:space="preserve">Objeto: Inventario Documental Archivo Central </t>
  </si>
  <si>
    <t>GRUPO DE CONTABILIDAD - DIVISIÓN DE OPERACIÓN FINANCIERA</t>
  </si>
  <si>
    <t xml:space="preserve">MOVIMIENTOS  Y REGISTROS CONTABLES </t>
  </si>
  <si>
    <t xml:space="preserve">DIVISION DE CONTABILIDAD </t>
  </si>
  <si>
    <t>DIRECCIÓN DE CONTABILIDAD</t>
  </si>
  <si>
    <t xml:space="preserve">BOLETINES </t>
  </si>
  <si>
    <t xml:space="preserve">5.1.7 </t>
  </si>
  <si>
    <t xml:space="preserve">DIVISIÓN FINANCIERA - REGIONAL BOGOTA </t>
  </si>
  <si>
    <t xml:space="preserve">ASIENTOS DE DIARIO </t>
  </si>
  <si>
    <t>5.3.2</t>
  </si>
  <si>
    <t xml:space="preserve">SECCIÓN DE SERVICIOS FINANCIEROS -SECRETARIA REGIONAL BOGOTA </t>
  </si>
  <si>
    <t xml:space="preserve">Oficina Productora:  GRUPO DE CONTABILIDAD -DIRECCIÓN DE CONTABILIDAD -DIVISIÓN DE CONTABILIDAD - SECCIONE DE SERVICIOS FINANCIEROS </t>
  </si>
  <si>
    <t xml:space="preserve">Unidad Administrativa: DIVISIÓN DE OPERACIÓN FINANCIERA - DIVISIÓN FINANCIERA REGIONAL BOGOTA  -SUBDIRECCIÓN FINANCIERA - VICEPRESIDENCIA FINANCIERA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</si>
</sst>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-mm\-dd;@"/>
    <numFmt numFmtId="165" formatCode="[$-C0A]d\-mmm\-yyyy;@"/>
  </numFmts>
  <fonts count="7" x14ac:knownFonts="1"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9"/>
      <name val="Arial"/>
      <family val="2"/>
    </font>
    <font>
      <sz val="8"/>
      <name val="Calibri"/>
      <family val="2"/>
      <scheme val="minor"/>
    </font>
    <font>
      <sz val="10"/>
      <name val="Arial"/>
      <family val="2"/>
    </font>
    <font>
      <b/>
      <sz val="9"/>
      <name val="Arial"/>
      <family val="2"/>
    </font>
    <font>
      <b/>
      <sz val="2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4" fillId="0" borderId="0"/>
  </cellStyleXfs>
  <cellXfs count="74">
    <xf numFmtId="0" fontId="0" fillId="0" borderId="0" xfId="0"/>
    <xf numFmtId="1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/>
    </xf>
    <xf numFmtId="164" fontId="1" fillId="0" borderId="1" xfId="0" applyNumberFormat="1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/>
    <xf numFmtId="1" fontId="2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left" vertical="center"/>
    </xf>
    <xf numFmtId="1" fontId="1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0" fillId="0" borderId="1" xfId="0" applyBorder="1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horizontal="left" vertical="center"/>
    </xf>
    <xf numFmtId="0" fontId="2" fillId="3" borderId="2" xfId="1" applyFont="1" applyFill="1" applyBorder="1" applyAlignment="1">
      <alignment horizontal="center" vertical="center" wrapText="1"/>
    </xf>
    <xf numFmtId="0" fontId="2" fillId="3" borderId="3" xfId="1" applyFont="1" applyFill="1" applyBorder="1" applyAlignment="1">
      <alignment horizontal="center" vertical="center" wrapText="1"/>
    </xf>
    <xf numFmtId="0" fontId="2" fillId="3" borderId="4" xfId="1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vertical="center" wrapText="1" shrinkToFit="1"/>
    </xf>
    <xf numFmtId="0" fontId="2" fillId="3" borderId="3" xfId="1" applyFont="1" applyFill="1" applyBorder="1" applyAlignment="1">
      <alignment horizontal="center" vertical="center" wrapText="1" shrinkToFit="1"/>
    </xf>
    <xf numFmtId="0" fontId="2" fillId="3" borderId="4" xfId="1" applyFont="1" applyFill="1" applyBorder="1" applyAlignment="1">
      <alignment horizontal="center" vertical="center" wrapText="1" shrinkToFit="1"/>
    </xf>
    <xf numFmtId="49" fontId="2" fillId="3" borderId="2" xfId="1" applyNumberFormat="1" applyFont="1" applyFill="1" applyBorder="1" applyAlignment="1">
      <alignment horizontal="center" vertical="center" wrapText="1"/>
    </xf>
    <xf numFmtId="49" fontId="2" fillId="3" borderId="3" xfId="1" applyNumberFormat="1" applyFont="1" applyFill="1" applyBorder="1" applyAlignment="1">
      <alignment horizontal="center" vertical="center" wrapText="1"/>
    </xf>
    <xf numFmtId="49" fontId="2" fillId="3" borderId="4" xfId="1" applyNumberFormat="1" applyFont="1" applyFill="1" applyBorder="1" applyAlignment="1">
      <alignment horizontal="center" vertical="center" wrapText="1"/>
    </xf>
    <xf numFmtId="49" fontId="2" fillId="3" borderId="2" xfId="1" applyNumberFormat="1" applyFont="1" applyFill="1" applyBorder="1" applyAlignment="1">
      <alignment horizontal="left" vertical="center" wrapText="1"/>
    </xf>
    <xf numFmtId="49" fontId="2" fillId="3" borderId="3" xfId="1" applyNumberFormat="1" applyFont="1" applyFill="1" applyBorder="1" applyAlignment="1">
      <alignment horizontal="left" vertical="center" wrapText="1"/>
    </xf>
    <xf numFmtId="49" fontId="2" fillId="3" borderId="4" xfId="1" applyNumberFormat="1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 shrinkToFit="1"/>
    </xf>
    <xf numFmtId="0" fontId="2" fillId="0" borderId="3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wrapText="1" shrinkToFit="1"/>
    </xf>
    <xf numFmtId="49" fontId="2" fillId="0" borderId="2" xfId="0" applyNumberFormat="1" applyFont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 shrinkToFit="1"/>
    </xf>
    <xf numFmtId="0" fontId="2" fillId="3" borderId="3" xfId="0" applyFont="1" applyFill="1" applyBorder="1" applyAlignment="1">
      <alignment horizontal="center" vertical="center" wrapText="1" shrinkToFit="1"/>
    </xf>
    <xf numFmtId="0" fontId="2" fillId="3" borderId="4" xfId="0" applyFont="1" applyFill="1" applyBorder="1" applyAlignment="1">
      <alignment horizontal="center" vertical="center" wrapText="1" shrinkToFit="1"/>
    </xf>
    <xf numFmtId="0" fontId="2" fillId="3" borderId="1" xfId="1" applyFont="1" applyFill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1" fontId="2" fillId="0" borderId="5" xfId="0" applyNumberFormat="1" applyFont="1" applyBorder="1" applyAlignment="1">
      <alignment horizontal="center" vertical="center" wrapText="1"/>
    </xf>
    <xf numFmtId="1" fontId="2" fillId="0" borderId="6" xfId="0" applyNumberFormat="1" applyFont="1" applyBorder="1" applyAlignment="1">
      <alignment horizontal="center" vertical="center" wrapText="1"/>
    </xf>
    <xf numFmtId="1" fontId="2" fillId="0" borderId="7" xfId="0" applyNumberFormat="1" applyFont="1" applyBorder="1" applyAlignment="1">
      <alignment horizontal="center" vertical="center" wrapText="1"/>
    </xf>
    <xf numFmtId="49" fontId="2" fillId="0" borderId="8" xfId="0" applyNumberFormat="1" applyFont="1" applyBorder="1" applyAlignment="1">
      <alignment horizontal="center" vertical="center" wrapText="1"/>
    </xf>
    <xf numFmtId="49" fontId="2" fillId="0" borderId="9" xfId="0" applyNumberFormat="1" applyFont="1" applyBorder="1" applyAlignment="1">
      <alignment horizontal="center" vertical="center" wrapText="1"/>
    </xf>
    <xf numFmtId="49" fontId="2" fillId="0" borderId="10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0" fontId="1" fillId="0" borderId="8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5" fillId="4" borderId="5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center"/>
    </xf>
    <xf numFmtId="49" fontId="1" fillId="0" borderId="5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49" fontId="2" fillId="0" borderId="1" xfId="0" applyNumberFormat="1" applyFont="1" applyBorder="1" applyAlignment="1">
      <alignment horizontal="center" vertical="center" wrapText="1"/>
    </xf>
  </cellXfs>
  <cellStyles count="2">
    <cellStyle name="Normal" xfId="0" builtinId="0"/>
    <cellStyle name="Normal 2" xfId="1" xr:uid="{C605B43E-61ED-4347-B20F-DFC52CB58A6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469095</xdr:colOff>
      <xdr:row>1</xdr:row>
      <xdr:rowOff>147731</xdr:rowOff>
    </xdr:from>
    <xdr:to>
      <xdr:col>25</xdr:col>
      <xdr:colOff>1819274</xdr:colOff>
      <xdr:row>5</xdr:row>
      <xdr:rowOff>114301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1C5C88-9564-4AC9-931E-1937C53ED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01220" y="338231"/>
          <a:ext cx="1350179" cy="728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cetex-my.sharepoint.com/personal/ebeltran_icetex_gov_co/Documents/Documentos/2022/VALIDACION%20INVENTARIOS/VALIDACION%20INVENTARIO%20ARCHIVO%20CENTRAL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ARIO"/>
      <sheetName val="ENTREGADO MTI"/>
      <sheetName val="Hoja2"/>
      <sheetName val="Hoja1"/>
    </sheetNames>
    <sheetDataSet>
      <sheetData sheetId="0" refreshError="1"/>
      <sheetData sheetId="1" refreshError="1">
        <row r="1">
          <cell r="A1" t="str">
            <v>CAJA ORIGEN</v>
          </cell>
          <cell r="B1" t="str">
            <v>CAJA NUEVA</v>
          </cell>
        </row>
        <row r="2">
          <cell r="A2">
            <v>67</v>
          </cell>
          <cell r="B2" t="str">
            <v>139320010010000572</v>
          </cell>
        </row>
        <row r="3">
          <cell r="A3">
            <v>3.30500100004E+18</v>
          </cell>
          <cell r="B3" t="str">
            <v>139320010010014240</v>
          </cell>
        </row>
        <row r="4">
          <cell r="A4">
            <v>33050010001046</v>
          </cell>
          <cell r="B4" t="str">
            <v>139320010010016575</v>
          </cell>
        </row>
        <row r="5">
          <cell r="A5">
            <v>33050010001440</v>
          </cell>
          <cell r="B5" t="str">
            <v>139320010010018084</v>
          </cell>
        </row>
        <row r="6">
          <cell r="A6">
            <v>33050010002860</v>
          </cell>
          <cell r="B6" t="str">
            <v>139320010010017588</v>
          </cell>
        </row>
        <row r="7">
          <cell r="A7">
            <v>33050010004666</v>
          </cell>
          <cell r="B7" t="str">
            <v>139320010010018282</v>
          </cell>
        </row>
        <row r="8">
          <cell r="A8">
            <v>33050010008371</v>
          </cell>
          <cell r="B8" t="str">
            <v>139320010010018091</v>
          </cell>
        </row>
        <row r="9">
          <cell r="A9">
            <v>3.305001001E+16</v>
          </cell>
          <cell r="B9" t="str">
            <v>139320010010012908</v>
          </cell>
        </row>
        <row r="10">
          <cell r="A10">
            <v>3.305001001E+16</v>
          </cell>
          <cell r="B10" t="str">
            <v>139320010010015491</v>
          </cell>
        </row>
        <row r="11">
          <cell r="A11">
            <v>3.305001001E+16</v>
          </cell>
          <cell r="B11" t="str">
            <v>139320010010015691</v>
          </cell>
        </row>
        <row r="12">
          <cell r="A12">
            <v>3.30500100100008E+16</v>
          </cell>
          <cell r="B12" t="str">
            <v>139320010010022487</v>
          </cell>
        </row>
        <row r="13">
          <cell r="A13">
            <v>33050010010307</v>
          </cell>
          <cell r="B13" t="str">
            <v>139320010010016553</v>
          </cell>
        </row>
        <row r="14">
          <cell r="A14">
            <v>33050010011585</v>
          </cell>
          <cell r="B14" t="str">
            <v>139320010010015031</v>
          </cell>
        </row>
        <row r="15">
          <cell r="A15">
            <v>33050010020056</v>
          </cell>
          <cell r="B15" t="str">
            <v>139320010010019025</v>
          </cell>
        </row>
        <row r="16">
          <cell r="A16">
            <v>33050010020718</v>
          </cell>
          <cell r="B16" t="str">
            <v>139320010010018268</v>
          </cell>
        </row>
        <row r="17">
          <cell r="A17">
            <v>33050010022375</v>
          </cell>
          <cell r="B17" t="str">
            <v>139320010010018098</v>
          </cell>
        </row>
        <row r="18">
          <cell r="A18">
            <v>33050010023239</v>
          </cell>
          <cell r="B18" t="str">
            <v>139320010010018292</v>
          </cell>
        </row>
        <row r="19">
          <cell r="A19">
            <v>33050010024496</v>
          </cell>
          <cell r="B19" t="str">
            <v>139320010010018204</v>
          </cell>
        </row>
        <row r="20">
          <cell r="A20">
            <v>33050010033387</v>
          </cell>
          <cell r="B20" t="str">
            <v>139320010010017593</v>
          </cell>
        </row>
        <row r="21">
          <cell r="A21">
            <v>33050010033946</v>
          </cell>
          <cell r="B21" t="str">
            <v>139320010010017524</v>
          </cell>
        </row>
        <row r="22">
          <cell r="A22">
            <v>33050010034355</v>
          </cell>
          <cell r="B22" t="str">
            <v>139320010010018327</v>
          </cell>
        </row>
        <row r="23">
          <cell r="A23">
            <v>33050010034997</v>
          </cell>
          <cell r="B23" t="str">
            <v>139320010010016629</v>
          </cell>
        </row>
        <row r="24">
          <cell r="A24">
            <v>3.305001004E+16</v>
          </cell>
          <cell r="B24" t="str">
            <v>139320010010015666</v>
          </cell>
        </row>
        <row r="25">
          <cell r="A25">
            <v>3.305001004E+16</v>
          </cell>
          <cell r="B25" t="str">
            <v>139320010010021974</v>
          </cell>
        </row>
        <row r="26">
          <cell r="A26">
            <v>3.305001004E+16</v>
          </cell>
          <cell r="B26" t="str">
            <v>139320010010016122</v>
          </cell>
        </row>
        <row r="27">
          <cell r="A27">
            <v>3.305001004E+16</v>
          </cell>
          <cell r="B27" t="str">
            <v>139320010010012675</v>
          </cell>
        </row>
        <row r="28">
          <cell r="A28">
            <v>3.305001004E+16</v>
          </cell>
          <cell r="B28" t="str">
            <v>139320010010013769</v>
          </cell>
        </row>
        <row r="29">
          <cell r="A29">
            <v>3.305001004E+16</v>
          </cell>
          <cell r="B29" t="str">
            <v>139320010010016996</v>
          </cell>
        </row>
        <row r="30">
          <cell r="A30">
            <v>3.305001004E+16</v>
          </cell>
          <cell r="B30" t="str">
            <v>139320010010006576</v>
          </cell>
        </row>
        <row r="31">
          <cell r="A31">
            <v>3.305001004E+16</v>
          </cell>
          <cell r="B31" t="str">
            <v>139320010010017787</v>
          </cell>
        </row>
        <row r="32">
          <cell r="A32">
            <v>3.305001004E+16</v>
          </cell>
          <cell r="B32" t="str">
            <v>139320010010014993</v>
          </cell>
        </row>
        <row r="33">
          <cell r="A33">
            <v>3.305001004E+16</v>
          </cell>
          <cell r="B33" t="str">
            <v>139320010010005292</v>
          </cell>
        </row>
        <row r="34">
          <cell r="A34">
            <v>3.305001004E+16</v>
          </cell>
          <cell r="B34" t="str">
            <v>139320010010007825</v>
          </cell>
        </row>
        <row r="35">
          <cell r="A35">
            <v>3.305001004E+16</v>
          </cell>
          <cell r="B35" t="str">
            <v>139320010010015778</v>
          </cell>
        </row>
        <row r="36">
          <cell r="A36">
            <v>3.305001004E+16</v>
          </cell>
          <cell r="B36" t="str">
            <v>139320010010021730</v>
          </cell>
        </row>
        <row r="37">
          <cell r="A37">
            <v>3.305001004E+16</v>
          </cell>
          <cell r="B37" t="str">
            <v>139320010010013516</v>
          </cell>
        </row>
        <row r="38">
          <cell r="A38">
            <v>3.305001004E+16</v>
          </cell>
          <cell r="B38" t="str">
            <v>139320010010018850</v>
          </cell>
        </row>
        <row r="39">
          <cell r="A39">
            <v>3.305001004E+16</v>
          </cell>
          <cell r="B39" t="str">
            <v>139320010010006345</v>
          </cell>
        </row>
        <row r="40">
          <cell r="A40">
            <v>3.305001004E+16</v>
          </cell>
          <cell r="B40" t="str">
            <v>139320010010022793</v>
          </cell>
        </row>
        <row r="41">
          <cell r="A41">
            <v>3.305001004E+16</v>
          </cell>
          <cell r="B41" t="str">
            <v>139320010010014298</v>
          </cell>
        </row>
        <row r="42">
          <cell r="A42">
            <v>3.305001004E+16</v>
          </cell>
          <cell r="B42" t="str">
            <v>139320010010015354</v>
          </cell>
        </row>
        <row r="43">
          <cell r="A43">
            <v>3.305001004E+16</v>
          </cell>
          <cell r="B43" t="str">
            <v>139320010010015654</v>
          </cell>
        </row>
        <row r="44">
          <cell r="A44">
            <v>3.305001004E+16</v>
          </cell>
          <cell r="B44" t="str">
            <v>139320010010004309</v>
          </cell>
        </row>
        <row r="45">
          <cell r="A45">
            <v>3.305001004E+16</v>
          </cell>
          <cell r="B45" t="str">
            <v>139320010010013642</v>
          </cell>
        </row>
        <row r="46">
          <cell r="A46">
            <v>3.305001004E+16</v>
          </cell>
          <cell r="B46" t="str">
            <v>139320010010007827</v>
          </cell>
        </row>
        <row r="47">
          <cell r="A47">
            <v>3.305001004E+16</v>
          </cell>
          <cell r="B47" t="str">
            <v>139320010010003905</v>
          </cell>
        </row>
        <row r="48">
          <cell r="A48">
            <v>3.305001004E+16</v>
          </cell>
          <cell r="B48" t="str">
            <v>139320010010016171</v>
          </cell>
        </row>
        <row r="49">
          <cell r="A49">
            <v>3.305001004E+16</v>
          </cell>
          <cell r="B49" t="str">
            <v>139320010010006260</v>
          </cell>
        </row>
        <row r="50">
          <cell r="A50">
            <v>3.305001004E+16</v>
          </cell>
          <cell r="B50" t="str">
            <v>139320010010006246</v>
          </cell>
        </row>
        <row r="51">
          <cell r="A51">
            <v>3.305001004E+16</v>
          </cell>
          <cell r="B51" t="str">
            <v>139320010010015501</v>
          </cell>
        </row>
        <row r="52">
          <cell r="A52">
            <v>3.305001004E+16</v>
          </cell>
          <cell r="B52" t="str">
            <v>139320010010013745</v>
          </cell>
        </row>
        <row r="53">
          <cell r="A53">
            <v>3.305001004E+16</v>
          </cell>
          <cell r="B53" t="str">
            <v>139320010010017628</v>
          </cell>
        </row>
        <row r="54">
          <cell r="A54">
            <v>3.305001004E+16</v>
          </cell>
          <cell r="B54" t="str">
            <v>139320010010006274</v>
          </cell>
        </row>
        <row r="55">
          <cell r="A55">
            <v>3.305001004E+16</v>
          </cell>
          <cell r="B55" t="str">
            <v>139320010010015882</v>
          </cell>
        </row>
        <row r="56">
          <cell r="A56">
            <v>3.305001004E+16</v>
          </cell>
          <cell r="B56" t="str">
            <v>139320010010006347</v>
          </cell>
        </row>
        <row r="57">
          <cell r="A57">
            <v>3.305001004E+16</v>
          </cell>
          <cell r="B57" t="str">
            <v>139320010010022478</v>
          </cell>
        </row>
        <row r="58">
          <cell r="A58">
            <v>3.305001004E+16</v>
          </cell>
          <cell r="B58" t="str">
            <v>139320010010016584</v>
          </cell>
        </row>
        <row r="59">
          <cell r="A59">
            <v>3.305001004E+16</v>
          </cell>
          <cell r="B59" t="str">
            <v>139320010010016421</v>
          </cell>
        </row>
        <row r="60">
          <cell r="A60">
            <v>3.305001004E+16</v>
          </cell>
          <cell r="B60" t="str">
            <v>139320010010018424</v>
          </cell>
        </row>
        <row r="61">
          <cell r="A61">
            <v>3.305001004E+16</v>
          </cell>
          <cell r="B61" t="str">
            <v>139320010010018466</v>
          </cell>
        </row>
        <row r="62">
          <cell r="A62">
            <v>3.305001004E+16</v>
          </cell>
          <cell r="B62" t="str">
            <v>139320010010006264</v>
          </cell>
        </row>
        <row r="63">
          <cell r="A63">
            <v>3.305001004E+16</v>
          </cell>
          <cell r="B63" t="str">
            <v>139320010010006287</v>
          </cell>
        </row>
        <row r="64">
          <cell r="A64">
            <v>3.305001004E+16</v>
          </cell>
          <cell r="B64" t="str">
            <v>139320010010017907</v>
          </cell>
        </row>
        <row r="65">
          <cell r="A65">
            <v>3.305001004E+16</v>
          </cell>
          <cell r="B65" t="str">
            <v>139320010010004979</v>
          </cell>
        </row>
        <row r="66">
          <cell r="A66">
            <v>3.305001004E+16</v>
          </cell>
          <cell r="B66" t="str">
            <v>139320010010019346</v>
          </cell>
        </row>
        <row r="67">
          <cell r="A67">
            <v>3.305001004E+16</v>
          </cell>
          <cell r="B67" t="str">
            <v>139320010010003327</v>
          </cell>
        </row>
        <row r="68">
          <cell r="A68">
            <v>3.305001004E+16</v>
          </cell>
          <cell r="B68" t="str">
            <v>139320010010009371</v>
          </cell>
        </row>
        <row r="69">
          <cell r="A69">
            <v>3.305001004E+16</v>
          </cell>
          <cell r="B69" t="str">
            <v>139320010010016191</v>
          </cell>
        </row>
        <row r="70">
          <cell r="A70">
            <v>3.305001004E+16</v>
          </cell>
          <cell r="B70" t="str">
            <v>139320010010021809</v>
          </cell>
        </row>
        <row r="71">
          <cell r="A71">
            <v>3.305001004E+16</v>
          </cell>
          <cell r="B71" t="str">
            <v>139320010010012197</v>
          </cell>
        </row>
        <row r="72">
          <cell r="A72">
            <v>3.305001004E+16</v>
          </cell>
          <cell r="B72" t="str">
            <v>139320010010000998</v>
          </cell>
        </row>
        <row r="73">
          <cell r="A73">
            <v>3.305001004E+16</v>
          </cell>
          <cell r="B73" t="str">
            <v>139320010010010011</v>
          </cell>
        </row>
        <row r="74">
          <cell r="A74">
            <v>3.305001004E+16</v>
          </cell>
          <cell r="B74" t="str">
            <v>139320010010005144</v>
          </cell>
        </row>
        <row r="75">
          <cell r="A75">
            <v>3.305001004E+16</v>
          </cell>
          <cell r="B75" t="str">
            <v>139320010010004297</v>
          </cell>
        </row>
        <row r="76">
          <cell r="A76">
            <v>3.305001004E+16</v>
          </cell>
          <cell r="B76" t="str">
            <v>139320010010011939</v>
          </cell>
        </row>
        <row r="77">
          <cell r="A77">
            <v>3.305001004E+16</v>
          </cell>
          <cell r="B77" t="str">
            <v>139320010010010409</v>
          </cell>
        </row>
        <row r="78">
          <cell r="A78">
            <v>3.305001004E+16</v>
          </cell>
          <cell r="B78" t="str">
            <v>139320010010006253</v>
          </cell>
        </row>
        <row r="79">
          <cell r="A79">
            <v>3.305001004E+16</v>
          </cell>
          <cell r="B79" t="str">
            <v>139320010010004987</v>
          </cell>
        </row>
        <row r="80">
          <cell r="A80">
            <v>3.305001004E+16</v>
          </cell>
          <cell r="B80" t="str">
            <v>139320010010004984</v>
          </cell>
        </row>
        <row r="81">
          <cell r="A81">
            <v>3.305001004E+16</v>
          </cell>
          <cell r="B81" t="str">
            <v>139320010010010401</v>
          </cell>
        </row>
        <row r="82">
          <cell r="A82">
            <v>3.305001004E+16</v>
          </cell>
          <cell r="B82" t="str">
            <v>139320010010018420</v>
          </cell>
        </row>
        <row r="83">
          <cell r="A83">
            <v>3.305001004E+16</v>
          </cell>
          <cell r="B83" t="str">
            <v>139320010010013754</v>
          </cell>
        </row>
        <row r="84">
          <cell r="A84">
            <v>3.305001004E+16</v>
          </cell>
          <cell r="B84" t="str">
            <v>139320010010004334</v>
          </cell>
        </row>
        <row r="85">
          <cell r="A85">
            <v>3.305001004E+16</v>
          </cell>
          <cell r="B85" t="str">
            <v>139320010010015759</v>
          </cell>
        </row>
        <row r="86">
          <cell r="A86">
            <v>3.305001004E+16</v>
          </cell>
          <cell r="B86" t="str">
            <v>139320010010022197</v>
          </cell>
        </row>
        <row r="87">
          <cell r="A87">
            <v>3.305001004E+16</v>
          </cell>
          <cell r="B87" t="str">
            <v>139320010010018831</v>
          </cell>
        </row>
        <row r="88">
          <cell r="A88">
            <v>3.305001004E+16</v>
          </cell>
          <cell r="B88" t="str">
            <v>139320010010016067</v>
          </cell>
        </row>
        <row r="89">
          <cell r="A89">
            <v>3.305001004E+16</v>
          </cell>
          <cell r="B89" t="str">
            <v>139320010010016030</v>
          </cell>
        </row>
        <row r="90">
          <cell r="A90">
            <v>3.305001004E+16</v>
          </cell>
          <cell r="B90" t="str">
            <v>139320010010005625</v>
          </cell>
        </row>
        <row r="91">
          <cell r="A91">
            <v>3.305001004E+16</v>
          </cell>
          <cell r="B91" t="str">
            <v>139320010010016087</v>
          </cell>
        </row>
        <row r="92">
          <cell r="A92">
            <v>3.305001004E+16</v>
          </cell>
          <cell r="B92" t="str">
            <v>139320010010013868</v>
          </cell>
        </row>
        <row r="93">
          <cell r="A93">
            <v>3.305001004E+16</v>
          </cell>
          <cell r="B93" t="str">
            <v>139320010010006315</v>
          </cell>
        </row>
        <row r="94">
          <cell r="A94">
            <v>3.305001004E+16</v>
          </cell>
          <cell r="B94" t="str">
            <v>139320010010016218</v>
          </cell>
        </row>
        <row r="95">
          <cell r="A95">
            <v>3.305001004E+16</v>
          </cell>
          <cell r="B95" t="str">
            <v>139320010010017048</v>
          </cell>
        </row>
        <row r="96">
          <cell r="A96">
            <v>3.305001004E+16</v>
          </cell>
          <cell r="B96" t="str">
            <v>139320010010010211</v>
          </cell>
        </row>
        <row r="97">
          <cell r="A97">
            <v>3.305001004E+16</v>
          </cell>
          <cell r="B97" t="str">
            <v>139320010010022582</v>
          </cell>
        </row>
        <row r="98">
          <cell r="A98">
            <v>3.305001004E+16</v>
          </cell>
          <cell r="B98" t="str">
            <v>139320010010003359</v>
          </cell>
        </row>
        <row r="99">
          <cell r="A99">
            <v>3.305001004E+16</v>
          </cell>
          <cell r="B99" t="str">
            <v>139320010010022609</v>
          </cell>
        </row>
        <row r="100">
          <cell r="A100">
            <v>3.305001004E+16</v>
          </cell>
          <cell r="B100" t="str">
            <v>139320010010015398</v>
          </cell>
        </row>
        <row r="101">
          <cell r="A101">
            <v>3.305001004E+16</v>
          </cell>
          <cell r="B101" t="str">
            <v>139320010010017005</v>
          </cell>
        </row>
        <row r="102">
          <cell r="A102">
            <v>3.305001004E+16</v>
          </cell>
          <cell r="B102" t="str">
            <v>139320010010020347</v>
          </cell>
        </row>
        <row r="103">
          <cell r="A103">
            <v>3.305001004E+16</v>
          </cell>
          <cell r="B103" t="str">
            <v>139320010010006410</v>
          </cell>
        </row>
        <row r="104">
          <cell r="A104">
            <v>3.305001004E+16</v>
          </cell>
          <cell r="B104" t="str">
            <v>139320010010004326</v>
          </cell>
        </row>
        <row r="105">
          <cell r="A105">
            <v>3.305001004E+16</v>
          </cell>
          <cell r="B105" t="str">
            <v>139320010010018641</v>
          </cell>
        </row>
        <row r="106">
          <cell r="A106">
            <v>3.305001004E+16</v>
          </cell>
          <cell r="B106" t="str">
            <v>139320010010011972</v>
          </cell>
        </row>
        <row r="107">
          <cell r="A107">
            <v>3.305001004E+16</v>
          </cell>
          <cell r="B107" t="str">
            <v>139320010010020703</v>
          </cell>
        </row>
        <row r="108">
          <cell r="A108">
            <v>3.305001004E+16</v>
          </cell>
          <cell r="B108" t="str">
            <v>139320010010013974</v>
          </cell>
        </row>
        <row r="109">
          <cell r="A109">
            <v>3.305001004E+16</v>
          </cell>
          <cell r="B109" t="str">
            <v>139320010010014759</v>
          </cell>
        </row>
        <row r="110">
          <cell r="A110">
            <v>3.305001004E+16</v>
          </cell>
          <cell r="B110" t="str">
            <v>139320010010018052</v>
          </cell>
        </row>
        <row r="111">
          <cell r="A111">
            <v>3.305001004E+16</v>
          </cell>
          <cell r="B111" t="str">
            <v>139320010010000439</v>
          </cell>
        </row>
        <row r="112">
          <cell r="A112">
            <v>3.305001004E+16</v>
          </cell>
          <cell r="B112" t="str">
            <v>139320010010008350</v>
          </cell>
        </row>
        <row r="113">
          <cell r="A113">
            <v>3.305001004E+16</v>
          </cell>
          <cell r="B113" t="str">
            <v>139320010010014602</v>
          </cell>
        </row>
        <row r="114">
          <cell r="A114">
            <v>3.305001004E+16</v>
          </cell>
          <cell r="B114" t="str">
            <v>139320010010014207</v>
          </cell>
        </row>
        <row r="115">
          <cell r="A115">
            <v>3.30500100400001E+16</v>
          </cell>
          <cell r="B115" t="str">
            <v>139320010010015208</v>
          </cell>
        </row>
        <row r="116">
          <cell r="A116">
            <v>3.30500100400001E+16</v>
          </cell>
          <cell r="B116" t="str">
            <v>139320010010012488</v>
          </cell>
        </row>
        <row r="117">
          <cell r="A117">
            <v>3.30500100400001E+16</v>
          </cell>
          <cell r="B117" t="str">
            <v>139320010010014383</v>
          </cell>
        </row>
        <row r="118">
          <cell r="A118">
            <v>3.30500100400001E+16</v>
          </cell>
          <cell r="B118" t="str">
            <v>139320010010014320</v>
          </cell>
        </row>
        <row r="119">
          <cell r="A119">
            <v>3.30500100400001E+16</v>
          </cell>
          <cell r="B119" t="str">
            <v>139320010010011767</v>
          </cell>
        </row>
        <row r="120">
          <cell r="A120">
            <v>3.30500100400001E+16</v>
          </cell>
          <cell r="B120" t="str">
            <v>139320010010010274</v>
          </cell>
        </row>
        <row r="121">
          <cell r="A121">
            <v>3.30500100400001E+16</v>
          </cell>
          <cell r="B121" t="str">
            <v>139320010010013611</v>
          </cell>
        </row>
        <row r="122">
          <cell r="A122">
            <v>3.30500100400001E+16</v>
          </cell>
          <cell r="B122" t="str">
            <v>139320010010012791</v>
          </cell>
        </row>
        <row r="123">
          <cell r="A123">
            <v>3.30500100400001E+16</v>
          </cell>
          <cell r="B123" t="str">
            <v>139320010010009837</v>
          </cell>
        </row>
        <row r="124">
          <cell r="A124">
            <v>3.30500100400001E+16</v>
          </cell>
          <cell r="B124" t="str">
            <v>139320010010014597</v>
          </cell>
        </row>
        <row r="125">
          <cell r="A125">
            <v>3.30500100400001E+16</v>
          </cell>
          <cell r="B125" t="str">
            <v>139320010010010660</v>
          </cell>
        </row>
        <row r="126">
          <cell r="A126">
            <v>3.30500100400001E+16</v>
          </cell>
          <cell r="B126" t="str">
            <v>139320010010014747</v>
          </cell>
        </row>
        <row r="127">
          <cell r="A127">
            <v>3.30500100400001E+16</v>
          </cell>
          <cell r="B127" t="str">
            <v>139320010010017917</v>
          </cell>
        </row>
        <row r="128">
          <cell r="A128">
            <v>3.30500100400001E+16</v>
          </cell>
          <cell r="B128" t="str">
            <v>139320010010014564</v>
          </cell>
        </row>
        <row r="129">
          <cell r="A129">
            <v>3.30500100400001E+16</v>
          </cell>
          <cell r="B129" t="str">
            <v>139320010010010268</v>
          </cell>
        </row>
        <row r="130">
          <cell r="A130">
            <v>3.30500100400001E+16</v>
          </cell>
          <cell r="B130" t="str">
            <v>139320010010016110</v>
          </cell>
        </row>
        <row r="131">
          <cell r="A131">
            <v>3.30500100400001E+16</v>
          </cell>
          <cell r="B131" t="str">
            <v>139320010010013808</v>
          </cell>
        </row>
        <row r="132">
          <cell r="A132">
            <v>3.30500100400001E+16</v>
          </cell>
          <cell r="B132" t="str">
            <v>139320010010015971</v>
          </cell>
        </row>
        <row r="133">
          <cell r="A133">
            <v>3.30500100400001E+16</v>
          </cell>
          <cell r="B133" t="str">
            <v>139320010010021808</v>
          </cell>
        </row>
        <row r="134">
          <cell r="A134">
            <v>3.30500100400001E+16</v>
          </cell>
          <cell r="B134" t="str">
            <v>139320010010011502</v>
          </cell>
        </row>
        <row r="135">
          <cell r="A135">
            <v>3.30500100400001E+16</v>
          </cell>
          <cell r="B135" t="str">
            <v>139320010010022774</v>
          </cell>
        </row>
        <row r="136">
          <cell r="A136">
            <v>3.30500100400001E+16</v>
          </cell>
          <cell r="B136" t="str">
            <v>139320010010012080</v>
          </cell>
        </row>
        <row r="137">
          <cell r="A137">
            <v>3.30500100400001E+16</v>
          </cell>
          <cell r="B137" t="str">
            <v>139320010010013473</v>
          </cell>
        </row>
        <row r="138">
          <cell r="A138">
            <v>3.30500100400001E+16</v>
          </cell>
          <cell r="B138" t="str">
            <v>139320010010015405</v>
          </cell>
        </row>
        <row r="139">
          <cell r="A139">
            <v>3.30500100400001E+16</v>
          </cell>
          <cell r="B139" t="str">
            <v>139320010010013737</v>
          </cell>
        </row>
        <row r="140">
          <cell r="A140">
            <v>3.30500100400001E+16</v>
          </cell>
          <cell r="B140" t="str">
            <v>139320010010012736</v>
          </cell>
        </row>
        <row r="141">
          <cell r="A141">
            <v>3.30500100400001E+16</v>
          </cell>
          <cell r="B141" t="str">
            <v>139320010010013274</v>
          </cell>
        </row>
        <row r="142">
          <cell r="A142">
            <v>3.30500100400001E+16</v>
          </cell>
          <cell r="B142" t="str">
            <v>139320010010013108</v>
          </cell>
        </row>
        <row r="143">
          <cell r="A143">
            <v>3.30500100400001E+16</v>
          </cell>
          <cell r="B143" t="str">
            <v>139320010010013285</v>
          </cell>
        </row>
        <row r="144">
          <cell r="A144">
            <v>3.30500100400001E+16</v>
          </cell>
          <cell r="B144" t="str">
            <v>139320010010015718</v>
          </cell>
        </row>
        <row r="145">
          <cell r="A145">
            <v>3.30500100400001E+16</v>
          </cell>
          <cell r="B145" t="str">
            <v>139320010010022029</v>
          </cell>
        </row>
        <row r="146">
          <cell r="A146">
            <v>3.30500100400001E+16</v>
          </cell>
          <cell r="B146" t="str">
            <v>139320010010013948</v>
          </cell>
        </row>
        <row r="147">
          <cell r="A147">
            <v>3.30500100400001E+16</v>
          </cell>
          <cell r="B147" t="str">
            <v>139320010010013779</v>
          </cell>
        </row>
        <row r="148">
          <cell r="A148">
            <v>3.30500100400001E+16</v>
          </cell>
          <cell r="B148" t="str">
            <v>139320010010013702</v>
          </cell>
        </row>
        <row r="149">
          <cell r="A149">
            <v>3.30500100400001E+16</v>
          </cell>
          <cell r="B149" t="str">
            <v>139320010010013838</v>
          </cell>
        </row>
        <row r="150">
          <cell r="A150">
            <v>3.30500100400001E+16</v>
          </cell>
          <cell r="B150" t="str">
            <v>139320010010021780</v>
          </cell>
        </row>
        <row r="151">
          <cell r="A151">
            <v>3.30500100400001E+16</v>
          </cell>
          <cell r="B151" t="str">
            <v>139320010010013441</v>
          </cell>
        </row>
        <row r="152">
          <cell r="A152">
            <v>3.30500100400001E+16</v>
          </cell>
          <cell r="B152" t="str">
            <v>139320010010012241</v>
          </cell>
        </row>
        <row r="153">
          <cell r="A153">
            <v>3.30500100400001E+16</v>
          </cell>
          <cell r="B153" t="str">
            <v>139320010010022492</v>
          </cell>
        </row>
        <row r="154">
          <cell r="A154">
            <v>3.30500100400001E+16</v>
          </cell>
          <cell r="B154" t="str">
            <v>139320010010015649</v>
          </cell>
        </row>
        <row r="155">
          <cell r="A155">
            <v>3.30500100400001E+16</v>
          </cell>
          <cell r="B155" t="str">
            <v>139320010010013323</v>
          </cell>
        </row>
        <row r="156">
          <cell r="A156">
            <v>3.30500100400001E+16</v>
          </cell>
          <cell r="B156" t="str">
            <v>139320010010012309</v>
          </cell>
        </row>
        <row r="157">
          <cell r="A157">
            <v>3.30500100400001E+16</v>
          </cell>
          <cell r="B157" t="str">
            <v>139320010010012238</v>
          </cell>
        </row>
        <row r="158">
          <cell r="A158">
            <v>3.30500100400001E+16</v>
          </cell>
          <cell r="B158" t="str">
            <v>139320010010014079</v>
          </cell>
        </row>
        <row r="159">
          <cell r="A159">
            <v>3.30500100400001E+16</v>
          </cell>
          <cell r="B159" t="str">
            <v>139320010010016044</v>
          </cell>
        </row>
        <row r="160">
          <cell r="A160">
            <v>3.30500100400001E+16</v>
          </cell>
          <cell r="B160" t="str">
            <v>139320010010022934</v>
          </cell>
        </row>
        <row r="161">
          <cell r="A161">
            <v>3.30500100400001E+16</v>
          </cell>
          <cell r="B161" t="str">
            <v>139320010010012688</v>
          </cell>
        </row>
        <row r="162">
          <cell r="A162">
            <v>3.30500100400001E+16</v>
          </cell>
          <cell r="B162" t="str">
            <v>139320010010015575</v>
          </cell>
        </row>
        <row r="163">
          <cell r="A163">
            <v>3.30500100400001E+16</v>
          </cell>
          <cell r="B163" t="str">
            <v>139320010010022703</v>
          </cell>
        </row>
        <row r="164">
          <cell r="A164">
            <v>3.30500100400001E+16</v>
          </cell>
          <cell r="B164" t="str">
            <v>139320010010012775</v>
          </cell>
        </row>
        <row r="165">
          <cell r="A165">
            <v>3.30500100400001E+16</v>
          </cell>
          <cell r="B165" t="str">
            <v>139320010010018927</v>
          </cell>
        </row>
        <row r="166">
          <cell r="A166">
            <v>3.30500100400001E+16</v>
          </cell>
          <cell r="B166" t="str">
            <v>139320010010019107</v>
          </cell>
        </row>
        <row r="167">
          <cell r="A167">
            <v>3.30500100400001E+16</v>
          </cell>
          <cell r="B167" t="str">
            <v>139320010010016150</v>
          </cell>
        </row>
        <row r="168">
          <cell r="A168">
            <v>3.30500100400001E+16</v>
          </cell>
          <cell r="B168" t="str">
            <v>139320010010013794</v>
          </cell>
        </row>
        <row r="169">
          <cell r="A169">
            <v>3.30500100400001E+16</v>
          </cell>
          <cell r="B169" t="str">
            <v>139320010010013075</v>
          </cell>
        </row>
        <row r="170">
          <cell r="A170">
            <v>3.30500100400001E+16</v>
          </cell>
          <cell r="B170" t="str">
            <v>139320010010012815</v>
          </cell>
        </row>
        <row r="171">
          <cell r="A171">
            <v>3.30500100400001E+16</v>
          </cell>
          <cell r="B171" t="str">
            <v>139320010010015842</v>
          </cell>
        </row>
        <row r="172">
          <cell r="A172">
            <v>3.30500100400001E+16</v>
          </cell>
          <cell r="B172" t="str">
            <v>139320010010015900</v>
          </cell>
        </row>
        <row r="173">
          <cell r="A173">
            <v>3.30500100400001E+16</v>
          </cell>
          <cell r="B173" t="str">
            <v>139320010010016177</v>
          </cell>
        </row>
        <row r="174">
          <cell r="A174">
            <v>3.30500100400001E+16</v>
          </cell>
          <cell r="B174" t="str">
            <v>139320010010007928</v>
          </cell>
        </row>
        <row r="175">
          <cell r="A175">
            <v>3.30500100400001E+16</v>
          </cell>
          <cell r="B175" t="str">
            <v>139320010010013932</v>
          </cell>
        </row>
        <row r="176">
          <cell r="A176">
            <v>3.30500100400001E+16</v>
          </cell>
          <cell r="B176" t="str">
            <v>139320010010010191</v>
          </cell>
        </row>
        <row r="177">
          <cell r="A177">
            <v>3.30500100400001E+16</v>
          </cell>
          <cell r="B177" t="str">
            <v>139320010010017973</v>
          </cell>
        </row>
        <row r="178">
          <cell r="A178">
            <v>3.30500100400001E+16</v>
          </cell>
          <cell r="B178" t="str">
            <v>139320010010015930</v>
          </cell>
        </row>
        <row r="179">
          <cell r="A179">
            <v>3.30500100400001E+16</v>
          </cell>
          <cell r="B179" t="str">
            <v>139320010010010382</v>
          </cell>
        </row>
        <row r="180">
          <cell r="A180">
            <v>3.30500100400001E+16</v>
          </cell>
          <cell r="B180" t="str">
            <v>139320010010010758</v>
          </cell>
        </row>
        <row r="181">
          <cell r="A181">
            <v>3.30500100400001E+16</v>
          </cell>
          <cell r="B181" t="str">
            <v>139320010010010016</v>
          </cell>
        </row>
        <row r="182">
          <cell r="A182">
            <v>3.30500100400001E+16</v>
          </cell>
          <cell r="B182" t="str">
            <v>139320010010010389</v>
          </cell>
        </row>
        <row r="183">
          <cell r="A183">
            <v>3.30500100400001E+16</v>
          </cell>
          <cell r="B183" t="str">
            <v>139320010010004961</v>
          </cell>
        </row>
        <row r="184">
          <cell r="A184">
            <v>3.30500100400001E+16</v>
          </cell>
          <cell r="B184" t="str">
            <v>139320010010016151</v>
          </cell>
        </row>
        <row r="185">
          <cell r="A185">
            <v>3.30500100400001E+16</v>
          </cell>
          <cell r="B185" t="str">
            <v>139320010010022249</v>
          </cell>
        </row>
        <row r="186">
          <cell r="A186">
            <v>3.30500100400001E+16</v>
          </cell>
          <cell r="B186" t="str">
            <v>139320010010013428</v>
          </cell>
        </row>
        <row r="187">
          <cell r="A187">
            <v>3.30500100400001E+16</v>
          </cell>
          <cell r="B187" t="str">
            <v>139320010010010027</v>
          </cell>
        </row>
        <row r="188">
          <cell r="A188">
            <v>3.30500100400001E+16</v>
          </cell>
          <cell r="B188" t="str">
            <v>139320010010010006</v>
          </cell>
        </row>
        <row r="189">
          <cell r="A189">
            <v>3.30500100400001E+16</v>
          </cell>
          <cell r="B189" t="str">
            <v>139320010010010047</v>
          </cell>
        </row>
        <row r="190">
          <cell r="A190">
            <v>3.30500100400001E+16</v>
          </cell>
          <cell r="B190" t="str">
            <v>139320010010015478</v>
          </cell>
        </row>
        <row r="191">
          <cell r="A191">
            <v>3.30500100400001E+16</v>
          </cell>
          <cell r="B191" t="str">
            <v>139320010010006577</v>
          </cell>
        </row>
        <row r="192">
          <cell r="A192">
            <v>3.30500100400001E+16</v>
          </cell>
          <cell r="B192" t="str">
            <v>139320010010012539</v>
          </cell>
        </row>
        <row r="193">
          <cell r="A193">
            <v>3.30500100400001E+16</v>
          </cell>
          <cell r="B193" t="str">
            <v>139320010010022978</v>
          </cell>
        </row>
        <row r="194">
          <cell r="A194">
            <v>3.30500100400001E+16</v>
          </cell>
          <cell r="B194" t="str">
            <v>139320010010014077</v>
          </cell>
        </row>
        <row r="195">
          <cell r="A195">
            <v>3.30500100400001E+16</v>
          </cell>
          <cell r="B195" t="str">
            <v>139320010010006163</v>
          </cell>
        </row>
        <row r="196">
          <cell r="A196">
            <v>3.30500100400001E+16</v>
          </cell>
          <cell r="B196" t="str">
            <v>139320010010022080</v>
          </cell>
        </row>
        <row r="197">
          <cell r="A197">
            <v>3.30500100400001E+16</v>
          </cell>
          <cell r="B197" t="str">
            <v>139320010010010702</v>
          </cell>
        </row>
        <row r="198">
          <cell r="A198">
            <v>3.30500100400001E+16</v>
          </cell>
          <cell r="B198" t="str">
            <v>139320010010013294</v>
          </cell>
        </row>
        <row r="199">
          <cell r="A199">
            <v>3.30500100400002E+16</v>
          </cell>
          <cell r="B199" t="str">
            <v>139320010010015428</v>
          </cell>
        </row>
        <row r="200">
          <cell r="A200">
            <v>3.30500100400002E+16</v>
          </cell>
          <cell r="B200" t="str">
            <v>139320010010010807</v>
          </cell>
        </row>
        <row r="201">
          <cell r="A201">
            <v>3.30500100400002E+16</v>
          </cell>
          <cell r="B201" t="str">
            <v>139320010010013483</v>
          </cell>
        </row>
        <row r="202">
          <cell r="A202">
            <v>3.30500100400002E+16</v>
          </cell>
          <cell r="B202" t="str">
            <v>139320010010007606</v>
          </cell>
        </row>
        <row r="203">
          <cell r="A203">
            <v>3.30500100400002E+16</v>
          </cell>
          <cell r="B203" t="str">
            <v>139320010010000732</v>
          </cell>
        </row>
        <row r="204">
          <cell r="A204">
            <v>3.30500100400002E+16</v>
          </cell>
          <cell r="B204" t="str">
            <v>139320010010013673</v>
          </cell>
        </row>
        <row r="205">
          <cell r="A205">
            <v>3.30500100400002E+16</v>
          </cell>
          <cell r="B205" t="str">
            <v>139320010010013536</v>
          </cell>
        </row>
        <row r="206">
          <cell r="A206">
            <v>3.30500100400002E+16</v>
          </cell>
          <cell r="B206" t="str">
            <v>139320010010017326</v>
          </cell>
        </row>
        <row r="207">
          <cell r="A207">
            <v>3.30500100400002E+16</v>
          </cell>
          <cell r="B207" t="str">
            <v>139320010010013795</v>
          </cell>
        </row>
        <row r="208">
          <cell r="A208">
            <v>3.30500100400002E+16</v>
          </cell>
          <cell r="B208" t="str">
            <v>139320010010010678</v>
          </cell>
        </row>
        <row r="209">
          <cell r="A209">
            <v>3.30500100400002E+16</v>
          </cell>
          <cell r="B209" t="str">
            <v>139320010010009385</v>
          </cell>
        </row>
        <row r="210">
          <cell r="A210">
            <v>3.30500100400002E+16</v>
          </cell>
          <cell r="B210" t="str">
            <v>139320010010010395</v>
          </cell>
        </row>
        <row r="211">
          <cell r="A211">
            <v>3.30500100400002E+16</v>
          </cell>
          <cell r="B211" t="str">
            <v>139320010010019382</v>
          </cell>
        </row>
        <row r="212">
          <cell r="A212">
            <v>3.30500100400002E+16</v>
          </cell>
          <cell r="B212" t="str">
            <v>139320010010012846</v>
          </cell>
        </row>
        <row r="213">
          <cell r="A213">
            <v>3.30500100400002E+16</v>
          </cell>
          <cell r="B213" t="str">
            <v>139320010010000367</v>
          </cell>
        </row>
        <row r="214">
          <cell r="A214">
            <v>3.30500100400002E+16</v>
          </cell>
          <cell r="B214" t="str">
            <v>139320010010010615</v>
          </cell>
        </row>
        <row r="215">
          <cell r="A215">
            <v>3.30500100400002E+16</v>
          </cell>
          <cell r="B215" t="str">
            <v>139320010010014070</v>
          </cell>
        </row>
        <row r="216">
          <cell r="A216">
            <v>3.30500100400002E+16</v>
          </cell>
          <cell r="B216" t="str">
            <v>139320010010015359</v>
          </cell>
        </row>
        <row r="217">
          <cell r="A217">
            <v>3.30500100400002E+16</v>
          </cell>
          <cell r="B217" t="str">
            <v>139320010010010673</v>
          </cell>
        </row>
        <row r="218">
          <cell r="A218">
            <v>3.30500100400002E+16</v>
          </cell>
          <cell r="B218" t="str">
            <v>139320010010016296</v>
          </cell>
        </row>
        <row r="219">
          <cell r="A219">
            <v>3.30500100400002E+16</v>
          </cell>
          <cell r="B219" t="str">
            <v>139320010010010088</v>
          </cell>
        </row>
        <row r="220">
          <cell r="A220">
            <v>3.30500100400002E+16</v>
          </cell>
          <cell r="B220" t="str">
            <v>139320010010013074</v>
          </cell>
        </row>
        <row r="221">
          <cell r="A221">
            <v>3.30500100400002E+16</v>
          </cell>
          <cell r="B221" t="str">
            <v>139320010010009773</v>
          </cell>
        </row>
        <row r="222">
          <cell r="A222">
            <v>3.30500100400002E+16</v>
          </cell>
          <cell r="B222" t="str">
            <v>139320010010010294</v>
          </cell>
        </row>
        <row r="223">
          <cell r="A223">
            <v>3.30500100400002E+16</v>
          </cell>
          <cell r="B223" t="str">
            <v>139320010010013605</v>
          </cell>
        </row>
        <row r="224">
          <cell r="A224">
            <v>3.30500100400002E+16</v>
          </cell>
          <cell r="B224" t="str">
            <v>139320010010010899</v>
          </cell>
        </row>
        <row r="225">
          <cell r="A225">
            <v>3.30500100400002E+16</v>
          </cell>
          <cell r="B225" t="str">
            <v>139320010010017713</v>
          </cell>
        </row>
        <row r="226">
          <cell r="A226">
            <v>3.30500100400002E+16</v>
          </cell>
          <cell r="B226" t="str">
            <v>139320010010001295</v>
          </cell>
        </row>
        <row r="227">
          <cell r="A227">
            <v>3.30500100400002E+16</v>
          </cell>
          <cell r="B227" t="str">
            <v>139320010010005250</v>
          </cell>
        </row>
        <row r="228">
          <cell r="A228">
            <v>3.30500100400002E+16</v>
          </cell>
          <cell r="B228" t="str">
            <v>139320010010020740</v>
          </cell>
        </row>
        <row r="229">
          <cell r="A229">
            <v>3.30500100400002E+16</v>
          </cell>
          <cell r="B229" t="str">
            <v>139320010010016377</v>
          </cell>
        </row>
        <row r="230">
          <cell r="A230">
            <v>3.30500100400002E+16</v>
          </cell>
          <cell r="B230" t="str">
            <v>139320010010010066</v>
          </cell>
        </row>
        <row r="231">
          <cell r="A231">
            <v>3.30500100400002E+16</v>
          </cell>
          <cell r="B231" t="str">
            <v>139320010010015687</v>
          </cell>
        </row>
        <row r="232">
          <cell r="A232">
            <v>3.30500100400002E+16</v>
          </cell>
          <cell r="B232" t="str">
            <v>139320010010011344</v>
          </cell>
        </row>
        <row r="233">
          <cell r="A233">
            <v>3.30500100400002E+16</v>
          </cell>
          <cell r="B233" t="str">
            <v>139320010010009394</v>
          </cell>
        </row>
        <row r="234">
          <cell r="A234">
            <v>3.30500100400002E+16</v>
          </cell>
          <cell r="B234" t="str">
            <v>139320010010021789</v>
          </cell>
        </row>
        <row r="235">
          <cell r="A235">
            <v>3.30500100400002E+16</v>
          </cell>
          <cell r="B235" t="str">
            <v>139320010010000426</v>
          </cell>
        </row>
        <row r="236">
          <cell r="A236">
            <v>3.30500100400002E+16</v>
          </cell>
          <cell r="B236" t="str">
            <v>139320010010016168</v>
          </cell>
        </row>
        <row r="237">
          <cell r="A237">
            <v>3.30500100400002E+16</v>
          </cell>
          <cell r="B237" t="str">
            <v>139320010010022282</v>
          </cell>
        </row>
        <row r="238">
          <cell r="A238">
            <v>3.30500100400002E+16</v>
          </cell>
          <cell r="B238" t="str">
            <v>139320010010022951</v>
          </cell>
        </row>
        <row r="239">
          <cell r="A239">
            <v>3.30500100400002E+16</v>
          </cell>
          <cell r="B239" t="str">
            <v>139320010010013526</v>
          </cell>
        </row>
        <row r="240">
          <cell r="A240">
            <v>3.30500100400002E+16</v>
          </cell>
          <cell r="B240" t="str">
            <v>139320010010013090</v>
          </cell>
        </row>
        <row r="241">
          <cell r="A241">
            <v>3.30500100400002E+16</v>
          </cell>
          <cell r="B241" t="str">
            <v>139320010010010757</v>
          </cell>
        </row>
        <row r="242">
          <cell r="A242">
            <v>3.30500100400002E+16</v>
          </cell>
          <cell r="B242" t="str">
            <v>139320010010010683</v>
          </cell>
        </row>
        <row r="243">
          <cell r="A243">
            <v>3.30500100400002E+16</v>
          </cell>
          <cell r="B243" t="str">
            <v>139320010010011973</v>
          </cell>
        </row>
        <row r="244">
          <cell r="A244">
            <v>3.30500100400002E+16</v>
          </cell>
          <cell r="B244" t="str">
            <v>139320010010022341</v>
          </cell>
        </row>
        <row r="245">
          <cell r="A245">
            <v>3.30500100400002E+16</v>
          </cell>
          <cell r="B245" t="str">
            <v>139320010010018348</v>
          </cell>
        </row>
        <row r="246">
          <cell r="A246">
            <v>3.30500100400002E+16</v>
          </cell>
          <cell r="B246" t="str">
            <v>139320010010021113</v>
          </cell>
        </row>
        <row r="247">
          <cell r="A247">
            <v>3.30500100400002E+16</v>
          </cell>
          <cell r="B247" t="str">
            <v>139320010010014517</v>
          </cell>
        </row>
        <row r="248">
          <cell r="A248">
            <v>3.30500100400002E+16</v>
          </cell>
          <cell r="B248" t="str">
            <v>139320010010015578</v>
          </cell>
        </row>
        <row r="249">
          <cell r="A249">
            <v>3.30500100400002E+16</v>
          </cell>
          <cell r="B249" t="str">
            <v>139320010010014909</v>
          </cell>
        </row>
        <row r="250">
          <cell r="A250">
            <v>3.30500100400002E+16</v>
          </cell>
          <cell r="B250" t="str">
            <v>139320010010001681</v>
          </cell>
        </row>
        <row r="251">
          <cell r="A251">
            <v>3.30500100400002E+16</v>
          </cell>
          <cell r="B251" t="str">
            <v>139320010010012789</v>
          </cell>
        </row>
        <row r="252">
          <cell r="A252">
            <v>3.30500100400002E+16</v>
          </cell>
          <cell r="B252" t="str">
            <v>139320010010016002</v>
          </cell>
        </row>
        <row r="253">
          <cell r="A253">
            <v>3.30500100400002E+16</v>
          </cell>
          <cell r="B253" t="str">
            <v>139320010010018957</v>
          </cell>
        </row>
        <row r="254">
          <cell r="A254">
            <v>3.30500100400002E+16</v>
          </cell>
          <cell r="B254" t="str">
            <v>139320010010010782</v>
          </cell>
        </row>
        <row r="255">
          <cell r="A255">
            <v>3.30500100400002E+16</v>
          </cell>
          <cell r="B255" t="str">
            <v>139320010010022408</v>
          </cell>
        </row>
        <row r="256">
          <cell r="A256">
            <v>3.30500100400002E+16</v>
          </cell>
          <cell r="B256" t="str">
            <v>139320010010021597</v>
          </cell>
        </row>
        <row r="257">
          <cell r="A257">
            <v>3.30500100400002E+16</v>
          </cell>
          <cell r="B257" t="str">
            <v>139320010010022982</v>
          </cell>
        </row>
        <row r="258">
          <cell r="A258">
            <v>3.30500100400002E+16</v>
          </cell>
          <cell r="B258" t="str">
            <v>139320010010014937</v>
          </cell>
        </row>
        <row r="259">
          <cell r="A259">
            <v>3.30500100400002E+16</v>
          </cell>
          <cell r="B259" t="str">
            <v>139320010010017592</v>
          </cell>
        </row>
        <row r="260">
          <cell r="A260">
            <v>3.30500100400002E+16</v>
          </cell>
          <cell r="B260" t="str">
            <v>139320010010003334</v>
          </cell>
        </row>
        <row r="261">
          <cell r="A261">
            <v>3.30500100400002E+16</v>
          </cell>
          <cell r="B261" t="str">
            <v>139320010010022723</v>
          </cell>
        </row>
        <row r="262">
          <cell r="A262">
            <v>3.30500100400002E+16</v>
          </cell>
          <cell r="B262" t="str">
            <v>139320010010018176</v>
          </cell>
        </row>
        <row r="263">
          <cell r="A263">
            <v>3.30500100400002E+16</v>
          </cell>
          <cell r="B263" t="str">
            <v>139320010010011701</v>
          </cell>
        </row>
        <row r="264">
          <cell r="A264">
            <v>3.30500100400002E+16</v>
          </cell>
          <cell r="B264" t="str">
            <v>139320010010009647</v>
          </cell>
        </row>
        <row r="265">
          <cell r="A265">
            <v>3.30500100400002E+16</v>
          </cell>
          <cell r="B265" t="str">
            <v>139320010010000716</v>
          </cell>
        </row>
        <row r="266">
          <cell r="A266">
            <v>3.30500100400002E+16</v>
          </cell>
          <cell r="B266" t="str">
            <v>139320010010011927</v>
          </cell>
        </row>
        <row r="267">
          <cell r="A267">
            <v>3.30500100400002E+16</v>
          </cell>
          <cell r="B267" t="str">
            <v>139320010010016145</v>
          </cell>
        </row>
        <row r="268">
          <cell r="A268">
            <v>3.30500100400002E+16</v>
          </cell>
          <cell r="B268" t="str">
            <v>139320010010019432</v>
          </cell>
        </row>
        <row r="269">
          <cell r="A269">
            <v>3.30500100400002E+16</v>
          </cell>
          <cell r="B269" t="str">
            <v>139320010010006281</v>
          </cell>
        </row>
        <row r="270">
          <cell r="A270">
            <v>3.30500100400002E+16</v>
          </cell>
          <cell r="B270" t="str">
            <v>139320010010013810</v>
          </cell>
        </row>
        <row r="271">
          <cell r="A271">
            <v>3.30500100400002E+16</v>
          </cell>
          <cell r="B271" t="str">
            <v>139320010010015713</v>
          </cell>
        </row>
        <row r="272">
          <cell r="A272">
            <v>3.30500100400002E+16</v>
          </cell>
          <cell r="B272" t="str">
            <v>139320010010003344</v>
          </cell>
        </row>
        <row r="273">
          <cell r="A273">
            <v>3.30500100400002E+16</v>
          </cell>
          <cell r="B273" t="str">
            <v>139320010010016650</v>
          </cell>
        </row>
        <row r="274">
          <cell r="A274">
            <v>3.30500100400002E+16</v>
          </cell>
          <cell r="B274" t="str">
            <v>139320010010015399</v>
          </cell>
        </row>
        <row r="275">
          <cell r="A275">
            <v>3.30500100400002E+16</v>
          </cell>
          <cell r="B275" t="str">
            <v>139320010010009051</v>
          </cell>
        </row>
        <row r="276">
          <cell r="A276">
            <v>3.30500100400002E+16</v>
          </cell>
          <cell r="B276" t="str">
            <v>139320010010010881</v>
          </cell>
        </row>
        <row r="277">
          <cell r="A277">
            <v>3.30500100400002E+16</v>
          </cell>
          <cell r="B277" t="str">
            <v>139320010010020737</v>
          </cell>
        </row>
        <row r="278">
          <cell r="A278">
            <v>3.30500100400002E+16</v>
          </cell>
          <cell r="B278" t="str">
            <v>139320010010015832</v>
          </cell>
        </row>
        <row r="279">
          <cell r="A279">
            <v>3.30500100400002E+16</v>
          </cell>
          <cell r="B279" t="str">
            <v>139320010010006314</v>
          </cell>
        </row>
        <row r="280">
          <cell r="A280">
            <v>3.30500100400002E+16</v>
          </cell>
          <cell r="B280" t="str">
            <v>139320010010017007</v>
          </cell>
        </row>
        <row r="281">
          <cell r="A281">
            <v>3.30500100400003E+16</v>
          </cell>
          <cell r="B281" t="str">
            <v>139320010010015423</v>
          </cell>
        </row>
        <row r="282">
          <cell r="A282">
            <v>3.30500100400003E+16</v>
          </cell>
          <cell r="B282" t="str">
            <v>139320010010009034</v>
          </cell>
        </row>
        <row r="283">
          <cell r="A283">
            <v>3.30500100400003E+16</v>
          </cell>
          <cell r="B283" t="str">
            <v>139320010010015897</v>
          </cell>
        </row>
        <row r="284">
          <cell r="A284">
            <v>3.30500100400003E+16</v>
          </cell>
          <cell r="B284" t="str">
            <v>139320010010010057</v>
          </cell>
        </row>
        <row r="285">
          <cell r="A285">
            <v>3.30500100400003E+16</v>
          </cell>
          <cell r="B285" t="str">
            <v>139320010010017896</v>
          </cell>
        </row>
        <row r="286">
          <cell r="A286">
            <v>3.30500100400003E+16</v>
          </cell>
          <cell r="B286" t="str">
            <v>139320010010015645</v>
          </cell>
        </row>
        <row r="287">
          <cell r="A287">
            <v>3.30500100400003E+16</v>
          </cell>
          <cell r="B287" t="str">
            <v>139320010010023000</v>
          </cell>
        </row>
        <row r="288">
          <cell r="A288">
            <v>3.30500100400003E+16</v>
          </cell>
          <cell r="B288" t="str">
            <v>139320010010005302</v>
          </cell>
        </row>
        <row r="289">
          <cell r="A289">
            <v>3.30500100400003E+16</v>
          </cell>
          <cell r="B289" t="str">
            <v>139320010010011969</v>
          </cell>
        </row>
        <row r="290">
          <cell r="A290">
            <v>3.30500100400003E+16</v>
          </cell>
          <cell r="B290" t="str">
            <v>139320010010011099</v>
          </cell>
        </row>
        <row r="291">
          <cell r="A291">
            <v>3.30500100400003E+16</v>
          </cell>
          <cell r="B291" t="str">
            <v>139320010010015518</v>
          </cell>
        </row>
        <row r="292">
          <cell r="A292">
            <v>3.30500100400003E+16</v>
          </cell>
          <cell r="B292" t="str">
            <v>139320010010019916</v>
          </cell>
        </row>
        <row r="293">
          <cell r="A293">
            <v>3.30500100400003E+16</v>
          </cell>
          <cell r="B293" t="str">
            <v>139320010010015774</v>
          </cell>
        </row>
        <row r="294">
          <cell r="A294">
            <v>3.30500100400003E+16</v>
          </cell>
          <cell r="B294" t="str">
            <v>139320010010003427</v>
          </cell>
        </row>
        <row r="295">
          <cell r="A295">
            <v>3.30500100400003E+16</v>
          </cell>
          <cell r="B295" t="str">
            <v>139320010010018409</v>
          </cell>
        </row>
        <row r="296">
          <cell r="A296">
            <v>3.30500100400003E+16</v>
          </cell>
          <cell r="B296" t="str">
            <v>139320010010021004</v>
          </cell>
        </row>
        <row r="297">
          <cell r="A297">
            <v>3.30500100400003E+16</v>
          </cell>
          <cell r="B297" t="str">
            <v>139320010010013200</v>
          </cell>
        </row>
        <row r="298">
          <cell r="A298">
            <v>3.30500100400003E+16</v>
          </cell>
          <cell r="B298" t="str">
            <v>139320010010000669</v>
          </cell>
        </row>
        <row r="299">
          <cell r="A299">
            <v>3.30500100400003E+16</v>
          </cell>
          <cell r="B299" t="str">
            <v>139320010010015631</v>
          </cell>
        </row>
        <row r="300">
          <cell r="A300">
            <v>3.30500100400003E+16</v>
          </cell>
          <cell r="B300" t="str">
            <v>139320010010017368</v>
          </cell>
        </row>
        <row r="301">
          <cell r="A301">
            <v>3.30500100400003E+16</v>
          </cell>
          <cell r="B301" t="str">
            <v>139320010010019515</v>
          </cell>
        </row>
        <row r="302">
          <cell r="A302">
            <v>3.30500100400003E+16</v>
          </cell>
          <cell r="B302" t="str">
            <v>139320010010019485</v>
          </cell>
        </row>
        <row r="303">
          <cell r="A303">
            <v>3.30500100400003E+16</v>
          </cell>
          <cell r="B303" t="str">
            <v>139320010010012082</v>
          </cell>
        </row>
        <row r="304">
          <cell r="A304">
            <v>3.30500100400003E+16</v>
          </cell>
          <cell r="B304" t="str">
            <v>139320010010015408</v>
          </cell>
        </row>
        <row r="305">
          <cell r="A305">
            <v>3.30500100400003E+16</v>
          </cell>
          <cell r="B305" t="str">
            <v>139320010010016381</v>
          </cell>
        </row>
        <row r="306">
          <cell r="A306">
            <v>3.30500100400003E+16</v>
          </cell>
          <cell r="B306" t="str">
            <v>139320010010009601</v>
          </cell>
        </row>
        <row r="307">
          <cell r="A307">
            <v>3.30500100400003E+16</v>
          </cell>
          <cell r="B307" t="str">
            <v>139320010010019553</v>
          </cell>
        </row>
        <row r="308">
          <cell r="A308">
            <v>3.30500100400003E+16</v>
          </cell>
          <cell r="B308" t="str">
            <v>139320010010010338</v>
          </cell>
        </row>
        <row r="309">
          <cell r="A309">
            <v>3.30500100400003E+16</v>
          </cell>
          <cell r="B309" t="str">
            <v>139320010010010225</v>
          </cell>
        </row>
        <row r="310">
          <cell r="A310">
            <v>3.30500100400003E+16</v>
          </cell>
          <cell r="B310" t="str">
            <v>139320010010000494</v>
          </cell>
        </row>
        <row r="311">
          <cell r="A311">
            <v>3.30500100400003E+16</v>
          </cell>
          <cell r="B311" t="str">
            <v>139320010010013194</v>
          </cell>
        </row>
        <row r="312">
          <cell r="A312">
            <v>3.30500100400003E+16</v>
          </cell>
          <cell r="B312" t="str">
            <v>139320010010013110</v>
          </cell>
        </row>
        <row r="313">
          <cell r="A313">
            <v>3.30500100400003E+16</v>
          </cell>
          <cell r="B313" t="str">
            <v>139320010010006309</v>
          </cell>
        </row>
        <row r="314">
          <cell r="A314">
            <v>3.30500100400003E+16</v>
          </cell>
          <cell r="B314" t="str">
            <v>139320010010013550</v>
          </cell>
        </row>
        <row r="315">
          <cell r="A315">
            <v>3.30500100400003E+16</v>
          </cell>
          <cell r="B315" t="str">
            <v>139320010010015528</v>
          </cell>
        </row>
        <row r="316">
          <cell r="A316">
            <v>3.30500100400003E+16</v>
          </cell>
          <cell r="B316" t="str">
            <v>139320010010011313</v>
          </cell>
        </row>
        <row r="317">
          <cell r="A317">
            <v>3.30500100400003E+16</v>
          </cell>
          <cell r="B317" t="str">
            <v>139320010010010205</v>
          </cell>
        </row>
        <row r="318">
          <cell r="A318">
            <v>3.30500100400003E+16</v>
          </cell>
          <cell r="B318" t="str">
            <v>139320010010011492</v>
          </cell>
        </row>
        <row r="319">
          <cell r="A319">
            <v>3.30500100400003E+16</v>
          </cell>
          <cell r="B319" t="str">
            <v>139320010010010044</v>
          </cell>
        </row>
        <row r="320">
          <cell r="A320">
            <v>3.30500100400003E+16</v>
          </cell>
          <cell r="B320" t="str">
            <v>139320010010018163</v>
          </cell>
        </row>
        <row r="321">
          <cell r="A321">
            <v>3.30500100400003E+16</v>
          </cell>
          <cell r="B321" t="str">
            <v>139320010010019756</v>
          </cell>
        </row>
        <row r="322">
          <cell r="A322">
            <v>3.30500100400003E+16</v>
          </cell>
          <cell r="B322" t="str">
            <v>139320010010002521</v>
          </cell>
        </row>
        <row r="323">
          <cell r="A323">
            <v>3.30500100400003E+16</v>
          </cell>
          <cell r="B323" t="str">
            <v>139320010010006262</v>
          </cell>
        </row>
        <row r="324">
          <cell r="A324">
            <v>3.30500100400003E+16</v>
          </cell>
          <cell r="B324" t="str">
            <v>139320010010008973</v>
          </cell>
        </row>
        <row r="325">
          <cell r="A325">
            <v>3.30500100400003E+16</v>
          </cell>
          <cell r="B325" t="str">
            <v>139320010010011730</v>
          </cell>
        </row>
        <row r="326">
          <cell r="A326">
            <v>3.30500100400003E+16</v>
          </cell>
          <cell r="B326" t="str">
            <v>139320010010005842</v>
          </cell>
        </row>
        <row r="327">
          <cell r="A327">
            <v>3.30500100400003E+16</v>
          </cell>
          <cell r="B327" t="str">
            <v>139320010010011062</v>
          </cell>
        </row>
        <row r="328">
          <cell r="A328">
            <v>3.30500100400003E+16</v>
          </cell>
          <cell r="B328" t="str">
            <v>139320010010011647</v>
          </cell>
        </row>
        <row r="329">
          <cell r="A329">
            <v>3.30500100400003E+16</v>
          </cell>
          <cell r="B329" t="str">
            <v>139320010010010801</v>
          </cell>
        </row>
        <row r="330">
          <cell r="A330">
            <v>3.30500100400003E+16</v>
          </cell>
          <cell r="B330" t="str">
            <v>139320010010010354</v>
          </cell>
        </row>
        <row r="331">
          <cell r="A331">
            <v>3.30500100400003E+16</v>
          </cell>
          <cell r="B331" t="str">
            <v>139320010010013793</v>
          </cell>
        </row>
        <row r="332">
          <cell r="A332">
            <v>3.30500100400003E+16</v>
          </cell>
          <cell r="B332" t="str">
            <v>139320010010011786</v>
          </cell>
        </row>
        <row r="333">
          <cell r="A333">
            <v>3.30500100400003E+16</v>
          </cell>
          <cell r="B333" t="str">
            <v>139320010010007738</v>
          </cell>
        </row>
        <row r="334">
          <cell r="A334">
            <v>3.30500100400003E+16</v>
          </cell>
          <cell r="B334" t="str">
            <v>139320010010007998</v>
          </cell>
        </row>
        <row r="335">
          <cell r="A335">
            <v>3.30500100400003E+16</v>
          </cell>
          <cell r="B335" t="str">
            <v>139320010010013093</v>
          </cell>
        </row>
        <row r="336">
          <cell r="A336">
            <v>3.30500100400003E+16</v>
          </cell>
          <cell r="B336" t="str">
            <v>139320010010013022</v>
          </cell>
        </row>
        <row r="337">
          <cell r="A337">
            <v>3.30500100400003E+16</v>
          </cell>
          <cell r="B337" t="str">
            <v>139320010010011521</v>
          </cell>
        </row>
        <row r="338">
          <cell r="A338">
            <v>3.30500100400003E+16</v>
          </cell>
          <cell r="B338" t="str">
            <v>139320010010000877</v>
          </cell>
        </row>
        <row r="339">
          <cell r="A339">
            <v>3.30500100400003E+16</v>
          </cell>
          <cell r="B339" t="str">
            <v>139320010010011662</v>
          </cell>
        </row>
        <row r="340">
          <cell r="A340">
            <v>3.30500100400003E+16</v>
          </cell>
          <cell r="B340" t="str">
            <v>139320010010004669</v>
          </cell>
        </row>
        <row r="341">
          <cell r="A341">
            <v>3.30500100400003E+16</v>
          </cell>
          <cell r="B341" t="str">
            <v>139320010010019267</v>
          </cell>
        </row>
        <row r="342">
          <cell r="A342">
            <v>3.30500100400003E+16</v>
          </cell>
          <cell r="B342" t="str">
            <v>139320010010019001</v>
          </cell>
        </row>
        <row r="343">
          <cell r="A343">
            <v>3.30500100400003E+16</v>
          </cell>
          <cell r="B343" t="str">
            <v>139320010010017655</v>
          </cell>
        </row>
        <row r="344">
          <cell r="A344">
            <v>3.30500100400003E+16</v>
          </cell>
          <cell r="B344" t="str">
            <v>139320010010019356</v>
          </cell>
        </row>
        <row r="345">
          <cell r="A345">
            <v>3.30500100400003E+16</v>
          </cell>
          <cell r="B345" t="str">
            <v>139320010010010237</v>
          </cell>
        </row>
        <row r="346">
          <cell r="A346">
            <v>3.30500100400003E+16</v>
          </cell>
          <cell r="B346" t="str">
            <v>139320010010010369</v>
          </cell>
        </row>
        <row r="347">
          <cell r="A347">
            <v>3.30500100400003E+16</v>
          </cell>
          <cell r="B347" t="str">
            <v>139320010010004431</v>
          </cell>
        </row>
        <row r="348">
          <cell r="A348">
            <v>3.30500100400003E+16</v>
          </cell>
          <cell r="B348" t="str">
            <v>139320010010015693</v>
          </cell>
        </row>
        <row r="349">
          <cell r="A349">
            <v>3.30500100400003E+16</v>
          </cell>
          <cell r="B349" t="str">
            <v>139320010010022837</v>
          </cell>
        </row>
        <row r="350">
          <cell r="A350">
            <v>3.30500100400003E+16</v>
          </cell>
          <cell r="B350" t="str">
            <v>139320010010012835</v>
          </cell>
        </row>
        <row r="351">
          <cell r="A351">
            <v>3.30500100400003E+16</v>
          </cell>
          <cell r="B351" t="str">
            <v>139320010010015484</v>
          </cell>
        </row>
        <row r="352">
          <cell r="A352">
            <v>3.30500100400003E+16</v>
          </cell>
          <cell r="B352" t="str">
            <v>139320010010019090</v>
          </cell>
        </row>
        <row r="353">
          <cell r="A353">
            <v>3.30500100400003E+16</v>
          </cell>
          <cell r="B353" t="str">
            <v>139320010010018038</v>
          </cell>
        </row>
        <row r="354">
          <cell r="A354">
            <v>3.30500100400003E+16</v>
          </cell>
          <cell r="B354" t="str">
            <v>139320010010021717</v>
          </cell>
        </row>
        <row r="355">
          <cell r="A355">
            <v>3.30500100400003E+16</v>
          </cell>
          <cell r="B355" t="str">
            <v>139320010010018413</v>
          </cell>
        </row>
        <row r="356">
          <cell r="A356">
            <v>3.30500100400003E+16</v>
          </cell>
          <cell r="B356" t="str">
            <v>139320010010018138</v>
          </cell>
        </row>
        <row r="357">
          <cell r="A357">
            <v>3.30500100400003E+16</v>
          </cell>
          <cell r="B357" t="str">
            <v>139320010010006213</v>
          </cell>
        </row>
        <row r="358">
          <cell r="A358">
            <v>3.30500100400003E+16</v>
          </cell>
          <cell r="B358" t="str">
            <v>139320010010012276</v>
          </cell>
        </row>
        <row r="359">
          <cell r="A359">
            <v>3.30500100400003E+16</v>
          </cell>
          <cell r="B359" t="str">
            <v>139320010010015328</v>
          </cell>
        </row>
        <row r="360">
          <cell r="A360">
            <v>3.30500100400003E+16</v>
          </cell>
          <cell r="B360" t="str">
            <v>139320010010019684</v>
          </cell>
        </row>
        <row r="361">
          <cell r="A361">
            <v>3.30500100400003E+16</v>
          </cell>
          <cell r="B361" t="str">
            <v>139320010010015748</v>
          </cell>
        </row>
        <row r="362">
          <cell r="A362">
            <v>3.30500100400003E+16</v>
          </cell>
          <cell r="B362" t="str">
            <v>139320010010021046</v>
          </cell>
        </row>
        <row r="363">
          <cell r="A363">
            <v>3.30500100400003E+16</v>
          </cell>
          <cell r="B363" t="str">
            <v>139320010010021563</v>
          </cell>
        </row>
        <row r="364">
          <cell r="A364">
            <v>3.30500100400003E+16</v>
          </cell>
          <cell r="B364" t="str">
            <v>139320010010019674</v>
          </cell>
        </row>
        <row r="365">
          <cell r="A365">
            <v>3.30500100400003E+16</v>
          </cell>
          <cell r="B365" t="str">
            <v>139320010010019879</v>
          </cell>
        </row>
        <row r="366">
          <cell r="A366">
            <v>3.30500100400003E+16</v>
          </cell>
          <cell r="B366" t="str">
            <v>139320010010013995</v>
          </cell>
        </row>
        <row r="367">
          <cell r="A367">
            <v>3.30500100400003E+16</v>
          </cell>
          <cell r="B367" t="str">
            <v>139320010010014041</v>
          </cell>
        </row>
        <row r="368">
          <cell r="A368">
            <v>3.30500100400003E+16</v>
          </cell>
          <cell r="B368" t="str">
            <v>139320010010003331</v>
          </cell>
        </row>
        <row r="369">
          <cell r="A369">
            <v>3.30500100400003E+16</v>
          </cell>
          <cell r="B369" t="str">
            <v>139320010010019386</v>
          </cell>
        </row>
        <row r="370">
          <cell r="A370">
            <v>3.30500100400003E+16</v>
          </cell>
          <cell r="B370" t="str">
            <v>139320010010011319</v>
          </cell>
        </row>
        <row r="371">
          <cell r="A371">
            <v>3.30500100400003E+16</v>
          </cell>
          <cell r="B371" t="str">
            <v>139320010010017998</v>
          </cell>
        </row>
        <row r="372">
          <cell r="A372">
            <v>3.30500100400003E+16</v>
          </cell>
          <cell r="B372" t="str">
            <v>139320010010021028</v>
          </cell>
        </row>
        <row r="373">
          <cell r="A373">
            <v>3.30500100400003E+16</v>
          </cell>
          <cell r="B373" t="str">
            <v>139320010010017561</v>
          </cell>
        </row>
        <row r="374">
          <cell r="A374">
            <v>3.30500100400004E+16</v>
          </cell>
          <cell r="B374" t="str">
            <v>139320010010013333</v>
          </cell>
        </row>
        <row r="375">
          <cell r="A375">
            <v>3.30500100400004E+16</v>
          </cell>
          <cell r="B375" t="str">
            <v>139320010010014101</v>
          </cell>
        </row>
        <row r="376">
          <cell r="A376">
            <v>3.30500100400004E+16</v>
          </cell>
          <cell r="B376" t="str">
            <v>139320010010010045</v>
          </cell>
        </row>
        <row r="377">
          <cell r="A377">
            <v>3.30500100400004E+16</v>
          </cell>
          <cell r="B377" t="str">
            <v>139320010010004476</v>
          </cell>
        </row>
        <row r="378">
          <cell r="A378">
            <v>3.30500100400004E+16</v>
          </cell>
          <cell r="B378" t="str">
            <v>139320010010012965</v>
          </cell>
        </row>
        <row r="379">
          <cell r="A379">
            <v>3.30500100400004E+16</v>
          </cell>
          <cell r="B379" t="str">
            <v>139320010010013291</v>
          </cell>
        </row>
        <row r="380">
          <cell r="A380">
            <v>3.30500100400004E+16</v>
          </cell>
          <cell r="B380" t="str">
            <v>139320010010015047</v>
          </cell>
        </row>
        <row r="381">
          <cell r="A381">
            <v>3.30500100400004E+16</v>
          </cell>
          <cell r="B381" t="str">
            <v>139320010010007929</v>
          </cell>
        </row>
        <row r="382">
          <cell r="A382">
            <v>3.30500100400004E+16</v>
          </cell>
          <cell r="B382" t="str">
            <v>139320010010004296</v>
          </cell>
        </row>
        <row r="383">
          <cell r="A383">
            <v>3.30500100400004E+16</v>
          </cell>
          <cell r="B383" t="str">
            <v>139320010010006207</v>
          </cell>
        </row>
        <row r="384">
          <cell r="A384">
            <v>3.30500100400004E+16</v>
          </cell>
          <cell r="B384" t="str">
            <v>139320010010020084</v>
          </cell>
        </row>
        <row r="385">
          <cell r="A385">
            <v>3.30500100400004E+16</v>
          </cell>
          <cell r="B385" t="str">
            <v>139320010010004236</v>
          </cell>
        </row>
        <row r="386">
          <cell r="A386">
            <v>3.30500100400004E+16</v>
          </cell>
          <cell r="B386" t="str">
            <v>139320010010018584</v>
          </cell>
        </row>
        <row r="387">
          <cell r="A387">
            <v>3.30500100400004E+16</v>
          </cell>
          <cell r="B387" t="str">
            <v>139320010010004967</v>
          </cell>
        </row>
        <row r="388">
          <cell r="A388">
            <v>3.30500100400004E+16</v>
          </cell>
          <cell r="B388" t="str">
            <v>139320010010004960</v>
          </cell>
        </row>
        <row r="389">
          <cell r="A389">
            <v>3.30500100400004E+16</v>
          </cell>
          <cell r="B389" t="str">
            <v>139320010010013972</v>
          </cell>
        </row>
        <row r="390">
          <cell r="A390">
            <v>3.30500100400004E+16</v>
          </cell>
          <cell r="B390" t="str">
            <v>139320010010003404</v>
          </cell>
        </row>
        <row r="391">
          <cell r="A391">
            <v>3.30500100400004E+16</v>
          </cell>
          <cell r="B391" t="str">
            <v>139320010010017796</v>
          </cell>
        </row>
        <row r="392">
          <cell r="A392">
            <v>3.30500100400004E+16</v>
          </cell>
          <cell r="B392" t="str">
            <v>139320010010019108</v>
          </cell>
        </row>
        <row r="393">
          <cell r="A393">
            <v>3.30500100400004E+16</v>
          </cell>
          <cell r="B393" t="str">
            <v>139320010010010423</v>
          </cell>
        </row>
        <row r="394">
          <cell r="A394">
            <v>3.30500100400004E+16</v>
          </cell>
          <cell r="B394" t="str">
            <v>139320010010002384</v>
          </cell>
        </row>
        <row r="395">
          <cell r="A395">
            <v>3.30500100400004E+16</v>
          </cell>
          <cell r="B395" t="str">
            <v>139320010010010313</v>
          </cell>
        </row>
        <row r="396">
          <cell r="A396">
            <v>3.30500100400004E+16</v>
          </cell>
          <cell r="B396" t="str">
            <v>139320010010015092</v>
          </cell>
        </row>
        <row r="397">
          <cell r="A397">
            <v>3.30500100400004E+16</v>
          </cell>
          <cell r="B397" t="str">
            <v>139320010010006237</v>
          </cell>
        </row>
        <row r="398">
          <cell r="A398">
            <v>3.30500100400004E+16</v>
          </cell>
          <cell r="B398" t="str">
            <v>139320010010010238</v>
          </cell>
        </row>
        <row r="399">
          <cell r="A399">
            <v>3.30500100400004E+16</v>
          </cell>
          <cell r="B399" t="str">
            <v>139320010010007741</v>
          </cell>
        </row>
        <row r="400">
          <cell r="A400">
            <v>3.30500100400004E+16</v>
          </cell>
          <cell r="B400" t="str">
            <v>139320010010010228</v>
          </cell>
        </row>
        <row r="401">
          <cell r="A401">
            <v>3.30500100400004E+16</v>
          </cell>
          <cell r="B401" t="str">
            <v>139320010010005669</v>
          </cell>
        </row>
        <row r="402">
          <cell r="A402">
            <v>3.30500100400004E+16</v>
          </cell>
          <cell r="B402" t="str">
            <v>139320010010010086</v>
          </cell>
        </row>
        <row r="403">
          <cell r="A403">
            <v>3.30500100400004E+16</v>
          </cell>
          <cell r="B403" t="str">
            <v>139320010010018368</v>
          </cell>
        </row>
        <row r="404">
          <cell r="A404">
            <v>3.30500100400004E+16</v>
          </cell>
          <cell r="B404" t="str">
            <v>139320010010016166</v>
          </cell>
        </row>
        <row r="405">
          <cell r="A405">
            <v>3.30500100400004E+16</v>
          </cell>
          <cell r="B405" t="str">
            <v>139320010010018122</v>
          </cell>
        </row>
        <row r="406">
          <cell r="A406">
            <v>3.30500100400004E+16</v>
          </cell>
          <cell r="B406" t="str">
            <v>139320010010009799</v>
          </cell>
        </row>
        <row r="407">
          <cell r="A407">
            <v>3.30500100400004E+16</v>
          </cell>
          <cell r="B407" t="str">
            <v>139320010010013893</v>
          </cell>
        </row>
        <row r="408">
          <cell r="A408">
            <v>3.30500100400004E+16</v>
          </cell>
          <cell r="B408" t="str">
            <v>139320010010018217</v>
          </cell>
        </row>
        <row r="409">
          <cell r="A409">
            <v>3.30500100400004E+16</v>
          </cell>
          <cell r="B409" t="str">
            <v>139320010010014481</v>
          </cell>
        </row>
        <row r="410">
          <cell r="A410">
            <v>3.30500100400004E+16</v>
          </cell>
          <cell r="B410" t="str">
            <v>139320010010010951</v>
          </cell>
        </row>
        <row r="411">
          <cell r="A411">
            <v>3.30500100400004E+16</v>
          </cell>
          <cell r="B411" t="str">
            <v>139320010010012124</v>
          </cell>
        </row>
        <row r="412">
          <cell r="A412">
            <v>3.30500100400004E+16</v>
          </cell>
          <cell r="B412" t="str">
            <v>139320010010012958</v>
          </cell>
        </row>
        <row r="413">
          <cell r="A413">
            <v>3.30500100400004E+16</v>
          </cell>
          <cell r="B413" t="str">
            <v>139320010010018563</v>
          </cell>
        </row>
        <row r="414">
          <cell r="A414">
            <v>3.30500100400004E+16</v>
          </cell>
          <cell r="B414" t="str">
            <v>139320010010012246</v>
          </cell>
        </row>
        <row r="415">
          <cell r="A415">
            <v>3.30500100400004E+16</v>
          </cell>
          <cell r="B415" t="str">
            <v>139320010010013671</v>
          </cell>
        </row>
        <row r="416">
          <cell r="A416">
            <v>3.30500100400004E+16</v>
          </cell>
          <cell r="B416" t="str">
            <v>139320010010006201</v>
          </cell>
        </row>
        <row r="417">
          <cell r="A417">
            <v>3.30500100400004E+16</v>
          </cell>
          <cell r="B417" t="str">
            <v>139320010010019705</v>
          </cell>
        </row>
        <row r="418">
          <cell r="A418">
            <v>3.30500100400004E+16</v>
          </cell>
          <cell r="B418" t="str">
            <v>139320010010016146</v>
          </cell>
        </row>
        <row r="419">
          <cell r="A419">
            <v>3.30500100400004E+16</v>
          </cell>
          <cell r="B419" t="str">
            <v>139320010010006220</v>
          </cell>
        </row>
        <row r="420">
          <cell r="A420">
            <v>3.30500100400004E+16</v>
          </cell>
          <cell r="B420" t="str">
            <v>139320010010010659</v>
          </cell>
        </row>
        <row r="421">
          <cell r="A421">
            <v>3.30500100400004E+16</v>
          </cell>
          <cell r="B421" t="str">
            <v>139320010010017854</v>
          </cell>
        </row>
        <row r="422">
          <cell r="A422">
            <v>3.30500100400004E+16</v>
          </cell>
          <cell r="B422" t="str">
            <v>139320010010009361</v>
          </cell>
        </row>
        <row r="423">
          <cell r="A423">
            <v>3.30500100400004E+16</v>
          </cell>
          <cell r="B423" t="str">
            <v>139320010010018700</v>
          </cell>
        </row>
        <row r="424">
          <cell r="A424">
            <v>3.30500100400004E+16</v>
          </cell>
          <cell r="B424" t="str">
            <v>139320010010015224</v>
          </cell>
        </row>
        <row r="425">
          <cell r="A425">
            <v>3.30500100400004E+16</v>
          </cell>
          <cell r="B425" t="str">
            <v>139320010010003423</v>
          </cell>
        </row>
        <row r="426">
          <cell r="A426">
            <v>3.30500100400004E+16</v>
          </cell>
          <cell r="B426" t="str">
            <v>139320010010014525</v>
          </cell>
        </row>
        <row r="427">
          <cell r="A427">
            <v>3.30500100400004E+16</v>
          </cell>
          <cell r="B427" t="str">
            <v>139320010010022305</v>
          </cell>
        </row>
        <row r="428">
          <cell r="A428">
            <v>3.30500100400004E+16</v>
          </cell>
          <cell r="B428" t="str">
            <v>139320010010003385</v>
          </cell>
        </row>
        <row r="429">
          <cell r="A429">
            <v>3.30500100400004E+16</v>
          </cell>
          <cell r="B429" t="str">
            <v>139320010010020413</v>
          </cell>
        </row>
        <row r="430">
          <cell r="A430">
            <v>3.30500100400004E+16</v>
          </cell>
          <cell r="B430" t="str">
            <v>139320010010011739</v>
          </cell>
        </row>
        <row r="431">
          <cell r="A431">
            <v>3.30500100400004E+16</v>
          </cell>
          <cell r="B431" t="str">
            <v>139320010010012274</v>
          </cell>
        </row>
        <row r="432">
          <cell r="A432">
            <v>3.30500100400004E+16</v>
          </cell>
          <cell r="B432" t="str">
            <v>139320010010013053</v>
          </cell>
        </row>
        <row r="433">
          <cell r="A433">
            <v>3.30500100400004E+16</v>
          </cell>
          <cell r="B433" t="str">
            <v>139320010010013027</v>
          </cell>
        </row>
        <row r="434">
          <cell r="A434">
            <v>3.30500100400004E+16</v>
          </cell>
          <cell r="B434" t="str">
            <v>139320010010006254</v>
          </cell>
        </row>
        <row r="435">
          <cell r="A435">
            <v>3.30500100400004E+16</v>
          </cell>
          <cell r="B435" t="str">
            <v>139320010010006042</v>
          </cell>
        </row>
        <row r="436">
          <cell r="A436">
            <v>3.30500100400004E+16</v>
          </cell>
          <cell r="B436" t="str">
            <v>139320010010014448</v>
          </cell>
        </row>
        <row r="437">
          <cell r="A437">
            <v>3.30500100400004E+16</v>
          </cell>
          <cell r="B437" t="str">
            <v>139320010010018902</v>
          </cell>
        </row>
        <row r="438">
          <cell r="A438">
            <v>3.30500100400004E+16</v>
          </cell>
          <cell r="B438" t="str">
            <v>139320010010017493</v>
          </cell>
        </row>
        <row r="439">
          <cell r="A439">
            <v>3.30500100400004E+16</v>
          </cell>
          <cell r="B439" t="str">
            <v>139320010010022221</v>
          </cell>
        </row>
        <row r="440">
          <cell r="A440">
            <v>3.30500100400004E+16</v>
          </cell>
          <cell r="B440" t="str">
            <v>139320010010012347</v>
          </cell>
        </row>
        <row r="441">
          <cell r="A441">
            <v>3.30500100400004E+16</v>
          </cell>
          <cell r="B441" t="str">
            <v>139320010010014708</v>
          </cell>
        </row>
        <row r="442">
          <cell r="A442">
            <v>3.30500100400004E+16</v>
          </cell>
          <cell r="B442" t="str">
            <v>139320010010013463</v>
          </cell>
        </row>
        <row r="443">
          <cell r="A443">
            <v>3.30500100400004E+16</v>
          </cell>
          <cell r="B443" t="str">
            <v>139320010010013646</v>
          </cell>
        </row>
        <row r="444">
          <cell r="A444">
            <v>3.30500100400004E+16</v>
          </cell>
          <cell r="B444" t="str">
            <v>139320010010015570</v>
          </cell>
        </row>
        <row r="445">
          <cell r="A445">
            <v>3.30500100400004E+16</v>
          </cell>
          <cell r="B445" t="str">
            <v>139320010010003768</v>
          </cell>
        </row>
        <row r="446">
          <cell r="A446">
            <v>3.30500100400004E+16</v>
          </cell>
          <cell r="B446" t="str">
            <v>139320010010013427</v>
          </cell>
        </row>
        <row r="447">
          <cell r="A447">
            <v>3.30500100400004E+16</v>
          </cell>
          <cell r="B447" t="str">
            <v>139320010010012409</v>
          </cell>
        </row>
        <row r="448">
          <cell r="A448">
            <v>3.30500100400004E+16</v>
          </cell>
          <cell r="B448" t="str">
            <v>139320010010013635</v>
          </cell>
        </row>
        <row r="449">
          <cell r="A449">
            <v>3.30500100400004E+16</v>
          </cell>
          <cell r="B449" t="str">
            <v>139320010010016777</v>
          </cell>
        </row>
        <row r="450">
          <cell r="A450">
            <v>3.30500100400004E+16</v>
          </cell>
          <cell r="B450" t="str">
            <v>139320010010012803</v>
          </cell>
        </row>
        <row r="451">
          <cell r="A451">
            <v>3.30500100400004E+16</v>
          </cell>
          <cell r="B451" t="str">
            <v>139320010010013131</v>
          </cell>
        </row>
        <row r="452">
          <cell r="A452">
            <v>3.30500100400004E+16</v>
          </cell>
          <cell r="B452" t="str">
            <v>139320010010013479</v>
          </cell>
        </row>
        <row r="453">
          <cell r="A453">
            <v>3.30500100400004E+16</v>
          </cell>
          <cell r="B453" t="str">
            <v>139320010010013537</v>
          </cell>
        </row>
        <row r="454">
          <cell r="A454">
            <v>3.30500100400004E+16</v>
          </cell>
          <cell r="B454" t="str">
            <v>139320010010006302</v>
          </cell>
        </row>
        <row r="455">
          <cell r="A455">
            <v>3.30500100400004E+16</v>
          </cell>
          <cell r="B455" t="str">
            <v>139320010010022262</v>
          </cell>
        </row>
        <row r="456">
          <cell r="A456">
            <v>3.30500100400004E+16</v>
          </cell>
          <cell r="B456" t="str">
            <v>139320010010016373</v>
          </cell>
        </row>
        <row r="457">
          <cell r="A457">
            <v>3.30500100400004E+16</v>
          </cell>
          <cell r="B457" t="str">
            <v>139320010010010273</v>
          </cell>
        </row>
        <row r="458">
          <cell r="A458">
            <v>3.30500100400004E+16</v>
          </cell>
          <cell r="B458" t="str">
            <v>139320010010018136</v>
          </cell>
        </row>
        <row r="459">
          <cell r="A459">
            <v>3.30500100400004E+16</v>
          </cell>
          <cell r="B459" t="str">
            <v>139320010010015371</v>
          </cell>
        </row>
        <row r="460">
          <cell r="A460">
            <v>3.30500100400004E+16</v>
          </cell>
          <cell r="B460" t="str">
            <v>139320010010003366</v>
          </cell>
        </row>
        <row r="461">
          <cell r="A461">
            <v>3.30500100400004E+16</v>
          </cell>
          <cell r="B461" t="str">
            <v>139320010010022022</v>
          </cell>
        </row>
        <row r="462">
          <cell r="A462">
            <v>3.30500100400004E+16</v>
          </cell>
          <cell r="B462" t="str">
            <v>139320010010020688</v>
          </cell>
        </row>
        <row r="463">
          <cell r="A463">
            <v>3.30500100400004E+16</v>
          </cell>
          <cell r="B463" t="str">
            <v>139320010010019958</v>
          </cell>
        </row>
        <row r="464">
          <cell r="A464">
            <v>3.30500100400004E+16</v>
          </cell>
          <cell r="B464" t="str">
            <v>139320010010014558</v>
          </cell>
        </row>
        <row r="465">
          <cell r="A465">
            <v>3.30500100400004E+16</v>
          </cell>
          <cell r="B465" t="str">
            <v>139320010010014384</v>
          </cell>
        </row>
        <row r="466">
          <cell r="A466">
            <v>3.30500100400004E+16</v>
          </cell>
          <cell r="B466" t="str">
            <v>139320010010014595</v>
          </cell>
        </row>
        <row r="467">
          <cell r="A467">
            <v>3.30500100400005E+16</v>
          </cell>
          <cell r="B467" t="str">
            <v>139320010010022411</v>
          </cell>
        </row>
        <row r="468">
          <cell r="A468">
            <v>3.30500100400005E+16</v>
          </cell>
          <cell r="B468" t="str">
            <v>139320010010022315</v>
          </cell>
        </row>
        <row r="469">
          <cell r="A469">
            <v>3.30500100400005E+16</v>
          </cell>
          <cell r="B469" t="str">
            <v>139320010010011762</v>
          </cell>
        </row>
        <row r="470">
          <cell r="A470">
            <v>3.30500100400005E+16</v>
          </cell>
          <cell r="B470" t="str">
            <v>139320010010010019</v>
          </cell>
        </row>
        <row r="471">
          <cell r="A471">
            <v>3.30500100400005E+16</v>
          </cell>
          <cell r="B471" t="str">
            <v>139320010010012786</v>
          </cell>
        </row>
        <row r="472">
          <cell r="A472">
            <v>3.30500100400005E+16</v>
          </cell>
          <cell r="B472" t="str">
            <v>139320010010011690</v>
          </cell>
        </row>
        <row r="473">
          <cell r="A473">
            <v>3.30500100400005E+16</v>
          </cell>
          <cell r="B473" t="str">
            <v>139320010010010371</v>
          </cell>
        </row>
        <row r="474">
          <cell r="A474">
            <v>3.30500100400005E+16</v>
          </cell>
          <cell r="B474" t="str">
            <v>139320010010009308</v>
          </cell>
        </row>
        <row r="475">
          <cell r="A475">
            <v>3.30500100400005E+16</v>
          </cell>
          <cell r="B475" t="str">
            <v>139320010010019364</v>
          </cell>
        </row>
        <row r="476">
          <cell r="A476">
            <v>3.30500100400005E+16</v>
          </cell>
          <cell r="B476" t="str">
            <v>139320010010011936</v>
          </cell>
        </row>
        <row r="477">
          <cell r="A477">
            <v>3.30500100400005E+16</v>
          </cell>
          <cell r="B477" t="str">
            <v>139320010010011603</v>
          </cell>
        </row>
        <row r="478">
          <cell r="A478">
            <v>3.30500100400005E+16</v>
          </cell>
          <cell r="B478" t="str">
            <v>139320010010012478</v>
          </cell>
        </row>
        <row r="479">
          <cell r="A479">
            <v>3.30500100400005E+16</v>
          </cell>
          <cell r="B479" t="str">
            <v>139320010010014366</v>
          </cell>
        </row>
        <row r="480">
          <cell r="A480">
            <v>3.30500100400005E+16</v>
          </cell>
          <cell r="B480" t="str">
            <v>139320010010015824</v>
          </cell>
        </row>
        <row r="481">
          <cell r="A481">
            <v>3.30500100400005E+16</v>
          </cell>
          <cell r="B481" t="str">
            <v>139320010010016436</v>
          </cell>
        </row>
        <row r="482">
          <cell r="A482">
            <v>3.30500100400005E+16</v>
          </cell>
          <cell r="B482" t="str">
            <v>139320010010015597</v>
          </cell>
        </row>
        <row r="483">
          <cell r="A483">
            <v>3.30500100400005E+16</v>
          </cell>
          <cell r="B483" t="str">
            <v>139320010010014086</v>
          </cell>
        </row>
        <row r="484">
          <cell r="A484">
            <v>3.30500100400005E+16</v>
          </cell>
          <cell r="B484" t="str">
            <v>139320010010015396</v>
          </cell>
        </row>
        <row r="485">
          <cell r="A485">
            <v>3.30500100400005E+16</v>
          </cell>
          <cell r="B485" t="str">
            <v>139320010010013950</v>
          </cell>
        </row>
        <row r="486">
          <cell r="A486">
            <v>3.30500100400005E+16</v>
          </cell>
          <cell r="B486" t="str">
            <v>139320010010012724</v>
          </cell>
        </row>
        <row r="487">
          <cell r="A487">
            <v>3.30500100400005E+16</v>
          </cell>
          <cell r="B487" t="str">
            <v>139320010010021681</v>
          </cell>
        </row>
        <row r="488">
          <cell r="A488">
            <v>3.30500100400005E+16</v>
          </cell>
          <cell r="B488" t="str">
            <v>139320010010021536</v>
          </cell>
        </row>
        <row r="489">
          <cell r="A489">
            <v>3.30500100400005E+16</v>
          </cell>
          <cell r="B489" t="str">
            <v>139320010010015202</v>
          </cell>
        </row>
        <row r="490">
          <cell r="A490">
            <v>3.30500100400005E+16</v>
          </cell>
          <cell r="B490" t="str">
            <v>139320010010015586</v>
          </cell>
        </row>
        <row r="491">
          <cell r="A491">
            <v>3.30500100400005E+16</v>
          </cell>
          <cell r="B491" t="str">
            <v>139320010010014726</v>
          </cell>
        </row>
        <row r="492">
          <cell r="A492">
            <v>3.30500100400005E+16</v>
          </cell>
          <cell r="B492" t="str">
            <v>139320010010015763</v>
          </cell>
        </row>
        <row r="493">
          <cell r="A493">
            <v>3.30500100400005E+16</v>
          </cell>
          <cell r="B493" t="str">
            <v>139320010010018306</v>
          </cell>
        </row>
        <row r="494">
          <cell r="A494">
            <v>3.30500100400005E+16</v>
          </cell>
          <cell r="B494" t="str">
            <v>139320010010014415</v>
          </cell>
        </row>
        <row r="495">
          <cell r="A495">
            <v>3.30500100400005E+16</v>
          </cell>
          <cell r="B495" t="str">
            <v>139320010010013432</v>
          </cell>
        </row>
        <row r="496">
          <cell r="A496">
            <v>3.30500100400005E+16</v>
          </cell>
          <cell r="B496" t="str">
            <v>139320010010012055</v>
          </cell>
        </row>
        <row r="497">
          <cell r="A497">
            <v>3.30500100400005E+16</v>
          </cell>
          <cell r="B497" t="str">
            <v>139320010010013887</v>
          </cell>
        </row>
        <row r="498">
          <cell r="A498">
            <v>3.30500100400005E+16</v>
          </cell>
          <cell r="B498" t="str">
            <v>139320010010012499</v>
          </cell>
        </row>
        <row r="499">
          <cell r="A499">
            <v>3.30500100400005E+16</v>
          </cell>
          <cell r="B499" t="str">
            <v>139320010010014311</v>
          </cell>
        </row>
        <row r="500">
          <cell r="A500">
            <v>3.30500100400005E+16</v>
          </cell>
          <cell r="B500" t="str">
            <v>139320010010012828</v>
          </cell>
        </row>
        <row r="501">
          <cell r="A501">
            <v>3.30500100400005E+16</v>
          </cell>
          <cell r="B501" t="str">
            <v>139320010010015976</v>
          </cell>
        </row>
        <row r="502">
          <cell r="A502">
            <v>3.30500100400005E+16</v>
          </cell>
          <cell r="B502" t="str">
            <v>139320010010020677</v>
          </cell>
        </row>
        <row r="503">
          <cell r="A503">
            <v>3.30500100400005E+16</v>
          </cell>
          <cell r="B503" t="str">
            <v>139320010010018078</v>
          </cell>
        </row>
        <row r="504">
          <cell r="A504">
            <v>3.30500100400005E+16</v>
          </cell>
          <cell r="B504" t="str">
            <v>139320010010015215</v>
          </cell>
        </row>
        <row r="505">
          <cell r="A505">
            <v>3.30500100400005E+16</v>
          </cell>
          <cell r="B505" t="str">
            <v>139320010010013155</v>
          </cell>
        </row>
        <row r="506">
          <cell r="A506">
            <v>3.30500100400005E+16</v>
          </cell>
          <cell r="B506" t="str">
            <v>139320010010012689</v>
          </cell>
        </row>
        <row r="507">
          <cell r="A507">
            <v>3.30500100400005E+16</v>
          </cell>
          <cell r="B507" t="str">
            <v>139320010010014373</v>
          </cell>
        </row>
        <row r="508">
          <cell r="A508">
            <v>3.30500100400005E+16</v>
          </cell>
          <cell r="B508" t="str">
            <v>139320010010018015</v>
          </cell>
        </row>
        <row r="509">
          <cell r="A509">
            <v>3.30500100400005E+16</v>
          </cell>
          <cell r="B509" t="str">
            <v>139320010010015632</v>
          </cell>
        </row>
        <row r="510">
          <cell r="A510">
            <v>3.30500100400005E+16</v>
          </cell>
          <cell r="B510" t="str">
            <v>139320010010016340</v>
          </cell>
        </row>
        <row r="511">
          <cell r="A511">
            <v>3.30500100400005E+16</v>
          </cell>
          <cell r="B511" t="str">
            <v>139320010010013757</v>
          </cell>
        </row>
        <row r="512">
          <cell r="A512">
            <v>3.30500100400005E+16</v>
          </cell>
          <cell r="B512" t="str">
            <v>139320010010012431</v>
          </cell>
        </row>
        <row r="513">
          <cell r="A513">
            <v>3.30500100400005E+16</v>
          </cell>
          <cell r="B513" t="str">
            <v>139320010010004985</v>
          </cell>
        </row>
        <row r="514">
          <cell r="A514">
            <v>3.30500100400005E+16</v>
          </cell>
          <cell r="B514" t="str">
            <v>139320010010013089</v>
          </cell>
        </row>
        <row r="515">
          <cell r="A515">
            <v>3.30500100400005E+16</v>
          </cell>
          <cell r="B515" t="str">
            <v>139320010010011282</v>
          </cell>
        </row>
        <row r="516">
          <cell r="A516">
            <v>3.30500100400005E+16</v>
          </cell>
          <cell r="B516" t="str">
            <v>139320010010012741</v>
          </cell>
        </row>
        <row r="517">
          <cell r="A517">
            <v>3.30500100400005E+16</v>
          </cell>
          <cell r="B517" t="str">
            <v>139320010010003348</v>
          </cell>
        </row>
        <row r="518">
          <cell r="A518">
            <v>3.30500100400005E+16</v>
          </cell>
          <cell r="B518" t="str">
            <v>139320010010022178</v>
          </cell>
        </row>
        <row r="519">
          <cell r="A519">
            <v>3.30500100400005E+16</v>
          </cell>
          <cell r="B519" t="str">
            <v>139320010010013997</v>
          </cell>
        </row>
        <row r="520">
          <cell r="A520">
            <v>3.30500100400005E+16</v>
          </cell>
          <cell r="B520" t="str">
            <v>139320010010013490</v>
          </cell>
        </row>
        <row r="521">
          <cell r="A521">
            <v>3.30500100400005E+16</v>
          </cell>
          <cell r="B521" t="str">
            <v>139320010010012879</v>
          </cell>
        </row>
        <row r="522">
          <cell r="A522">
            <v>3.30500100400005E+16</v>
          </cell>
          <cell r="B522" t="str">
            <v>139320010010010805</v>
          </cell>
        </row>
        <row r="523">
          <cell r="A523">
            <v>3.30500100400005E+16</v>
          </cell>
          <cell r="B523" t="str">
            <v>139320010010014486</v>
          </cell>
        </row>
        <row r="524">
          <cell r="A524">
            <v>3.30500100400005E+16</v>
          </cell>
          <cell r="B524" t="str">
            <v>139320010010022694</v>
          </cell>
        </row>
        <row r="525">
          <cell r="A525">
            <v>3.30500100400005E+16</v>
          </cell>
          <cell r="B525" t="str">
            <v>139320010010019164</v>
          </cell>
        </row>
        <row r="526">
          <cell r="A526">
            <v>3.30500100400005E+16</v>
          </cell>
          <cell r="B526" t="str">
            <v>139320010010015978</v>
          </cell>
        </row>
        <row r="527">
          <cell r="A527">
            <v>3.30500100400005E+16</v>
          </cell>
          <cell r="B527" t="str">
            <v>139320010010014025</v>
          </cell>
        </row>
        <row r="528">
          <cell r="A528">
            <v>3.30500100400005E+16</v>
          </cell>
          <cell r="B528" t="str">
            <v>139320010010016863</v>
          </cell>
        </row>
        <row r="529">
          <cell r="A529">
            <v>3.30500100400005E+16</v>
          </cell>
          <cell r="B529" t="str">
            <v>139320010010019231</v>
          </cell>
        </row>
        <row r="530">
          <cell r="A530">
            <v>3.30500100400005E+16</v>
          </cell>
          <cell r="B530" t="str">
            <v>139320010010016157</v>
          </cell>
        </row>
        <row r="531">
          <cell r="A531">
            <v>3.30500100400005E+16</v>
          </cell>
          <cell r="B531" t="str">
            <v>139320010010018832</v>
          </cell>
        </row>
        <row r="532">
          <cell r="A532">
            <v>3.30500100400005E+16</v>
          </cell>
          <cell r="B532" t="str">
            <v>139320010010019981</v>
          </cell>
        </row>
        <row r="533">
          <cell r="A533">
            <v>3.30500100400005E+16</v>
          </cell>
          <cell r="B533" t="str">
            <v>139320010010006289</v>
          </cell>
        </row>
        <row r="534">
          <cell r="A534">
            <v>3.30500100400005E+16</v>
          </cell>
          <cell r="B534" t="str">
            <v>139320010010003977</v>
          </cell>
        </row>
        <row r="535">
          <cell r="A535">
            <v>3.30500100400005E+16</v>
          </cell>
          <cell r="B535" t="str">
            <v>139320010010022006</v>
          </cell>
        </row>
        <row r="536">
          <cell r="A536">
            <v>3.30500100400005E+16</v>
          </cell>
          <cell r="B536" t="str">
            <v>139320010010022097</v>
          </cell>
        </row>
        <row r="537">
          <cell r="A537">
            <v>3.30500100400005E+16</v>
          </cell>
          <cell r="B537" t="str">
            <v>139320010010022152</v>
          </cell>
        </row>
        <row r="538">
          <cell r="A538">
            <v>3.30500100400005E+16</v>
          </cell>
          <cell r="B538" t="str">
            <v>139320010010015879</v>
          </cell>
        </row>
        <row r="539">
          <cell r="A539">
            <v>3.30500100400005E+16</v>
          </cell>
          <cell r="B539" t="str">
            <v>139320010010015933</v>
          </cell>
        </row>
        <row r="540">
          <cell r="A540">
            <v>3.30500100400005E+16</v>
          </cell>
          <cell r="B540" t="str">
            <v>139320010010013201</v>
          </cell>
        </row>
        <row r="541">
          <cell r="A541">
            <v>3.30500100400005E+16</v>
          </cell>
          <cell r="B541" t="str">
            <v>139320010010015086</v>
          </cell>
        </row>
        <row r="542">
          <cell r="A542">
            <v>3.30500100400005E+16</v>
          </cell>
          <cell r="B542" t="str">
            <v>139320010010021947</v>
          </cell>
        </row>
        <row r="543">
          <cell r="A543">
            <v>3.30500100400005E+16</v>
          </cell>
          <cell r="B543" t="str">
            <v>139320010010022757</v>
          </cell>
        </row>
        <row r="544">
          <cell r="A544">
            <v>3.30500100400005E+16</v>
          </cell>
          <cell r="B544" t="str">
            <v>139320010010018037</v>
          </cell>
        </row>
        <row r="545">
          <cell r="A545">
            <v>3.30500100400005E+16</v>
          </cell>
          <cell r="B545" t="str">
            <v>139320010010012865</v>
          </cell>
        </row>
        <row r="546">
          <cell r="A546">
            <v>3.30500100400005E+16</v>
          </cell>
          <cell r="B546" t="str">
            <v>139320010010014043</v>
          </cell>
        </row>
        <row r="547">
          <cell r="A547">
            <v>3.30500100400005E+16</v>
          </cell>
          <cell r="B547" t="str">
            <v>139320010010012727</v>
          </cell>
        </row>
        <row r="548">
          <cell r="A548">
            <v>3.30500100400005E+16</v>
          </cell>
          <cell r="B548" t="str">
            <v>139320010010018655</v>
          </cell>
        </row>
        <row r="549">
          <cell r="A549">
            <v>3.30500100400005E+16</v>
          </cell>
          <cell r="B549" t="str">
            <v>139320010010010852</v>
          </cell>
        </row>
        <row r="550">
          <cell r="A550">
            <v>3.30500100400005E+16</v>
          </cell>
          <cell r="B550" t="str">
            <v>139320010010016356</v>
          </cell>
        </row>
        <row r="551">
          <cell r="A551">
            <v>3.30500100400005E+16</v>
          </cell>
          <cell r="B551" t="str">
            <v>139320010010011919</v>
          </cell>
        </row>
        <row r="552">
          <cell r="A552">
            <v>3.30500100400005E+16</v>
          </cell>
          <cell r="B552" t="str">
            <v>139320010010012795</v>
          </cell>
        </row>
        <row r="553">
          <cell r="A553">
            <v>3.30500100400005E+16</v>
          </cell>
          <cell r="B553" t="str">
            <v>139320010010013669</v>
          </cell>
        </row>
        <row r="554">
          <cell r="A554">
            <v>3.30500100400005E+16</v>
          </cell>
          <cell r="B554" t="str">
            <v>139320010010009646</v>
          </cell>
        </row>
        <row r="555">
          <cell r="A555">
            <v>3.30500100400005E+16</v>
          </cell>
          <cell r="B555" t="str">
            <v>139320010010017898</v>
          </cell>
        </row>
        <row r="556">
          <cell r="A556">
            <v>3.30500100400005E+16</v>
          </cell>
          <cell r="B556" t="str">
            <v>139320010010017805</v>
          </cell>
        </row>
        <row r="557">
          <cell r="A557">
            <v>3.30500100400005E+16</v>
          </cell>
          <cell r="B557" t="str">
            <v>139320010010006464</v>
          </cell>
        </row>
        <row r="558">
          <cell r="A558">
            <v>3.30500100400005E+16</v>
          </cell>
          <cell r="B558" t="str">
            <v>139320010010013347</v>
          </cell>
        </row>
        <row r="559">
          <cell r="A559">
            <v>3.30500100400005E+16</v>
          </cell>
          <cell r="B559" t="str">
            <v>139320010010017533</v>
          </cell>
        </row>
        <row r="560">
          <cell r="A560">
            <v>3.30500100400005E+16</v>
          </cell>
          <cell r="B560" t="str">
            <v>139320010010013052</v>
          </cell>
        </row>
        <row r="561">
          <cell r="A561">
            <v>3.30500100400005E+16</v>
          </cell>
          <cell r="B561" t="str">
            <v>139320010010013097</v>
          </cell>
        </row>
        <row r="562">
          <cell r="A562">
            <v>3.30500100400006E+16</v>
          </cell>
          <cell r="B562" t="str">
            <v>139320010010006261</v>
          </cell>
        </row>
        <row r="563">
          <cell r="A563">
            <v>3.30500100400006E+16</v>
          </cell>
          <cell r="B563" t="str">
            <v>139320010010015421</v>
          </cell>
        </row>
        <row r="564">
          <cell r="A564">
            <v>3.30500100400006E+16</v>
          </cell>
          <cell r="B564" t="str">
            <v>139320010010015674</v>
          </cell>
        </row>
        <row r="565">
          <cell r="A565">
            <v>3.30500100400006E+16</v>
          </cell>
          <cell r="B565" t="str">
            <v>139320010010017466</v>
          </cell>
        </row>
        <row r="566">
          <cell r="A566">
            <v>3.30500100400006E+16</v>
          </cell>
          <cell r="B566" t="str">
            <v>139320010010007994</v>
          </cell>
        </row>
        <row r="567">
          <cell r="A567">
            <v>3.30500100400006E+16</v>
          </cell>
          <cell r="B567" t="str">
            <v>139320010010015663</v>
          </cell>
        </row>
        <row r="568">
          <cell r="A568">
            <v>3.30500100400006E+16</v>
          </cell>
          <cell r="B568" t="str">
            <v>139320010010018560</v>
          </cell>
        </row>
        <row r="569">
          <cell r="A569">
            <v>3.30500100400006E+16</v>
          </cell>
          <cell r="B569" t="str">
            <v>139320010010006272</v>
          </cell>
        </row>
        <row r="570">
          <cell r="A570">
            <v>3.30500100400006E+16</v>
          </cell>
          <cell r="B570" t="str">
            <v>139320010010011887</v>
          </cell>
        </row>
        <row r="571">
          <cell r="A571">
            <v>3.30500100400006E+16</v>
          </cell>
          <cell r="B571" t="str">
            <v>139320010010007807</v>
          </cell>
        </row>
        <row r="572">
          <cell r="A572">
            <v>3.30500100400006E+16</v>
          </cell>
          <cell r="B572" t="str">
            <v>139320010010015844</v>
          </cell>
        </row>
        <row r="573">
          <cell r="A573">
            <v>3.30500100400006E+16</v>
          </cell>
          <cell r="B573" t="str">
            <v>139320010010012674</v>
          </cell>
        </row>
        <row r="574">
          <cell r="A574">
            <v>3.30500100400006E+16</v>
          </cell>
          <cell r="B574" t="str">
            <v>139320010010013718</v>
          </cell>
        </row>
        <row r="575">
          <cell r="A575">
            <v>3.30500100400006E+16</v>
          </cell>
          <cell r="B575" t="str">
            <v>139320010010013254</v>
          </cell>
        </row>
        <row r="576">
          <cell r="A576">
            <v>3.30500100400006E+16</v>
          </cell>
          <cell r="B576" t="str">
            <v>139320010010018484</v>
          </cell>
        </row>
        <row r="577">
          <cell r="A577">
            <v>3.30500100400006E+16</v>
          </cell>
          <cell r="B577" t="str">
            <v>139320010010017723</v>
          </cell>
        </row>
        <row r="578">
          <cell r="A578">
            <v>3.30500100400006E+16</v>
          </cell>
          <cell r="B578" t="str">
            <v>139320010010011790</v>
          </cell>
        </row>
        <row r="579">
          <cell r="A579">
            <v>3.30500100400006E+16</v>
          </cell>
          <cell r="B579" t="str">
            <v>139320010010013902</v>
          </cell>
        </row>
        <row r="580">
          <cell r="A580">
            <v>3.30500100400006E+16</v>
          </cell>
          <cell r="B580" t="str">
            <v>139320010010010851</v>
          </cell>
        </row>
        <row r="581">
          <cell r="A581">
            <v>3.30500100400006E+16</v>
          </cell>
          <cell r="B581" t="str">
            <v>139320010010006284</v>
          </cell>
        </row>
        <row r="582">
          <cell r="A582">
            <v>3.30500100400006E+16</v>
          </cell>
          <cell r="B582" t="str">
            <v>139320010010013583</v>
          </cell>
        </row>
        <row r="583">
          <cell r="A583">
            <v>3.30500100400006E+16</v>
          </cell>
          <cell r="B583" t="str">
            <v>139320010010002386</v>
          </cell>
        </row>
        <row r="584">
          <cell r="A584">
            <v>3.30500100400006E+16</v>
          </cell>
          <cell r="B584" t="str">
            <v>139320010010007813</v>
          </cell>
        </row>
        <row r="585">
          <cell r="A585">
            <v>3.30500100400006E+16</v>
          </cell>
          <cell r="B585" t="str">
            <v>139320010010006256</v>
          </cell>
        </row>
        <row r="586">
          <cell r="A586">
            <v>3.30500100400006E+16</v>
          </cell>
          <cell r="B586" t="str">
            <v>139320010010004957</v>
          </cell>
        </row>
        <row r="587">
          <cell r="A587">
            <v>3.30500100400006E+16</v>
          </cell>
          <cell r="B587" t="str">
            <v>139320010010004037</v>
          </cell>
        </row>
        <row r="588">
          <cell r="A588">
            <v>3.30500100400006E+16</v>
          </cell>
          <cell r="B588" t="str">
            <v>139320010010020307</v>
          </cell>
        </row>
        <row r="589">
          <cell r="A589">
            <v>3.30500100400006E+16</v>
          </cell>
          <cell r="B589" t="str">
            <v>139320010010005150</v>
          </cell>
        </row>
        <row r="590">
          <cell r="A590">
            <v>3.30500100400006E+16</v>
          </cell>
          <cell r="B590" t="str">
            <v>139320010010004328</v>
          </cell>
        </row>
        <row r="591">
          <cell r="A591">
            <v>3.30500100400006E+16</v>
          </cell>
          <cell r="B591" t="str">
            <v>139320010010006332</v>
          </cell>
        </row>
        <row r="592">
          <cell r="A592">
            <v>3.30500100400006E+16</v>
          </cell>
          <cell r="B592" t="str">
            <v>139320010010004293</v>
          </cell>
        </row>
        <row r="593">
          <cell r="A593">
            <v>3.30500100400006E+16</v>
          </cell>
          <cell r="B593" t="str">
            <v>139320010010017847</v>
          </cell>
        </row>
        <row r="594">
          <cell r="A594">
            <v>3.30500100400006E+16</v>
          </cell>
          <cell r="B594" t="str">
            <v>139320010010018801</v>
          </cell>
        </row>
        <row r="595">
          <cell r="A595">
            <v>3.30500100400006E+16</v>
          </cell>
          <cell r="B595" t="str">
            <v>139320010010006151</v>
          </cell>
        </row>
        <row r="596">
          <cell r="A596">
            <v>3.30500100400006E+16</v>
          </cell>
          <cell r="B596" t="str">
            <v>139320010010020578</v>
          </cell>
        </row>
        <row r="597">
          <cell r="A597">
            <v>3.30500100400006E+16</v>
          </cell>
          <cell r="B597" t="str">
            <v>139320010010019059</v>
          </cell>
        </row>
        <row r="598">
          <cell r="A598">
            <v>3.30500100400006E+16</v>
          </cell>
          <cell r="B598" t="str">
            <v>139320010010013799</v>
          </cell>
        </row>
        <row r="599">
          <cell r="A599">
            <v>3.30500100400006E+16</v>
          </cell>
          <cell r="B599" t="str">
            <v>139320010010016860</v>
          </cell>
        </row>
        <row r="600">
          <cell r="A600">
            <v>3.30500100400006E+16</v>
          </cell>
          <cell r="B600" t="str">
            <v>139320010010019722</v>
          </cell>
        </row>
        <row r="601">
          <cell r="A601">
            <v>3.30500100400006E+16</v>
          </cell>
          <cell r="B601" t="str">
            <v>139320010010005149</v>
          </cell>
        </row>
        <row r="602">
          <cell r="A602">
            <v>3.30500100400006E+16</v>
          </cell>
          <cell r="B602" t="str">
            <v>139320010010004380</v>
          </cell>
        </row>
        <row r="603">
          <cell r="A603">
            <v>3.30500100400006E+16</v>
          </cell>
          <cell r="B603" t="str">
            <v>139320010010017918</v>
          </cell>
        </row>
        <row r="604">
          <cell r="A604">
            <v>3.30500100400006E+16</v>
          </cell>
          <cell r="B604" t="str">
            <v>139320010010011267</v>
          </cell>
        </row>
        <row r="605">
          <cell r="A605">
            <v>3.30500100400006E+16</v>
          </cell>
          <cell r="B605" t="str">
            <v>139320010010001898</v>
          </cell>
        </row>
        <row r="606">
          <cell r="A606">
            <v>3.30500100400006E+16</v>
          </cell>
          <cell r="B606" t="str">
            <v>139320010010022786</v>
          </cell>
        </row>
        <row r="607">
          <cell r="A607">
            <v>3.30500100400006E+16</v>
          </cell>
          <cell r="B607" t="str">
            <v>139320010010013513</v>
          </cell>
        </row>
        <row r="608">
          <cell r="A608">
            <v>3.30500100400006E+16</v>
          </cell>
          <cell r="B608" t="str">
            <v>139320010010004303</v>
          </cell>
        </row>
        <row r="609">
          <cell r="A609">
            <v>3.30500100400006E+16</v>
          </cell>
          <cell r="B609" t="str">
            <v>139320010010004982</v>
          </cell>
        </row>
        <row r="610">
          <cell r="A610">
            <v>3.30500100400006E+16</v>
          </cell>
          <cell r="B610" t="str">
            <v>139320010010019278</v>
          </cell>
        </row>
        <row r="611">
          <cell r="A611">
            <v>3.30500100400006E+16</v>
          </cell>
          <cell r="B611" t="str">
            <v>139320010010010234</v>
          </cell>
        </row>
        <row r="612">
          <cell r="A612">
            <v>3.30500100400006E+16</v>
          </cell>
          <cell r="B612" t="str">
            <v>139320010010006154</v>
          </cell>
        </row>
        <row r="613">
          <cell r="A613">
            <v>3.30500100400006E+16</v>
          </cell>
          <cell r="B613" t="str">
            <v>139320010010016031</v>
          </cell>
        </row>
        <row r="614">
          <cell r="A614">
            <v>3.30500100400006E+16</v>
          </cell>
          <cell r="B614" t="str">
            <v>139320010010015532</v>
          </cell>
        </row>
        <row r="615">
          <cell r="A615">
            <v>3.30500100400006E+16</v>
          </cell>
          <cell r="B615" t="str">
            <v>139320010010006216</v>
          </cell>
        </row>
        <row r="616">
          <cell r="A616">
            <v>3.30500100400006E+16</v>
          </cell>
          <cell r="B616" t="str">
            <v>139320010010000944</v>
          </cell>
        </row>
        <row r="617">
          <cell r="A617">
            <v>3.30500100400006E+16</v>
          </cell>
          <cell r="B617" t="str">
            <v>139320010010013881</v>
          </cell>
        </row>
        <row r="618">
          <cell r="A618">
            <v>3.30500100400006E+16</v>
          </cell>
          <cell r="B618" t="str">
            <v>139320010010013716</v>
          </cell>
        </row>
        <row r="619">
          <cell r="A619">
            <v>3.30500100400006E+16</v>
          </cell>
          <cell r="B619" t="str">
            <v>139320010010001887</v>
          </cell>
        </row>
        <row r="620">
          <cell r="A620">
            <v>3.30500100400006E+16</v>
          </cell>
          <cell r="B620" t="str">
            <v>139320010010014941</v>
          </cell>
        </row>
        <row r="621">
          <cell r="A621">
            <v>3.30500100400006E+16</v>
          </cell>
          <cell r="B621" t="str">
            <v>139320010010013892</v>
          </cell>
        </row>
        <row r="622">
          <cell r="A622">
            <v>3.30500100400006E+16</v>
          </cell>
          <cell r="B622" t="str">
            <v>139320010010011689</v>
          </cell>
        </row>
        <row r="623">
          <cell r="A623">
            <v>3.30500100400006E+16</v>
          </cell>
          <cell r="B623" t="str">
            <v>139320010010022052</v>
          </cell>
        </row>
        <row r="624">
          <cell r="A624">
            <v>3.30500100400006E+16</v>
          </cell>
          <cell r="B624" t="str">
            <v>139320010010013515</v>
          </cell>
        </row>
        <row r="625">
          <cell r="A625">
            <v>3.30500100400006E+16</v>
          </cell>
          <cell r="B625" t="str">
            <v>139320010010004341</v>
          </cell>
        </row>
        <row r="626">
          <cell r="A626">
            <v>3.30500100400006E+16</v>
          </cell>
          <cell r="B626" t="str">
            <v>139320010010013738</v>
          </cell>
        </row>
        <row r="627">
          <cell r="A627">
            <v>3.30500100400006E+16</v>
          </cell>
          <cell r="B627" t="str">
            <v>139320010010012827</v>
          </cell>
        </row>
        <row r="628">
          <cell r="A628">
            <v>3.30500100400006E+16</v>
          </cell>
          <cell r="B628" t="str">
            <v>139320010010015424</v>
          </cell>
        </row>
        <row r="629">
          <cell r="A629">
            <v>3.30500100400006E+16</v>
          </cell>
          <cell r="B629" t="str">
            <v>139320010010019572</v>
          </cell>
        </row>
        <row r="630">
          <cell r="A630">
            <v>3.30500100400006E+16</v>
          </cell>
          <cell r="B630" t="str">
            <v>139320010010016423</v>
          </cell>
        </row>
        <row r="631">
          <cell r="A631">
            <v>3.30500100400006E+16</v>
          </cell>
          <cell r="B631" t="str">
            <v>139320010010006153</v>
          </cell>
        </row>
        <row r="632">
          <cell r="A632">
            <v>3.30500100400006E+16</v>
          </cell>
          <cell r="B632" t="str">
            <v>139320010010013187</v>
          </cell>
        </row>
        <row r="633">
          <cell r="A633">
            <v>3.30500100400006E+16</v>
          </cell>
          <cell r="B633" t="str">
            <v>139320010010013024</v>
          </cell>
        </row>
        <row r="634">
          <cell r="A634">
            <v>3.30500100400006E+16</v>
          </cell>
          <cell r="B634" t="str">
            <v>139320010010013719</v>
          </cell>
        </row>
        <row r="635">
          <cell r="A635">
            <v>3.30500100400006E+16</v>
          </cell>
          <cell r="B635" t="str">
            <v>139320010010001897</v>
          </cell>
        </row>
        <row r="636">
          <cell r="A636">
            <v>3.30500100400006E+16</v>
          </cell>
          <cell r="B636" t="str">
            <v>139320010010006230</v>
          </cell>
        </row>
        <row r="637">
          <cell r="A637">
            <v>3.30500100400006E+16</v>
          </cell>
          <cell r="B637" t="str">
            <v>139320010010009386</v>
          </cell>
        </row>
        <row r="638">
          <cell r="A638">
            <v>3.30500100400006E+16</v>
          </cell>
          <cell r="B638" t="str">
            <v>139320010010011453</v>
          </cell>
        </row>
        <row r="639">
          <cell r="A639">
            <v>3.30500100400006E+16</v>
          </cell>
          <cell r="B639" t="str">
            <v>139320010010019463</v>
          </cell>
        </row>
        <row r="640">
          <cell r="A640">
            <v>3.30500100400006E+16</v>
          </cell>
          <cell r="B640" t="str">
            <v>139320010010001680</v>
          </cell>
        </row>
        <row r="641">
          <cell r="A641">
            <v>3.30500100400006E+16</v>
          </cell>
          <cell r="B641" t="str">
            <v>139320010010013677</v>
          </cell>
        </row>
        <row r="642">
          <cell r="A642">
            <v>3.30500100400006E+16</v>
          </cell>
          <cell r="B642" t="str">
            <v>139320010010005663</v>
          </cell>
        </row>
        <row r="643">
          <cell r="A643">
            <v>3.30500100400006E+16</v>
          </cell>
          <cell r="B643" t="str">
            <v>139320010010001665</v>
          </cell>
        </row>
        <row r="644">
          <cell r="A644">
            <v>3.30500100400006E+16</v>
          </cell>
          <cell r="B644" t="str">
            <v>139320010010016369</v>
          </cell>
        </row>
        <row r="645">
          <cell r="A645">
            <v>3.30500100400006E+16</v>
          </cell>
          <cell r="B645" t="str">
            <v>139320010010014447</v>
          </cell>
        </row>
        <row r="646">
          <cell r="A646">
            <v>3.30500100400006E+16</v>
          </cell>
          <cell r="B646" t="str">
            <v>139320010010006337</v>
          </cell>
        </row>
        <row r="647">
          <cell r="A647">
            <v>3.30500100400006E+16</v>
          </cell>
          <cell r="B647" t="str">
            <v>139320010010014860</v>
          </cell>
        </row>
        <row r="648">
          <cell r="A648">
            <v>3.30500100400006E+16</v>
          </cell>
          <cell r="B648" t="str">
            <v>139320010010022990</v>
          </cell>
        </row>
        <row r="649">
          <cell r="A649">
            <v>3.30500100400006E+16</v>
          </cell>
          <cell r="B649" t="str">
            <v>139320010010016160</v>
          </cell>
        </row>
        <row r="650">
          <cell r="A650">
            <v>3.30500100400006E+16</v>
          </cell>
          <cell r="B650" t="str">
            <v>139320010010010446</v>
          </cell>
        </row>
        <row r="651">
          <cell r="A651">
            <v>3.30500100400006E+16</v>
          </cell>
          <cell r="B651" t="str">
            <v>139320010010010145</v>
          </cell>
        </row>
        <row r="652">
          <cell r="A652">
            <v>3.30500100400006E+16</v>
          </cell>
          <cell r="B652" t="str">
            <v>139320010010013630</v>
          </cell>
        </row>
        <row r="653">
          <cell r="A653">
            <v>3.30500100400006E+16</v>
          </cell>
          <cell r="B653" t="str">
            <v>139320010010010076</v>
          </cell>
        </row>
        <row r="654">
          <cell r="A654">
            <v>3.30500100400007E+16</v>
          </cell>
          <cell r="B654" t="str">
            <v>139320010010011330</v>
          </cell>
        </row>
        <row r="655">
          <cell r="A655">
            <v>3.30500100400007E+16</v>
          </cell>
          <cell r="B655" t="str">
            <v>139320010010007999</v>
          </cell>
        </row>
        <row r="656">
          <cell r="A656">
            <v>3.30500100400007E+16</v>
          </cell>
          <cell r="B656" t="str">
            <v>139320010010013710</v>
          </cell>
        </row>
        <row r="657">
          <cell r="A657">
            <v>3.30500100400007E+16</v>
          </cell>
          <cell r="B657" t="str">
            <v>139320010010000729</v>
          </cell>
        </row>
        <row r="658">
          <cell r="A658">
            <v>3.30500100400007E+16</v>
          </cell>
          <cell r="B658" t="str">
            <v>139320010010021195</v>
          </cell>
        </row>
        <row r="659">
          <cell r="A659">
            <v>3.30500100400007E+16</v>
          </cell>
          <cell r="B659" t="str">
            <v>139320010010013167</v>
          </cell>
        </row>
        <row r="660">
          <cell r="A660">
            <v>3.30500100400007E+16</v>
          </cell>
          <cell r="B660" t="str">
            <v>139320010010017488</v>
          </cell>
        </row>
        <row r="661">
          <cell r="A661">
            <v>3.30500100400007E+16</v>
          </cell>
          <cell r="B661" t="str">
            <v>139320010010020466</v>
          </cell>
        </row>
        <row r="662">
          <cell r="A662">
            <v>3.30500100400007E+16</v>
          </cell>
          <cell r="B662" t="str">
            <v>139320010010013297</v>
          </cell>
        </row>
        <row r="663">
          <cell r="A663">
            <v>3.30500100400007E+16</v>
          </cell>
          <cell r="B663" t="str">
            <v>139320010010013494</v>
          </cell>
        </row>
        <row r="664">
          <cell r="A664">
            <v>3.30500100400007E+16</v>
          </cell>
          <cell r="B664" t="str">
            <v>139320010010013445</v>
          </cell>
        </row>
        <row r="665">
          <cell r="A665">
            <v>3.30500100400007E+16</v>
          </cell>
          <cell r="B665" t="str">
            <v>139320010010011274</v>
          </cell>
        </row>
        <row r="666">
          <cell r="A666">
            <v>3.30500100400007E+16</v>
          </cell>
          <cell r="B666" t="str">
            <v>139320010010013865</v>
          </cell>
        </row>
        <row r="667">
          <cell r="A667">
            <v>3.30500100400007E+16</v>
          </cell>
          <cell r="B667" t="str">
            <v>139320010010019163</v>
          </cell>
        </row>
        <row r="668">
          <cell r="A668">
            <v>3.30500100400007E+16</v>
          </cell>
          <cell r="B668" t="str">
            <v>139320010010019199</v>
          </cell>
        </row>
        <row r="669">
          <cell r="A669">
            <v>3.30500100400007E+16</v>
          </cell>
          <cell r="B669" t="str">
            <v>139320010010010746</v>
          </cell>
        </row>
        <row r="670">
          <cell r="A670">
            <v>3.30500100400007E+16</v>
          </cell>
          <cell r="B670" t="str">
            <v>139320010010013654</v>
          </cell>
        </row>
        <row r="671">
          <cell r="A671">
            <v>3.30500100400007E+16</v>
          </cell>
          <cell r="B671" t="str">
            <v>139320010010013697</v>
          </cell>
        </row>
        <row r="672">
          <cell r="A672">
            <v>3.30500100400007E+16</v>
          </cell>
          <cell r="B672" t="str">
            <v>139320010010013761</v>
          </cell>
        </row>
        <row r="673">
          <cell r="A673">
            <v>3.30500100400007E+16</v>
          </cell>
          <cell r="B673" t="str">
            <v>139320010010015811</v>
          </cell>
        </row>
        <row r="674">
          <cell r="A674">
            <v>3.30500100400007E+16</v>
          </cell>
          <cell r="B674" t="str">
            <v>139320010010021374</v>
          </cell>
        </row>
        <row r="675">
          <cell r="A675">
            <v>3.30500100400007E+16</v>
          </cell>
          <cell r="B675" t="str">
            <v>139320010010017141</v>
          </cell>
        </row>
        <row r="676">
          <cell r="A676">
            <v>3.30500100400007E+16</v>
          </cell>
          <cell r="B676" t="str">
            <v>139320010010012800</v>
          </cell>
        </row>
        <row r="677">
          <cell r="A677">
            <v>3.30500100400007E+16</v>
          </cell>
          <cell r="B677" t="str">
            <v>139320010010013496</v>
          </cell>
        </row>
        <row r="678">
          <cell r="A678">
            <v>3.30500100400007E+16</v>
          </cell>
          <cell r="B678" t="str">
            <v>139320010010009105</v>
          </cell>
        </row>
        <row r="679">
          <cell r="A679">
            <v>3.30500100400007E+16</v>
          </cell>
          <cell r="B679" t="str">
            <v>139320010010010175</v>
          </cell>
        </row>
        <row r="680">
          <cell r="A680">
            <v>3.30500100400007E+16</v>
          </cell>
          <cell r="B680" t="str">
            <v>139320010010013551</v>
          </cell>
        </row>
        <row r="681">
          <cell r="A681">
            <v>3.30500100400007E+16</v>
          </cell>
          <cell r="B681" t="str">
            <v>139320010010019672</v>
          </cell>
        </row>
        <row r="682">
          <cell r="A682">
            <v>3.30500100400007E+16</v>
          </cell>
          <cell r="B682" t="str">
            <v>139320010010001669</v>
          </cell>
        </row>
        <row r="683">
          <cell r="A683">
            <v>3.30500100400007E+16</v>
          </cell>
          <cell r="B683" t="str">
            <v>139320010010019859</v>
          </cell>
        </row>
        <row r="684">
          <cell r="A684">
            <v>3.30500100400007E+16</v>
          </cell>
          <cell r="B684" t="str">
            <v>139320010010021048</v>
          </cell>
        </row>
        <row r="685">
          <cell r="A685">
            <v>3.30500100400007E+16</v>
          </cell>
          <cell r="B685" t="str">
            <v>139320010010018250</v>
          </cell>
        </row>
        <row r="686">
          <cell r="A686">
            <v>3.30500100400007E+16</v>
          </cell>
          <cell r="B686" t="str">
            <v>139320010010016376</v>
          </cell>
        </row>
        <row r="687">
          <cell r="A687">
            <v>3.30500100400007E+16</v>
          </cell>
          <cell r="B687" t="str">
            <v>139320010010014035</v>
          </cell>
        </row>
        <row r="688">
          <cell r="A688">
            <v>3.30500100400007E+16</v>
          </cell>
          <cell r="B688" t="str">
            <v>139320010010013489</v>
          </cell>
        </row>
        <row r="689">
          <cell r="A689">
            <v>3.30500100400007E+16</v>
          </cell>
          <cell r="B689" t="str">
            <v>139320010010013512</v>
          </cell>
        </row>
        <row r="690">
          <cell r="A690">
            <v>3.30500100400007E+16</v>
          </cell>
          <cell r="B690" t="str">
            <v>139320010010013505</v>
          </cell>
        </row>
        <row r="691">
          <cell r="A691">
            <v>3.30500100400007E+16</v>
          </cell>
          <cell r="B691" t="str">
            <v>139320010010001857</v>
          </cell>
        </row>
        <row r="692">
          <cell r="A692">
            <v>3.30500100400007E+16</v>
          </cell>
          <cell r="B692" t="str">
            <v>139320010010014958</v>
          </cell>
        </row>
        <row r="693">
          <cell r="A693">
            <v>3.30500100400007E+16</v>
          </cell>
          <cell r="B693" t="str">
            <v>139320010010012682</v>
          </cell>
        </row>
        <row r="694">
          <cell r="A694">
            <v>3.30500100400007E+16</v>
          </cell>
          <cell r="B694" t="str">
            <v>139320010010001676</v>
          </cell>
        </row>
        <row r="695">
          <cell r="A695">
            <v>3.30500100400007E+16</v>
          </cell>
          <cell r="B695" t="str">
            <v>139320010010020730</v>
          </cell>
        </row>
        <row r="696">
          <cell r="A696">
            <v>3.30500100400007E+16</v>
          </cell>
          <cell r="B696" t="str">
            <v>139320010010022902</v>
          </cell>
        </row>
        <row r="697">
          <cell r="A697">
            <v>3.30500100400007E+16</v>
          </cell>
          <cell r="B697" t="str">
            <v>139320010010013422</v>
          </cell>
        </row>
        <row r="698">
          <cell r="A698">
            <v>3.30500100400007E+16</v>
          </cell>
          <cell r="B698" t="str">
            <v>139320010010009374</v>
          </cell>
        </row>
        <row r="699">
          <cell r="A699">
            <v>3.30500100400007E+16</v>
          </cell>
          <cell r="B699" t="str">
            <v>139320010010002387</v>
          </cell>
        </row>
        <row r="700">
          <cell r="A700">
            <v>3.30500100400007E+16</v>
          </cell>
          <cell r="B700" t="str">
            <v>139320010010013327</v>
          </cell>
        </row>
        <row r="701">
          <cell r="A701">
            <v>3.30500100400007E+16</v>
          </cell>
          <cell r="B701" t="str">
            <v>139320010010010904</v>
          </cell>
        </row>
        <row r="702">
          <cell r="A702">
            <v>3.30500100400007E+16</v>
          </cell>
          <cell r="B702" t="str">
            <v>139320010010001689</v>
          </cell>
        </row>
        <row r="703">
          <cell r="A703">
            <v>3.30500100400007E+16</v>
          </cell>
          <cell r="B703" t="str">
            <v>139320010010022436</v>
          </cell>
        </row>
        <row r="704">
          <cell r="A704">
            <v>3.30500100400007E+16</v>
          </cell>
          <cell r="B704" t="str">
            <v>139320010010010232</v>
          </cell>
        </row>
        <row r="705">
          <cell r="A705">
            <v>3.30500100400007E+16</v>
          </cell>
          <cell r="B705" t="str">
            <v>139320010010002364</v>
          </cell>
        </row>
        <row r="706">
          <cell r="A706">
            <v>3.30500100400007E+16</v>
          </cell>
          <cell r="B706" t="str">
            <v>139320010010010286</v>
          </cell>
        </row>
        <row r="707">
          <cell r="A707">
            <v>3.30500100400007E+16</v>
          </cell>
          <cell r="B707" t="str">
            <v>139320010010005052</v>
          </cell>
        </row>
        <row r="708">
          <cell r="A708">
            <v>3.30500100400007E+16</v>
          </cell>
          <cell r="B708" t="str">
            <v>139320010010013694</v>
          </cell>
        </row>
        <row r="709">
          <cell r="A709">
            <v>3.30500100400007E+16</v>
          </cell>
          <cell r="B709" t="str">
            <v>139320010010021360</v>
          </cell>
        </row>
        <row r="710">
          <cell r="A710">
            <v>3.30500100400007E+16</v>
          </cell>
          <cell r="B710" t="str">
            <v>139320010010010871</v>
          </cell>
        </row>
        <row r="711">
          <cell r="A711">
            <v>3.30500100400007E+16</v>
          </cell>
          <cell r="B711" t="str">
            <v>139320010010010258</v>
          </cell>
        </row>
        <row r="712">
          <cell r="A712">
            <v>3.30500100400007E+16</v>
          </cell>
          <cell r="B712" t="str">
            <v>139320010010016500</v>
          </cell>
        </row>
        <row r="713">
          <cell r="A713">
            <v>3.30500100400007E+16</v>
          </cell>
          <cell r="B713" t="str">
            <v>139320010010002360</v>
          </cell>
        </row>
        <row r="714">
          <cell r="A714">
            <v>3.30500100400007E+16</v>
          </cell>
          <cell r="B714" t="str">
            <v>139320010010010289</v>
          </cell>
        </row>
        <row r="715">
          <cell r="A715">
            <v>3.30500100400007E+16</v>
          </cell>
          <cell r="B715" t="str">
            <v>139320010010010411</v>
          </cell>
        </row>
        <row r="716">
          <cell r="A716">
            <v>3.30500100400007E+16</v>
          </cell>
          <cell r="B716" t="str">
            <v>139320010010014930</v>
          </cell>
        </row>
        <row r="717">
          <cell r="A717">
            <v>3.30500100400007E+16</v>
          </cell>
          <cell r="B717" t="str">
            <v>139320010010010906</v>
          </cell>
        </row>
        <row r="718">
          <cell r="A718">
            <v>3.30500100400007E+16</v>
          </cell>
          <cell r="B718" t="str">
            <v>139320010010010900</v>
          </cell>
        </row>
        <row r="719">
          <cell r="A719">
            <v>3.30500100400007E+16</v>
          </cell>
          <cell r="B719" t="str">
            <v>139320010010013876</v>
          </cell>
        </row>
        <row r="720">
          <cell r="A720">
            <v>3.30500100400007E+16</v>
          </cell>
          <cell r="B720" t="str">
            <v>139320010010013867</v>
          </cell>
        </row>
        <row r="721">
          <cell r="A721">
            <v>3.30500100400007E+16</v>
          </cell>
          <cell r="B721" t="str">
            <v>139320010010001396</v>
          </cell>
        </row>
        <row r="722">
          <cell r="A722">
            <v>3.30500100400007E+16</v>
          </cell>
          <cell r="B722" t="str">
            <v>139320010010013705</v>
          </cell>
        </row>
        <row r="723">
          <cell r="A723">
            <v>3.30500100400007E+16</v>
          </cell>
          <cell r="B723" t="str">
            <v>139320010010020005</v>
          </cell>
        </row>
        <row r="724">
          <cell r="A724">
            <v>3.30500100400007E+16</v>
          </cell>
          <cell r="B724" t="str">
            <v>139320010010013451</v>
          </cell>
        </row>
        <row r="725">
          <cell r="A725">
            <v>3.30500100400007E+16</v>
          </cell>
          <cell r="B725" t="str">
            <v>139320010010001769</v>
          </cell>
        </row>
        <row r="726">
          <cell r="A726">
            <v>3.30500100400007E+16</v>
          </cell>
          <cell r="B726" t="str">
            <v>139320010010002369</v>
          </cell>
        </row>
        <row r="727">
          <cell r="A727">
            <v>3.30500100400007E+16</v>
          </cell>
          <cell r="B727" t="str">
            <v>139320010010004376</v>
          </cell>
        </row>
        <row r="728">
          <cell r="A728">
            <v>3.30500100400007E+16</v>
          </cell>
          <cell r="B728" t="str">
            <v>139320010010014033</v>
          </cell>
        </row>
        <row r="729">
          <cell r="A729">
            <v>3.30500100400007E+16</v>
          </cell>
          <cell r="B729" t="str">
            <v>139320010010013739</v>
          </cell>
        </row>
        <row r="730">
          <cell r="A730">
            <v>3.30500100400007E+16</v>
          </cell>
          <cell r="B730" t="str">
            <v>139320010010013555</v>
          </cell>
        </row>
        <row r="731">
          <cell r="A731">
            <v>3.30500100400007E+16</v>
          </cell>
          <cell r="B731" t="str">
            <v>139320010010015646</v>
          </cell>
        </row>
        <row r="732">
          <cell r="A732">
            <v>3.30500100400007E+16</v>
          </cell>
          <cell r="B732" t="str">
            <v>139320010010015102</v>
          </cell>
        </row>
        <row r="733">
          <cell r="A733">
            <v>3.30500100400007E+16</v>
          </cell>
          <cell r="B733" t="str">
            <v>139320010010011827</v>
          </cell>
        </row>
        <row r="734">
          <cell r="A734">
            <v>3.30500100400007E+16</v>
          </cell>
          <cell r="B734" t="str">
            <v>139320010010017643</v>
          </cell>
        </row>
        <row r="735">
          <cell r="A735">
            <v>3.30500100400007E+16</v>
          </cell>
          <cell r="B735" t="str">
            <v>139320010010020674</v>
          </cell>
        </row>
        <row r="736">
          <cell r="A736">
            <v>3.30500100400007E+16</v>
          </cell>
          <cell r="B736" t="str">
            <v>139320010010013077</v>
          </cell>
        </row>
        <row r="737">
          <cell r="A737">
            <v>3.30500100400007E+16</v>
          </cell>
          <cell r="B737" t="str">
            <v>139320010010016471</v>
          </cell>
        </row>
        <row r="738">
          <cell r="A738">
            <v>3.30500100400007E+16</v>
          </cell>
          <cell r="B738" t="str">
            <v>139320010010009796</v>
          </cell>
        </row>
        <row r="739">
          <cell r="A739">
            <v>3.30500100400007E+16</v>
          </cell>
          <cell r="B739" t="str">
            <v>139320010010010038</v>
          </cell>
        </row>
        <row r="740">
          <cell r="A740">
            <v>3.30500100400007E+16</v>
          </cell>
          <cell r="B740" t="str">
            <v>139320010010010573</v>
          </cell>
        </row>
        <row r="741">
          <cell r="A741">
            <v>3.30500100400007E+16</v>
          </cell>
          <cell r="B741" t="str">
            <v>139320010010012788</v>
          </cell>
        </row>
        <row r="742">
          <cell r="A742">
            <v>3.30500100400007E+16</v>
          </cell>
          <cell r="B742" t="str">
            <v>139320010010001694</v>
          </cell>
        </row>
        <row r="743">
          <cell r="A743">
            <v>3.30500100400007E+16</v>
          </cell>
          <cell r="B743" t="str">
            <v>139320010010022903</v>
          </cell>
        </row>
        <row r="744">
          <cell r="A744">
            <v>3.30500100400007E+16</v>
          </cell>
          <cell r="B744" t="str">
            <v>139320010010013411</v>
          </cell>
        </row>
        <row r="745">
          <cell r="A745">
            <v>3.30500100400007E+16</v>
          </cell>
          <cell r="B745" t="str">
            <v>139320010010013988</v>
          </cell>
        </row>
        <row r="746">
          <cell r="A746">
            <v>3.30500100400007E+16</v>
          </cell>
          <cell r="B746" t="str">
            <v>139320010010013571</v>
          </cell>
        </row>
        <row r="747">
          <cell r="A747">
            <v>3.30500100400008E+16</v>
          </cell>
          <cell r="B747" t="str">
            <v>139320010010011620</v>
          </cell>
        </row>
        <row r="748">
          <cell r="A748">
            <v>3.30500100400008E+16</v>
          </cell>
          <cell r="B748" t="str">
            <v>139320010010013534</v>
          </cell>
        </row>
        <row r="749">
          <cell r="A749">
            <v>3.30500100400008E+16</v>
          </cell>
          <cell r="B749" t="str">
            <v>139320010010012474</v>
          </cell>
        </row>
        <row r="750">
          <cell r="A750">
            <v>3.30500100400008E+16</v>
          </cell>
          <cell r="B750" t="str">
            <v>139320010010022580</v>
          </cell>
        </row>
        <row r="751">
          <cell r="A751">
            <v>3.30500100400008E+16</v>
          </cell>
          <cell r="B751" t="str">
            <v>139320010010013032</v>
          </cell>
        </row>
        <row r="752">
          <cell r="A752">
            <v>3.30500100400008E+16</v>
          </cell>
          <cell r="B752" t="str">
            <v>139320010010013888</v>
          </cell>
        </row>
        <row r="753">
          <cell r="A753">
            <v>3.30500100400008E+16</v>
          </cell>
          <cell r="B753" t="str">
            <v>139320010010000868</v>
          </cell>
        </row>
        <row r="754">
          <cell r="A754">
            <v>3.30500100400008E+16</v>
          </cell>
          <cell r="B754" t="str">
            <v>139320010010022136</v>
          </cell>
        </row>
        <row r="755">
          <cell r="A755">
            <v>3.30500100400008E+16</v>
          </cell>
          <cell r="B755" t="str">
            <v>139320010010022312</v>
          </cell>
        </row>
        <row r="756">
          <cell r="A756">
            <v>3.30500100400008E+16</v>
          </cell>
          <cell r="B756" t="str">
            <v>139320010010010037</v>
          </cell>
        </row>
        <row r="757">
          <cell r="A757">
            <v>3.30500100400008E+16</v>
          </cell>
          <cell r="B757" t="str">
            <v>139320010010010602</v>
          </cell>
        </row>
        <row r="758">
          <cell r="A758">
            <v>3.30500100400008E+16</v>
          </cell>
          <cell r="B758" t="str">
            <v>139320010010002836</v>
          </cell>
        </row>
        <row r="759">
          <cell r="A759">
            <v>3.30500100400008E+16</v>
          </cell>
          <cell r="B759" t="str">
            <v>139320010010012854</v>
          </cell>
        </row>
        <row r="760">
          <cell r="A760">
            <v>3.30500100400008E+16</v>
          </cell>
          <cell r="B760" t="str">
            <v>139320010010014030</v>
          </cell>
        </row>
        <row r="761">
          <cell r="A761">
            <v>3.30500100400008E+16</v>
          </cell>
          <cell r="B761" t="str">
            <v>139320010010013903</v>
          </cell>
        </row>
        <row r="762">
          <cell r="A762">
            <v>3.30500100400008E+16</v>
          </cell>
          <cell r="B762" t="str">
            <v>139320010010013554</v>
          </cell>
        </row>
        <row r="763">
          <cell r="A763">
            <v>3.30500100400008E+16</v>
          </cell>
          <cell r="B763" t="str">
            <v>139320010010011914</v>
          </cell>
        </row>
        <row r="764">
          <cell r="A764">
            <v>3.30500100400008E+16</v>
          </cell>
          <cell r="B764" t="str">
            <v>139320010010017346</v>
          </cell>
        </row>
        <row r="765">
          <cell r="A765">
            <v>3.30500100400008E+16</v>
          </cell>
          <cell r="B765" t="str">
            <v>139320010010013873</v>
          </cell>
        </row>
        <row r="766">
          <cell r="A766">
            <v>3.30500100400008E+16</v>
          </cell>
          <cell r="B766" t="str">
            <v>139320010010013753</v>
          </cell>
        </row>
        <row r="767">
          <cell r="A767">
            <v>3.30500100400008E+16</v>
          </cell>
          <cell r="B767" t="str">
            <v>139320010010014006</v>
          </cell>
        </row>
        <row r="768">
          <cell r="A768">
            <v>3.30500100400008E+16</v>
          </cell>
          <cell r="B768" t="str">
            <v>139320010010001872</v>
          </cell>
        </row>
        <row r="769">
          <cell r="A769">
            <v>3.30500100400008E+16</v>
          </cell>
          <cell r="B769" t="str">
            <v>139320010010012805</v>
          </cell>
        </row>
        <row r="770">
          <cell r="A770">
            <v>3.30500100400008E+16</v>
          </cell>
          <cell r="B770" t="str">
            <v>139320010010001860</v>
          </cell>
        </row>
        <row r="771">
          <cell r="A771">
            <v>3.30500100400008E+16</v>
          </cell>
          <cell r="B771" t="str">
            <v>139320010010013334</v>
          </cell>
        </row>
        <row r="772">
          <cell r="A772">
            <v>3.30500100400008E+16</v>
          </cell>
          <cell r="B772" t="str">
            <v>139320010010013816</v>
          </cell>
        </row>
        <row r="773">
          <cell r="A773">
            <v>3.30500100400008E+16</v>
          </cell>
          <cell r="B773" t="str">
            <v>139320010010018810</v>
          </cell>
        </row>
        <row r="774">
          <cell r="A774">
            <v>3.30500100400008E+16</v>
          </cell>
          <cell r="B774" t="str">
            <v>139320010010019891</v>
          </cell>
        </row>
        <row r="775">
          <cell r="A775">
            <v>3.30500100400008E+16</v>
          </cell>
          <cell r="B775" t="str">
            <v>139320010010020034</v>
          </cell>
        </row>
        <row r="776">
          <cell r="A776">
            <v>3.30500100400008E+16</v>
          </cell>
          <cell r="B776" t="str">
            <v>139320010010016753</v>
          </cell>
        </row>
        <row r="777">
          <cell r="A777">
            <v>3.30500100400008E+16</v>
          </cell>
          <cell r="B777" t="str">
            <v>139320010010017217</v>
          </cell>
        </row>
        <row r="778">
          <cell r="A778">
            <v>3.30500100400008E+16</v>
          </cell>
          <cell r="B778" t="str">
            <v>139320010010020214</v>
          </cell>
        </row>
        <row r="779">
          <cell r="A779">
            <v>3.30500100400008E+16</v>
          </cell>
          <cell r="B779" t="str">
            <v>139320010010014000</v>
          </cell>
        </row>
        <row r="780">
          <cell r="A780">
            <v>3.30500100400008E+16</v>
          </cell>
          <cell r="B780" t="str">
            <v>139320010010019969</v>
          </cell>
        </row>
        <row r="781">
          <cell r="A781">
            <v>3.30500100400008E+16</v>
          </cell>
          <cell r="B781" t="str">
            <v>139320010010019003</v>
          </cell>
        </row>
        <row r="782">
          <cell r="A782">
            <v>3.30500100400008E+16</v>
          </cell>
          <cell r="B782" t="str">
            <v>139320010010015902</v>
          </cell>
        </row>
        <row r="783">
          <cell r="A783">
            <v>3.30500100400008E+16</v>
          </cell>
          <cell r="B783" t="str">
            <v>139320010010018335</v>
          </cell>
        </row>
        <row r="784">
          <cell r="A784">
            <v>3.30500100400008E+16</v>
          </cell>
          <cell r="B784" t="str">
            <v>139320010010019304</v>
          </cell>
        </row>
        <row r="785">
          <cell r="A785">
            <v>3.30500100400008E+16</v>
          </cell>
          <cell r="B785" t="str">
            <v>139320010010019897</v>
          </cell>
        </row>
        <row r="786">
          <cell r="A786">
            <v>3.30500100400008E+16</v>
          </cell>
          <cell r="B786" t="str">
            <v>139320010010015886</v>
          </cell>
        </row>
        <row r="787">
          <cell r="A787">
            <v>3.30500100400008E+16</v>
          </cell>
          <cell r="B787" t="str">
            <v>139320010010015975</v>
          </cell>
        </row>
        <row r="788">
          <cell r="A788">
            <v>3.30500100400008E+16</v>
          </cell>
          <cell r="B788" t="str">
            <v>139320010010020778</v>
          </cell>
        </row>
        <row r="789">
          <cell r="A789">
            <v>3.30500100400008E+16</v>
          </cell>
          <cell r="B789" t="str">
            <v>139320010010014656</v>
          </cell>
        </row>
        <row r="790">
          <cell r="A790">
            <v>3.30500100400008E+16</v>
          </cell>
          <cell r="B790" t="str">
            <v>139320010010019502</v>
          </cell>
        </row>
        <row r="791">
          <cell r="A791">
            <v>3.30500100400008E+16</v>
          </cell>
          <cell r="B791" t="str">
            <v>139320010010013209</v>
          </cell>
        </row>
        <row r="792">
          <cell r="A792">
            <v>3.30500100400008E+16</v>
          </cell>
          <cell r="B792" t="str">
            <v>139320010010019097</v>
          </cell>
        </row>
        <row r="793">
          <cell r="A793">
            <v>3.30500100400008E+16</v>
          </cell>
          <cell r="B793" t="str">
            <v>139320010010018749</v>
          </cell>
        </row>
        <row r="794">
          <cell r="A794">
            <v>3.30500100400008E+16</v>
          </cell>
          <cell r="B794" t="str">
            <v>139320010010019878</v>
          </cell>
        </row>
        <row r="795">
          <cell r="A795">
            <v>3.30500100400008E+16</v>
          </cell>
          <cell r="B795" t="str">
            <v>139320010010022598</v>
          </cell>
        </row>
        <row r="796">
          <cell r="A796">
            <v>3.30500100400008E+16</v>
          </cell>
          <cell r="B796" t="str">
            <v>139320010010013562</v>
          </cell>
        </row>
        <row r="797">
          <cell r="A797">
            <v>3.30500100400008E+16</v>
          </cell>
          <cell r="B797" t="str">
            <v>139320010010016287</v>
          </cell>
        </row>
        <row r="798">
          <cell r="A798">
            <v>3.30500100400008E+16</v>
          </cell>
          <cell r="B798" t="str">
            <v>139320010010013952</v>
          </cell>
        </row>
        <row r="799">
          <cell r="A799">
            <v>3.30500100400008E+16</v>
          </cell>
          <cell r="B799" t="str">
            <v>139320010010020342</v>
          </cell>
        </row>
        <row r="800">
          <cell r="A800">
            <v>3.30500100400008E+16</v>
          </cell>
          <cell r="B800" t="str">
            <v>139320010010013466</v>
          </cell>
        </row>
        <row r="801">
          <cell r="A801">
            <v>3.30500100400008E+16</v>
          </cell>
          <cell r="B801" t="str">
            <v>139320010010013107</v>
          </cell>
        </row>
        <row r="802">
          <cell r="A802">
            <v>3.30500100400008E+16</v>
          </cell>
          <cell r="B802" t="str">
            <v>139320010010013806</v>
          </cell>
        </row>
        <row r="803">
          <cell r="A803">
            <v>3.30500100400008E+16</v>
          </cell>
          <cell r="B803" t="str">
            <v>139320010010012938</v>
          </cell>
        </row>
        <row r="804">
          <cell r="A804">
            <v>3.30500100400008E+16</v>
          </cell>
          <cell r="B804" t="str">
            <v>139320010010012838</v>
          </cell>
        </row>
        <row r="805">
          <cell r="A805">
            <v>3.30500100400008E+16</v>
          </cell>
          <cell r="B805" t="str">
            <v>139320010010010189</v>
          </cell>
        </row>
        <row r="806">
          <cell r="A806">
            <v>3.30500100400008E+16</v>
          </cell>
          <cell r="B806" t="str">
            <v>139320010010013955</v>
          </cell>
        </row>
        <row r="807">
          <cell r="A807">
            <v>3.30500100400008E+16</v>
          </cell>
          <cell r="B807" t="str">
            <v>139320010010020108</v>
          </cell>
        </row>
        <row r="808">
          <cell r="A808">
            <v>3.30500100400008E+16</v>
          </cell>
          <cell r="B808" t="str">
            <v>139320010010020310</v>
          </cell>
        </row>
        <row r="809">
          <cell r="A809">
            <v>3.30500100400008E+16</v>
          </cell>
          <cell r="B809" t="str">
            <v>139320010010015475</v>
          </cell>
        </row>
        <row r="810">
          <cell r="A810">
            <v>3.30500100400008E+16</v>
          </cell>
          <cell r="B810" t="str">
            <v>139320010010020264</v>
          </cell>
        </row>
        <row r="811">
          <cell r="A811">
            <v>3.30500100400008E+16</v>
          </cell>
          <cell r="B811" t="str">
            <v>139320010010013685</v>
          </cell>
        </row>
        <row r="812">
          <cell r="A812">
            <v>3.30500100400008E+16</v>
          </cell>
          <cell r="B812" t="str">
            <v>139320010010015890</v>
          </cell>
        </row>
        <row r="813">
          <cell r="A813">
            <v>3.30500100400008E+16</v>
          </cell>
          <cell r="B813" t="str">
            <v>139320010010020294</v>
          </cell>
        </row>
        <row r="814">
          <cell r="A814">
            <v>3.30500100400008E+16</v>
          </cell>
          <cell r="B814" t="str">
            <v>139320010010014428</v>
          </cell>
        </row>
        <row r="815">
          <cell r="A815">
            <v>3.30500100400008E+16</v>
          </cell>
          <cell r="B815" t="str">
            <v>139320010010012863</v>
          </cell>
        </row>
        <row r="816">
          <cell r="A816">
            <v>3.30500100400008E+16</v>
          </cell>
          <cell r="B816" t="str">
            <v>139320010010019862</v>
          </cell>
        </row>
        <row r="817">
          <cell r="A817">
            <v>3.30500100400008E+16</v>
          </cell>
          <cell r="B817" t="str">
            <v>139320010010012792</v>
          </cell>
        </row>
        <row r="818">
          <cell r="A818">
            <v>3.30500100400008E+16</v>
          </cell>
          <cell r="B818" t="str">
            <v>139320010010012711</v>
          </cell>
        </row>
        <row r="819">
          <cell r="A819">
            <v>3.30500100400008E+16</v>
          </cell>
          <cell r="B819" t="str">
            <v>139320010010013640</v>
          </cell>
        </row>
        <row r="820">
          <cell r="A820">
            <v>3.30500100400008E+16</v>
          </cell>
          <cell r="B820" t="str">
            <v>139320010010012681</v>
          </cell>
        </row>
        <row r="821">
          <cell r="A821">
            <v>3.30500100400008E+16</v>
          </cell>
          <cell r="B821" t="str">
            <v>139320010010020405</v>
          </cell>
        </row>
        <row r="822">
          <cell r="A822">
            <v>3.30500100400008E+16</v>
          </cell>
          <cell r="B822" t="str">
            <v>139320010010020832</v>
          </cell>
        </row>
        <row r="823">
          <cell r="A823">
            <v>3.30500100400008E+16</v>
          </cell>
          <cell r="B823" t="str">
            <v>139320010010017800</v>
          </cell>
        </row>
        <row r="824">
          <cell r="A824">
            <v>3.30500100400008E+16</v>
          </cell>
          <cell r="B824" t="str">
            <v>139320010010013217</v>
          </cell>
        </row>
        <row r="825">
          <cell r="A825">
            <v>3.30500100400008E+16</v>
          </cell>
          <cell r="B825" t="str">
            <v>139320010010016774</v>
          </cell>
        </row>
        <row r="826">
          <cell r="A826">
            <v>3.30500100400008E+16</v>
          </cell>
          <cell r="B826" t="str">
            <v>139320010010013317</v>
          </cell>
        </row>
        <row r="827">
          <cell r="A827">
            <v>3.30500100400008E+16</v>
          </cell>
          <cell r="B827" t="str">
            <v>139320010010016101</v>
          </cell>
        </row>
        <row r="828">
          <cell r="A828">
            <v>3.30500100400008E+16</v>
          </cell>
          <cell r="B828" t="str">
            <v>139320010010015927</v>
          </cell>
        </row>
        <row r="829">
          <cell r="A829">
            <v>3.30500100400008E+16</v>
          </cell>
          <cell r="B829" t="str">
            <v>139320010010020291</v>
          </cell>
        </row>
        <row r="830">
          <cell r="A830">
            <v>3.30500100400008E+16</v>
          </cell>
          <cell r="B830" t="str">
            <v>139320010010019988</v>
          </cell>
        </row>
        <row r="831">
          <cell r="A831">
            <v>3.30500100400008E+16</v>
          </cell>
          <cell r="B831" t="str">
            <v>139320010010018967</v>
          </cell>
        </row>
        <row r="832">
          <cell r="A832">
            <v>3.30500100400008E+16</v>
          </cell>
          <cell r="B832" t="str">
            <v>139320010010019454</v>
          </cell>
        </row>
        <row r="833">
          <cell r="A833">
            <v>3.30500100400008E+16</v>
          </cell>
          <cell r="B833" t="str">
            <v>139320010010018713</v>
          </cell>
        </row>
        <row r="834">
          <cell r="A834">
            <v>3.30500100400008E+16</v>
          </cell>
          <cell r="B834" t="str">
            <v>139320010010016521</v>
          </cell>
        </row>
        <row r="835">
          <cell r="A835">
            <v>3.30500100400009E+16</v>
          </cell>
          <cell r="B835" t="str">
            <v>139320010010013994</v>
          </cell>
        </row>
        <row r="836">
          <cell r="A836">
            <v>3.30500100400009E+16</v>
          </cell>
          <cell r="B836" t="str">
            <v>139320010010017906</v>
          </cell>
        </row>
        <row r="837">
          <cell r="A837">
            <v>3.30500100400009E+16</v>
          </cell>
          <cell r="B837" t="str">
            <v>139320010010019514</v>
          </cell>
        </row>
        <row r="838">
          <cell r="A838">
            <v>3.30500100400009E+16</v>
          </cell>
          <cell r="B838" t="str">
            <v>139320010010012566</v>
          </cell>
        </row>
        <row r="839">
          <cell r="A839">
            <v>3.30500100400009E+16</v>
          </cell>
          <cell r="B839" t="str">
            <v>139320010010007802</v>
          </cell>
        </row>
        <row r="840">
          <cell r="A840">
            <v>3.30500100400009E+16</v>
          </cell>
          <cell r="B840" t="str">
            <v>139320010010019493</v>
          </cell>
        </row>
        <row r="841">
          <cell r="A841">
            <v>3.30500100400009E+16</v>
          </cell>
          <cell r="B841" t="str">
            <v>139320010010020357</v>
          </cell>
        </row>
        <row r="842">
          <cell r="A842">
            <v>3.30500100400009E+16</v>
          </cell>
          <cell r="B842" t="str">
            <v>139320010010020745</v>
          </cell>
        </row>
        <row r="843">
          <cell r="A843">
            <v>3.30500100400009E+16</v>
          </cell>
          <cell r="B843" t="str">
            <v>139320010010015529</v>
          </cell>
        </row>
        <row r="844">
          <cell r="A844">
            <v>3.30500100400009E+16</v>
          </cell>
          <cell r="B844" t="str">
            <v>139320010010017190</v>
          </cell>
        </row>
        <row r="845">
          <cell r="A845">
            <v>3.30500100400009E+16</v>
          </cell>
          <cell r="B845" t="str">
            <v>139320010010013875</v>
          </cell>
        </row>
        <row r="846">
          <cell r="A846">
            <v>3.30500100400009E+16</v>
          </cell>
          <cell r="B846" t="str">
            <v>139320010010019789</v>
          </cell>
        </row>
        <row r="847">
          <cell r="A847">
            <v>3.30500100400009E+16</v>
          </cell>
          <cell r="B847" t="str">
            <v>139320010010015613</v>
          </cell>
        </row>
        <row r="848">
          <cell r="A848">
            <v>3.30500100400009E+16</v>
          </cell>
          <cell r="B848" t="str">
            <v>139320010010013026</v>
          </cell>
        </row>
        <row r="849">
          <cell r="A849">
            <v>3.30500100400009E+16</v>
          </cell>
          <cell r="B849" t="str">
            <v>139320010010020743</v>
          </cell>
        </row>
        <row r="850">
          <cell r="A850">
            <v>3.30500100400009E+16</v>
          </cell>
          <cell r="B850" t="str">
            <v>139320010010019348</v>
          </cell>
        </row>
        <row r="851">
          <cell r="A851">
            <v>3.30500100400009E+16</v>
          </cell>
          <cell r="B851" t="str">
            <v>139320010010020114</v>
          </cell>
        </row>
        <row r="852">
          <cell r="A852">
            <v>3.30500100400009E+16</v>
          </cell>
          <cell r="B852" t="str">
            <v>139320010010012951</v>
          </cell>
        </row>
        <row r="853">
          <cell r="A853">
            <v>3.30500100400009E+16</v>
          </cell>
          <cell r="B853" t="str">
            <v>139320010010015414</v>
          </cell>
        </row>
        <row r="854">
          <cell r="A854">
            <v>3.30500100400009E+16</v>
          </cell>
          <cell r="B854" t="str">
            <v>139320010010012129</v>
          </cell>
        </row>
        <row r="855">
          <cell r="A855">
            <v>3.30500100400009E+16</v>
          </cell>
          <cell r="B855" t="str">
            <v>139320010010020389</v>
          </cell>
        </row>
        <row r="856">
          <cell r="A856">
            <v>3.30500100400009E+16</v>
          </cell>
          <cell r="B856" t="str">
            <v>139320010010013094</v>
          </cell>
        </row>
        <row r="857">
          <cell r="A857">
            <v>3.30500100400009E+16</v>
          </cell>
          <cell r="B857" t="str">
            <v>139320010010015602</v>
          </cell>
        </row>
        <row r="858">
          <cell r="A858">
            <v>3.30500100400009E+16</v>
          </cell>
          <cell r="B858" t="str">
            <v>139320010010022924</v>
          </cell>
        </row>
        <row r="859">
          <cell r="A859">
            <v>3.30500100400009E+16</v>
          </cell>
          <cell r="B859" t="str">
            <v>139320010010014280</v>
          </cell>
        </row>
        <row r="860">
          <cell r="A860">
            <v>3.30500100400009E+16</v>
          </cell>
          <cell r="B860" t="str">
            <v>139320010010013290</v>
          </cell>
        </row>
        <row r="861">
          <cell r="A861">
            <v>3.30500100400009E+16</v>
          </cell>
          <cell r="B861" t="str">
            <v>139320010010014691</v>
          </cell>
        </row>
        <row r="862">
          <cell r="A862">
            <v>3.30500100400009E+16</v>
          </cell>
          <cell r="B862" t="str">
            <v>139320010010019993</v>
          </cell>
        </row>
        <row r="863">
          <cell r="A863">
            <v>3.30500100400009E+16</v>
          </cell>
          <cell r="B863" t="str">
            <v>139320010010020673</v>
          </cell>
        </row>
        <row r="864">
          <cell r="A864">
            <v>3.30500100400009E+16</v>
          </cell>
          <cell r="B864" t="str">
            <v>139320010010019806</v>
          </cell>
        </row>
        <row r="865">
          <cell r="A865">
            <v>3.30500100400009E+16</v>
          </cell>
          <cell r="B865" t="str">
            <v>139320010010019559</v>
          </cell>
        </row>
        <row r="866">
          <cell r="A866">
            <v>3.30500100400009E+16</v>
          </cell>
          <cell r="B866" t="str">
            <v>139320010010016849</v>
          </cell>
        </row>
        <row r="867">
          <cell r="A867">
            <v>3.30500100400009E+16</v>
          </cell>
          <cell r="B867" t="str">
            <v>139320010010017312</v>
          </cell>
        </row>
        <row r="868">
          <cell r="A868">
            <v>3.30500100400009E+16</v>
          </cell>
          <cell r="B868" t="str">
            <v>139320010010019531</v>
          </cell>
        </row>
        <row r="869">
          <cell r="A869">
            <v>3.30500100400009E+16</v>
          </cell>
          <cell r="B869" t="str">
            <v>139320010010013566</v>
          </cell>
        </row>
        <row r="870">
          <cell r="A870">
            <v>3.30500100400009E+16</v>
          </cell>
          <cell r="B870" t="str">
            <v>139320010010019970</v>
          </cell>
        </row>
        <row r="871">
          <cell r="A871">
            <v>3.30500100400009E+16</v>
          </cell>
          <cell r="B871" t="str">
            <v>139320010010018597</v>
          </cell>
        </row>
        <row r="872">
          <cell r="A872">
            <v>3.30500100400009E+16</v>
          </cell>
          <cell r="B872" t="str">
            <v>139320010010012746</v>
          </cell>
        </row>
        <row r="873">
          <cell r="A873">
            <v>3.30500100400009E+16</v>
          </cell>
          <cell r="B873" t="str">
            <v>139320010010018416</v>
          </cell>
        </row>
        <row r="874">
          <cell r="A874">
            <v>3.30500100400009E+16</v>
          </cell>
          <cell r="B874" t="str">
            <v>139320010010019473</v>
          </cell>
        </row>
        <row r="875">
          <cell r="A875">
            <v>3.30500100400009E+16</v>
          </cell>
          <cell r="B875" t="str">
            <v>139320010010015805</v>
          </cell>
        </row>
        <row r="876">
          <cell r="A876">
            <v>3.30500100400009E+16</v>
          </cell>
          <cell r="B876" t="str">
            <v>139320010010015581</v>
          </cell>
        </row>
        <row r="877">
          <cell r="A877">
            <v>3.30500100400009E+16</v>
          </cell>
          <cell r="B877" t="str">
            <v>139320010010020581</v>
          </cell>
        </row>
        <row r="878">
          <cell r="A878">
            <v>3.30500100400009E+16</v>
          </cell>
          <cell r="B878" t="str">
            <v>139320010010019914</v>
          </cell>
        </row>
        <row r="879">
          <cell r="A879">
            <v>3.30500100400009E+16</v>
          </cell>
          <cell r="B879" t="str">
            <v>139320010010020866</v>
          </cell>
        </row>
        <row r="880">
          <cell r="A880">
            <v>3.30500100400009E+16</v>
          </cell>
          <cell r="B880" t="str">
            <v>139320010010017602</v>
          </cell>
        </row>
        <row r="881">
          <cell r="A881">
            <v>3.30500100400009E+16</v>
          </cell>
          <cell r="B881" t="str">
            <v>139320010010019568</v>
          </cell>
        </row>
        <row r="882">
          <cell r="A882">
            <v>3.30500100400009E+16</v>
          </cell>
          <cell r="B882" t="str">
            <v>139320010010022887</v>
          </cell>
        </row>
        <row r="883">
          <cell r="A883">
            <v>3.30500100400009E+16</v>
          </cell>
          <cell r="B883" t="str">
            <v>139320010010013331</v>
          </cell>
        </row>
        <row r="884">
          <cell r="A884">
            <v>3.30500100400009E+16</v>
          </cell>
          <cell r="B884" t="str">
            <v>139320010010015758</v>
          </cell>
        </row>
        <row r="885">
          <cell r="A885">
            <v>3.30500100400009E+16</v>
          </cell>
          <cell r="B885" t="str">
            <v>139320010010017180</v>
          </cell>
        </row>
        <row r="886">
          <cell r="A886">
            <v>3.30500100400009E+16</v>
          </cell>
          <cell r="B886" t="str">
            <v>139320010010020731</v>
          </cell>
        </row>
        <row r="887">
          <cell r="A887">
            <v>3.30500100400009E+16</v>
          </cell>
          <cell r="B887" t="str">
            <v>139320010010017594</v>
          </cell>
        </row>
        <row r="888">
          <cell r="A888">
            <v>3.30500100400009E+16</v>
          </cell>
          <cell r="B888" t="str">
            <v>139320010010020857</v>
          </cell>
        </row>
        <row r="889">
          <cell r="A889">
            <v>3.30500100400009E+16</v>
          </cell>
          <cell r="B889" t="str">
            <v>139320010010013604</v>
          </cell>
        </row>
        <row r="890">
          <cell r="A890">
            <v>3.30500100400009E+16</v>
          </cell>
          <cell r="B890" t="str">
            <v>139320010010022745</v>
          </cell>
        </row>
        <row r="891">
          <cell r="A891">
            <v>3.30500100400009E+16</v>
          </cell>
          <cell r="B891" t="str">
            <v>139320010010022864</v>
          </cell>
        </row>
        <row r="892">
          <cell r="A892">
            <v>3.30500100400009E+16</v>
          </cell>
          <cell r="B892" t="str">
            <v>139320010010020058</v>
          </cell>
        </row>
        <row r="893">
          <cell r="A893">
            <v>3.30500100400009E+16</v>
          </cell>
          <cell r="B893" t="str">
            <v>139320010010013622</v>
          </cell>
        </row>
        <row r="894">
          <cell r="A894">
            <v>3.30500100400009E+16</v>
          </cell>
          <cell r="B894" t="str">
            <v>139320010010015958</v>
          </cell>
        </row>
        <row r="895">
          <cell r="A895">
            <v>3.30500100400009E+16</v>
          </cell>
          <cell r="B895" t="str">
            <v>139320010010020680</v>
          </cell>
        </row>
        <row r="896">
          <cell r="A896">
            <v>3.30500100400009E+16</v>
          </cell>
          <cell r="B896" t="str">
            <v>139320010010018023</v>
          </cell>
        </row>
        <row r="897">
          <cell r="A897">
            <v>3.30500100400009E+16</v>
          </cell>
          <cell r="B897" t="str">
            <v>139320010010018031</v>
          </cell>
        </row>
        <row r="898">
          <cell r="A898">
            <v>3.30500100400009E+16</v>
          </cell>
          <cell r="B898" t="str">
            <v>139320010010019713</v>
          </cell>
        </row>
        <row r="899">
          <cell r="A899">
            <v>3.30500100400009E+16</v>
          </cell>
          <cell r="B899" t="str">
            <v>139320010010011619</v>
          </cell>
        </row>
        <row r="900">
          <cell r="A900">
            <v>3.30500100400009E+16</v>
          </cell>
          <cell r="B900" t="str">
            <v>139320010010017284</v>
          </cell>
        </row>
        <row r="901">
          <cell r="A901">
            <v>3.30500100400009E+16</v>
          </cell>
          <cell r="B901" t="str">
            <v>139320010010020014</v>
          </cell>
        </row>
        <row r="902">
          <cell r="A902">
            <v>3.30500100400009E+16</v>
          </cell>
          <cell r="B902" t="str">
            <v>139320010010013308</v>
          </cell>
        </row>
        <row r="903">
          <cell r="A903">
            <v>3.30500100400009E+16</v>
          </cell>
          <cell r="B903" t="str">
            <v>139320010010017919</v>
          </cell>
        </row>
        <row r="904">
          <cell r="A904">
            <v>3.30500100400009E+16</v>
          </cell>
          <cell r="B904" t="str">
            <v>139320010010016834</v>
          </cell>
        </row>
        <row r="905">
          <cell r="A905">
            <v>3.30500100400009E+16</v>
          </cell>
          <cell r="B905" t="str">
            <v>139320010010016158</v>
          </cell>
        </row>
        <row r="906">
          <cell r="A906">
            <v>3.30500100400009E+16</v>
          </cell>
          <cell r="B906" t="str">
            <v>139320010010020001</v>
          </cell>
        </row>
        <row r="907">
          <cell r="A907">
            <v>3.30500100400009E+16</v>
          </cell>
          <cell r="B907" t="str">
            <v>139320010010015492</v>
          </cell>
        </row>
        <row r="908">
          <cell r="A908">
            <v>3.30500100400009E+16</v>
          </cell>
          <cell r="B908" t="str">
            <v>139320010010013600</v>
          </cell>
        </row>
        <row r="909">
          <cell r="A909">
            <v>3.30500100400009E+16</v>
          </cell>
          <cell r="B909" t="str">
            <v>139320010010020204</v>
          </cell>
        </row>
        <row r="910">
          <cell r="A910">
            <v>3.30500100400009E+16</v>
          </cell>
          <cell r="B910" t="str">
            <v>139320010010020089</v>
          </cell>
        </row>
        <row r="911">
          <cell r="A911">
            <v>3.30500100400009E+16</v>
          </cell>
          <cell r="B911" t="str">
            <v>139320010010017100</v>
          </cell>
        </row>
        <row r="912">
          <cell r="A912">
            <v>3.30500100400009E+16</v>
          </cell>
          <cell r="B912" t="str">
            <v>139320010010020262</v>
          </cell>
        </row>
        <row r="913">
          <cell r="A913">
            <v>3.30500100400009E+16</v>
          </cell>
          <cell r="B913" t="str">
            <v>139320010010020009</v>
          </cell>
        </row>
        <row r="914">
          <cell r="A914">
            <v>3.30500100400009E+16</v>
          </cell>
          <cell r="B914" t="str">
            <v>139320010010019576</v>
          </cell>
        </row>
        <row r="915">
          <cell r="A915">
            <v>3.30500100400009E+16</v>
          </cell>
          <cell r="B915" t="str">
            <v>139320010010020501</v>
          </cell>
        </row>
        <row r="916">
          <cell r="A916">
            <v>3.30500100400009E+16</v>
          </cell>
          <cell r="B916" t="str">
            <v>139320010010022158</v>
          </cell>
        </row>
        <row r="917">
          <cell r="A917">
            <v>3.30500100400009E+16</v>
          </cell>
          <cell r="B917" t="str">
            <v>139320010010018547</v>
          </cell>
        </row>
        <row r="918">
          <cell r="A918">
            <v>3.30500100400009E+16</v>
          </cell>
          <cell r="B918" t="str">
            <v>139320010010019310</v>
          </cell>
        </row>
        <row r="919">
          <cell r="A919">
            <v>3.30500100400009E+16</v>
          </cell>
          <cell r="B919" t="str">
            <v>139320010010018551</v>
          </cell>
        </row>
        <row r="920">
          <cell r="A920">
            <v>3.30500100400009E+16</v>
          </cell>
          <cell r="B920" t="str">
            <v>139320010010013632</v>
          </cell>
        </row>
        <row r="921">
          <cell r="A921">
            <v>3.30500100400009E+16</v>
          </cell>
          <cell r="B921" t="str">
            <v>139320010010015466</v>
          </cell>
        </row>
        <row r="922">
          <cell r="A922">
            <v>3.30500100400009E+16</v>
          </cell>
          <cell r="B922" t="str">
            <v>139320010010019216</v>
          </cell>
        </row>
        <row r="923">
          <cell r="A923">
            <v>3.30500100400009E+16</v>
          </cell>
          <cell r="B923" t="str">
            <v>139320010010019324</v>
          </cell>
        </row>
        <row r="924">
          <cell r="A924">
            <v>3.30500100400009E+16</v>
          </cell>
          <cell r="B924" t="str">
            <v>139320010010017155</v>
          </cell>
        </row>
        <row r="925">
          <cell r="A925">
            <v>3.30500100400009E+16</v>
          </cell>
          <cell r="B925" t="str">
            <v>139320010010017174</v>
          </cell>
        </row>
        <row r="926">
          <cell r="A926">
            <v>3.3050010040001E+16</v>
          </cell>
          <cell r="B926" t="str">
            <v>139320010010018924</v>
          </cell>
        </row>
        <row r="927">
          <cell r="A927">
            <v>3.3050010040001E+16</v>
          </cell>
          <cell r="B927" t="str">
            <v>139320010010013692</v>
          </cell>
        </row>
        <row r="928">
          <cell r="A928">
            <v>3.3050010040001E+16</v>
          </cell>
          <cell r="B928" t="str">
            <v>139320010010008663</v>
          </cell>
        </row>
        <row r="929">
          <cell r="A929">
            <v>3.3050010040001E+16</v>
          </cell>
          <cell r="B929" t="str">
            <v>139320010010020763</v>
          </cell>
        </row>
        <row r="930">
          <cell r="A930">
            <v>3.3050010040001E+16</v>
          </cell>
          <cell r="B930" t="str">
            <v>139320010010018914</v>
          </cell>
        </row>
        <row r="931">
          <cell r="A931">
            <v>3.3050010040001E+16</v>
          </cell>
          <cell r="B931" t="str">
            <v>139320010010019043</v>
          </cell>
        </row>
        <row r="932">
          <cell r="A932">
            <v>3.3050010040001E+16</v>
          </cell>
          <cell r="B932" t="str">
            <v>139320010010020429</v>
          </cell>
        </row>
        <row r="933">
          <cell r="A933">
            <v>3.3050010040001E+16</v>
          </cell>
          <cell r="B933" t="str">
            <v>139320010010019874</v>
          </cell>
        </row>
        <row r="934">
          <cell r="A934">
            <v>3.3050010040001E+16</v>
          </cell>
          <cell r="B934" t="str">
            <v>139320010010015972</v>
          </cell>
        </row>
        <row r="935">
          <cell r="A935">
            <v>3.3050010040001E+16</v>
          </cell>
          <cell r="B935" t="str">
            <v>139320010010018289</v>
          </cell>
        </row>
        <row r="936">
          <cell r="A936">
            <v>3.3050010040001E+16</v>
          </cell>
          <cell r="B936" t="str">
            <v>139320010010016348</v>
          </cell>
        </row>
        <row r="937">
          <cell r="A937">
            <v>3.3050010040001E+16</v>
          </cell>
          <cell r="B937" t="str">
            <v>139320010010013465</v>
          </cell>
        </row>
        <row r="938">
          <cell r="A938">
            <v>3.3050010040001E+16</v>
          </cell>
          <cell r="B938" t="str">
            <v>139320010010015876</v>
          </cell>
        </row>
        <row r="939">
          <cell r="A939">
            <v>3.3050010040001E+16</v>
          </cell>
          <cell r="B939" t="str">
            <v>139320010010003912</v>
          </cell>
        </row>
        <row r="940">
          <cell r="A940">
            <v>3.3050010040001E+16</v>
          </cell>
          <cell r="B940" t="str">
            <v>139320010010016865</v>
          </cell>
        </row>
        <row r="941">
          <cell r="A941">
            <v>3.3050010040001E+16</v>
          </cell>
          <cell r="B941" t="str">
            <v>139320010010016711</v>
          </cell>
        </row>
        <row r="942">
          <cell r="A942">
            <v>3.3050010040001E+16</v>
          </cell>
          <cell r="B942" t="str">
            <v>139320010010013618</v>
          </cell>
        </row>
        <row r="943">
          <cell r="A943">
            <v>3.3050010040001E+16</v>
          </cell>
          <cell r="B943" t="str">
            <v>139320010010013405</v>
          </cell>
        </row>
        <row r="944">
          <cell r="A944">
            <v>3.3050010040001E+16</v>
          </cell>
          <cell r="B944" t="str">
            <v>139320010010013800</v>
          </cell>
        </row>
        <row r="945">
          <cell r="A945">
            <v>3.3050010040001E+16</v>
          </cell>
          <cell r="B945" t="str">
            <v>139320010010020196</v>
          </cell>
        </row>
        <row r="946">
          <cell r="A946">
            <v>3.3050010040001E+16</v>
          </cell>
          <cell r="B946" t="str">
            <v>139320010010022220</v>
          </cell>
        </row>
        <row r="947">
          <cell r="A947">
            <v>3.3050010040001E+16</v>
          </cell>
          <cell r="B947" t="str">
            <v>139320010010020043</v>
          </cell>
        </row>
        <row r="948">
          <cell r="A948">
            <v>3.3050010040001E+16</v>
          </cell>
          <cell r="B948" t="str">
            <v>139320010010019082</v>
          </cell>
        </row>
        <row r="949">
          <cell r="A949">
            <v>3.3050010040001E+16</v>
          </cell>
          <cell r="B949" t="str">
            <v>139320010010020441</v>
          </cell>
        </row>
        <row r="950">
          <cell r="A950">
            <v>3.3050010040001E+16</v>
          </cell>
          <cell r="B950" t="str">
            <v>139320010010020428</v>
          </cell>
        </row>
        <row r="951">
          <cell r="A951">
            <v>3.3050010040001E+16</v>
          </cell>
          <cell r="B951" t="str">
            <v>139320010010021029</v>
          </cell>
        </row>
        <row r="952">
          <cell r="A952">
            <v>3.3050010040001E+16</v>
          </cell>
          <cell r="B952" t="str">
            <v>139320010010019782</v>
          </cell>
        </row>
        <row r="953">
          <cell r="A953">
            <v>3.3050010040001E+16</v>
          </cell>
          <cell r="B953" t="str">
            <v>139320010010019470</v>
          </cell>
        </row>
        <row r="954">
          <cell r="A954">
            <v>3.3050010040001E+16</v>
          </cell>
          <cell r="B954" t="str">
            <v>139320010010013601</v>
          </cell>
        </row>
        <row r="955">
          <cell r="A955">
            <v>3.3050010040001E+16</v>
          </cell>
          <cell r="B955" t="str">
            <v>139320010010017961</v>
          </cell>
        </row>
        <row r="956">
          <cell r="A956">
            <v>3.3050010040001E+16</v>
          </cell>
          <cell r="B956" t="str">
            <v>139320010010020870</v>
          </cell>
        </row>
        <row r="957">
          <cell r="A957">
            <v>3.3050010040001E+16</v>
          </cell>
          <cell r="B957" t="str">
            <v>139320010010013518</v>
          </cell>
        </row>
        <row r="958">
          <cell r="A958">
            <v>3.3050010040001E+16</v>
          </cell>
          <cell r="B958" t="str">
            <v>139320010010019933</v>
          </cell>
        </row>
        <row r="959">
          <cell r="A959">
            <v>3.3050010040001E+16</v>
          </cell>
          <cell r="B959" t="str">
            <v>139320010010013628</v>
          </cell>
        </row>
        <row r="960">
          <cell r="A960">
            <v>3.3050010040001E+16</v>
          </cell>
          <cell r="B960" t="str">
            <v>139320010010017285</v>
          </cell>
        </row>
        <row r="961">
          <cell r="A961">
            <v>3.3050010040001E+16</v>
          </cell>
          <cell r="B961" t="str">
            <v>139320010010020376</v>
          </cell>
        </row>
        <row r="962">
          <cell r="A962">
            <v>3.3050010040001E+16</v>
          </cell>
          <cell r="B962" t="str">
            <v>139320010010013681</v>
          </cell>
        </row>
        <row r="963">
          <cell r="A963">
            <v>3.3050010040001E+16</v>
          </cell>
          <cell r="B963" t="str">
            <v>139320010010017937</v>
          </cell>
        </row>
        <row r="964">
          <cell r="A964">
            <v>3.305001008E+16</v>
          </cell>
          <cell r="B964" t="str">
            <v>139320010010015816</v>
          </cell>
        </row>
        <row r="965">
          <cell r="A965">
            <v>3.305001008E+16</v>
          </cell>
          <cell r="B965" t="str">
            <v>139320010010013724</v>
          </cell>
        </row>
        <row r="966">
          <cell r="A966">
            <v>3.305001008E+16</v>
          </cell>
          <cell r="B966" t="str">
            <v>139320010010015913</v>
          </cell>
        </row>
        <row r="967">
          <cell r="A967">
            <v>3.305001008E+16</v>
          </cell>
          <cell r="B967" t="str">
            <v>139320010010014076</v>
          </cell>
        </row>
        <row r="968">
          <cell r="A968">
            <v>3.305001008E+16</v>
          </cell>
          <cell r="B968" t="str">
            <v>139320010010013216</v>
          </cell>
        </row>
        <row r="969">
          <cell r="A969">
            <v>3.305001008E+16</v>
          </cell>
          <cell r="B969" t="str">
            <v>139320010010012890</v>
          </cell>
        </row>
        <row r="970">
          <cell r="A970">
            <v>3.305001008E+16</v>
          </cell>
          <cell r="B970" t="str">
            <v>139320010010015952</v>
          </cell>
        </row>
        <row r="971">
          <cell r="A971">
            <v>3.305001008E+16</v>
          </cell>
          <cell r="B971" t="str">
            <v>139320010010013418</v>
          </cell>
        </row>
        <row r="972">
          <cell r="A972">
            <v>3.305001008E+16</v>
          </cell>
          <cell r="B972" t="str">
            <v>139320010010013175</v>
          </cell>
        </row>
        <row r="973">
          <cell r="A973">
            <v>3.305001008E+16</v>
          </cell>
          <cell r="B973" t="str">
            <v>139320010010014016</v>
          </cell>
        </row>
        <row r="974">
          <cell r="A974">
            <v>3.305001008E+16</v>
          </cell>
          <cell r="B974" t="str">
            <v>139320010010003105</v>
          </cell>
        </row>
        <row r="975">
          <cell r="A975">
            <v>3.305001008E+16</v>
          </cell>
          <cell r="B975" t="str">
            <v>139320010010015538</v>
          </cell>
        </row>
        <row r="976">
          <cell r="A976">
            <v>3.305001008E+16</v>
          </cell>
          <cell r="B976" t="str">
            <v>139320010010014019</v>
          </cell>
        </row>
        <row r="977">
          <cell r="A977">
            <v>3.305001008E+16</v>
          </cell>
          <cell r="B977" t="str">
            <v>139320010010015717</v>
          </cell>
        </row>
        <row r="978">
          <cell r="A978">
            <v>3.305001008E+16</v>
          </cell>
          <cell r="B978" t="str">
            <v>139320010010012059</v>
          </cell>
        </row>
        <row r="979">
          <cell r="A979">
            <v>3.305001008E+16</v>
          </cell>
          <cell r="B979" t="str">
            <v>139320010010014252</v>
          </cell>
        </row>
        <row r="980">
          <cell r="A980">
            <v>3.305001008E+16</v>
          </cell>
          <cell r="B980" t="str">
            <v>139320010010016304</v>
          </cell>
        </row>
        <row r="981">
          <cell r="A981">
            <v>3.305001008E+16</v>
          </cell>
          <cell r="B981" t="str">
            <v>139320010010015891</v>
          </cell>
        </row>
        <row r="982">
          <cell r="A982">
            <v>3.305001008E+16</v>
          </cell>
          <cell r="B982" t="str">
            <v>139320010010013778</v>
          </cell>
        </row>
        <row r="983">
          <cell r="A983">
            <v>3.305001008E+16</v>
          </cell>
          <cell r="B983" t="str">
            <v>139320010010012861</v>
          </cell>
        </row>
        <row r="984">
          <cell r="A984">
            <v>3.305001008E+16</v>
          </cell>
          <cell r="B984" t="str">
            <v>139320010010018754</v>
          </cell>
        </row>
        <row r="985">
          <cell r="A985">
            <v>3.305001008E+16</v>
          </cell>
          <cell r="B985" t="str">
            <v>139320010010013659</v>
          </cell>
        </row>
        <row r="986">
          <cell r="A986">
            <v>33050010300001</v>
          </cell>
          <cell r="B986" t="str">
            <v>139320010010023366</v>
          </cell>
        </row>
        <row r="987">
          <cell r="A987">
            <v>33050010300002</v>
          </cell>
          <cell r="B987" t="str">
            <v>139320010010023143</v>
          </cell>
        </row>
        <row r="988">
          <cell r="A988">
            <v>33050010300003</v>
          </cell>
          <cell r="B988" t="str">
            <v>139320010010023368</v>
          </cell>
        </row>
        <row r="989">
          <cell r="A989">
            <v>33050010300004</v>
          </cell>
          <cell r="B989" t="str">
            <v>139320010010023035</v>
          </cell>
        </row>
        <row r="990">
          <cell r="A990">
            <v>33050010300005</v>
          </cell>
          <cell r="B990" t="str">
            <v>139320010010023227</v>
          </cell>
        </row>
        <row r="991">
          <cell r="A991">
            <v>33050010300006</v>
          </cell>
          <cell r="B991" t="str">
            <v>139320010010023180</v>
          </cell>
        </row>
        <row r="992">
          <cell r="A992">
            <v>33050010300007</v>
          </cell>
          <cell r="B992" t="str">
            <v>139320010010023145</v>
          </cell>
        </row>
        <row r="993">
          <cell r="A993">
            <v>33050010300008</v>
          </cell>
          <cell r="B993" t="str">
            <v>139320010010023036</v>
          </cell>
        </row>
        <row r="994">
          <cell r="A994">
            <v>33050010300009</v>
          </cell>
          <cell r="B994" t="str">
            <v>139320010010023096</v>
          </cell>
        </row>
        <row r="995">
          <cell r="A995">
            <v>33050010300010</v>
          </cell>
          <cell r="B995" t="str">
            <v>139320010010023154</v>
          </cell>
        </row>
        <row r="996">
          <cell r="A996">
            <v>33050010300011</v>
          </cell>
          <cell r="B996" t="str">
            <v>139320010010023168</v>
          </cell>
        </row>
        <row r="997">
          <cell r="A997">
            <v>33050010300012</v>
          </cell>
          <cell r="B997" t="str">
            <v>139320010010023367</v>
          </cell>
        </row>
        <row r="998">
          <cell r="A998">
            <v>33050010300013</v>
          </cell>
          <cell r="B998" t="str">
            <v>139320010010023155</v>
          </cell>
        </row>
        <row r="999">
          <cell r="A999">
            <v>33050010300014</v>
          </cell>
          <cell r="B999" t="str">
            <v>139320010010023046</v>
          </cell>
        </row>
        <row r="1000">
          <cell r="A1000">
            <v>33050010300015</v>
          </cell>
          <cell r="B1000" t="str">
            <v>139320010010023185</v>
          </cell>
        </row>
        <row r="1001">
          <cell r="A1001">
            <v>33050010300016</v>
          </cell>
          <cell r="B1001" t="str">
            <v>139320010010023183</v>
          </cell>
        </row>
        <row r="1002">
          <cell r="A1002">
            <v>33050010300017</v>
          </cell>
          <cell r="B1002" t="str">
            <v>139320010010023089</v>
          </cell>
        </row>
        <row r="1003">
          <cell r="A1003">
            <v>33050010300018</v>
          </cell>
          <cell r="B1003" t="str">
            <v>139320010010023137</v>
          </cell>
        </row>
        <row r="1004">
          <cell r="A1004">
            <v>33050010300019</v>
          </cell>
          <cell r="B1004" t="str">
            <v>139320010010023053</v>
          </cell>
        </row>
        <row r="1005">
          <cell r="A1005">
            <v>33050010300193</v>
          </cell>
          <cell r="B1005" t="str">
            <v>139320010010022641</v>
          </cell>
        </row>
        <row r="1006">
          <cell r="A1006">
            <v>33050010300020</v>
          </cell>
          <cell r="B1006" t="str">
            <v>139320010010023173</v>
          </cell>
        </row>
        <row r="1007">
          <cell r="A1007">
            <v>33050010300021</v>
          </cell>
          <cell r="B1007" t="str">
            <v>139320010010023037</v>
          </cell>
        </row>
        <row r="1008">
          <cell r="A1008">
            <v>33050010300022</v>
          </cell>
          <cell r="B1008" t="str">
            <v>139320010010023054</v>
          </cell>
        </row>
        <row r="1009">
          <cell r="A1009">
            <v>33050010300023</v>
          </cell>
          <cell r="B1009" t="str">
            <v>139320010010023175</v>
          </cell>
        </row>
        <row r="1010">
          <cell r="A1010">
            <v>33050010300024</v>
          </cell>
          <cell r="B1010" t="str">
            <v>139320010010023176</v>
          </cell>
        </row>
        <row r="1011">
          <cell r="A1011">
            <v>33050010300025</v>
          </cell>
          <cell r="B1011" t="str">
            <v>139320010010023162</v>
          </cell>
        </row>
        <row r="1012">
          <cell r="A1012">
            <v>33050010300026</v>
          </cell>
          <cell r="B1012" t="str">
            <v>139320010010023095</v>
          </cell>
        </row>
        <row r="1013">
          <cell r="A1013">
            <v>33050010300027</v>
          </cell>
          <cell r="B1013" t="str">
            <v>139320010010023092</v>
          </cell>
        </row>
        <row r="1014">
          <cell r="A1014">
            <v>33050010300028</v>
          </cell>
          <cell r="B1014" t="str">
            <v>139320010010023177</v>
          </cell>
        </row>
        <row r="1015">
          <cell r="A1015">
            <v>33050010300029</v>
          </cell>
          <cell r="B1015" t="str">
            <v>139320010010023034</v>
          </cell>
        </row>
        <row r="1016">
          <cell r="A1016">
            <v>33050010300030</v>
          </cell>
          <cell r="B1016" t="str">
            <v>139320010010023048</v>
          </cell>
        </row>
        <row r="1017">
          <cell r="A1017">
            <v>33050010300031</v>
          </cell>
          <cell r="B1017" t="str">
            <v>139320010010023181</v>
          </cell>
        </row>
        <row r="1018">
          <cell r="A1018">
            <v>33050010300314</v>
          </cell>
          <cell r="B1018" t="str">
            <v>139320010010023026</v>
          </cell>
        </row>
        <row r="1019">
          <cell r="A1019">
            <v>33050010300032</v>
          </cell>
          <cell r="B1019" t="str">
            <v>139320010010023091</v>
          </cell>
        </row>
        <row r="1020">
          <cell r="A1020">
            <v>33050010300033</v>
          </cell>
          <cell r="B1020" t="str">
            <v>139320010010023152</v>
          </cell>
        </row>
        <row r="1021">
          <cell r="A1021">
            <v>33050010300034</v>
          </cell>
          <cell r="B1021" t="str">
            <v>139320010010023100</v>
          </cell>
        </row>
        <row r="1022">
          <cell r="A1022">
            <v>33050010300035</v>
          </cell>
          <cell r="B1022" t="str">
            <v>139320010010023174</v>
          </cell>
        </row>
        <row r="1023">
          <cell r="A1023">
            <v>33050010300036</v>
          </cell>
          <cell r="B1023" t="str">
            <v>139320010010023042</v>
          </cell>
        </row>
        <row r="1024">
          <cell r="A1024">
            <v>33050010300037</v>
          </cell>
          <cell r="B1024" t="str">
            <v>139320010010023228</v>
          </cell>
        </row>
        <row r="1025">
          <cell r="A1025">
            <v>33050010300038</v>
          </cell>
          <cell r="B1025" t="str">
            <v>139320010010023216</v>
          </cell>
        </row>
        <row r="1026">
          <cell r="A1026">
            <v>33050010300039</v>
          </cell>
          <cell r="B1026" t="str">
            <v>139320010010023033</v>
          </cell>
        </row>
        <row r="1027">
          <cell r="A1027">
            <v>33050010300040</v>
          </cell>
          <cell r="B1027" t="str">
            <v>139320010010023172</v>
          </cell>
        </row>
        <row r="1028">
          <cell r="A1028">
            <v>33050010300041</v>
          </cell>
          <cell r="B1028" t="str">
            <v>139320010010023101</v>
          </cell>
        </row>
        <row r="1029">
          <cell r="A1029">
            <v>33050010300042</v>
          </cell>
          <cell r="B1029" t="str">
            <v>139320010010023055</v>
          </cell>
        </row>
        <row r="1030">
          <cell r="A1030">
            <v>33050010300043</v>
          </cell>
          <cell r="B1030" t="str">
            <v>139320010010023169</v>
          </cell>
        </row>
        <row r="1031">
          <cell r="A1031">
            <v>33050010300044</v>
          </cell>
          <cell r="B1031" t="str">
            <v>139320010010023224</v>
          </cell>
        </row>
        <row r="1032">
          <cell r="A1032">
            <v>33050010300045</v>
          </cell>
          <cell r="B1032" t="str">
            <v>139320010010023119</v>
          </cell>
        </row>
        <row r="1033">
          <cell r="A1033">
            <v>33050010300046</v>
          </cell>
          <cell r="B1033" t="str">
            <v>139320010010023170</v>
          </cell>
        </row>
        <row r="1034">
          <cell r="A1034">
            <v>33050010300047</v>
          </cell>
          <cell r="B1034" t="str">
            <v>139320010010023179</v>
          </cell>
        </row>
        <row r="1035">
          <cell r="A1035">
            <v>33050010300048</v>
          </cell>
          <cell r="B1035" t="str">
            <v>139320010010023136</v>
          </cell>
        </row>
        <row r="1036">
          <cell r="A1036">
            <v>33050010300049</v>
          </cell>
          <cell r="B1036" t="str">
            <v>139320010010023047</v>
          </cell>
        </row>
        <row r="1037">
          <cell r="A1037">
            <v>33050010300050</v>
          </cell>
          <cell r="B1037" t="str">
            <v>139320010010023126</v>
          </cell>
        </row>
        <row r="1038">
          <cell r="A1038">
            <v>33050010300051</v>
          </cell>
          <cell r="B1038" t="str">
            <v>139320010010023166</v>
          </cell>
        </row>
        <row r="1039">
          <cell r="A1039">
            <v>33050010300052</v>
          </cell>
          <cell r="B1039" t="str">
            <v>139320010010023043</v>
          </cell>
        </row>
        <row r="1040">
          <cell r="A1040">
            <v>33050010300053</v>
          </cell>
          <cell r="B1040" t="str">
            <v>139320010010023106</v>
          </cell>
        </row>
        <row r="1041">
          <cell r="A1041">
            <v>33050010300054</v>
          </cell>
          <cell r="B1041" t="str">
            <v>139320010010023097</v>
          </cell>
        </row>
        <row r="1042">
          <cell r="A1042">
            <v>33050010300055</v>
          </cell>
          <cell r="B1042" t="str">
            <v>139320010010023182</v>
          </cell>
        </row>
        <row r="1043">
          <cell r="A1043">
            <v>33050010300056</v>
          </cell>
          <cell r="B1043" t="str">
            <v>139320010010023093</v>
          </cell>
        </row>
        <row r="1044">
          <cell r="A1044">
            <v>33050010300057</v>
          </cell>
          <cell r="B1044" t="str">
            <v>139320010010023223</v>
          </cell>
        </row>
        <row r="1045">
          <cell r="A1045">
            <v>33050010300058</v>
          </cell>
          <cell r="B1045" t="str">
            <v>139320010010023107</v>
          </cell>
        </row>
        <row r="1046">
          <cell r="A1046">
            <v>33050010300059</v>
          </cell>
          <cell r="B1046" t="str">
            <v>139320010010023167</v>
          </cell>
        </row>
        <row r="1047">
          <cell r="A1047">
            <v>33050010300060</v>
          </cell>
          <cell r="B1047" t="str">
            <v>139320010010023108</v>
          </cell>
        </row>
        <row r="1048">
          <cell r="A1048">
            <v>33050010300061</v>
          </cell>
          <cell r="B1048" t="str">
            <v>139320010010023211</v>
          </cell>
        </row>
        <row r="1049">
          <cell r="A1049">
            <v>33050010300062</v>
          </cell>
          <cell r="B1049" t="str">
            <v>139320010010023178</v>
          </cell>
        </row>
        <row r="1050">
          <cell r="A1050">
            <v>33050010300063</v>
          </cell>
          <cell r="B1050" t="str">
            <v>139320010010023094</v>
          </cell>
        </row>
        <row r="1051">
          <cell r="A1051">
            <v>33050010300064</v>
          </cell>
          <cell r="B1051" t="str">
            <v>139320010010023109</v>
          </cell>
        </row>
        <row r="1052">
          <cell r="A1052">
            <v>33050010300065</v>
          </cell>
          <cell r="B1052" t="str">
            <v>139320010010022865</v>
          </cell>
        </row>
        <row r="1053">
          <cell r="A1053">
            <v>33050010300066</v>
          </cell>
          <cell r="B1053" t="str">
            <v>139320010010023102</v>
          </cell>
        </row>
        <row r="1054">
          <cell r="A1054">
            <v>33050010300067</v>
          </cell>
          <cell r="B1054" t="str">
            <v>139320010010023147</v>
          </cell>
        </row>
        <row r="1055">
          <cell r="A1055">
            <v>33050010300068</v>
          </cell>
          <cell r="B1055" t="str">
            <v>139320010010023164</v>
          </cell>
        </row>
        <row r="1056">
          <cell r="A1056">
            <v>33050010300069</v>
          </cell>
          <cell r="B1056" t="str">
            <v>139320010010022853</v>
          </cell>
        </row>
        <row r="1057">
          <cell r="A1057">
            <v>33050010300070</v>
          </cell>
          <cell r="B1057" t="str">
            <v>139320010010023056</v>
          </cell>
        </row>
        <row r="1058">
          <cell r="A1058">
            <v>33050010300071</v>
          </cell>
          <cell r="B1058" t="str">
            <v>139320010010023133</v>
          </cell>
        </row>
        <row r="1059">
          <cell r="A1059">
            <v>33050010300072</v>
          </cell>
          <cell r="B1059" t="str">
            <v>139320010010023090</v>
          </cell>
        </row>
        <row r="1060">
          <cell r="A1060">
            <v>33050010300073</v>
          </cell>
          <cell r="B1060" t="str">
            <v>139320010010022839</v>
          </cell>
        </row>
        <row r="1061">
          <cell r="A1061">
            <v>33050010300074</v>
          </cell>
          <cell r="B1061" t="str">
            <v>139320010010023113</v>
          </cell>
        </row>
        <row r="1062">
          <cell r="A1062">
            <v>33050010300075</v>
          </cell>
          <cell r="B1062" t="str">
            <v>139320010010023098</v>
          </cell>
        </row>
        <row r="1063">
          <cell r="A1063">
            <v>33050010300076</v>
          </cell>
          <cell r="B1063" t="str">
            <v>139320010010023088</v>
          </cell>
        </row>
        <row r="1064">
          <cell r="A1064">
            <v>33050010300077</v>
          </cell>
          <cell r="B1064" t="str">
            <v>139320010010023103</v>
          </cell>
        </row>
        <row r="1065">
          <cell r="A1065">
            <v>33050010300078</v>
          </cell>
          <cell r="B1065" t="str">
            <v>139320010010023160</v>
          </cell>
        </row>
        <row r="1066">
          <cell r="A1066">
            <v>33050010300079</v>
          </cell>
          <cell r="B1066" t="str">
            <v>139320010010022872</v>
          </cell>
        </row>
        <row r="1067">
          <cell r="A1067">
            <v>33050010300080</v>
          </cell>
          <cell r="B1067" t="str">
            <v>139320010010022657</v>
          </cell>
        </row>
        <row r="1068">
          <cell r="A1068">
            <v>33050010300081</v>
          </cell>
          <cell r="B1068" t="str">
            <v>139320010010023171</v>
          </cell>
        </row>
        <row r="1069">
          <cell r="A1069">
            <v>33050010300082</v>
          </cell>
          <cell r="B1069" t="str">
            <v>139320010010023058</v>
          </cell>
        </row>
        <row r="1070">
          <cell r="A1070">
            <v>33050010300083</v>
          </cell>
          <cell r="B1070" t="str">
            <v>139320010010022843</v>
          </cell>
        </row>
        <row r="1071">
          <cell r="A1071">
            <v>33050010300084</v>
          </cell>
          <cell r="B1071" t="str">
            <v>139320010010022653</v>
          </cell>
        </row>
        <row r="1072">
          <cell r="A1072">
            <v>33050010300085</v>
          </cell>
          <cell r="B1072" t="str">
            <v>139320010010023128</v>
          </cell>
        </row>
        <row r="1073">
          <cell r="A1073">
            <v>33050010300086</v>
          </cell>
          <cell r="B1073" t="str">
            <v>139320010010023149</v>
          </cell>
        </row>
        <row r="1074">
          <cell r="A1074">
            <v>33050010300087</v>
          </cell>
          <cell r="B1074" t="str">
            <v>139320010010023210</v>
          </cell>
        </row>
        <row r="1075">
          <cell r="A1075">
            <v>33050010300088</v>
          </cell>
          <cell r="B1075" t="str">
            <v>139320010010023158</v>
          </cell>
        </row>
        <row r="1076">
          <cell r="A1076">
            <v>33050010300089</v>
          </cell>
          <cell r="B1076" t="str">
            <v>139320010010023051</v>
          </cell>
        </row>
        <row r="1077">
          <cell r="A1077">
            <v>33050010300090</v>
          </cell>
          <cell r="B1077" t="str">
            <v>139320010010023134</v>
          </cell>
        </row>
        <row r="1078">
          <cell r="A1078">
            <v>33050010300091</v>
          </cell>
          <cell r="B1078" t="str">
            <v>139320010010023131</v>
          </cell>
        </row>
        <row r="1079">
          <cell r="A1079">
            <v>33050010300092</v>
          </cell>
          <cell r="B1079" t="str">
            <v>139320010010023114</v>
          </cell>
        </row>
        <row r="1080">
          <cell r="A1080">
            <v>33050010300093</v>
          </cell>
          <cell r="B1080" t="str">
            <v>139320010010023256</v>
          </cell>
        </row>
        <row r="1081">
          <cell r="A1081">
            <v>33050010300094</v>
          </cell>
          <cell r="B1081" t="str">
            <v>139320010010023242</v>
          </cell>
        </row>
        <row r="1082">
          <cell r="A1082">
            <v>33050010300095</v>
          </cell>
          <cell r="B1082" t="str">
            <v>139320010010023063</v>
          </cell>
        </row>
        <row r="1083">
          <cell r="A1083">
            <v>33050010300096</v>
          </cell>
          <cell r="B1083" t="str">
            <v>139320010010023148</v>
          </cell>
        </row>
        <row r="1084">
          <cell r="A1084">
            <v>33050010300097</v>
          </cell>
          <cell r="B1084" t="str">
            <v>139320010010023221</v>
          </cell>
        </row>
        <row r="1085">
          <cell r="A1085">
            <v>33050010300098</v>
          </cell>
          <cell r="B1085" t="str">
            <v>139320010010023052</v>
          </cell>
        </row>
        <row r="1086">
          <cell r="A1086">
            <v>33050010300099</v>
          </cell>
          <cell r="B1086" t="str">
            <v>139320010010023117</v>
          </cell>
        </row>
        <row r="1087">
          <cell r="A1087">
            <v>33050010300100</v>
          </cell>
          <cell r="B1087" t="str">
            <v>139320010010023116</v>
          </cell>
        </row>
        <row r="1088">
          <cell r="A1088">
            <v>33050010300101</v>
          </cell>
          <cell r="B1088" t="str">
            <v>139320010010023139</v>
          </cell>
        </row>
        <row r="1089">
          <cell r="A1089">
            <v>33050010300102</v>
          </cell>
          <cell r="B1089" t="str">
            <v>139320010010023184</v>
          </cell>
        </row>
        <row r="1090">
          <cell r="A1090">
            <v>33050010300103</v>
          </cell>
          <cell r="B1090" t="str">
            <v>139320010010023115</v>
          </cell>
        </row>
        <row r="1091">
          <cell r="A1091">
            <v>33050010300104</v>
          </cell>
          <cell r="B1091" t="str">
            <v>139320010010023125</v>
          </cell>
        </row>
        <row r="1092">
          <cell r="A1092">
            <v>33050010300105</v>
          </cell>
          <cell r="B1092" t="str">
            <v>139320010010023132</v>
          </cell>
        </row>
        <row r="1093">
          <cell r="A1093">
            <v>33050010300106</v>
          </cell>
          <cell r="B1093" t="str">
            <v>139320010010023120</v>
          </cell>
        </row>
        <row r="1094">
          <cell r="A1094">
            <v>33050010300107</v>
          </cell>
          <cell r="B1094" t="str">
            <v>139320010010023118</v>
          </cell>
        </row>
        <row r="1095">
          <cell r="A1095">
            <v>33050010300108</v>
          </cell>
          <cell r="B1095" t="str">
            <v>139320010010023140</v>
          </cell>
        </row>
        <row r="1096">
          <cell r="A1096">
            <v>33050010300109</v>
          </cell>
          <cell r="B1096" t="str">
            <v>139320010010023254</v>
          </cell>
        </row>
        <row r="1097">
          <cell r="A1097">
            <v>33050010300110</v>
          </cell>
          <cell r="B1097" t="str">
            <v>139320010010023156</v>
          </cell>
        </row>
        <row r="1098">
          <cell r="A1098">
            <v>33050010300111</v>
          </cell>
          <cell r="B1098" t="str">
            <v>139320010010023146</v>
          </cell>
        </row>
        <row r="1099">
          <cell r="A1099">
            <v>33050010300112</v>
          </cell>
          <cell r="B1099" t="str">
            <v>139320010010023266</v>
          </cell>
        </row>
        <row r="1100">
          <cell r="A1100">
            <v>33050010300113</v>
          </cell>
          <cell r="B1100" t="str">
            <v>139320010010023111</v>
          </cell>
        </row>
        <row r="1101">
          <cell r="A1101">
            <v>33050010300114</v>
          </cell>
          <cell r="B1101" t="str">
            <v>139320010010023112</v>
          </cell>
        </row>
        <row r="1102">
          <cell r="A1102">
            <v>33050010300115</v>
          </cell>
          <cell r="B1102" t="str">
            <v>139320010010023104</v>
          </cell>
        </row>
        <row r="1103">
          <cell r="A1103">
            <v>33050010300116</v>
          </cell>
          <cell r="B1103" t="str">
            <v>139320010010023057</v>
          </cell>
        </row>
        <row r="1104">
          <cell r="A1104">
            <v>33050010300117</v>
          </cell>
          <cell r="B1104" t="str">
            <v>139320010010023144</v>
          </cell>
        </row>
        <row r="1105">
          <cell r="A1105">
            <v>33050010300118</v>
          </cell>
          <cell r="B1105" t="str">
            <v>139320010010023121</v>
          </cell>
        </row>
        <row r="1106">
          <cell r="A1106">
            <v>33050010300119</v>
          </cell>
          <cell r="B1106" t="str">
            <v>139320010010023141</v>
          </cell>
        </row>
        <row r="1107">
          <cell r="A1107">
            <v>33050010300120</v>
          </cell>
          <cell r="B1107" t="str">
            <v>139320010010023217</v>
          </cell>
        </row>
        <row r="1108">
          <cell r="A1108">
            <v>33050010300121</v>
          </cell>
          <cell r="B1108" t="str">
            <v>139320010010023122</v>
          </cell>
        </row>
        <row r="1109">
          <cell r="A1109">
            <v>33050010300122</v>
          </cell>
          <cell r="B1109" t="str">
            <v>139320010010023255</v>
          </cell>
        </row>
        <row r="1110">
          <cell r="A1110">
            <v>33050010300123</v>
          </cell>
          <cell r="B1110" t="str">
            <v>139320010010023265</v>
          </cell>
        </row>
        <row r="1111">
          <cell r="A1111">
            <v>33050010300124</v>
          </cell>
          <cell r="B1111" t="str">
            <v>139320010010023027</v>
          </cell>
        </row>
        <row r="1112">
          <cell r="A1112">
            <v>33050010300125</v>
          </cell>
          <cell r="B1112" t="str">
            <v>139320010010023243</v>
          </cell>
        </row>
        <row r="1113">
          <cell r="A1113">
            <v>33050010300126</v>
          </cell>
          <cell r="B1113" t="str">
            <v>139320010010023214</v>
          </cell>
        </row>
        <row r="1114">
          <cell r="A1114">
            <v>33050010300127</v>
          </cell>
          <cell r="B1114" t="str">
            <v>139320010010023153</v>
          </cell>
        </row>
        <row r="1115">
          <cell r="A1115">
            <v>33050010300128</v>
          </cell>
          <cell r="B1115" t="str">
            <v>139320010010023215</v>
          </cell>
        </row>
        <row r="1116">
          <cell r="A1116">
            <v>33050010300129</v>
          </cell>
          <cell r="B1116" t="str">
            <v>139320010010023252</v>
          </cell>
        </row>
        <row r="1117">
          <cell r="A1117">
            <v>33050010300130</v>
          </cell>
          <cell r="B1117" t="str">
            <v>139320010010023238</v>
          </cell>
        </row>
        <row r="1118">
          <cell r="A1118">
            <v>33050010300131</v>
          </cell>
          <cell r="B1118" t="str">
            <v>139320010010023023</v>
          </cell>
        </row>
        <row r="1119">
          <cell r="A1119">
            <v>33050010300132</v>
          </cell>
          <cell r="B1119" t="str">
            <v>139320010010023022</v>
          </cell>
        </row>
        <row r="1120">
          <cell r="A1120">
            <v>33050010300133</v>
          </cell>
          <cell r="B1120" t="str">
            <v>139320010010023267</v>
          </cell>
        </row>
        <row r="1121">
          <cell r="A1121">
            <v>33050010300134</v>
          </cell>
          <cell r="B1121" t="str">
            <v>139320010010023232</v>
          </cell>
        </row>
        <row r="1122">
          <cell r="A1122">
            <v>33050010300135</v>
          </cell>
          <cell r="B1122" t="str">
            <v>139320010010023019</v>
          </cell>
        </row>
        <row r="1123">
          <cell r="A1123">
            <v>33050010300136</v>
          </cell>
          <cell r="B1123" t="str">
            <v>139320010010023018</v>
          </cell>
        </row>
        <row r="1124">
          <cell r="A1124">
            <v>33050010300137</v>
          </cell>
          <cell r="B1124" t="str">
            <v>139320010010023231</v>
          </cell>
        </row>
        <row r="1125">
          <cell r="A1125">
            <v>33050010300138</v>
          </cell>
          <cell r="B1125" t="str">
            <v>139320010010023236</v>
          </cell>
        </row>
        <row r="1126">
          <cell r="A1126">
            <v>33050010300139</v>
          </cell>
          <cell r="B1126" t="str">
            <v>139320010010023259</v>
          </cell>
        </row>
        <row r="1127">
          <cell r="A1127">
            <v>33050010300140</v>
          </cell>
          <cell r="B1127" t="str">
            <v>139320010010023017</v>
          </cell>
        </row>
        <row r="1128">
          <cell r="A1128">
            <v>33050010300141</v>
          </cell>
          <cell r="B1128" t="str">
            <v>139320010010023159</v>
          </cell>
        </row>
        <row r="1129">
          <cell r="A1129">
            <v>33050010300142</v>
          </cell>
          <cell r="B1129" t="str">
            <v>139320010010023127</v>
          </cell>
        </row>
        <row r="1130">
          <cell r="A1130">
            <v>33050010300143</v>
          </cell>
          <cell r="B1130" t="str">
            <v>139320010010023218</v>
          </cell>
        </row>
        <row r="1131">
          <cell r="A1131">
            <v>33050010300144</v>
          </cell>
          <cell r="B1131" t="str">
            <v>139320010010023138</v>
          </cell>
        </row>
        <row r="1132">
          <cell r="A1132">
            <v>33050010300145</v>
          </cell>
          <cell r="B1132" t="str">
            <v>139320010010023161</v>
          </cell>
        </row>
        <row r="1133">
          <cell r="A1133">
            <v>33050010300146</v>
          </cell>
          <cell r="B1133" t="str">
            <v>139320010010023142</v>
          </cell>
        </row>
        <row r="1134">
          <cell r="A1134">
            <v>33050010300147</v>
          </cell>
          <cell r="B1134" t="str">
            <v>139320010010023123</v>
          </cell>
        </row>
        <row r="1135">
          <cell r="A1135">
            <v>33050010300148</v>
          </cell>
          <cell r="B1135" t="str">
            <v>139320010010023150</v>
          </cell>
        </row>
        <row r="1136">
          <cell r="A1136">
            <v>33050010300149</v>
          </cell>
          <cell r="B1136" t="str">
            <v>139320010010023129</v>
          </cell>
        </row>
        <row r="1137">
          <cell r="A1137">
            <v>33050010300150</v>
          </cell>
          <cell r="B1137" t="str">
            <v>139320010010023130</v>
          </cell>
        </row>
        <row r="1138">
          <cell r="A1138">
            <v>33050010300151</v>
          </cell>
          <cell r="B1138" t="str">
            <v>139320010010023163</v>
          </cell>
        </row>
        <row r="1139">
          <cell r="A1139">
            <v>33050010300152</v>
          </cell>
          <cell r="B1139" t="str">
            <v>139320010010023059</v>
          </cell>
        </row>
        <row r="1140">
          <cell r="A1140">
            <v>33050010300153</v>
          </cell>
          <cell r="B1140" t="str">
            <v>139320010010023124</v>
          </cell>
        </row>
        <row r="1141">
          <cell r="A1141">
            <v>33050010300154</v>
          </cell>
          <cell r="B1141" t="str">
            <v>139320010010023038</v>
          </cell>
        </row>
        <row r="1142">
          <cell r="A1142">
            <v>33050010300155</v>
          </cell>
          <cell r="B1142" t="str">
            <v>139320010010023151</v>
          </cell>
        </row>
        <row r="1143">
          <cell r="A1143">
            <v>33050010300156</v>
          </cell>
          <cell r="B1143" t="str">
            <v>139320010010023157</v>
          </cell>
        </row>
        <row r="1144">
          <cell r="A1144">
            <v>33050010300157</v>
          </cell>
          <cell r="B1144" t="str">
            <v>139320010010023268</v>
          </cell>
        </row>
        <row r="1145">
          <cell r="A1145">
            <v>33050010300158</v>
          </cell>
          <cell r="B1145" t="str">
            <v>139320010010023264</v>
          </cell>
        </row>
        <row r="1146">
          <cell r="A1146">
            <v>33050010300159</v>
          </cell>
          <cell r="B1146" t="str">
            <v>139320010010023021</v>
          </cell>
        </row>
        <row r="1147">
          <cell r="A1147">
            <v>33050010300160</v>
          </cell>
          <cell r="B1147" t="str">
            <v>139320010010023253</v>
          </cell>
        </row>
        <row r="1148">
          <cell r="A1148">
            <v>33050010300161</v>
          </cell>
          <cell r="B1148" t="str">
            <v>139320010010023025</v>
          </cell>
        </row>
        <row r="1149">
          <cell r="A1149">
            <v>33050010300162</v>
          </cell>
          <cell r="B1149" t="str">
            <v>139320010010023269</v>
          </cell>
        </row>
        <row r="1150">
          <cell r="A1150">
            <v>33050010300163</v>
          </cell>
          <cell r="B1150" t="str">
            <v>139320010010023237</v>
          </cell>
        </row>
        <row r="1151">
          <cell r="A1151">
            <v>33050010300164</v>
          </cell>
          <cell r="B1151" t="str">
            <v>139320010010023263</v>
          </cell>
        </row>
        <row r="1152">
          <cell r="A1152">
            <v>33050010300165</v>
          </cell>
          <cell r="B1152" t="str">
            <v>139320010010023365</v>
          </cell>
        </row>
        <row r="1153">
          <cell r="A1153">
            <v>33050010300166</v>
          </cell>
          <cell r="B1153" t="str">
            <v>139320010010023028</v>
          </cell>
        </row>
        <row r="1154">
          <cell r="A1154">
            <v>33050010300167</v>
          </cell>
          <cell r="B1154" t="str">
            <v>139320010010023239</v>
          </cell>
        </row>
        <row r="1155">
          <cell r="A1155">
            <v>33050010300168</v>
          </cell>
          <cell r="B1155" t="str">
            <v>139320010010023024</v>
          </cell>
        </row>
        <row r="1156">
          <cell r="A1156">
            <v>33050010300169</v>
          </cell>
          <cell r="B1156" t="str">
            <v>139320010010023200</v>
          </cell>
        </row>
        <row r="1157">
          <cell r="A1157">
            <v>33050010300170</v>
          </cell>
          <cell r="B1157" t="str">
            <v>139320010010023081</v>
          </cell>
        </row>
        <row r="1158">
          <cell r="A1158">
            <v>33050010300171</v>
          </cell>
          <cell r="B1158" t="str">
            <v>139320010010023201</v>
          </cell>
        </row>
        <row r="1159">
          <cell r="A1159">
            <v>33050010300172</v>
          </cell>
          <cell r="B1159" t="str">
            <v>139320010010023079</v>
          </cell>
        </row>
        <row r="1160">
          <cell r="A1160">
            <v>33050010300173</v>
          </cell>
          <cell r="B1160" t="str">
            <v>139320010010022664</v>
          </cell>
        </row>
        <row r="1161">
          <cell r="A1161">
            <v>33050010300174</v>
          </cell>
          <cell r="B1161" t="str">
            <v>139320010010023067</v>
          </cell>
        </row>
        <row r="1162">
          <cell r="A1162">
            <v>33050010300175</v>
          </cell>
          <cell r="B1162" t="str">
            <v>139320010010023085</v>
          </cell>
        </row>
        <row r="1163">
          <cell r="A1163">
            <v>33050010300176</v>
          </cell>
          <cell r="B1163" t="str">
            <v>139320010010023083</v>
          </cell>
        </row>
        <row r="1164">
          <cell r="A1164">
            <v>33050010300177</v>
          </cell>
          <cell r="B1164" t="str">
            <v>139320010010022667</v>
          </cell>
        </row>
        <row r="1165">
          <cell r="A1165">
            <v>33050010300178</v>
          </cell>
          <cell r="B1165" t="str">
            <v>139320010010022684</v>
          </cell>
        </row>
        <row r="1166">
          <cell r="A1166">
            <v>33050010300179</v>
          </cell>
          <cell r="B1166" t="str">
            <v>139320010010023070</v>
          </cell>
        </row>
        <row r="1167">
          <cell r="A1167">
            <v>33050010300180</v>
          </cell>
          <cell r="B1167" t="str">
            <v>139320010010023186</v>
          </cell>
        </row>
        <row r="1168">
          <cell r="A1168">
            <v>33050010300181</v>
          </cell>
          <cell r="B1168" t="str">
            <v>139320010010022671</v>
          </cell>
        </row>
        <row r="1169">
          <cell r="A1169">
            <v>33050010300182</v>
          </cell>
          <cell r="B1169" t="str">
            <v>139320010010022673</v>
          </cell>
        </row>
        <row r="1170">
          <cell r="A1170">
            <v>33050010300183</v>
          </cell>
          <cell r="B1170" t="str">
            <v>139320010010022686</v>
          </cell>
        </row>
        <row r="1171">
          <cell r="A1171">
            <v>33050010300184</v>
          </cell>
          <cell r="B1171" t="str">
            <v>139320010010022651</v>
          </cell>
        </row>
        <row r="1172">
          <cell r="A1172">
            <v>33050010300185</v>
          </cell>
          <cell r="B1172" t="str">
            <v>139320010010022672</v>
          </cell>
        </row>
        <row r="1173">
          <cell r="A1173">
            <v>33050010300186</v>
          </cell>
          <cell r="B1173" t="str">
            <v>139320010010022645</v>
          </cell>
        </row>
        <row r="1174">
          <cell r="A1174">
            <v>33050010300187</v>
          </cell>
          <cell r="B1174" t="str">
            <v>139320010010022674</v>
          </cell>
        </row>
        <row r="1175">
          <cell r="A1175">
            <v>33050010300188</v>
          </cell>
          <cell r="B1175" t="str">
            <v>139320010010022683</v>
          </cell>
        </row>
        <row r="1176">
          <cell r="A1176">
            <v>33050010300189</v>
          </cell>
          <cell r="B1176" t="str">
            <v>139320010010022870</v>
          </cell>
        </row>
        <row r="1177">
          <cell r="A1177">
            <v>33050010300190</v>
          </cell>
          <cell r="B1177" t="str">
            <v>139320010010022654</v>
          </cell>
        </row>
        <row r="1178">
          <cell r="A1178">
            <v>33050010300191</v>
          </cell>
          <cell r="B1178" t="str">
            <v>139320010010023233</v>
          </cell>
        </row>
        <row r="1179">
          <cell r="A1179">
            <v>33050010300192</v>
          </cell>
          <cell r="B1179" t="str">
            <v>139320010010022646</v>
          </cell>
        </row>
        <row r="1180">
          <cell r="A1180">
            <v>33050010300194</v>
          </cell>
          <cell r="B1180" t="str">
            <v>139320010010022847</v>
          </cell>
        </row>
        <row r="1181">
          <cell r="A1181">
            <v>33050010300195</v>
          </cell>
          <cell r="B1181" t="str">
            <v>139320010010022859</v>
          </cell>
        </row>
        <row r="1182">
          <cell r="A1182">
            <v>33050010300196</v>
          </cell>
          <cell r="B1182" t="str">
            <v>139320010010022662</v>
          </cell>
        </row>
        <row r="1183">
          <cell r="A1183">
            <v>33050010300197</v>
          </cell>
          <cell r="B1183" t="str">
            <v>139320010010022676</v>
          </cell>
        </row>
        <row r="1184">
          <cell r="A1184">
            <v>33050010300198</v>
          </cell>
          <cell r="B1184" t="str">
            <v>139320010010022679</v>
          </cell>
        </row>
        <row r="1185">
          <cell r="A1185">
            <v>33050010300199</v>
          </cell>
          <cell r="B1185" t="str">
            <v>139320010010022678</v>
          </cell>
        </row>
        <row r="1186">
          <cell r="A1186">
            <v>33050010300200</v>
          </cell>
          <cell r="B1186" t="str">
            <v>139320010010022660</v>
          </cell>
        </row>
        <row r="1187">
          <cell r="A1187">
            <v>33050010300201</v>
          </cell>
          <cell r="B1187" t="str">
            <v>139320010010022644</v>
          </cell>
        </row>
        <row r="1188">
          <cell r="A1188">
            <v>33050010300202</v>
          </cell>
          <cell r="B1188" t="str">
            <v>139320010010022668</v>
          </cell>
        </row>
        <row r="1189">
          <cell r="A1189">
            <v>33050010300203</v>
          </cell>
          <cell r="B1189" t="str">
            <v>139320010010022642</v>
          </cell>
        </row>
        <row r="1190">
          <cell r="A1190">
            <v>33050010300204</v>
          </cell>
          <cell r="B1190" t="str">
            <v>139320010010022832</v>
          </cell>
        </row>
        <row r="1191">
          <cell r="A1191">
            <v>33050010300205</v>
          </cell>
          <cell r="B1191" t="str">
            <v>139320010010022655</v>
          </cell>
        </row>
        <row r="1192">
          <cell r="A1192">
            <v>33050010300207</v>
          </cell>
          <cell r="B1192" t="str">
            <v>139320010010022658</v>
          </cell>
        </row>
        <row r="1193">
          <cell r="A1193">
            <v>33050010300208</v>
          </cell>
          <cell r="B1193" t="str">
            <v>139320010010022687</v>
          </cell>
        </row>
        <row r="1194">
          <cell r="A1194">
            <v>33050010300209</v>
          </cell>
          <cell r="B1194" t="str">
            <v>139320010010022649</v>
          </cell>
        </row>
        <row r="1195">
          <cell r="A1195">
            <v>33050010300210</v>
          </cell>
          <cell r="B1195" t="str">
            <v>139320010010022670</v>
          </cell>
        </row>
        <row r="1196">
          <cell r="A1196">
            <v>33050010300211</v>
          </cell>
          <cell r="B1196" t="str">
            <v>139320010010022831</v>
          </cell>
        </row>
        <row r="1197">
          <cell r="A1197">
            <v>33050010300212</v>
          </cell>
          <cell r="B1197" t="str">
            <v>139320010010022829</v>
          </cell>
        </row>
        <row r="1198">
          <cell r="A1198">
            <v>33050010300213</v>
          </cell>
          <cell r="B1198" t="str">
            <v>139320010010022869</v>
          </cell>
        </row>
        <row r="1199">
          <cell r="A1199">
            <v>33050010300214</v>
          </cell>
          <cell r="B1199" t="str">
            <v>139320010010022857</v>
          </cell>
        </row>
        <row r="1200">
          <cell r="A1200">
            <v>33050010300215</v>
          </cell>
          <cell r="B1200" t="str">
            <v>139320010010022871</v>
          </cell>
        </row>
        <row r="1201">
          <cell r="A1201">
            <v>33050010300216</v>
          </cell>
          <cell r="B1201" t="str">
            <v>139320010010022845</v>
          </cell>
        </row>
        <row r="1202">
          <cell r="A1202">
            <v>33050010300217</v>
          </cell>
          <cell r="B1202" t="str">
            <v>139320010010022860</v>
          </cell>
        </row>
        <row r="1203">
          <cell r="A1203">
            <v>33050010300218</v>
          </cell>
          <cell r="B1203" t="str">
            <v>139320010010022867</v>
          </cell>
        </row>
        <row r="1204">
          <cell r="A1204">
            <v>33050010300219</v>
          </cell>
          <cell r="B1204" t="str">
            <v>139320010010023251</v>
          </cell>
        </row>
        <row r="1205">
          <cell r="A1205">
            <v>33050010300220</v>
          </cell>
          <cell r="B1205" t="str">
            <v>139320010010023261</v>
          </cell>
        </row>
        <row r="1206">
          <cell r="A1206">
            <v>33050010300221</v>
          </cell>
          <cell r="B1206" t="str">
            <v>139320010010022666</v>
          </cell>
        </row>
        <row r="1207">
          <cell r="A1207">
            <v>33050010300222</v>
          </cell>
          <cell r="B1207" t="str">
            <v>139320010010022848</v>
          </cell>
        </row>
        <row r="1208">
          <cell r="A1208">
            <v>33050010300224</v>
          </cell>
          <cell r="B1208" t="str">
            <v>139320010010022844</v>
          </cell>
        </row>
        <row r="1209">
          <cell r="A1209">
            <v>33050010300225</v>
          </cell>
          <cell r="B1209" t="str">
            <v>139320010010022856</v>
          </cell>
        </row>
        <row r="1210">
          <cell r="A1210">
            <v>33050010300226</v>
          </cell>
          <cell r="B1210" t="str">
            <v>139320010010022854</v>
          </cell>
        </row>
        <row r="1211">
          <cell r="A1211">
            <v>33050010300227</v>
          </cell>
          <cell r="B1211" t="str">
            <v>139320010010022830</v>
          </cell>
        </row>
        <row r="1212">
          <cell r="A1212">
            <v>33050010300228</v>
          </cell>
          <cell r="B1212" t="str">
            <v>139320010010022868</v>
          </cell>
        </row>
        <row r="1213">
          <cell r="A1213">
            <v>33050010300229</v>
          </cell>
          <cell r="B1213" t="str">
            <v>139320010010022650</v>
          </cell>
        </row>
        <row r="1214">
          <cell r="A1214">
            <v>33050010300230</v>
          </cell>
          <cell r="B1214" t="str">
            <v>139320010010022659</v>
          </cell>
        </row>
        <row r="1215">
          <cell r="A1215">
            <v>33050010300231</v>
          </cell>
          <cell r="B1215" t="str">
            <v>139320010010022688</v>
          </cell>
        </row>
        <row r="1216">
          <cell r="A1216">
            <v>33050010300232</v>
          </cell>
          <cell r="B1216" t="str">
            <v>139320010010022675</v>
          </cell>
        </row>
        <row r="1217">
          <cell r="A1217">
            <v>33050010300233</v>
          </cell>
          <cell r="B1217" t="str">
            <v>139320010010022661</v>
          </cell>
        </row>
        <row r="1218">
          <cell r="A1218">
            <v>33050010300234</v>
          </cell>
          <cell r="B1218" t="str">
            <v>139320010010022648</v>
          </cell>
        </row>
        <row r="1219">
          <cell r="A1219">
            <v>33050010300235</v>
          </cell>
          <cell r="B1219" t="str">
            <v>139320010010022866</v>
          </cell>
        </row>
        <row r="1220">
          <cell r="A1220">
            <v>33050010300236</v>
          </cell>
          <cell r="B1220" t="str">
            <v>139320010010022842</v>
          </cell>
        </row>
        <row r="1221">
          <cell r="A1221">
            <v>33050010300237</v>
          </cell>
          <cell r="B1221" t="str">
            <v>139320010010022827</v>
          </cell>
        </row>
        <row r="1222">
          <cell r="A1222">
            <v>33050010300238</v>
          </cell>
          <cell r="B1222" t="str">
            <v>139320010010022677</v>
          </cell>
        </row>
        <row r="1223">
          <cell r="A1223">
            <v>33050010300239</v>
          </cell>
          <cell r="B1223" t="str">
            <v>139320010010022652</v>
          </cell>
        </row>
        <row r="1224">
          <cell r="A1224">
            <v>33050010300240</v>
          </cell>
          <cell r="B1224" t="str">
            <v>139320010010022680</v>
          </cell>
        </row>
        <row r="1225">
          <cell r="A1225">
            <v>33050010300241</v>
          </cell>
          <cell r="B1225" t="str">
            <v>139320010010022663</v>
          </cell>
        </row>
        <row r="1226">
          <cell r="A1226">
            <v>33050010300242</v>
          </cell>
          <cell r="B1226" t="str">
            <v>139320010010022681</v>
          </cell>
        </row>
        <row r="1227">
          <cell r="A1227">
            <v>33050010300243</v>
          </cell>
          <cell r="B1227" t="str">
            <v>139320010010022656</v>
          </cell>
        </row>
        <row r="1228">
          <cell r="A1228">
            <v>33050010300244</v>
          </cell>
          <cell r="B1228" t="str">
            <v>139320010010022640</v>
          </cell>
        </row>
        <row r="1229">
          <cell r="A1229">
            <v>33050010300245</v>
          </cell>
          <cell r="B1229" t="str">
            <v>139320010010022846</v>
          </cell>
        </row>
        <row r="1230">
          <cell r="A1230">
            <v>33050010300246</v>
          </cell>
          <cell r="B1230" t="str">
            <v>139320010010022647</v>
          </cell>
        </row>
        <row r="1231">
          <cell r="A1231">
            <v>33050010300247</v>
          </cell>
          <cell r="B1231" t="str">
            <v>139320010010022858</v>
          </cell>
        </row>
        <row r="1232">
          <cell r="A1232">
            <v>33050010300248</v>
          </cell>
          <cell r="B1232" t="str">
            <v>139320010010022834</v>
          </cell>
        </row>
        <row r="1233">
          <cell r="A1233">
            <v>33050010300249</v>
          </cell>
          <cell r="B1233" t="str">
            <v>139320010010022833</v>
          </cell>
        </row>
        <row r="1234">
          <cell r="A1234">
            <v>33050010300250</v>
          </cell>
          <cell r="B1234" t="str">
            <v>139320010010022643</v>
          </cell>
        </row>
        <row r="1235">
          <cell r="A1235">
            <v>33050010300251</v>
          </cell>
          <cell r="B1235" t="str">
            <v>139320010010022639</v>
          </cell>
        </row>
        <row r="1236">
          <cell r="A1236">
            <v>33050010300252</v>
          </cell>
          <cell r="B1236" t="str">
            <v>139320010010022665</v>
          </cell>
        </row>
        <row r="1237">
          <cell r="A1237">
            <v>33050010300253</v>
          </cell>
          <cell r="B1237" t="str">
            <v>139320010010022682</v>
          </cell>
        </row>
        <row r="1238">
          <cell r="A1238">
            <v>33050010300254</v>
          </cell>
          <cell r="B1238" t="str">
            <v>139320010010023234</v>
          </cell>
        </row>
        <row r="1239">
          <cell r="A1239">
            <v>33050010300255</v>
          </cell>
          <cell r="B1239" t="str">
            <v>139320010010023020</v>
          </cell>
        </row>
        <row r="1240">
          <cell r="A1240">
            <v>33050010300256</v>
          </cell>
          <cell r="B1240" t="str">
            <v>139320010010023235</v>
          </cell>
        </row>
        <row r="1241">
          <cell r="A1241">
            <v>33050010300257</v>
          </cell>
          <cell r="B1241" t="str">
            <v>139320010010023262</v>
          </cell>
        </row>
        <row r="1242">
          <cell r="A1242">
            <v>33050010300258</v>
          </cell>
          <cell r="B1242" t="str">
            <v>139320010010023074</v>
          </cell>
        </row>
        <row r="1243">
          <cell r="A1243">
            <v>33050010300259</v>
          </cell>
          <cell r="B1243" t="str">
            <v>139320010010023250</v>
          </cell>
        </row>
        <row r="1244">
          <cell r="A1244">
            <v>33050010300260</v>
          </cell>
          <cell r="B1244" t="str">
            <v>139320010010023209</v>
          </cell>
        </row>
        <row r="1245">
          <cell r="A1245">
            <v>33050010300261</v>
          </cell>
          <cell r="B1245" t="str">
            <v>139320010010023248</v>
          </cell>
        </row>
        <row r="1246">
          <cell r="A1246">
            <v>33050010300262</v>
          </cell>
          <cell r="B1246" t="str">
            <v>139320010010023062</v>
          </cell>
        </row>
        <row r="1247">
          <cell r="A1247">
            <v>33050010300263</v>
          </cell>
          <cell r="B1247" t="str">
            <v>139320010010023206</v>
          </cell>
        </row>
        <row r="1248">
          <cell r="A1248">
            <v>33050010300264</v>
          </cell>
          <cell r="B1248" t="str">
            <v>139320010010023208</v>
          </cell>
        </row>
        <row r="1249">
          <cell r="A1249">
            <v>33050010300265</v>
          </cell>
          <cell r="B1249" t="str">
            <v>139320010010023061</v>
          </cell>
        </row>
        <row r="1250">
          <cell r="A1250">
            <v>33050010300266</v>
          </cell>
          <cell r="B1250" t="str">
            <v>139320010010023249</v>
          </cell>
        </row>
        <row r="1251">
          <cell r="A1251">
            <v>33050010300267</v>
          </cell>
          <cell r="B1251" t="str">
            <v>139320010010023194</v>
          </cell>
        </row>
        <row r="1252">
          <cell r="A1252">
            <v>33050010300268</v>
          </cell>
          <cell r="B1252" t="str">
            <v>139320010010023195</v>
          </cell>
        </row>
        <row r="1253">
          <cell r="A1253">
            <v>33050010300269</v>
          </cell>
          <cell r="B1253" t="str">
            <v>139320010010023075</v>
          </cell>
        </row>
        <row r="1254">
          <cell r="A1254">
            <v>33050010300270</v>
          </cell>
          <cell r="B1254" t="str">
            <v>139320010010023192</v>
          </cell>
        </row>
        <row r="1255">
          <cell r="A1255">
            <v>33050010300271</v>
          </cell>
          <cell r="B1255" t="str">
            <v>139320010010023076</v>
          </cell>
        </row>
        <row r="1256">
          <cell r="A1256">
            <v>33050010300272</v>
          </cell>
          <cell r="B1256" t="str">
            <v>139320010010023204</v>
          </cell>
        </row>
        <row r="1257">
          <cell r="A1257">
            <v>33050010300273</v>
          </cell>
          <cell r="B1257" t="str">
            <v>139320010010023064</v>
          </cell>
        </row>
        <row r="1258">
          <cell r="A1258">
            <v>33050010300274</v>
          </cell>
          <cell r="B1258" t="str">
            <v>139320010010023031</v>
          </cell>
        </row>
        <row r="1259">
          <cell r="A1259">
            <v>33050010300275</v>
          </cell>
          <cell r="B1259" t="str">
            <v>139320010010023198</v>
          </cell>
        </row>
        <row r="1260">
          <cell r="A1260">
            <v>33050010300276</v>
          </cell>
          <cell r="B1260" t="str">
            <v>139320010010023205</v>
          </cell>
        </row>
        <row r="1261">
          <cell r="A1261">
            <v>33050010300277</v>
          </cell>
          <cell r="B1261" t="str">
            <v>139320010010023105</v>
          </cell>
        </row>
        <row r="1262">
          <cell r="A1262">
            <v>33050010300278</v>
          </cell>
          <cell r="B1262" t="str">
            <v>139320010010023202</v>
          </cell>
        </row>
        <row r="1263">
          <cell r="A1263">
            <v>33050010300279</v>
          </cell>
          <cell r="B1263" t="str">
            <v>139320010010023196</v>
          </cell>
        </row>
        <row r="1264">
          <cell r="A1264">
            <v>33050010300280</v>
          </cell>
          <cell r="B1264" t="str">
            <v>139320010010023044</v>
          </cell>
        </row>
        <row r="1265">
          <cell r="A1265">
            <v>33050010300281</v>
          </cell>
          <cell r="B1265" t="str">
            <v>139320010010023073</v>
          </cell>
        </row>
        <row r="1266">
          <cell r="A1266">
            <v>33050010300282</v>
          </cell>
          <cell r="B1266" t="str">
            <v>139320010010023230</v>
          </cell>
        </row>
        <row r="1267">
          <cell r="A1267">
            <v>33050010300283</v>
          </cell>
          <cell r="B1267" t="str">
            <v>139320010010023258</v>
          </cell>
        </row>
        <row r="1268">
          <cell r="A1268">
            <v>33050010300284</v>
          </cell>
          <cell r="B1268" t="str">
            <v>139320010010023245</v>
          </cell>
        </row>
        <row r="1269">
          <cell r="A1269">
            <v>33050010300285</v>
          </cell>
          <cell r="B1269" t="str">
            <v>139320010010023247</v>
          </cell>
        </row>
        <row r="1270">
          <cell r="A1270">
            <v>33050010300287</v>
          </cell>
          <cell r="B1270" t="str">
            <v>139320010010023197</v>
          </cell>
        </row>
        <row r="1271">
          <cell r="A1271">
            <v>33050010300288</v>
          </cell>
          <cell r="B1271" t="str">
            <v>139320010010023207</v>
          </cell>
        </row>
        <row r="1272">
          <cell r="A1272">
            <v>33050010300289</v>
          </cell>
          <cell r="B1272" t="str">
            <v>139320010010023080</v>
          </cell>
        </row>
        <row r="1273">
          <cell r="A1273">
            <v>33050010300290</v>
          </cell>
          <cell r="B1273" t="str">
            <v>139320010010023229</v>
          </cell>
        </row>
        <row r="1274">
          <cell r="A1274">
            <v>33050010300291</v>
          </cell>
          <cell r="B1274" t="str">
            <v>139320010010023049</v>
          </cell>
        </row>
        <row r="1275">
          <cell r="A1275">
            <v>33050010300292</v>
          </cell>
          <cell r="B1275" t="str">
            <v>139320010010023066</v>
          </cell>
        </row>
        <row r="1276">
          <cell r="A1276">
            <v>33050010300293</v>
          </cell>
          <cell r="B1276" t="str">
            <v>139320010010023030</v>
          </cell>
        </row>
        <row r="1277">
          <cell r="A1277">
            <v>33050010300294</v>
          </cell>
          <cell r="B1277" t="str">
            <v>139320010010023072</v>
          </cell>
        </row>
        <row r="1278">
          <cell r="A1278">
            <v>33050010300295</v>
          </cell>
          <cell r="B1278" t="str">
            <v>139320010010023191</v>
          </cell>
        </row>
        <row r="1279">
          <cell r="A1279">
            <v>33050010300296</v>
          </cell>
          <cell r="B1279" t="str">
            <v>139320010010023071</v>
          </cell>
        </row>
        <row r="1280">
          <cell r="A1280">
            <v>33050010300297</v>
          </cell>
          <cell r="B1280" t="str">
            <v>139320010010023165</v>
          </cell>
        </row>
        <row r="1281">
          <cell r="A1281">
            <v>33050010300298</v>
          </cell>
          <cell r="B1281" t="str">
            <v>139320010010023193</v>
          </cell>
        </row>
        <row r="1282">
          <cell r="A1282">
            <v>33050010300299</v>
          </cell>
          <cell r="B1282" t="str">
            <v>139320010010023188</v>
          </cell>
        </row>
        <row r="1283">
          <cell r="A1283">
            <v>33050010300300</v>
          </cell>
          <cell r="B1283" t="str">
            <v>139320010010023082</v>
          </cell>
        </row>
        <row r="1284">
          <cell r="A1284">
            <v>33050010300301</v>
          </cell>
          <cell r="B1284" t="str">
            <v>139320010010023029</v>
          </cell>
        </row>
        <row r="1285">
          <cell r="A1285">
            <v>33050010300302</v>
          </cell>
          <cell r="B1285" t="str">
            <v>139320010010023065</v>
          </cell>
        </row>
        <row r="1286">
          <cell r="A1286">
            <v>33050010300303</v>
          </cell>
          <cell r="B1286" t="str">
            <v>139320010010023068</v>
          </cell>
        </row>
        <row r="1287">
          <cell r="A1287">
            <v>33050010300304</v>
          </cell>
          <cell r="B1287" t="str">
            <v>139320010010023060</v>
          </cell>
        </row>
        <row r="1288">
          <cell r="A1288">
            <v>33050010300305</v>
          </cell>
          <cell r="B1288" t="str">
            <v>139320010010023190</v>
          </cell>
        </row>
        <row r="1289">
          <cell r="A1289">
            <v>33050010300306</v>
          </cell>
          <cell r="B1289" t="str">
            <v>139320010010023187</v>
          </cell>
        </row>
        <row r="1290">
          <cell r="A1290">
            <v>33050010300307</v>
          </cell>
          <cell r="B1290" t="str">
            <v>139320010010023078</v>
          </cell>
        </row>
        <row r="1291">
          <cell r="A1291">
            <v>33050010300308</v>
          </cell>
          <cell r="B1291" t="str">
            <v>139320010010023203</v>
          </cell>
        </row>
        <row r="1292">
          <cell r="A1292">
            <v>33050010300309</v>
          </cell>
          <cell r="B1292" t="str">
            <v>139320010010023199</v>
          </cell>
        </row>
        <row r="1293">
          <cell r="A1293">
            <v>33050010300310</v>
          </cell>
          <cell r="B1293" t="str">
            <v>139320010010023077</v>
          </cell>
        </row>
        <row r="1294">
          <cell r="A1294">
            <v>33050010300311</v>
          </cell>
          <cell r="B1294" t="str">
            <v>139320010010023260</v>
          </cell>
        </row>
        <row r="1295">
          <cell r="A1295">
            <v>33050010300312</v>
          </cell>
          <cell r="B1295" t="str">
            <v>139320010010023241</v>
          </cell>
        </row>
        <row r="1296">
          <cell r="A1296">
            <v>33050010300313</v>
          </cell>
          <cell r="B1296" t="str">
            <v>139320010010023257</v>
          </cell>
        </row>
        <row r="1297">
          <cell r="A1297">
            <v>33050010300315</v>
          </cell>
          <cell r="B1297" t="str">
            <v>139320010010023086</v>
          </cell>
        </row>
        <row r="1298">
          <cell r="A1298">
            <v>33050010300316</v>
          </cell>
          <cell r="B1298" t="str">
            <v>139320010010023246</v>
          </cell>
        </row>
        <row r="1299">
          <cell r="A1299">
            <v>33050010300317</v>
          </cell>
          <cell r="B1299" t="str">
            <v>139320010010023244</v>
          </cell>
        </row>
        <row r="1300">
          <cell r="A1300">
            <v>33050010300318</v>
          </cell>
          <cell r="B1300" t="str">
            <v>139320010010023189</v>
          </cell>
        </row>
        <row r="1301">
          <cell r="A1301">
            <v>33050010300319</v>
          </cell>
          <cell r="B1301" t="str">
            <v>139320010010023084</v>
          </cell>
        </row>
        <row r="1302">
          <cell r="A1302">
            <v>33050010300320</v>
          </cell>
          <cell r="B1302" t="str">
            <v>139320010010023069</v>
          </cell>
        </row>
        <row r="1303">
          <cell r="A1303">
            <v>33050010300321</v>
          </cell>
          <cell r="B1303" t="str">
            <v>139320010010023285</v>
          </cell>
        </row>
        <row r="1304">
          <cell r="A1304">
            <v>33050010300322</v>
          </cell>
          <cell r="B1304" t="str">
            <v>139320010010023099</v>
          </cell>
        </row>
        <row r="1305">
          <cell r="A1305">
            <v>33050010300323</v>
          </cell>
          <cell r="B1305" t="str">
            <v>139320010010023271</v>
          </cell>
        </row>
        <row r="1306">
          <cell r="A1306">
            <v>33050010300325</v>
          </cell>
          <cell r="B1306" t="str">
            <v>139320010010022685</v>
          </cell>
        </row>
        <row r="1307">
          <cell r="A1307">
            <v>33050011000244</v>
          </cell>
          <cell r="B1307" t="str">
            <v>139320010010020344</v>
          </cell>
        </row>
        <row r="1308">
          <cell r="A1308">
            <v>33050011002682</v>
          </cell>
          <cell r="B1308" t="str">
            <v>139320010010018867</v>
          </cell>
        </row>
        <row r="1309">
          <cell r="A1309">
            <v>33051000001</v>
          </cell>
          <cell r="B1309" t="str">
            <v>139320010010022241</v>
          </cell>
        </row>
        <row r="1310">
          <cell r="A1310">
            <v>8029</v>
          </cell>
          <cell r="B1310" t="str">
            <v>139320010010018819</v>
          </cell>
        </row>
        <row r="1311">
          <cell r="A1311">
            <v>1.3932001001000099E+17</v>
          </cell>
          <cell r="B1311" t="str">
            <v>139320010010001354</v>
          </cell>
        </row>
        <row r="1312">
          <cell r="A1312">
            <v>1.3932001001001501E+17</v>
          </cell>
          <cell r="B1312" t="str">
            <v>139320010010015429</v>
          </cell>
        </row>
        <row r="1313">
          <cell r="A1313">
            <v>1.3932001001001501E+17</v>
          </cell>
          <cell r="B1313" t="str">
            <v>139320010010015728</v>
          </cell>
        </row>
        <row r="1314">
          <cell r="A1314">
            <v>1.3932001001001501E+17</v>
          </cell>
          <cell r="B1314" t="str">
            <v>139320010010015990</v>
          </cell>
        </row>
        <row r="1315">
          <cell r="A1315">
            <v>1.39320010010016E+17</v>
          </cell>
          <cell r="B1315" t="str">
            <v>139320010010016269</v>
          </cell>
        </row>
        <row r="1316">
          <cell r="A1316">
            <v>1.3932001001001901E+17</v>
          </cell>
          <cell r="B1316" t="str">
            <v>139320010010019763</v>
          </cell>
        </row>
        <row r="1317">
          <cell r="A1317">
            <v>1.3932001001002E+17</v>
          </cell>
          <cell r="B1317" t="str">
            <v>139320010010020211</v>
          </cell>
        </row>
        <row r="1318">
          <cell r="A1318">
            <v>1.3932001001002E+17</v>
          </cell>
          <cell r="B1318" t="str">
            <v>139320010010020474</v>
          </cell>
        </row>
        <row r="1319">
          <cell r="A1319">
            <v>1.3932001001002301E+17</v>
          </cell>
          <cell r="B1319" t="str">
            <v>139320010010023275</v>
          </cell>
        </row>
        <row r="1320">
          <cell r="A1320">
            <v>1.3932001001002301E+17</v>
          </cell>
          <cell r="B1320" t="str">
            <v>139320010010023276</v>
          </cell>
        </row>
        <row r="1321">
          <cell r="A1321">
            <v>1.3932001001002301E+17</v>
          </cell>
          <cell r="B1321" t="str">
            <v>139320010010023280</v>
          </cell>
        </row>
        <row r="1322">
          <cell r="A1322">
            <v>1.3932001001002301E+17</v>
          </cell>
          <cell r="B1322" t="str">
            <v>139320010010023281</v>
          </cell>
        </row>
        <row r="1323">
          <cell r="A1323">
            <v>1.3932001001002301E+17</v>
          </cell>
          <cell r="B1323" t="str">
            <v>139320010010023284</v>
          </cell>
        </row>
        <row r="1324">
          <cell r="A1324">
            <v>1.3932001001002301E+17</v>
          </cell>
          <cell r="B1324" t="str">
            <v>139320010010023286</v>
          </cell>
        </row>
        <row r="1325">
          <cell r="A1325">
            <v>1.3932001001002301E+17</v>
          </cell>
          <cell r="B1325" t="str">
            <v>139320010010023287</v>
          </cell>
        </row>
        <row r="1326">
          <cell r="A1326">
            <v>1.3932001001002301E+17</v>
          </cell>
          <cell r="B1326" t="str">
            <v>139320010010023289</v>
          </cell>
        </row>
        <row r="1327">
          <cell r="A1327">
            <v>1.3932001001002301E+17</v>
          </cell>
          <cell r="B1327" t="str">
            <v>139320010010023293</v>
          </cell>
        </row>
        <row r="1328">
          <cell r="A1328">
            <v>1.3932001001002301E+17</v>
          </cell>
          <cell r="B1328" t="str">
            <v>139320010010023294</v>
          </cell>
        </row>
        <row r="1329">
          <cell r="A1329">
            <v>1.3932001001002301E+17</v>
          </cell>
          <cell r="B1329" t="str">
            <v>139320010010023297</v>
          </cell>
        </row>
        <row r="1330">
          <cell r="A1330">
            <v>1.3932001001002301E+17</v>
          </cell>
          <cell r="B1330" t="str">
            <v>139320010010023299</v>
          </cell>
        </row>
        <row r="1331">
          <cell r="A1331">
            <v>1.3932001001002301E+17</v>
          </cell>
          <cell r="B1331" t="str">
            <v>139320010010023304</v>
          </cell>
        </row>
        <row r="1332">
          <cell r="A1332">
            <v>1.3932001001002301E+17</v>
          </cell>
          <cell r="B1332" t="str">
            <v>139320010010023306</v>
          </cell>
        </row>
        <row r="1333">
          <cell r="A1333">
            <v>1.3932001001002301E+17</v>
          </cell>
          <cell r="B1333" t="str">
            <v>139320010010023307</v>
          </cell>
        </row>
        <row r="1334">
          <cell r="A1334">
            <v>1.3932001001002301E+17</v>
          </cell>
          <cell r="B1334" t="str">
            <v>139320010010023309</v>
          </cell>
        </row>
        <row r="1335">
          <cell r="A1335">
            <v>1.3932001001002301E+17</v>
          </cell>
          <cell r="B1335" t="str">
            <v>139320010010023313</v>
          </cell>
        </row>
        <row r="1336">
          <cell r="A1336">
            <v>1.3932001001002301E+17</v>
          </cell>
          <cell r="B1336" t="str">
            <v>139320010010023316</v>
          </cell>
        </row>
        <row r="1337">
          <cell r="A1337">
            <v>1.3932001001002301E+17</v>
          </cell>
          <cell r="B1337" t="str">
            <v>139320010010023318</v>
          </cell>
        </row>
        <row r="1338">
          <cell r="A1338">
            <v>1.3932001001002301E+17</v>
          </cell>
          <cell r="B1338" t="str">
            <v>139320010010023323</v>
          </cell>
        </row>
        <row r="1339">
          <cell r="A1339">
            <v>1.3932001001002301E+17</v>
          </cell>
          <cell r="B1339" t="str">
            <v>139320010010023333</v>
          </cell>
        </row>
        <row r="1340">
          <cell r="A1340">
            <v>1.3932001001002301E+17</v>
          </cell>
          <cell r="B1340" t="str">
            <v>139320010010023337</v>
          </cell>
        </row>
        <row r="1341">
          <cell r="A1341">
            <v>1.3932001001002301E+17</v>
          </cell>
          <cell r="B1341" t="str">
            <v>139320010010023339</v>
          </cell>
        </row>
        <row r="1342">
          <cell r="A1342">
            <v>1.3932001001002301E+17</v>
          </cell>
          <cell r="B1342" t="str">
            <v>139320010010023340</v>
          </cell>
        </row>
        <row r="1343">
          <cell r="A1343">
            <v>1.3932001001002301E+17</v>
          </cell>
          <cell r="B1343" t="str">
            <v>139320010010023342</v>
          </cell>
        </row>
        <row r="1344">
          <cell r="A1344">
            <v>1.3932001001002301E+17</v>
          </cell>
          <cell r="B1344" t="str">
            <v>139320010010023346</v>
          </cell>
        </row>
        <row r="1345">
          <cell r="A1345">
            <v>1.3932001001002301E+17</v>
          </cell>
          <cell r="B1345" t="str">
            <v>139320010010023347</v>
          </cell>
        </row>
        <row r="1346">
          <cell r="A1346">
            <v>1.3932001001002301E+17</v>
          </cell>
          <cell r="B1346" t="str">
            <v>139320010010023357</v>
          </cell>
        </row>
        <row r="1347">
          <cell r="A1347">
            <v>1.3932001001002301E+17</v>
          </cell>
          <cell r="B1347" t="str">
            <v>139320010010023358</v>
          </cell>
        </row>
        <row r="1348">
          <cell r="A1348">
            <v>1.3932001001002301E+17</v>
          </cell>
          <cell r="B1348" t="str">
            <v>139320010010023362</v>
          </cell>
        </row>
        <row r="1349">
          <cell r="A1349">
            <v>1.3932001001002301E+17</v>
          </cell>
          <cell r="B1349" t="str">
            <v>139320010010023363</v>
          </cell>
        </row>
        <row r="1350">
          <cell r="A1350">
            <v>1.3932001001002301E+17</v>
          </cell>
          <cell r="B1350" t="str">
            <v>139320010010023364</v>
          </cell>
        </row>
        <row r="1351">
          <cell r="A1351">
            <v>1.3932001001002301E+17</v>
          </cell>
          <cell r="B1351" t="str">
            <v>139320010010023369</v>
          </cell>
        </row>
        <row r="1352">
          <cell r="A1352">
            <v>1.3932001001002301E+17</v>
          </cell>
          <cell r="B1352" t="str">
            <v>139320010010023373</v>
          </cell>
        </row>
        <row r="1353">
          <cell r="A1353">
            <v>1.3932001001002301E+17</v>
          </cell>
          <cell r="B1353" t="str">
            <v>139320010010023374</v>
          </cell>
        </row>
        <row r="1354">
          <cell r="A1354">
            <v>1.3932001001002301E+17</v>
          </cell>
          <cell r="B1354" t="str">
            <v>139320010010023375</v>
          </cell>
        </row>
        <row r="1355">
          <cell r="A1355">
            <v>1.3932001001002301E+17</v>
          </cell>
          <cell r="B1355" t="str">
            <v>139320010010023376</v>
          </cell>
        </row>
        <row r="1356">
          <cell r="A1356">
            <v>1.3932001001002301E+17</v>
          </cell>
          <cell r="B1356" t="str">
            <v>139320010010023377</v>
          </cell>
        </row>
        <row r="1357">
          <cell r="A1357">
            <v>1.3932001001002301E+17</v>
          </cell>
          <cell r="B1357" t="str">
            <v>139320010010023378</v>
          </cell>
        </row>
        <row r="1358">
          <cell r="A1358">
            <v>1.3932001001002301E+17</v>
          </cell>
          <cell r="B1358" t="str">
            <v>139320010010023379</v>
          </cell>
        </row>
        <row r="1359">
          <cell r="A1359">
            <v>1.3932001001002301E+17</v>
          </cell>
          <cell r="B1359" t="str">
            <v>139320010010023380</v>
          </cell>
        </row>
        <row r="1360">
          <cell r="A1360">
            <v>1.3932001001002301E+17</v>
          </cell>
          <cell r="B1360" t="str">
            <v>139320010010023381</v>
          </cell>
        </row>
        <row r="1361">
          <cell r="A1361">
            <v>1.3932001001002301E+17</v>
          </cell>
          <cell r="B1361" t="str">
            <v>139320010010023382</v>
          </cell>
        </row>
        <row r="1362">
          <cell r="A1362">
            <v>1.3932001001002301E+17</v>
          </cell>
          <cell r="B1362" t="str">
            <v>139320010010023383</v>
          </cell>
        </row>
        <row r="1363">
          <cell r="A1363">
            <v>1.3932001001002301E+17</v>
          </cell>
          <cell r="B1363" t="str">
            <v>139320010010023384</v>
          </cell>
        </row>
        <row r="1364">
          <cell r="A1364">
            <v>1.3932001001002301E+17</v>
          </cell>
          <cell r="B1364" t="str">
            <v>139320010010023385</v>
          </cell>
        </row>
        <row r="1365">
          <cell r="A1365">
            <v>1.3932001001002301E+17</v>
          </cell>
          <cell r="B1365" t="str">
            <v>139320010010023386</v>
          </cell>
        </row>
        <row r="1366">
          <cell r="A1366">
            <v>1.3932001001002301E+17</v>
          </cell>
          <cell r="B1366" t="str">
            <v>139320010010023387</v>
          </cell>
        </row>
        <row r="1367">
          <cell r="A1367">
            <v>1.3932001001002301E+17</v>
          </cell>
          <cell r="B1367" t="str">
            <v>139320010010023388</v>
          </cell>
        </row>
        <row r="1368">
          <cell r="A1368">
            <v>1.3932001001002301E+17</v>
          </cell>
          <cell r="B1368" t="str">
            <v>139320010010023389</v>
          </cell>
        </row>
        <row r="1369">
          <cell r="A1369">
            <v>1.3932001001002301E+17</v>
          </cell>
          <cell r="B1369" t="str">
            <v>139320010010023390</v>
          </cell>
        </row>
        <row r="1370">
          <cell r="A1370">
            <v>1.3932001001002301E+17</v>
          </cell>
          <cell r="B1370" t="str">
            <v>139320010010023391</v>
          </cell>
        </row>
        <row r="1371">
          <cell r="A1371">
            <v>1.3932001001002301E+17</v>
          </cell>
          <cell r="B1371" t="str">
            <v>139320010010023392</v>
          </cell>
        </row>
        <row r="1372">
          <cell r="A1372">
            <v>1.3932001001002301E+17</v>
          </cell>
          <cell r="B1372" t="str">
            <v>139320010010023393</v>
          </cell>
        </row>
        <row r="1373">
          <cell r="A1373">
            <v>1.3932001001002301E+17</v>
          </cell>
          <cell r="B1373" t="str">
            <v>139320010010023394</v>
          </cell>
        </row>
        <row r="1374">
          <cell r="A1374">
            <v>1.3932001001002301E+17</v>
          </cell>
          <cell r="B1374" t="str">
            <v>139320010010023395</v>
          </cell>
        </row>
        <row r="1375">
          <cell r="A1375">
            <v>1.3932001001002301E+17</v>
          </cell>
          <cell r="B1375" t="str">
            <v>139320010010023396</v>
          </cell>
        </row>
        <row r="1376">
          <cell r="A1376">
            <v>1.3932001001002301E+17</v>
          </cell>
          <cell r="B1376" t="str">
            <v>139320010010023397</v>
          </cell>
        </row>
        <row r="1377">
          <cell r="A1377">
            <v>1.3932001001002301E+17</v>
          </cell>
          <cell r="B1377" t="str">
            <v>139320010010023398</v>
          </cell>
        </row>
        <row r="1378">
          <cell r="A1378">
            <v>1.3932001001002301E+17</v>
          </cell>
          <cell r="B1378" t="str">
            <v>139320010010023399</v>
          </cell>
        </row>
        <row r="1379">
          <cell r="A1379">
            <v>1.3932001001002301E+17</v>
          </cell>
          <cell r="B1379" t="str">
            <v>139320010010023400</v>
          </cell>
        </row>
        <row r="1380">
          <cell r="A1380">
            <v>1.3932001001002301E+17</v>
          </cell>
          <cell r="B1380" t="str">
            <v>139320010010023401</v>
          </cell>
        </row>
        <row r="1381">
          <cell r="A1381">
            <v>1.3932001001002301E+17</v>
          </cell>
          <cell r="B1381" t="str">
            <v>139320010010023402</v>
          </cell>
        </row>
        <row r="1382">
          <cell r="A1382">
            <v>1.3932001001002301E+17</v>
          </cell>
          <cell r="B1382" t="str">
            <v>139320010010023403</v>
          </cell>
        </row>
        <row r="1383">
          <cell r="A1383">
            <v>1.3932001001002301E+17</v>
          </cell>
          <cell r="B1383" t="str">
            <v>139320010010023404</v>
          </cell>
        </row>
        <row r="1384">
          <cell r="A1384">
            <v>1.3932001001002301E+17</v>
          </cell>
          <cell r="B1384" t="str">
            <v>139320010010023405</v>
          </cell>
        </row>
        <row r="1385">
          <cell r="A1385">
            <v>1.3932001001002301E+17</v>
          </cell>
          <cell r="B1385" t="str">
            <v>139320010010023406</v>
          </cell>
        </row>
        <row r="1386">
          <cell r="A1386">
            <v>1.3932001001002301E+17</v>
          </cell>
          <cell r="B1386" t="str">
            <v>139320010010023407</v>
          </cell>
        </row>
        <row r="1387">
          <cell r="A1387">
            <v>1.3932001001002301E+17</v>
          </cell>
          <cell r="B1387" t="str">
            <v>139320010010023408</v>
          </cell>
        </row>
        <row r="1388">
          <cell r="A1388">
            <v>1.3932001001002301E+17</v>
          </cell>
          <cell r="B1388" t="str">
            <v>139320010010023409</v>
          </cell>
        </row>
        <row r="1389">
          <cell r="A1389">
            <v>1.3932001001002301E+17</v>
          </cell>
          <cell r="B1389" t="str">
            <v>139320010010023410</v>
          </cell>
        </row>
        <row r="1390">
          <cell r="A1390">
            <v>1.3932001001002301E+17</v>
          </cell>
          <cell r="B1390" t="str">
            <v>139320010010023411</v>
          </cell>
        </row>
        <row r="1391">
          <cell r="A1391">
            <v>1.3932001001002301E+17</v>
          </cell>
          <cell r="B1391" t="str">
            <v>139320010010023412</v>
          </cell>
        </row>
        <row r="1392">
          <cell r="A1392">
            <v>1.3932001001002301E+17</v>
          </cell>
          <cell r="B1392" t="str">
            <v>139320010010023413</v>
          </cell>
        </row>
        <row r="1393">
          <cell r="A1393">
            <v>1.3932001001002301E+17</v>
          </cell>
          <cell r="B1393" t="str">
            <v>139320010010023414</v>
          </cell>
        </row>
        <row r="1394">
          <cell r="A1394">
            <v>1.3932001001002301E+17</v>
          </cell>
          <cell r="B1394" t="str">
            <v>139320010010023415</v>
          </cell>
        </row>
        <row r="1395">
          <cell r="A1395">
            <v>1.3932001001002301E+17</v>
          </cell>
          <cell r="B1395" t="str">
            <v>139320010010023416</v>
          </cell>
        </row>
        <row r="1396">
          <cell r="A1396">
            <v>1.3932001001002301E+17</v>
          </cell>
          <cell r="B1396" t="str">
            <v>139320010010023417</v>
          </cell>
        </row>
        <row r="1397">
          <cell r="A1397">
            <v>1.3932001001002301E+17</v>
          </cell>
          <cell r="B1397" t="str">
            <v>139320010010023418</v>
          </cell>
        </row>
        <row r="1398">
          <cell r="A1398">
            <v>1.3932001001002301E+17</v>
          </cell>
          <cell r="B1398" t="str">
            <v>139320010010023419</v>
          </cell>
        </row>
        <row r="1399">
          <cell r="A1399">
            <v>1.3932001001002301E+17</v>
          </cell>
          <cell r="B1399" t="str">
            <v>139320010010023420</v>
          </cell>
        </row>
        <row r="1400">
          <cell r="A1400">
            <v>1.3932001001002301E+17</v>
          </cell>
          <cell r="B1400" t="str">
            <v>139320010010023426</v>
          </cell>
        </row>
        <row r="1401">
          <cell r="A1401">
            <v>1.3932001001002301E+17</v>
          </cell>
          <cell r="B1401" t="str">
            <v>139320010010023427</v>
          </cell>
        </row>
        <row r="1402">
          <cell r="A1402">
            <v>1.3932001001002301E+17</v>
          </cell>
          <cell r="B1402" t="str">
            <v>139320010010023429</v>
          </cell>
        </row>
        <row r="1403">
          <cell r="A1403">
            <v>1.3932001001002301E+17</v>
          </cell>
          <cell r="B1403" t="str">
            <v>139320010010023430</v>
          </cell>
        </row>
        <row r="1404">
          <cell r="A1404">
            <v>1.3932001001002301E+17</v>
          </cell>
          <cell r="B1404" t="str">
            <v>139320010010023431</v>
          </cell>
        </row>
        <row r="1405">
          <cell r="A1405">
            <v>1.3932001001002301E+17</v>
          </cell>
          <cell r="B1405" t="str">
            <v>139320010010023432</v>
          </cell>
        </row>
        <row r="1406">
          <cell r="A1406">
            <v>1.3932001001002301E+17</v>
          </cell>
          <cell r="B1406" t="str">
            <v>139320010010023433</v>
          </cell>
        </row>
        <row r="1407">
          <cell r="A1407">
            <v>1.3932001001002301E+17</v>
          </cell>
          <cell r="B1407" t="str">
            <v>139320010010023434</v>
          </cell>
        </row>
        <row r="1408">
          <cell r="A1408">
            <v>1.3932001001002301E+17</v>
          </cell>
          <cell r="B1408" t="str">
            <v>139320010010023435</v>
          </cell>
        </row>
        <row r="1409">
          <cell r="A1409">
            <v>1.3932001001002301E+17</v>
          </cell>
          <cell r="B1409" t="str">
            <v>139320010010023436</v>
          </cell>
        </row>
        <row r="1410">
          <cell r="A1410">
            <v>1.3932001001002301E+17</v>
          </cell>
          <cell r="B1410" t="str">
            <v>139320010010023437</v>
          </cell>
        </row>
        <row r="1411">
          <cell r="A1411">
            <v>1.3932001001002301E+17</v>
          </cell>
          <cell r="B1411" t="str">
            <v>139320010010023438</v>
          </cell>
        </row>
        <row r="1412">
          <cell r="A1412">
            <v>1.3932001001002301E+17</v>
          </cell>
          <cell r="B1412" t="str">
            <v>139320010010023439</v>
          </cell>
        </row>
        <row r="1413">
          <cell r="A1413">
            <v>1.3932001001002301E+17</v>
          </cell>
          <cell r="B1413" t="str">
            <v>139320010010023440</v>
          </cell>
        </row>
        <row r="1414">
          <cell r="A1414">
            <v>1.3932001001002301E+17</v>
          </cell>
          <cell r="B1414" t="str">
            <v>139320010010023441</v>
          </cell>
        </row>
        <row r="1415">
          <cell r="A1415">
            <v>1.3932001001002301E+17</v>
          </cell>
          <cell r="B1415" t="str">
            <v>139320010010023442</v>
          </cell>
        </row>
        <row r="1416">
          <cell r="A1416">
            <v>1.3932001001002301E+17</v>
          </cell>
          <cell r="B1416" t="str">
            <v>139320010010023443</v>
          </cell>
        </row>
        <row r="1417">
          <cell r="A1417">
            <v>1.3932001001002301E+17</v>
          </cell>
          <cell r="B1417" t="str">
            <v>139320010010023444</v>
          </cell>
        </row>
        <row r="1418">
          <cell r="A1418">
            <v>1.3932001001002301E+17</v>
          </cell>
          <cell r="B1418" t="str">
            <v>139320010010023445</v>
          </cell>
        </row>
        <row r="1419">
          <cell r="A1419">
            <v>1.3932001001002301E+17</v>
          </cell>
          <cell r="B1419" t="str">
            <v>139320010010023446</v>
          </cell>
        </row>
        <row r="1420">
          <cell r="A1420">
            <v>1.3932001001002301E+17</v>
          </cell>
          <cell r="B1420" t="str">
            <v>139320010010023447</v>
          </cell>
        </row>
        <row r="1421">
          <cell r="A1421">
            <v>1.3932001001002301E+17</v>
          </cell>
          <cell r="B1421" t="str">
            <v>139320010010023448</v>
          </cell>
        </row>
        <row r="1422">
          <cell r="A1422">
            <v>1.3932001001002301E+17</v>
          </cell>
          <cell r="B1422" t="str">
            <v>139320010010023449</v>
          </cell>
        </row>
        <row r="1423">
          <cell r="A1423">
            <v>1.3932001001002301E+17</v>
          </cell>
          <cell r="B1423" t="str">
            <v>139320010010023450</v>
          </cell>
        </row>
        <row r="1424">
          <cell r="A1424">
            <v>1.3932001001002301E+17</v>
          </cell>
          <cell r="B1424" t="str">
            <v>139320010010023451</v>
          </cell>
        </row>
        <row r="1425">
          <cell r="A1425">
            <v>1.3932001001002301E+17</v>
          </cell>
          <cell r="B1425" t="str">
            <v>139320010010023452</v>
          </cell>
        </row>
        <row r="1426">
          <cell r="A1426">
            <v>1.3932001001002301E+17</v>
          </cell>
          <cell r="B1426" t="str">
            <v>139320010010023453</v>
          </cell>
        </row>
        <row r="1427">
          <cell r="A1427">
            <v>1.3932001001002301E+17</v>
          </cell>
          <cell r="B1427" t="str">
            <v>139320010010023454</v>
          </cell>
        </row>
        <row r="1428">
          <cell r="A1428">
            <v>1.3932001001002301E+17</v>
          </cell>
          <cell r="B1428" t="str">
            <v>139320010010023455</v>
          </cell>
        </row>
        <row r="1429">
          <cell r="A1429">
            <v>1.3932001001002301E+17</v>
          </cell>
          <cell r="B1429" t="str">
            <v>139320010010023456</v>
          </cell>
        </row>
        <row r="1430">
          <cell r="A1430">
            <v>1.3932001001002301E+17</v>
          </cell>
          <cell r="B1430" t="str">
            <v>139320010010023457</v>
          </cell>
        </row>
        <row r="1431">
          <cell r="A1431">
            <v>1.3932001001002301E+17</v>
          </cell>
          <cell r="B1431" t="str">
            <v>139320010010023458</v>
          </cell>
        </row>
        <row r="1432">
          <cell r="A1432">
            <v>1.3932001001002301E+17</v>
          </cell>
          <cell r="B1432" t="str">
            <v>139320010010023459</v>
          </cell>
        </row>
        <row r="1433">
          <cell r="A1433">
            <v>1.3932001001002301E+17</v>
          </cell>
          <cell r="B1433" t="str">
            <v>139320010010023460</v>
          </cell>
        </row>
        <row r="1434">
          <cell r="A1434">
            <v>1.3932001001002301E+17</v>
          </cell>
          <cell r="B1434" t="str">
            <v>139320010010023461</v>
          </cell>
        </row>
        <row r="1435">
          <cell r="A1435">
            <v>1.3932001001002301E+17</v>
          </cell>
          <cell r="B1435" t="str">
            <v>139320010010023462</v>
          </cell>
        </row>
        <row r="1436">
          <cell r="A1436">
            <v>1.3932001001002301E+17</v>
          </cell>
          <cell r="B1436" t="str">
            <v>139320010010023463</v>
          </cell>
        </row>
        <row r="1437">
          <cell r="A1437">
            <v>1.3932001001002301E+17</v>
          </cell>
          <cell r="B1437" t="str">
            <v>139320010010023464</v>
          </cell>
        </row>
        <row r="1438">
          <cell r="A1438">
            <v>1.3932001001002301E+17</v>
          </cell>
          <cell r="B1438" t="str">
            <v>139320010010023465</v>
          </cell>
        </row>
        <row r="1439">
          <cell r="A1439">
            <v>1.3932001001002301E+17</v>
          </cell>
          <cell r="B1439" t="str">
            <v>139320010010023466</v>
          </cell>
        </row>
        <row r="1440">
          <cell r="A1440">
            <v>1.3932001001002301E+17</v>
          </cell>
          <cell r="B1440" t="str">
            <v>139320010010023467</v>
          </cell>
        </row>
        <row r="1441">
          <cell r="A1441">
            <v>1.3932001001002301E+17</v>
          </cell>
          <cell r="B1441" t="str">
            <v>139320010010023468</v>
          </cell>
        </row>
        <row r="1442">
          <cell r="A1442">
            <v>1.3932001001002301E+17</v>
          </cell>
          <cell r="B1442" t="str">
            <v>139320010010023469</v>
          </cell>
        </row>
        <row r="1443">
          <cell r="A1443">
            <v>1.3932001001002301E+17</v>
          </cell>
          <cell r="B1443" t="str">
            <v>139320010010023470</v>
          </cell>
        </row>
        <row r="1444">
          <cell r="A1444">
            <v>1.3932001001002301E+17</v>
          </cell>
          <cell r="B1444" t="str">
            <v>139320010010023471</v>
          </cell>
        </row>
        <row r="1445">
          <cell r="A1445">
            <v>1.3932001001002301E+17</v>
          </cell>
          <cell r="B1445" t="str">
            <v>139320010010023472</v>
          </cell>
        </row>
        <row r="1446">
          <cell r="A1446">
            <v>1.3932001001002301E+17</v>
          </cell>
          <cell r="B1446" t="str">
            <v>139320010010023473</v>
          </cell>
        </row>
        <row r="1447">
          <cell r="A1447">
            <v>1.3932001001002301E+17</v>
          </cell>
          <cell r="B1447" t="str">
            <v>139320010010023474</v>
          </cell>
        </row>
        <row r="1448">
          <cell r="A1448">
            <v>1.3932001001002301E+17</v>
          </cell>
          <cell r="B1448" t="str">
            <v>139320010010023475</v>
          </cell>
        </row>
        <row r="1449">
          <cell r="A1449">
            <v>1.3932001001002301E+17</v>
          </cell>
          <cell r="B1449" t="str">
            <v>139320010010023476</v>
          </cell>
        </row>
        <row r="1450">
          <cell r="A1450">
            <v>1.3932001001002301E+17</v>
          </cell>
          <cell r="B1450" t="str">
            <v>139320010010023477</v>
          </cell>
        </row>
        <row r="1451">
          <cell r="A1451">
            <v>1.3932001001002301E+17</v>
          </cell>
          <cell r="B1451" t="str">
            <v>139320010010023478</v>
          </cell>
        </row>
        <row r="1452">
          <cell r="A1452">
            <v>1.3932001001002301E+17</v>
          </cell>
          <cell r="B1452" t="str">
            <v>139320010010023479</v>
          </cell>
        </row>
        <row r="1453">
          <cell r="A1453">
            <v>1.3932001001002301E+17</v>
          </cell>
          <cell r="B1453" t="str">
            <v>139320010010023480</v>
          </cell>
        </row>
        <row r="1454">
          <cell r="A1454">
            <v>1.3932001001002301E+17</v>
          </cell>
          <cell r="B1454" t="str">
            <v>139320010010023481</v>
          </cell>
        </row>
        <row r="1455">
          <cell r="A1455">
            <v>1.3932001001002301E+17</v>
          </cell>
          <cell r="B1455" t="str">
            <v>139320010010023482</v>
          </cell>
        </row>
        <row r="1456">
          <cell r="A1456">
            <v>1.3932001001002301E+17</v>
          </cell>
          <cell r="B1456" t="str">
            <v>139320010010023483</v>
          </cell>
        </row>
        <row r="1457">
          <cell r="A1457">
            <v>1.3932001001002301E+17</v>
          </cell>
          <cell r="B1457" t="str">
            <v>139320010010023484</v>
          </cell>
        </row>
        <row r="1458">
          <cell r="A1458">
            <v>1.3932001001002301E+17</v>
          </cell>
          <cell r="B1458" t="str">
            <v>139320010010023485</v>
          </cell>
        </row>
        <row r="1459">
          <cell r="A1459">
            <v>1.3932001001002301E+17</v>
          </cell>
          <cell r="B1459" t="str">
            <v>139320010010023486</v>
          </cell>
        </row>
        <row r="1460">
          <cell r="A1460">
            <v>1.3932001001002301E+17</v>
          </cell>
          <cell r="B1460" t="str">
            <v>139320010010023487</v>
          </cell>
        </row>
        <row r="1461">
          <cell r="A1461">
            <v>1.3932001001002301E+17</v>
          </cell>
          <cell r="B1461" t="str">
            <v>139320010010023488</v>
          </cell>
        </row>
        <row r="1462">
          <cell r="A1462">
            <v>1.3932001001002301E+17</v>
          </cell>
          <cell r="B1462" t="str">
            <v>139320010010023489</v>
          </cell>
        </row>
        <row r="1463">
          <cell r="A1463">
            <v>1.3932001001002301E+17</v>
          </cell>
          <cell r="B1463" t="str">
            <v>139320010010023490</v>
          </cell>
        </row>
        <row r="1464">
          <cell r="A1464">
            <v>1.3932001001002301E+17</v>
          </cell>
          <cell r="B1464" t="str">
            <v>139320010010023491</v>
          </cell>
        </row>
        <row r="1465">
          <cell r="A1465">
            <v>1.3932001001002301E+17</v>
          </cell>
          <cell r="B1465" t="str">
            <v>139320010010023492</v>
          </cell>
        </row>
        <row r="1466">
          <cell r="A1466">
            <v>1.3932001001002301E+17</v>
          </cell>
          <cell r="B1466" t="str">
            <v>139320010010023493</v>
          </cell>
        </row>
        <row r="1467">
          <cell r="A1467">
            <v>1.3932001001002301E+17</v>
          </cell>
          <cell r="B1467" t="str">
            <v>139320010010023494</v>
          </cell>
        </row>
        <row r="1468">
          <cell r="A1468">
            <v>1.3932001001002301E+17</v>
          </cell>
          <cell r="B1468" t="str">
            <v>139320010010023495</v>
          </cell>
        </row>
        <row r="1469">
          <cell r="A1469">
            <v>1.3932001001002301E+17</v>
          </cell>
          <cell r="B1469" t="str">
            <v>139320010010023496</v>
          </cell>
        </row>
        <row r="1470">
          <cell r="A1470">
            <v>1.3932001001002301E+17</v>
          </cell>
          <cell r="B1470" t="str">
            <v>139320010010023497</v>
          </cell>
        </row>
        <row r="1471">
          <cell r="A1471">
            <v>1.3932001001002301E+17</v>
          </cell>
          <cell r="B1471" t="str">
            <v>139320010010023498</v>
          </cell>
        </row>
        <row r="1472">
          <cell r="A1472">
            <v>1.3932001001002301E+17</v>
          </cell>
          <cell r="B1472" t="str">
            <v>139320010010023499</v>
          </cell>
        </row>
        <row r="1473">
          <cell r="A1473">
            <v>1.3932001001002301E+17</v>
          </cell>
          <cell r="B1473" t="str">
            <v>139320010010023500</v>
          </cell>
        </row>
        <row r="1474">
          <cell r="A1474">
            <v>1.3932001001002301E+17</v>
          </cell>
          <cell r="B1474" t="str">
            <v>139320010010023501</v>
          </cell>
        </row>
        <row r="1475">
          <cell r="A1475">
            <v>1.3932001001002301E+17</v>
          </cell>
          <cell r="B1475" t="str">
            <v>139320010010023502</v>
          </cell>
        </row>
        <row r="1476">
          <cell r="A1476">
            <v>1.3932001001002301E+17</v>
          </cell>
          <cell r="B1476" t="str">
            <v>139320010010023503</v>
          </cell>
        </row>
        <row r="1477">
          <cell r="A1477">
            <v>1.3932001001002301E+17</v>
          </cell>
          <cell r="B1477" t="str">
            <v>139320010010023504</v>
          </cell>
        </row>
        <row r="1478">
          <cell r="A1478">
            <v>1.3932001001002301E+17</v>
          </cell>
          <cell r="B1478" t="str">
            <v>139320010010023505</v>
          </cell>
        </row>
        <row r="1479">
          <cell r="A1479">
            <v>1.3932001001002301E+17</v>
          </cell>
          <cell r="B1479" t="str">
            <v>139320010010023506</v>
          </cell>
        </row>
        <row r="1480">
          <cell r="A1480">
            <v>1.3932001001002301E+17</v>
          </cell>
          <cell r="B1480" t="str">
            <v>139320010010023507</v>
          </cell>
        </row>
        <row r="1481">
          <cell r="A1481">
            <v>1.3932001001002301E+17</v>
          </cell>
          <cell r="B1481" t="str">
            <v>139320010010023508</v>
          </cell>
        </row>
        <row r="1482">
          <cell r="A1482">
            <v>1.3932001001002301E+17</v>
          </cell>
          <cell r="B1482" t="str">
            <v>139320010010023509</v>
          </cell>
        </row>
        <row r="1483">
          <cell r="A1483">
            <v>1.3932001001002301E+17</v>
          </cell>
          <cell r="B1483" t="str">
            <v>139320010010023510</v>
          </cell>
        </row>
        <row r="1484">
          <cell r="A1484">
            <v>1.3932001001002301E+17</v>
          </cell>
          <cell r="B1484" t="str">
            <v>139320010010023511</v>
          </cell>
        </row>
        <row r="1485">
          <cell r="A1485">
            <v>1.3932001001002301E+17</v>
          </cell>
          <cell r="B1485" t="str">
            <v>139320010010023512</v>
          </cell>
        </row>
        <row r="1486">
          <cell r="A1486">
            <v>1.3932001001002301E+17</v>
          </cell>
          <cell r="B1486" t="str">
            <v>139320010010023513</v>
          </cell>
        </row>
        <row r="1487">
          <cell r="A1487">
            <v>1.3932001001002301E+17</v>
          </cell>
          <cell r="B1487" t="str">
            <v>139320010010023514</v>
          </cell>
        </row>
        <row r="1488">
          <cell r="A1488">
            <v>1.3932001001002301E+17</v>
          </cell>
          <cell r="B1488" t="str">
            <v>139320010010023515</v>
          </cell>
        </row>
        <row r="1489">
          <cell r="A1489">
            <v>1.3932001001002301E+17</v>
          </cell>
          <cell r="B1489" t="str">
            <v>139320010010023516</v>
          </cell>
        </row>
        <row r="1490">
          <cell r="A1490">
            <v>1.3932001001002301E+17</v>
          </cell>
          <cell r="B1490" t="str">
            <v>139320010010023517</v>
          </cell>
        </row>
        <row r="1491">
          <cell r="A1491">
            <v>1.3932001001002301E+17</v>
          </cell>
          <cell r="B1491" t="str">
            <v>139320010010023518</v>
          </cell>
        </row>
        <row r="1492">
          <cell r="A1492">
            <v>1.3932001001002301E+17</v>
          </cell>
          <cell r="B1492" t="str">
            <v>139320010010023519</v>
          </cell>
        </row>
        <row r="1493">
          <cell r="A1493">
            <v>1.3932001001002301E+17</v>
          </cell>
          <cell r="B1493" t="str">
            <v>139320010010023520</v>
          </cell>
        </row>
        <row r="1494">
          <cell r="A1494">
            <v>1.3932001001002301E+17</v>
          </cell>
          <cell r="B1494" t="str">
            <v>139320010010023521</v>
          </cell>
        </row>
        <row r="1495">
          <cell r="A1495">
            <v>1.3932001001002301E+17</v>
          </cell>
          <cell r="B1495" t="str">
            <v>139320010010023522</v>
          </cell>
        </row>
        <row r="1496">
          <cell r="A1496">
            <v>1.3932001001002301E+17</v>
          </cell>
          <cell r="B1496" t="str">
            <v>139320010010023523</v>
          </cell>
        </row>
        <row r="1497">
          <cell r="A1497">
            <v>1.3932001001002301E+17</v>
          </cell>
          <cell r="B1497" t="str">
            <v>139320010010023524</v>
          </cell>
        </row>
        <row r="1498">
          <cell r="A1498">
            <v>1.3932001001002301E+17</v>
          </cell>
          <cell r="B1498" t="str">
            <v>139320010010023525</v>
          </cell>
        </row>
        <row r="1499">
          <cell r="A1499">
            <v>1.3932001001002301E+17</v>
          </cell>
          <cell r="B1499" t="str">
            <v>139320010010023526</v>
          </cell>
        </row>
        <row r="1500">
          <cell r="A1500">
            <v>1.3932001001002301E+17</v>
          </cell>
          <cell r="B1500" t="str">
            <v>139320010010023527</v>
          </cell>
        </row>
        <row r="1501">
          <cell r="A1501">
            <v>1.3932001001002301E+17</v>
          </cell>
          <cell r="B1501" t="str">
            <v>139320010010023528</v>
          </cell>
        </row>
        <row r="1502">
          <cell r="A1502">
            <v>1.3932001001002301E+17</v>
          </cell>
          <cell r="B1502" t="str">
            <v>139320010010023529</v>
          </cell>
        </row>
        <row r="1503">
          <cell r="A1503">
            <v>1.3932001001002301E+17</v>
          </cell>
          <cell r="B1503" t="str">
            <v>139320010010023530</v>
          </cell>
        </row>
        <row r="1504">
          <cell r="A1504">
            <v>1.3932001001002301E+17</v>
          </cell>
          <cell r="B1504" t="str">
            <v>139320010010023531</v>
          </cell>
        </row>
        <row r="1505">
          <cell r="A1505">
            <v>1.3932001001002301E+17</v>
          </cell>
          <cell r="B1505" t="str">
            <v>139320010010023532</v>
          </cell>
        </row>
        <row r="1506">
          <cell r="A1506">
            <v>1.3932001001002301E+17</v>
          </cell>
          <cell r="B1506" t="str">
            <v>139320010010023533</v>
          </cell>
        </row>
        <row r="1507">
          <cell r="A1507">
            <v>1.3932001001002301E+17</v>
          </cell>
          <cell r="B1507" t="str">
            <v>139320010010023534</v>
          </cell>
        </row>
        <row r="1508">
          <cell r="A1508">
            <v>1.3932001001002301E+17</v>
          </cell>
          <cell r="B1508" t="str">
            <v>139320010010023535</v>
          </cell>
        </row>
        <row r="1509">
          <cell r="A1509">
            <v>1.3932001001002301E+17</v>
          </cell>
          <cell r="B1509" t="str">
            <v>139320010010023536</v>
          </cell>
        </row>
        <row r="1510">
          <cell r="A1510">
            <v>1.3932001001002301E+17</v>
          </cell>
          <cell r="B1510" t="str">
            <v>139320010010023537</v>
          </cell>
        </row>
        <row r="1511">
          <cell r="A1511">
            <v>1.3932001001002301E+17</v>
          </cell>
          <cell r="B1511" t="str">
            <v>139320010010023538</v>
          </cell>
        </row>
        <row r="1512">
          <cell r="A1512">
            <v>1.3932001001002301E+17</v>
          </cell>
          <cell r="B1512" t="str">
            <v>139320010010023539</v>
          </cell>
        </row>
        <row r="1513">
          <cell r="A1513">
            <v>1.3932001001002301E+17</v>
          </cell>
          <cell r="B1513" t="str">
            <v>139320010010023540</v>
          </cell>
        </row>
        <row r="1514">
          <cell r="A1514">
            <v>1.3932001001002301E+17</v>
          </cell>
          <cell r="B1514" t="str">
            <v>139320010010023541</v>
          </cell>
        </row>
        <row r="1515">
          <cell r="A1515">
            <v>1.3932001001002301E+17</v>
          </cell>
          <cell r="B1515" t="str">
            <v>139320010010023542</v>
          </cell>
        </row>
        <row r="1516">
          <cell r="A1516">
            <v>1.3932001001002301E+17</v>
          </cell>
          <cell r="B1516" t="str">
            <v>139320010010023543</v>
          </cell>
        </row>
        <row r="1517">
          <cell r="A1517">
            <v>1.3932001001002301E+17</v>
          </cell>
          <cell r="B1517" t="str">
            <v>139320010010023544</v>
          </cell>
        </row>
        <row r="1518">
          <cell r="A1518">
            <v>1.3932001001002301E+17</v>
          </cell>
          <cell r="B1518" t="str">
            <v>139320010010023545</v>
          </cell>
        </row>
        <row r="1519">
          <cell r="A1519">
            <v>1.3932001001002301E+17</v>
          </cell>
          <cell r="B1519" t="str">
            <v>139320010010023546</v>
          </cell>
        </row>
        <row r="1520">
          <cell r="A1520">
            <v>1.3932001001002301E+17</v>
          </cell>
          <cell r="B1520" t="str">
            <v>139320010010023547</v>
          </cell>
        </row>
        <row r="1521">
          <cell r="A1521">
            <v>1.3932001001002301E+17</v>
          </cell>
          <cell r="B1521" t="str">
            <v>139320010010023548</v>
          </cell>
        </row>
        <row r="1522">
          <cell r="A1522">
            <v>1.3932001001002301E+17</v>
          </cell>
          <cell r="B1522" t="str">
            <v>139320010010023549</v>
          </cell>
        </row>
        <row r="1523">
          <cell r="A1523">
            <v>1.3932001001002301E+17</v>
          </cell>
          <cell r="B1523" t="str">
            <v>139320010010023550</v>
          </cell>
        </row>
        <row r="1524">
          <cell r="A1524">
            <v>1.3932001001002301E+17</v>
          </cell>
          <cell r="B1524" t="str">
            <v>139320010010023551</v>
          </cell>
        </row>
        <row r="1525">
          <cell r="A1525">
            <v>1.3932001001002301E+17</v>
          </cell>
          <cell r="B1525" t="str">
            <v>139320010010023552</v>
          </cell>
        </row>
        <row r="1526">
          <cell r="A1526">
            <v>1.3932001001002301E+17</v>
          </cell>
          <cell r="B1526" t="str">
            <v>139320010010023553</v>
          </cell>
        </row>
        <row r="1527">
          <cell r="A1527">
            <v>1.3932001001002301E+17</v>
          </cell>
          <cell r="B1527" t="str">
            <v>139320010010023554</v>
          </cell>
        </row>
        <row r="1528">
          <cell r="A1528">
            <v>1.3932001001002301E+17</v>
          </cell>
          <cell r="B1528" t="str">
            <v>139320010010023555</v>
          </cell>
        </row>
        <row r="1529">
          <cell r="A1529">
            <v>1.3932001001002301E+17</v>
          </cell>
          <cell r="B1529" t="str">
            <v>139320010010023556</v>
          </cell>
        </row>
        <row r="1530">
          <cell r="A1530">
            <v>1.3932001001002301E+17</v>
          </cell>
          <cell r="B1530" t="str">
            <v>139320010010023557</v>
          </cell>
        </row>
        <row r="1531">
          <cell r="A1531">
            <v>1.3932001001002301E+17</v>
          </cell>
          <cell r="B1531" t="str">
            <v>139320010010023558</v>
          </cell>
        </row>
        <row r="1532">
          <cell r="A1532">
            <v>1.3932001001002301E+17</v>
          </cell>
          <cell r="B1532" t="str">
            <v>139320010010023559</v>
          </cell>
        </row>
        <row r="1533">
          <cell r="A1533">
            <v>1.3932001001002301E+17</v>
          </cell>
          <cell r="B1533" t="str">
            <v>139320010010023560</v>
          </cell>
        </row>
        <row r="1534">
          <cell r="A1534">
            <v>1.3932001001002301E+17</v>
          </cell>
          <cell r="B1534" t="str">
            <v>139320010010023561</v>
          </cell>
        </row>
        <row r="1535">
          <cell r="A1535">
            <v>1.3932001001002301E+17</v>
          </cell>
          <cell r="B1535" t="str">
            <v>139320010010023562</v>
          </cell>
        </row>
        <row r="1536">
          <cell r="A1536">
            <v>1.3932001001002301E+17</v>
          </cell>
          <cell r="B1536" t="str">
            <v>139320010010023563</v>
          </cell>
        </row>
        <row r="1537">
          <cell r="A1537">
            <v>1.3932001001002301E+17</v>
          </cell>
          <cell r="B1537" t="str">
            <v>139320010010023564</v>
          </cell>
        </row>
        <row r="1538">
          <cell r="A1538">
            <v>1.3932001001002301E+17</v>
          </cell>
          <cell r="B1538" t="str">
            <v>139320010010023565</v>
          </cell>
        </row>
        <row r="1539">
          <cell r="A1539">
            <v>1.3932001001002301E+17</v>
          </cell>
          <cell r="B1539" t="str">
            <v>139320010010023566</v>
          </cell>
        </row>
        <row r="1540">
          <cell r="A1540">
            <v>1.3932001001002301E+17</v>
          </cell>
          <cell r="B1540" t="str">
            <v>139320010010023567</v>
          </cell>
        </row>
        <row r="1541">
          <cell r="A1541">
            <v>1.3932001001002301E+17</v>
          </cell>
          <cell r="B1541" t="str">
            <v>139320010010023568</v>
          </cell>
        </row>
        <row r="1542">
          <cell r="A1542">
            <v>1.3932001001002301E+17</v>
          </cell>
          <cell r="B1542" t="str">
            <v>139320010010023569</v>
          </cell>
        </row>
        <row r="1543">
          <cell r="A1543">
            <v>1.3932001001002301E+17</v>
          </cell>
          <cell r="B1543" t="str">
            <v>139320010010023571</v>
          </cell>
        </row>
        <row r="1544">
          <cell r="A1544">
            <v>1.3932001001002301E+17</v>
          </cell>
          <cell r="B1544" t="str">
            <v>139320010010023572</v>
          </cell>
        </row>
        <row r="1545">
          <cell r="A1545">
            <v>1.3932001001002301E+17</v>
          </cell>
          <cell r="B1545" t="str">
            <v>139320010010023573</v>
          </cell>
        </row>
        <row r="1546">
          <cell r="A1546">
            <v>1.3932001001002301E+17</v>
          </cell>
          <cell r="B1546" t="str">
            <v>139320010010023574</v>
          </cell>
        </row>
        <row r="1547">
          <cell r="A1547">
            <v>1.3932001001002301E+17</v>
          </cell>
          <cell r="B1547" t="str">
            <v>139320010010023575</v>
          </cell>
        </row>
        <row r="1548">
          <cell r="A1548">
            <v>1.3932001001002301E+17</v>
          </cell>
          <cell r="B1548" t="str">
            <v>139320010010023576</v>
          </cell>
        </row>
        <row r="1549">
          <cell r="A1549">
            <v>1.3932001001002301E+17</v>
          </cell>
          <cell r="B1549" t="str">
            <v>139320010010023577</v>
          </cell>
        </row>
        <row r="1550">
          <cell r="A1550">
            <v>1.3932001001002301E+17</v>
          </cell>
          <cell r="B1550" t="str">
            <v>139320010010023578</v>
          </cell>
        </row>
        <row r="1551">
          <cell r="A1551">
            <v>1.3932001001002301E+17</v>
          </cell>
          <cell r="B1551" t="str">
            <v>139320010010023579</v>
          </cell>
        </row>
        <row r="1552">
          <cell r="A1552">
            <v>1.3932001001002301E+17</v>
          </cell>
          <cell r="B1552" t="str">
            <v>139320010010023580</v>
          </cell>
        </row>
        <row r="1553">
          <cell r="A1553">
            <v>1.3932001001002301E+17</v>
          </cell>
          <cell r="B1553" t="str">
            <v>139320010010023581</v>
          </cell>
        </row>
        <row r="1554">
          <cell r="A1554">
            <v>1.3932001001002301E+17</v>
          </cell>
          <cell r="B1554" t="str">
            <v>139320010010023582</v>
          </cell>
        </row>
        <row r="1555">
          <cell r="A1555">
            <v>1.3932001001002301E+17</v>
          </cell>
          <cell r="B1555" t="str">
            <v>139320010010023583</v>
          </cell>
        </row>
        <row r="1556">
          <cell r="A1556">
            <v>1.3932001001002301E+17</v>
          </cell>
          <cell r="B1556" t="str">
            <v>139320010010023584</v>
          </cell>
        </row>
        <row r="1557">
          <cell r="A1557">
            <v>1.3932001001002301E+17</v>
          </cell>
          <cell r="B1557" t="str">
            <v>139320010010023585</v>
          </cell>
        </row>
        <row r="1558">
          <cell r="A1558">
            <v>1.3932001001002301E+17</v>
          </cell>
          <cell r="B1558" t="str">
            <v>139320010010023586</v>
          </cell>
        </row>
        <row r="1559">
          <cell r="A1559">
            <v>1.3932001001002301E+17</v>
          </cell>
          <cell r="B1559" t="str">
            <v>139320010010023587</v>
          </cell>
        </row>
        <row r="1560">
          <cell r="A1560">
            <v>1.3932001001002301E+17</v>
          </cell>
          <cell r="B1560" t="str">
            <v>139320010010023588</v>
          </cell>
        </row>
        <row r="1561">
          <cell r="A1561">
            <v>1.3932001001002301E+17</v>
          </cell>
          <cell r="B1561" t="str">
            <v>139320010010023589</v>
          </cell>
        </row>
        <row r="1562">
          <cell r="A1562">
            <v>1.3932001001002301E+17</v>
          </cell>
          <cell r="B1562" t="str">
            <v>139320010010023590</v>
          </cell>
        </row>
        <row r="1563">
          <cell r="A1563">
            <v>1.3932001001002301E+17</v>
          </cell>
          <cell r="B1563" t="str">
            <v>139320010010023591</v>
          </cell>
        </row>
        <row r="1564">
          <cell r="A1564">
            <v>1.3932001001002301E+17</v>
          </cell>
          <cell r="B1564" t="str">
            <v>139320010010023592</v>
          </cell>
        </row>
        <row r="1565">
          <cell r="A1565">
            <v>1.3932001001002301E+17</v>
          </cell>
          <cell r="B1565" t="str">
            <v>139320010010023593</v>
          </cell>
        </row>
        <row r="1566">
          <cell r="A1566">
            <v>1.3932001001002301E+17</v>
          </cell>
          <cell r="B1566" t="str">
            <v>139320010010023594</v>
          </cell>
        </row>
        <row r="1567">
          <cell r="A1567">
            <v>1.3932001001002301E+17</v>
          </cell>
          <cell r="B1567" t="str">
            <v>139320010010023595</v>
          </cell>
        </row>
        <row r="1568">
          <cell r="A1568">
            <v>1.3932001001002301E+17</v>
          </cell>
          <cell r="B1568" t="str">
            <v>139320010010023596</v>
          </cell>
        </row>
        <row r="1569">
          <cell r="A1569">
            <v>1.3932001001002301E+17</v>
          </cell>
          <cell r="B1569" t="str">
            <v>139320010010023597</v>
          </cell>
        </row>
        <row r="1570">
          <cell r="A1570">
            <v>1.3932001001002301E+17</v>
          </cell>
          <cell r="B1570" t="str">
            <v>139320010010023598</v>
          </cell>
        </row>
        <row r="1571">
          <cell r="A1571">
            <v>1.3932001001002301E+17</v>
          </cell>
          <cell r="B1571" t="str">
            <v>139320010010023599</v>
          </cell>
        </row>
        <row r="1572">
          <cell r="A1572">
            <v>1.3932001001002301E+17</v>
          </cell>
          <cell r="B1572" t="str">
            <v>139320010010023600</v>
          </cell>
        </row>
        <row r="1573">
          <cell r="A1573">
            <v>1.3932001001002301E+17</v>
          </cell>
          <cell r="B1573" t="str">
            <v>139320010010023601</v>
          </cell>
        </row>
        <row r="1574">
          <cell r="A1574">
            <v>1.3932001001002301E+17</v>
          </cell>
          <cell r="B1574" t="str">
            <v>139320010010023602</v>
          </cell>
        </row>
        <row r="1575">
          <cell r="A1575">
            <v>1.3932001001002301E+17</v>
          </cell>
          <cell r="B1575" t="str">
            <v>139320010010023603</v>
          </cell>
        </row>
        <row r="1576">
          <cell r="A1576">
            <v>1.3932001001002301E+17</v>
          </cell>
          <cell r="B1576" t="str">
            <v>139320010010023604</v>
          </cell>
        </row>
        <row r="1577">
          <cell r="A1577">
            <v>1.3932001001002301E+17</v>
          </cell>
          <cell r="B1577" t="str">
            <v>139320010010023605</v>
          </cell>
        </row>
        <row r="1578">
          <cell r="A1578">
            <v>1.3932001001002301E+17</v>
          </cell>
          <cell r="B1578" t="str">
            <v>139320010010023606</v>
          </cell>
        </row>
        <row r="1579">
          <cell r="A1579">
            <v>1.3932001001002301E+17</v>
          </cell>
          <cell r="B1579" t="str">
            <v>139320010010023607</v>
          </cell>
        </row>
        <row r="1580">
          <cell r="A1580">
            <v>1.3932001001002301E+17</v>
          </cell>
          <cell r="B1580" t="str">
            <v>139320010010023608</v>
          </cell>
        </row>
        <row r="1581">
          <cell r="A1581">
            <v>1.3932001001002301E+17</v>
          </cell>
          <cell r="B1581" t="str">
            <v>139320010010023609</v>
          </cell>
        </row>
        <row r="1582">
          <cell r="A1582">
            <v>1.3932001001002301E+17</v>
          </cell>
          <cell r="B1582" t="str">
            <v>139320010010023610</v>
          </cell>
        </row>
        <row r="1583">
          <cell r="A1583">
            <v>1.3932001001002301E+17</v>
          </cell>
          <cell r="B1583" t="str">
            <v>139320010010023611</v>
          </cell>
        </row>
        <row r="1584">
          <cell r="A1584">
            <v>1.3932001001002301E+17</v>
          </cell>
          <cell r="B1584" t="str">
            <v>139320010010023612</v>
          </cell>
        </row>
        <row r="1585">
          <cell r="A1585">
            <v>1.3932001001002301E+17</v>
          </cell>
          <cell r="B1585" t="str">
            <v>139320010010023613</v>
          </cell>
        </row>
        <row r="1586">
          <cell r="A1586">
            <v>1.3932001001002301E+17</v>
          </cell>
          <cell r="B1586" t="str">
            <v>139320010010023614</v>
          </cell>
        </row>
        <row r="1587">
          <cell r="A1587">
            <v>1.3932001001002301E+17</v>
          </cell>
          <cell r="B1587" t="str">
            <v>139320010010023615</v>
          </cell>
        </row>
        <row r="1588">
          <cell r="A1588">
            <v>1.3932001001002301E+17</v>
          </cell>
          <cell r="B1588" t="str">
            <v>139320010010023616</v>
          </cell>
        </row>
        <row r="1589">
          <cell r="A1589">
            <v>1.3932001001002301E+17</v>
          </cell>
          <cell r="B1589" t="str">
            <v>139320010010023617</v>
          </cell>
        </row>
        <row r="1590">
          <cell r="A1590">
            <v>1.3932001001002301E+17</v>
          </cell>
          <cell r="B1590" t="str">
            <v>139320010010023618</v>
          </cell>
        </row>
        <row r="1591">
          <cell r="A1591">
            <v>1.3932001001002301E+17</v>
          </cell>
          <cell r="B1591" t="str">
            <v>139320010010023619</v>
          </cell>
        </row>
        <row r="1592">
          <cell r="A1592">
            <v>1.3932001001002301E+17</v>
          </cell>
          <cell r="B1592" t="str">
            <v>139320010010023620</v>
          </cell>
        </row>
        <row r="1593">
          <cell r="A1593">
            <v>1.3932001001002301E+17</v>
          </cell>
          <cell r="B1593" t="str">
            <v>139320010010023621</v>
          </cell>
        </row>
        <row r="1594">
          <cell r="A1594">
            <v>1.3932001001002301E+17</v>
          </cell>
          <cell r="B1594" t="str">
            <v>139320010010023622</v>
          </cell>
        </row>
        <row r="1595">
          <cell r="A1595">
            <v>1.3932001001002301E+17</v>
          </cell>
          <cell r="B1595" t="str">
            <v>139320010010023623</v>
          </cell>
        </row>
        <row r="1596">
          <cell r="A1596">
            <v>1.3932001001002301E+17</v>
          </cell>
          <cell r="B1596" t="str">
            <v>139320010010023624</v>
          </cell>
        </row>
        <row r="1597">
          <cell r="A1597">
            <v>1.3932001001002301E+17</v>
          </cell>
          <cell r="B1597" t="str">
            <v>139320010010023625</v>
          </cell>
        </row>
        <row r="1598">
          <cell r="A1598">
            <v>1.3932001001002301E+17</v>
          </cell>
          <cell r="B1598" t="str">
            <v>139320010010023626</v>
          </cell>
        </row>
        <row r="1599">
          <cell r="A1599">
            <v>1.3932001001002301E+17</v>
          </cell>
          <cell r="B1599" t="str">
            <v>139320010010023627</v>
          </cell>
        </row>
        <row r="1600">
          <cell r="A1600">
            <v>1.3932001001002301E+17</v>
          </cell>
          <cell r="B1600" t="str">
            <v>139320010010023628</v>
          </cell>
        </row>
        <row r="1601">
          <cell r="A1601">
            <v>1.3932001001002301E+17</v>
          </cell>
          <cell r="B1601" t="str">
            <v>139320010010023629</v>
          </cell>
        </row>
        <row r="1602">
          <cell r="A1602">
            <v>1.3932001001002301E+17</v>
          </cell>
          <cell r="B1602" t="str">
            <v>139320010010023630</v>
          </cell>
        </row>
        <row r="1603">
          <cell r="A1603">
            <v>1.3932001001002301E+17</v>
          </cell>
          <cell r="B1603" t="str">
            <v>139320010010023631</v>
          </cell>
        </row>
        <row r="1604">
          <cell r="A1604">
            <v>1.3932001001002301E+17</v>
          </cell>
          <cell r="B1604" t="str">
            <v>139320010010023632</v>
          </cell>
        </row>
        <row r="1605">
          <cell r="A1605">
            <v>1.3932001001002301E+17</v>
          </cell>
          <cell r="B1605" t="str">
            <v>139320010010023633</v>
          </cell>
        </row>
        <row r="1606">
          <cell r="A1606">
            <v>1.3932001001002301E+17</v>
          </cell>
          <cell r="B1606" t="str">
            <v>139320010010023634</v>
          </cell>
        </row>
        <row r="1607">
          <cell r="A1607">
            <v>1.3932001001002301E+17</v>
          </cell>
          <cell r="B1607" t="str">
            <v>139320010010023635</v>
          </cell>
        </row>
        <row r="1608">
          <cell r="A1608">
            <v>1.3932001001002301E+17</v>
          </cell>
          <cell r="B1608" t="str">
            <v>139320010010023636</v>
          </cell>
        </row>
        <row r="1609">
          <cell r="A1609">
            <v>1.3932001001002301E+17</v>
          </cell>
          <cell r="B1609" t="str">
            <v>139320010010023637</v>
          </cell>
        </row>
        <row r="1610">
          <cell r="A1610">
            <v>1.3932001001002301E+17</v>
          </cell>
          <cell r="B1610" t="str">
            <v>139320010010023638</v>
          </cell>
        </row>
        <row r="1611">
          <cell r="A1611">
            <v>1.3932001001002301E+17</v>
          </cell>
          <cell r="B1611" t="str">
            <v>139320010010023639</v>
          </cell>
        </row>
        <row r="1612">
          <cell r="A1612">
            <v>1.3932001001002301E+17</v>
          </cell>
          <cell r="B1612" t="str">
            <v>139320010010023640</v>
          </cell>
        </row>
        <row r="1613">
          <cell r="A1613">
            <v>1.3932001001002301E+17</v>
          </cell>
          <cell r="B1613" t="str">
            <v>139320010010023641</v>
          </cell>
        </row>
        <row r="1614">
          <cell r="A1614">
            <v>1.3932001001002301E+17</v>
          </cell>
          <cell r="B1614" t="str">
            <v>139320010010023642</v>
          </cell>
        </row>
        <row r="1615">
          <cell r="A1615">
            <v>1.3932001001002301E+17</v>
          </cell>
          <cell r="B1615" t="str">
            <v>139320010010023643</v>
          </cell>
        </row>
        <row r="1616">
          <cell r="A1616">
            <v>1.3932001001002301E+17</v>
          </cell>
          <cell r="B1616" t="str">
            <v>139320010010023644</v>
          </cell>
        </row>
        <row r="1617">
          <cell r="A1617">
            <v>1.3932001001002301E+17</v>
          </cell>
          <cell r="B1617" t="str">
            <v>139320010010023645</v>
          </cell>
        </row>
        <row r="1618">
          <cell r="A1618">
            <v>1.3932001001002301E+17</v>
          </cell>
          <cell r="B1618" t="str">
            <v>139320010010023646</v>
          </cell>
        </row>
        <row r="1619">
          <cell r="A1619">
            <v>1.3932001001002301E+17</v>
          </cell>
          <cell r="B1619" t="str">
            <v>139320010010023647</v>
          </cell>
        </row>
        <row r="1620">
          <cell r="A1620">
            <v>1.3932001001002301E+17</v>
          </cell>
          <cell r="B1620" t="str">
            <v>139320010010023648</v>
          </cell>
        </row>
        <row r="1621">
          <cell r="A1621">
            <v>1.3932001001002301E+17</v>
          </cell>
          <cell r="B1621" t="str">
            <v>139320010010023649</v>
          </cell>
        </row>
        <row r="1622">
          <cell r="A1622">
            <v>1.3932001001002301E+17</v>
          </cell>
          <cell r="B1622" t="str">
            <v>139320010010023650</v>
          </cell>
        </row>
        <row r="1623">
          <cell r="A1623">
            <v>1.3932001001002301E+17</v>
          </cell>
          <cell r="B1623" t="str">
            <v>139320010010023651</v>
          </cell>
        </row>
        <row r="1624">
          <cell r="A1624">
            <v>1.3932001001002301E+17</v>
          </cell>
          <cell r="B1624" t="str">
            <v>139320010010023652</v>
          </cell>
        </row>
        <row r="1625">
          <cell r="A1625">
            <v>1.3932001001002301E+17</v>
          </cell>
          <cell r="B1625" t="str">
            <v>139320010010023653</v>
          </cell>
        </row>
        <row r="1626">
          <cell r="A1626">
            <v>1.3932001001002301E+17</v>
          </cell>
          <cell r="B1626" t="str">
            <v>139320010010023654</v>
          </cell>
        </row>
        <row r="1627">
          <cell r="A1627">
            <v>1.3932001001002301E+17</v>
          </cell>
          <cell r="B1627" t="str">
            <v>139320010010023655</v>
          </cell>
        </row>
        <row r="1628">
          <cell r="A1628">
            <v>1.3932001001002301E+17</v>
          </cell>
          <cell r="B1628" t="str">
            <v>139320010010023656</v>
          </cell>
        </row>
        <row r="1629">
          <cell r="A1629">
            <v>1.3932001001002301E+17</v>
          </cell>
          <cell r="B1629" t="str">
            <v>139320010010023657</v>
          </cell>
        </row>
        <row r="1630">
          <cell r="A1630">
            <v>1.3932001001002301E+17</v>
          </cell>
          <cell r="B1630" t="str">
            <v>139320010010023658</v>
          </cell>
        </row>
        <row r="1631">
          <cell r="A1631">
            <v>1.3932001001002301E+17</v>
          </cell>
          <cell r="B1631" t="str">
            <v>139320010010023659</v>
          </cell>
        </row>
        <row r="1632">
          <cell r="A1632">
            <v>1.3932001001002301E+17</v>
          </cell>
          <cell r="B1632" t="str">
            <v>139320010010023660</v>
          </cell>
        </row>
        <row r="1633">
          <cell r="A1633">
            <v>1.3932001001002301E+17</v>
          </cell>
          <cell r="B1633" t="str">
            <v>139320010010023661</v>
          </cell>
        </row>
        <row r="1634">
          <cell r="A1634">
            <v>1.3932001001002301E+17</v>
          </cell>
          <cell r="B1634" t="str">
            <v>139320010010023662</v>
          </cell>
        </row>
        <row r="1635">
          <cell r="A1635">
            <v>1.3932001001002301E+17</v>
          </cell>
          <cell r="B1635" t="str">
            <v>139320010010023663</v>
          </cell>
        </row>
        <row r="1636">
          <cell r="A1636">
            <v>1.3932001001002301E+17</v>
          </cell>
          <cell r="B1636" t="str">
            <v>139320010010023664</v>
          </cell>
        </row>
        <row r="1637">
          <cell r="A1637">
            <v>1.3932001001002301E+17</v>
          </cell>
          <cell r="B1637" t="str">
            <v>139320010010023665</v>
          </cell>
        </row>
        <row r="1638">
          <cell r="A1638">
            <v>1.3932001001002301E+17</v>
          </cell>
          <cell r="B1638" t="str">
            <v>139320010010023666</v>
          </cell>
        </row>
        <row r="1639">
          <cell r="A1639">
            <v>1.3932001001002301E+17</v>
          </cell>
          <cell r="B1639" t="str">
            <v>139320010010023667</v>
          </cell>
        </row>
        <row r="1640">
          <cell r="A1640">
            <v>1.3932001001002301E+17</v>
          </cell>
          <cell r="B1640" t="str">
            <v>139320010010023668</v>
          </cell>
        </row>
        <row r="1641">
          <cell r="A1641">
            <v>1.3932001001002301E+17</v>
          </cell>
          <cell r="B1641" t="str">
            <v>139320010010023669</v>
          </cell>
        </row>
        <row r="1642">
          <cell r="A1642">
            <v>1.3932001001002301E+17</v>
          </cell>
          <cell r="B1642" t="str">
            <v>139320010010023670</v>
          </cell>
        </row>
        <row r="1643">
          <cell r="A1643">
            <v>1.3932001001002301E+17</v>
          </cell>
          <cell r="B1643" t="str">
            <v>139320010010023671</v>
          </cell>
        </row>
        <row r="1644">
          <cell r="A1644">
            <v>1.3932001001002301E+17</v>
          </cell>
          <cell r="B1644" t="str">
            <v>139320010010023672</v>
          </cell>
        </row>
        <row r="1645">
          <cell r="A1645">
            <v>1.3932001001002301E+17</v>
          </cell>
          <cell r="B1645" t="str">
            <v>139320010010023673</v>
          </cell>
        </row>
        <row r="1646">
          <cell r="A1646">
            <v>1.3932001001002301E+17</v>
          </cell>
          <cell r="B1646" t="str">
            <v>139320010010023674</v>
          </cell>
        </row>
        <row r="1647">
          <cell r="A1647">
            <v>1.3932001001002301E+17</v>
          </cell>
          <cell r="B1647" t="str">
            <v>139320010010023675</v>
          </cell>
        </row>
        <row r="1648">
          <cell r="A1648">
            <v>1.3932001001002301E+17</v>
          </cell>
          <cell r="B1648" t="str">
            <v>139320010010023676</v>
          </cell>
        </row>
        <row r="1649">
          <cell r="A1649">
            <v>1.3932001001002301E+17</v>
          </cell>
          <cell r="B1649" t="str">
            <v>139320010010023677</v>
          </cell>
        </row>
        <row r="1650">
          <cell r="A1650">
            <v>1.3932001001002301E+17</v>
          </cell>
          <cell r="B1650" t="str">
            <v>139320010010023678</v>
          </cell>
        </row>
        <row r="1651">
          <cell r="A1651">
            <v>1.3932001001002301E+17</v>
          </cell>
          <cell r="B1651" t="str">
            <v>139320010010023679</v>
          </cell>
        </row>
        <row r="1652">
          <cell r="A1652">
            <v>1.3932001001002301E+17</v>
          </cell>
          <cell r="B1652" t="str">
            <v>139320010010023680</v>
          </cell>
        </row>
        <row r="1653">
          <cell r="A1653">
            <v>1.3932001001002301E+17</v>
          </cell>
          <cell r="B1653" t="str">
            <v>139320010010023681</v>
          </cell>
        </row>
        <row r="1654">
          <cell r="A1654">
            <v>1.3932001001002301E+17</v>
          </cell>
          <cell r="B1654" t="str">
            <v>139320010010023682</v>
          </cell>
        </row>
        <row r="1655">
          <cell r="A1655">
            <v>1.3932001001002301E+17</v>
          </cell>
          <cell r="B1655" t="str">
            <v>139320010010023683</v>
          </cell>
        </row>
        <row r="1656">
          <cell r="A1656">
            <v>1.3932001001002301E+17</v>
          </cell>
          <cell r="B1656" t="str">
            <v>139320010010023684</v>
          </cell>
        </row>
        <row r="1657">
          <cell r="A1657">
            <v>1.3932001001002301E+17</v>
          </cell>
          <cell r="B1657" t="str">
            <v>139320010010023685</v>
          </cell>
        </row>
        <row r="1658">
          <cell r="A1658">
            <v>1.3932001001002301E+17</v>
          </cell>
          <cell r="B1658" t="str">
            <v>139320010010023686</v>
          </cell>
        </row>
        <row r="1659">
          <cell r="A1659">
            <v>1.3932001001002301E+17</v>
          </cell>
          <cell r="B1659" t="str">
            <v>139320010010023687</v>
          </cell>
        </row>
        <row r="1660">
          <cell r="A1660">
            <v>1.3932001001002301E+17</v>
          </cell>
          <cell r="B1660" t="str">
            <v>139320010010023688</v>
          </cell>
        </row>
        <row r="1661">
          <cell r="A1661">
            <v>1.3932001001002301E+17</v>
          </cell>
          <cell r="B1661" t="str">
            <v>139320010010023689</v>
          </cell>
        </row>
        <row r="1662">
          <cell r="A1662">
            <v>1.3932001001002301E+17</v>
          </cell>
          <cell r="B1662" t="str">
            <v>139320010010023690</v>
          </cell>
        </row>
        <row r="1663">
          <cell r="A1663">
            <v>1.3932001001002301E+17</v>
          </cell>
          <cell r="B1663" t="str">
            <v>139320010010023691</v>
          </cell>
        </row>
        <row r="1664">
          <cell r="A1664">
            <v>1.3932001001002301E+17</v>
          </cell>
          <cell r="B1664" t="str">
            <v>139320010010023692</v>
          </cell>
        </row>
        <row r="1665">
          <cell r="A1665">
            <v>1.3932001001002301E+17</v>
          </cell>
          <cell r="B1665" t="str">
            <v>139320010010023693</v>
          </cell>
        </row>
        <row r="1666">
          <cell r="A1666">
            <v>1.3932001001002301E+17</v>
          </cell>
          <cell r="B1666" t="str">
            <v>139320010010023694</v>
          </cell>
        </row>
        <row r="1667">
          <cell r="A1667">
            <v>1.3932001001002301E+17</v>
          </cell>
          <cell r="B1667" t="str">
            <v>139320010010023695</v>
          </cell>
        </row>
        <row r="1668">
          <cell r="A1668">
            <v>1.3932001001002301E+17</v>
          </cell>
          <cell r="B1668" t="str">
            <v>139320010010023696</v>
          </cell>
        </row>
        <row r="1669">
          <cell r="A1669">
            <v>1.3932001001002301E+17</v>
          </cell>
          <cell r="B1669" t="str">
            <v>139320010010023697</v>
          </cell>
        </row>
        <row r="1670">
          <cell r="A1670">
            <v>1.3932001001002301E+17</v>
          </cell>
          <cell r="B1670" t="str">
            <v>139320010010023698</v>
          </cell>
        </row>
        <row r="1671">
          <cell r="A1671">
            <v>1.3932001001002301E+17</v>
          </cell>
          <cell r="B1671" t="str">
            <v>139320010010023699</v>
          </cell>
        </row>
        <row r="1672">
          <cell r="A1672">
            <v>1.3932001001002301E+17</v>
          </cell>
          <cell r="B1672" t="str">
            <v>139320010010023700</v>
          </cell>
        </row>
        <row r="1673">
          <cell r="A1673">
            <v>1.3932001001002301E+17</v>
          </cell>
          <cell r="B1673" t="str">
            <v>139320010010023701</v>
          </cell>
        </row>
        <row r="1674">
          <cell r="A1674">
            <v>1.3932001001002301E+17</v>
          </cell>
          <cell r="B1674" t="str">
            <v>139320010010023702</v>
          </cell>
        </row>
        <row r="1675">
          <cell r="A1675">
            <v>1.3932001001002301E+17</v>
          </cell>
          <cell r="B1675" t="str">
            <v>139320010010023703</v>
          </cell>
        </row>
        <row r="1676">
          <cell r="A1676">
            <v>1.3932001001002301E+17</v>
          </cell>
          <cell r="B1676" t="str">
            <v>139320010010023704</v>
          </cell>
        </row>
        <row r="1677">
          <cell r="A1677">
            <v>1.3932001001002301E+17</v>
          </cell>
          <cell r="B1677" t="str">
            <v>139320010010023705</v>
          </cell>
        </row>
        <row r="1678">
          <cell r="A1678">
            <v>1.3932001001002301E+17</v>
          </cell>
          <cell r="B1678" t="str">
            <v>139320010010023706</v>
          </cell>
        </row>
        <row r="1679">
          <cell r="A1679">
            <v>1.3932001001002301E+17</v>
          </cell>
          <cell r="B1679" t="str">
            <v>139320010010023707</v>
          </cell>
        </row>
        <row r="1680">
          <cell r="A1680">
            <v>1.3932001001002301E+17</v>
          </cell>
          <cell r="B1680" t="str">
            <v>139320010010023708</v>
          </cell>
        </row>
        <row r="1681">
          <cell r="A1681">
            <v>1.3932001001002301E+17</v>
          </cell>
          <cell r="B1681" t="str">
            <v>139320010010023709</v>
          </cell>
        </row>
        <row r="1682">
          <cell r="A1682">
            <v>1.3932001001002301E+17</v>
          </cell>
          <cell r="B1682" t="str">
            <v>139320010010023710</v>
          </cell>
        </row>
        <row r="1683">
          <cell r="A1683">
            <v>1.3932001001002301E+17</v>
          </cell>
          <cell r="B1683" t="str">
            <v>139320010010023711</v>
          </cell>
        </row>
        <row r="1684">
          <cell r="A1684">
            <v>1.3932001001002301E+17</v>
          </cell>
          <cell r="B1684" t="str">
            <v>139320010010023712</v>
          </cell>
        </row>
        <row r="1685">
          <cell r="A1685">
            <v>1.3932001001002301E+17</v>
          </cell>
          <cell r="B1685" t="str">
            <v>139320010010023713</v>
          </cell>
        </row>
        <row r="1686">
          <cell r="A1686">
            <v>1.3932001001002301E+17</v>
          </cell>
          <cell r="B1686" t="str">
            <v>139320010010023714</v>
          </cell>
        </row>
        <row r="1687">
          <cell r="A1687">
            <v>1.3932001001002301E+17</v>
          </cell>
          <cell r="B1687" t="str">
            <v>139320010010023715</v>
          </cell>
        </row>
        <row r="1688">
          <cell r="A1688">
            <v>1.3932001001002301E+17</v>
          </cell>
          <cell r="B1688" t="str">
            <v>139320010010023716</v>
          </cell>
        </row>
        <row r="1689">
          <cell r="A1689">
            <v>1.3932001001002301E+17</v>
          </cell>
          <cell r="B1689" t="str">
            <v>139320010010023717</v>
          </cell>
        </row>
        <row r="1690">
          <cell r="A1690">
            <v>1.3932001001002301E+17</v>
          </cell>
          <cell r="B1690" t="str">
            <v>139320010010023718</v>
          </cell>
        </row>
        <row r="1691">
          <cell r="A1691">
            <v>1.3932001001002301E+17</v>
          </cell>
          <cell r="B1691" t="str">
            <v>139320010010023719</v>
          </cell>
        </row>
        <row r="1692">
          <cell r="A1692">
            <v>1.3932001001002301E+17</v>
          </cell>
          <cell r="B1692" t="str">
            <v>139320010010023720</v>
          </cell>
        </row>
        <row r="1693">
          <cell r="A1693">
            <v>1.3932001001002301E+17</v>
          </cell>
          <cell r="B1693" t="str">
            <v>139320010010023721</v>
          </cell>
        </row>
        <row r="1694">
          <cell r="A1694">
            <v>1.3932001001002301E+17</v>
          </cell>
          <cell r="B1694" t="str">
            <v>139320010010023722</v>
          </cell>
        </row>
        <row r="1695">
          <cell r="A1695">
            <v>1.3932001001002301E+17</v>
          </cell>
          <cell r="B1695" t="str">
            <v>139320010010023723</v>
          </cell>
        </row>
        <row r="1696">
          <cell r="A1696">
            <v>1.3932001001002301E+17</v>
          </cell>
          <cell r="B1696" t="str">
            <v>139320010010023724</v>
          </cell>
        </row>
        <row r="1697">
          <cell r="A1697">
            <v>1.3932001001002301E+17</v>
          </cell>
          <cell r="B1697" t="str">
            <v>139320010010023725</v>
          </cell>
        </row>
        <row r="1698">
          <cell r="A1698">
            <v>1.3932001001002301E+17</v>
          </cell>
          <cell r="B1698" t="str">
            <v>139320010010023726</v>
          </cell>
        </row>
        <row r="1699">
          <cell r="A1699">
            <v>1.3932001001002301E+17</v>
          </cell>
          <cell r="B1699" t="str">
            <v>139320010010023727</v>
          </cell>
        </row>
        <row r="1700">
          <cell r="A1700">
            <v>1.3932001001002301E+17</v>
          </cell>
          <cell r="B1700" t="str">
            <v>139320010010023728</v>
          </cell>
        </row>
        <row r="1701">
          <cell r="A1701">
            <v>1.3932001001002301E+17</v>
          </cell>
          <cell r="B1701" t="str">
            <v>139320010010023729</v>
          </cell>
        </row>
        <row r="1702">
          <cell r="A1702">
            <v>1.3932001001002301E+17</v>
          </cell>
          <cell r="B1702" t="str">
            <v>139320010010023730</v>
          </cell>
        </row>
        <row r="1703">
          <cell r="A1703">
            <v>1.3932001001002301E+17</v>
          </cell>
          <cell r="B1703" t="str">
            <v>139320010010023731</v>
          </cell>
        </row>
        <row r="1704">
          <cell r="A1704">
            <v>1.3932001001002301E+17</v>
          </cell>
          <cell r="B1704" t="str">
            <v>139320010010023732</v>
          </cell>
        </row>
        <row r="1705">
          <cell r="A1705">
            <v>1.3932001001002301E+17</v>
          </cell>
          <cell r="B1705" t="str">
            <v>139320010010023733</v>
          </cell>
        </row>
        <row r="1706">
          <cell r="A1706">
            <v>1.3932001001002301E+17</v>
          </cell>
          <cell r="B1706" t="str">
            <v>139320010010023734</v>
          </cell>
        </row>
        <row r="1707">
          <cell r="A1707">
            <v>1.3932001001002301E+17</v>
          </cell>
          <cell r="B1707" t="str">
            <v>139320010010023735</v>
          </cell>
        </row>
        <row r="1708">
          <cell r="A1708">
            <v>1.3932001001002301E+17</v>
          </cell>
          <cell r="B1708" t="str">
            <v>139320010010023736</v>
          </cell>
        </row>
        <row r="1709">
          <cell r="A1709">
            <v>1.3932001001002301E+17</v>
          </cell>
          <cell r="B1709" t="str">
            <v>139320010010023737</v>
          </cell>
        </row>
        <row r="1710">
          <cell r="A1710">
            <v>1.3932001001002301E+17</v>
          </cell>
          <cell r="B1710" t="str">
            <v>139320010010023738</v>
          </cell>
        </row>
        <row r="1711">
          <cell r="A1711">
            <v>1.3932001001002301E+17</v>
          </cell>
          <cell r="B1711" t="str">
            <v>139320010010023739</v>
          </cell>
        </row>
        <row r="1712">
          <cell r="A1712">
            <v>1.3932001001002301E+17</v>
          </cell>
          <cell r="B1712" t="str">
            <v>139320010010023740</v>
          </cell>
        </row>
        <row r="1713">
          <cell r="A1713">
            <v>1.3932001001002301E+17</v>
          </cell>
          <cell r="B1713" t="str">
            <v>139320010010023741</v>
          </cell>
        </row>
        <row r="1714">
          <cell r="A1714">
            <v>1.3932001001002301E+17</v>
          </cell>
          <cell r="B1714" t="str">
            <v>139320010010023742</v>
          </cell>
        </row>
        <row r="1715">
          <cell r="A1715">
            <v>1.3932001001002301E+17</v>
          </cell>
          <cell r="B1715" t="str">
            <v>139320010010023743</v>
          </cell>
        </row>
        <row r="1716">
          <cell r="A1716">
            <v>1.3932001001002301E+17</v>
          </cell>
          <cell r="B1716" t="str">
            <v>139320010010023744</v>
          </cell>
        </row>
        <row r="1717">
          <cell r="A1717">
            <v>1.3932001001002301E+17</v>
          </cell>
          <cell r="B1717" t="str">
            <v>139320010010023745</v>
          </cell>
        </row>
        <row r="1718">
          <cell r="A1718">
            <v>1.3932001001002301E+17</v>
          </cell>
          <cell r="B1718" t="str">
            <v>139320010010023746</v>
          </cell>
        </row>
        <row r="1719">
          <cell r="A1719">
            <v>1.3932001001002301E+17</v>
          </cell>
          <cell r="B1719" t="str">
            <v>139320010010023747</v>
          </cell>
        </row>
        <row r="1720">
          <cell r="A1720">
            <v>1.3932001001002301E+17</v>
          </cell>
          <cell r="B1720" t="str">
            <v>139320010010023748</v>
          </cell>
        </row>
        <row r="1721">
          <cell r="A1721">
            <v>1.3932001001002301E+17</v>
          </cell>
          <cell r="B1721" t="str">
            <v>139320010010023749</v>
          </cell>
        </row>
        <row r="1722">
          <cell r="A1722">
            <v>1.3932001001002301E+17</v>
          </cell>
          <cell r="B1722" t="str">
            <v>139320010010023750</v>
          </cell>
        </row>
        <row r="1723">
          <cell r="A1723">
            <v>1.3932001001002301E+17</v>
          </cell>
          <cell r="B1723" t="str">
            <v>139320010010023751</v>
          </cell>
        </row>
        <row r="1724">
          <cell r="A1724">
            <v>1.3932001001002301E+17</v>
          </cell>
          <cell r="B1724" t="str">
            <v>139320010010023752</v>
          </cell>
        </row>
        <row r="1725">
          <cell r="A1725">
            <v>1.3932001001002301E+17</v>
          </cell>
          <cell r="B1725" t="str">
            <v>139320010010023753</v>
          </cell>
        </row>
        <row r="1726">
          <cell r="A1726">
            <v>1.3932001001002301E+17</v>
          </cell>
          <cell r="B1726" t="str">
            <v>139320010010023754</v>
          </cell>
        </row>
        <row r="1727">
          <cell r="A1727">
            <v>1.3932001001002301E+17</v>
          </cell>
          <cell r="B1727" t="str">
            <v>139320010010023755</v>
          </cell>
        </row>
        <row r="1728">
          <cell r="A1728">
            <v>1.3932001001002301E+17</v>
          </cell>
          <cell r="B1728" t="str">
            <v>139320010010023756</v>
          </cell>
        </row>
        <row r="1729">
          <cell r="A1729">
            <v>1.3932001001002301E+17</v>
          </cell>
          <cell r="B1729" t="str">
            <v>139320010010023757</v>
          </cell>
        </row>
        <row r="1730">
          <cell r="A1730">
            <v>1.3932001001002301E+17</v>
          </cell>
          <cell r="B1730" t="str">
            <v>139320010010023758</v>
          </cell>
        </row>
        <row r="1731">
          <cell r="A1731">
            <v>1.3932001001002301E+17</v>
          </cell>
          <cell r="B1731" t="str">
            <v>139320010010023759</v>
          </cell>
        </row>
        <row r="1732">
          <cell r="A1732">
            <v>1.3932001001002301E+17</v>
          </cell>
          <cell r="B1732" t="str">
            <v>139320010010023760</v>
          </cell>
        </row>
        <row r="1733">
          <cell r="A1733">
            <v>1.3932001001002301E+17</v>
          </cell>
          <cell r="B1733" t="str">
            <v>139320010010023761</v>
          </cell>
        </row>
        <row r="1734">
          <cell r="A1734">
            <v>1.3932001001002301E+17</v>
          </cell>
          <cell r="B1734" t="str">
            <v>139320010010023762</v>
          </cell>
        </row>
        <row r="1735">
          <cell r="A1735">
            <v>1.3932001001002301E+17</v>
          </cell>
          <cell r="B1735" t="str">
            <v>139320010010023763</v>
          </cell>
        </row>
        <row r="1736">
          <cell r="A1736">
            <v>1.3932001001002301E+17</v>
          </cell>
          <cell r="B1736" t="str">
            <v>139320010010023764</v>
          </cell>
        </row>
        <row r="1737">
          <cell r="A1737">
            <v>1.3932001001002301E+17</v>
          </cell>
          <cell r="B1737" t="str">
            <v>139320010010023765</v>
          </cell>
        </row>
        <row r="1738">
          <cell r="A1738">
            <v>1.3932001001002301E+17</v>
          </cell>
          <cell r="B1738" t="str">
            <v>139320010010023766</v>
          </cell>
        </row>
        <row r="1739">
          <cell r="A1739">
            <v>1.3932001001002301E+17</v>
          </cell>
          <cell r="B1739" t="str">
            <v>139320010010023767</v>
          </cell>
        </row>
        <row r="1740">
          <cell r="A1740">
            <v>1.3932001001002301E+17</v>
          </cell>
          <cell r="B1740" t="str">
            <v>139320010010023768</v>
          </cell>
        </row>
        <row r="1741">
          <cell r="A1741">
            <v>1.3932001001002301E+17</v>
          </cell>
          <cell r="B1741" t="str">
            <v>139320010010023769</v>
          </cell>
        </row>
        <row r="1742">
          <cell r="A1742">
            <v>1.3932001001002301E+17</v>
          </cell>
          <cell r="B1742" t="str">
            <v>139320010010023770</v>
          </cell>
        </row>
        <row r="1743">
          <cell r="A1743">
            <v>1.3932001001002301E+17</v>
          </cell>
          <cell r="B1743" t="str">
            <v>139320010010023771</v>
          </cell>
        </row>
        <row r="1744">
          <cell r="A1744">
            <v>1.3932001001002301E+17</v>
          </cell>
          <cell r="B1744" t="str">
            <v>139320010010023772</v>
          </cell>
        </row>
        <row r="1745">
          <cell r="A1745">
            <v>1.3932001001002301E+17</v>
          </cell>
          <cell r="B1745" t="str">
            <v>139320010010023773</v>
          </cell>
        </row>
        <row r="1746">
          <cell r="A1746">
            <v>1.3932001001002301E+17</v>
          </cell>
          <cell r="B1746" t="str">
            <v>139320010010023774</v>
          </cell>
        </row>
        <row r="1747">
          <cell r="A1747">
            <v>1.3932001001002301E+17</v>
          </cell>
          <cell r="B1747" t="str">
            <v>139320010010023775</v>
          </cell>
        </row>
        <row r="1748">
          <cell r="A1748">
            <v>1.3932001001002301E+17</v>
          </cell>
          <cell r="B1748" t="str">
            <v>139320010010023776</v>
          </cell>
        </row>
        <row r="1749">
          <cell r="A1749">
            <v>1.3932001001002301E+17</v>
          </cell>
          <cell r="B1749" t="str">
            <v>139320010010023777</v>
          </cell>
        </row>
        <row r="1750">
          <cell r="A1750">
            <v>1.3932001001002301E+17</v>
          </cell>
          <cell r="B1750" t="str">
            <v>139320010010023778</v>
          </cell>
        </row>
        <row r="1751">
          <cell r="A1751">
            <v>1.3932001001002301E+17</v>
          </cell>
          <cell r="B1751" t="str">
            <v>139320010010023779</v>
          </cell>
        </row>
        <row r="1752">
          <cell r="A1752">
            <v>1.3932001001002301E+17</v>
          </cell>
          <cell r="B1752" t="str">
            <v>139320010010023780</v>
          </cell>
        </row>
        <row r="1753">
          <cell r="A1753">
            <v>1.3932001001002301E+17</v>
          </cell>
          <cell r="B1753" t="str">
            <v>139320010010023781</v>
          </cell>
        </row>
        <row r="1754">
          <cell r="A1754">
            <v>1.3932001001002301E+17</v>
          </cell>
          <cell r="B1754" t="str">
            <v>139320010010023782</v>
          </cell>
        </row>
        <row r="1755">
          <cell r="A1755">
            <v>1.3932001001002301E+17</v>
          </cell>
          <cell r="B1755" t="str">
            <v>139320010010023783</v>
          </cell>
        </row>
        <row r="1756">
          <cell r="A1756">
            <v>1.3932001001002301E+17</v>
          </cell>
          <cell r="B1756" t="str">
            <v>139320010010023784</v>
          </cell>
        </row>
        <row r="1757">
          <cell r="A1757">
            <v>1.3932001001002301E+17</v>
          </cell>
          <cell r="B1757" t="str">
            <v>139320010010023785</v>
          </cell>
        </row>
        <row r="1758">
          <cell r="A1758">
            <v>1.3932001001002301E+17</v>
          </cell>
          <cell r="B1758" t="str">
            <v>139320010010023786</v>
          </cell>
        </row>
        <row r="1759">
          <cell r="A1759">
            <v>1.3932001001002301E+17</v>
          </cell>
          <cell r="B1759" t="str">
            <v>139320010010023787</v>
          </cell>
        </row>
        <row r="1760">
          <cell r="A1760">
            <v>1.3932001001002301E+17</v>
          </cell>
          <cell r="B1760" t="str">
            <v>139320010010023788</v>
          </cell>
        </row>
        <row r="1761">
          <cell r="A1761">
            <v>1.3932001001002301E+17</v>
          </cell>
          <cell r="B1761" t="str">
            <v>139320010010023789</v>
          </cell>
        </row>
        <row r="1762">
          <cell r="A1762">
            <v>1.3932001001002301E+17</v>
          </cell>
          <cell r="B1762" t="str">
            <v>139320010010023790</v>
          </cell>
        </row>
        <row r="1763">
          <cell r="A1763">
            <v>1.3932001001002301E+17</v>
          </cell>
          <cell r="B1763" t="str">
            <v>139320010010023791</v>
          </cell>
        </row>
        <row r="1764">
          <cell r="A1764">
            <v>1.3932001001002301E+17</v>
          </cell>
          <cell r="B1764" t="str">
            <v>139320010010023792</v>
          </cell>
        </row>
        <row r="1765">
          <cell r="A1765">
            <v>1.3932001001002301E+17</v>
          </cell>
          <cell r="B1765" t="str">
            <v>139320010010023793</v>
          </cell>
        </row>
        <row r="1766">
          <cell r="A1766">
            <v>1.3932001001002301E+17</v>
          </cell>
          <cell r="B1766" t="str">
            <v>139320010010023794</v>
          </cell>
        </row>
        <row r="1767">
          <cell r="A1767">
            <v>1.3932001001002301E+17</v>
          </cell>
          <cell r="B1767" t="str">
            <v>139320010010023795</v>
          </cell>
        </row>
        <row r="1768">
          <cell r="A1768">
            <v>1.3932001001002301E+17</v>
          </cell>
          <cell r="B1768" t="str">
            <v>139320010010023796</v>
          </cell>
        </row>
        <row r="1769">
          <cell r="A1769">
            <v>1.3932001001002301E+17</v>
          </cell>
          <cell r="B1769" t="str">
            <v>139320010010023797</v>
          </cell>
        </row>
        <row r="1770">
          <cell r="A1770">
            <v>1.3932001001002301E+17</v>
          </cell>
          <cell r="B1770" t="str">
            <v>139320010010023798</v>
          </cell>
        </row>
        <row r="1771">
          <cell r="A1771">
            <v>1.3932001001002301E+17</v>
          </cell>
          <cell r="B1771" t="str">
            <v>139320010010023799</v>
          </cell>
        </row>
        <row r="1772">
          <cell r="A1772">
            <v>1.3932001001002301E+17</v>
          </cell>
          <cell r="B1772" t="str">
            <v>139320010010023800</v>
          </cell>
        </row>
        <row r="1773">
          <cell r="A1773">
            <v>1.3932001001002301E+17</v>
          </cell>
          <cell r="B1773" t="str">
            <v>139320010010023801</v>
          </cell>
        </row>
        <row r="1774">
          <cell r="A1774">
            <v>1.3932001001002301E+17</v>
          </cell>
          <cell r="B1774" t="str">
            <v>139320010010023802</v>
          </cell>
        </row>
        <row r="1775">
          <cell r="A1775">
            <v>1.3932001001002301E+17</v>
          </cell>
          <cell r="B1775" t="str">
            <v>139320010010023803</v>
          </cell>
        </row>
        <row r="1776">
          <cell r="A1776">
            <v>1.3932001001002301E+17</v>
          </cell>
          <cell r="B1776" t="str">
            <v>139320010010023804</v>
          </cell>
        </row>
        <row r="1777">
          <cell r="A1777">
            <v>1.3932001001002301E+17</v>
          </cell>
          <cell r="B1777" t="str">
            <v>139320010010023805</v>
          </cell>
        </row>
        <row r="1778">
          <cell r="A1778">
            <v>1.3932001001002301E+17</v>
          </cell>
          <cell r="B1778" t="str">
            <v>139320010010023806</v>
          </cell>
        </row>
        <row r="1779">
          <cell r="A1779">
            <v>1.3932001001002301E+17</v>
          </cell>
          <cell r="B1779" t="str">
            <v>139320010010023807</v>
          </cell>
        </row>
        <row r="1780">
          <cell r="A1780">
            <v>1.3932001001002301E+17</v>
          </cell>
          <cell r="B1780" t="str">
            <v>139320010010023808</v>
          </cell>
        </row>
        <row r="1781">
          <cell r="A1781">
            <v>1.3932001001002301E+17</v>
          </cell>
          <cell r="B1781" t="str">
            <v>139320010010023809</v>
          </cell>
        </row>
        <row r="1782">
          <cell r="A1782">
            <v>1.3932001001002301E+17</v>
          </cell>
          <cell r="B1782" t="str">
            <v>139320010010023810</v>
          </cell>
        </row>
        <row r="1783">
          <cell r="A1783">
            <v>1.3932001001002301E+17</v>
          </cell>
          <cell r="B1783" t="str">
            <v>139320010010023811</v>
          </cell>
        </row>
        <row r="1784">
          <cell r="A1784">
            <v>1.3932001001002301E+17</v>
          </cell>
          <cell r="B1784" t="str">
            <v>139320010010023812</v>
          </cell>
        </row>
        <row r="1785">
          <cell r="A1785">
            <v>1.3932001001002301E+17</v>
          </cell>
          <cell r="B1785" t="str">
            <v>139320010010023813</v>
          </cell>
        </row>
        <row r="1786">
          <cell r="A1786">
            <v>1.3932001001002301E+17</v>
          </cell>
          <cell r="B1786" t="str">
            <v>139320010010023814</v>
          </cell>
        </row>
        <row r="1787">
          <cell r="A1787">
            <v>1.3932001001002301E+17</v>
          </cell>
          <cell r="B1787" t="str">
            <v>139320010010023815</v>
          </cell>
        </row>
        <row r="1788">
          <cell r="A1788">
            <v>1.3932001001002301E+17</v>
          </cell>
          <cell r="B1788" t="str">
            <v>139320010010023816</v>
          </cell>
        </row>
        <row r="1789">
          <cell r="A1789">
            <v>1.3932001001002301E+17</v>
          </cell>
          <cell r="B1789" t="str">
            <v>139320010010023817</v>
          </cell>
        </row>
        <row r="1790">
          <cell r="A1790">
            <v>1.3932001001002301E+17</v>
          </cell>
          <cell r="B1790" t="str">
            <v>139320010010023818</v>
          </cell>
        </row>
        <row r="1791">
          <cell r="A1791">
            <v>1.3932001001002301E+17</v>
          </cell>
          <cell r="B1791" t="str">
            <v>139320010010023819</v>
          </cell>
        </row>
        <row r="1792">
          <cell r="A1792">
            <v>1.3932001001002301E+17</v>
          </cell>
          <cell r="B1792" t="str">
            <v>139320010010023820</v>
          </cell>
        </row>
        <row r="1793">
          <cell r="A1793">
            <v>1.3932001001002301E+17</v>
          </cell>
          <cell r="B1793" t="str">
            <v>139320010010023821</v>
          </cell>
        </row>
        <row r="1794">
          <cell r="A1794">
            <v>1.3932001001002301E+17</v>
          </cell>
          <cell r="B1794" t="str">
            <v>139320010010023822</v>
          </cell>
        </row>
        <row r="1795">
          <cell r="A1795">
            <v>1.3932001001002301E+17</v>
          </cell>
          <cell r="B1795" t="str">
            <v>139320010010023823</v>
          </cell>
        </row>
        <row r="1796">
          <cell r="A1796">
            <v>1.3932001001002301E+17</v>
          </cell>
          <cell r="B1796" t="str">
            <v>139320010010023824</v>
          </cell>
        </row>
        <row r="1797">
          <cell r="A1797">
            <v>1.3932001001002301E+17</v>
          </cell>
          <cell r="B1797" t="str">
            <v>139320010010023825</v>
          </cell>
        </row>
        <row r="1798">
          <cell r="A1798">
            <v>1.3932001001002301E+17</v>
          </cell>
          <cell r="B1798" t="str">
            <v>139320010010023826</v>
          </cell>
        </row>
        <row r="1799">
          <cell r="A1799">
            <v>1.3932001001002301E+17</v>
          </cell>
          <cell r="B1799" t="str">
            <v>139320010010023827</v>
          </cell>
        </row>
        <row r="1800">
          <cell r="A1800">
            <v>1.3932001001002301E+17</v>
          </cell>
          <cell r="B1800" t="str">
            <v>139320010010023828</v>
          </cell>
        </row>
        <row r="1801">
          <cell r="A1801">
            <v>1.3932001001002301E+17</v>
          </cell>
          <cell r="B1801" t="str">
            <v>139320010010023829</v>
          </cell>
        </row>
        <row r="1802">
          <cell r="A1802">
            <v>1.3932001001002301E+17</v>
          </cell>
          <cell r="B1802" t="str">
            <v>139320010010023830</v>
          </cell>
        </row>
        <row r="1803">
          <cell r="A1803">
            <v>1.3932001001002301E+17</v>
          </cell>
          <cell r="B1803" t="str">
            <v>139320010010023831</v>
          </cell>
        </row>
        <row r="1804">
          <cell r="A1804">
            <v>1.3932001001002301E+17</v>
          </cell>
          <cell r="B1804" t="str">
            <v>139320010010023832</v>
          </cell>
        </row>
        <row r="1805">
          <cell r="A1805">
            <v>1.3932001001002301E+17</v>
          </cell>
          <cell r="B1805" t="str">
            <v>139320010010023833</v>
          </cell>
        </row>
        <row r="1806">
          <cell r="A1806">
            <v>1.3932001001002301E+17</v>
          </cell>
          <cell r="B1806" t="str">
            <v>139320010010023834</v>
          </cell>
        </row>
        <row r="1807">
          <cell r="A1807">
            <v>1.3932001001002301E+17</v>
          </cell>
          <cell r="B1807" t="str">
            <v>139320010010023835</v>
          </cell>
        </row>
        <row r="1808">
          <cell r="A1808">
            <v>1.3932001001002301E+17</v>
          </cell>
          <cell r="B1808" t="str">
            <v>139320010010023836</v>
          </cell>
        </row>
        <row r="1809">
          <cell r="A1809">
            <v>1.3932001001002301E+17</v>
          </cell>
          <cell r="B1809" t="str">
            <v>139320010010023837</v>
          </cell>
        </row>
        <row r="1810">
          <cell r="A1810">
            <v>1.3932001001002301E+17</v>
          </cell>
          <cell r="B1810" t="str">
            <v>139320010010023838</v>
          </cell>
        </row>
        <row r="1811">
          <cell r="A1811">
            <v>1.3932001001002301E+17</v>
          </cell>
          <cell r="B1811" t="str">
            <v>139320010010023839</v>
          </cell>
        </row>
        <row r="1812">
          <cell r="A1812">
            <v>1.3932001001002301E+17</v>
          </cell>
          <cell r="B1812" t="str">
            <v>139320010010023840</v>
          </cell>
        </row>
        <row r="1813">
          <cell r="A1813">
            <v>1.3932001001002301E+17</v>
          </cell>
          <cell r="B1813" t="str">
            <v>139320010010023841</v>
          </cell>
        </row>
        <row r="1814">
          <cell r="A1814">
            <v>1.3932001001002301E+17</v>
          </cell>
          <cell r="B1814" t="str">
            <v>139320010010023842</v>
          </cell>
        </row>
        <row r="1815">
          <cell r="A1815">
            <v>1.3932001001002301E+17</v>
          </cell>
          <cell r="B1815" t="str">
            <v>139320010010023843</v>
          </cell>
        </row>
        <row r="1816">
          <cell r="A1816">
            <v>1.3932001001002301E+17</v>
          </cell>
          <cell r="B1816" t="str">
            <v>139320010010023844</v>
          </cell>
        </row>
        <row r="1817">
          <cell r="A1817">
            <v>1.3932001001002301E+17</v>
          </cell>
          <cell r="B1817" t="str">
            <v>139320010010023845</v>
          </cell>
        </row>
        <row r="1818">
          <cell r="A1818">
            <v>1.3932001001002301E+17</v>
          </cell>
          <cell r="B1818" t="str">
            <v>139320010010023846</v>
          </cell>
        </row>
        <row r="1819">
          <cell r="A1819">
            <v>1.3932001001002301E+17</v>
          </cell>
          <cell r="B1819" t="str">
            <v>139320010010023847</v>
          </cell>
        </row>
        <row r="1820">
          <cell r="A1820">
            <v>1.3932001001002301E+17</v>
          </cell>
          <cell r="B1820" t="str">
            <v>139320010010023848</v>
          </cell>
        </row>
        <row r="1821">
          <cell r="A1821">
            <v>1.3932001001002301E+17</v>
          </cell>
          <cell r="B1821" t="str">
            <v>139320010010023849</v>
          </cell>
        </row>
        <row r="1822">
          <cell r="A1822">
            <v>1.3932001001002301E+17</v>
          </cell>
          <cell r="B1822" t="str">
            <v>139320010010023850</v>
          </cell>
        </row>
        <row r="1823">
          <cell r="A1823">
            <v>1.3932001001002301E+17</v>
          </cell>
          <cell r="B1823" t="str">
            <v>139320010010023851</v>
          </cell>
        </row>
        <row r="1824">
          <cell r="A1824">
            <v>1.3932001001002301E+17</v>
          </cell>
          <cell r="B1824" t="str">
            <v>139320010010023852</v>
          </cell>
        </row>
        <row r="1825">
          <cell r="A1825">
            <v>1.3932001001002301E+17</v>
          </cell>
          <cell r="B1825" t="str">
            <v>139320010010023853</v>
          </cell>
        </row>
        <row r="1826">
          <cell r="A1826">
            <v>1.3932001001002301E+17</v>
          </cell>
          <cell r="B1826" t="str">
            <v>139320010010023854</v>
          </cell>
        </row>
        <row r="1827">
          <cell r="A1827">
            <v>1.3932001001002301E+17</v>
          </cell>
          <cell r="B1827" t="str">
            <v>139320010010023855</v>
          </cell>
        </row>
        <row r="1828">
          <cell r="A1828">
            <v>1.3932001001002301E+17</v>
          </cell>
          <cell r="B1828" t="str">
            <v>139320010010023856</v>
          </cell>
        </row>
        <row r="1829">
          <cell r="A1829">
            <v>1.3932001001002301E+17</v>
          </cell>
          <cell r="B1829" t="str">
            <v>139320010010023857</v>
          </cell>
        </row>
        <row r="1830">
          <cell r="A1830">
            <v>1.3932001001002301E+17</v>
          </cell>
          <cell r="B1830" t="str">
            <v>139320010010023858</v>
          </cell>
        </row>
        <row r="1831">
          <cell r="A1831">
            <v>1.3932001001002301E+17</v>
          </cell>
          <cell r="B1831" t="str">
            <v>139320010010023859</v>
          </cell>
        </row>
        <row r="1832">
          <cell r="A1832">
            <v>1.3932001001002301E+17</v>
          </cell>
          <cell r="B1832" t="str">
            <v>139320010010023860</v>
          </cell>
        </row>
        <row r="1833">
          <cell r="A1833">
            <v>1.3932001001002301E+17</v>
          </cell>
          <cell r="B1833" t="str">
            <v>139320010010023861</v>
          </cell>
        </row>
        <row r="1834">
          <cell r="A1834">
            <v>1.3932001001002301E+17</v>
          </cell>
          <cell r="B1834" t="str">
            <v>139320010010023862</v>
          </cell>
        </row>
        <row r="1835">
          <cell r="A1835">
            <v>1.3932001001002301E+17</v>
          </cell>
          <cell r="B1835" t="str">
            <v>139320010010023863</v>
          </cell>
        </row>
        <row r="1836">
          <cell r="A1836">
            <v>1.3932001001002301E+17</v>
          </cell>
          <cell r="B1836" t="str">
            <v>139320010010023864</v>
          </cell>
        </row>
        <row r="1837">
          <cell r="A1837">
            <v>1.3932001001002301E+17</v>
          </cell>
          <cell r="B1837" t="str">
            <v>139320010010023865</v>
          </cell>
        </row>
        <row r="1838">
          <cell r="A1838">
            <v>1.3932001001002301E+17</v>
          </cell>
          <cell r="B1838" t="str">
            <v>139320010010023866</v>
          </cell>
        </row>
        <row r="1839">
          <cell r="A1839">
            <v>1.3932001001002301E+17</v>
          </cell>
          <cell r="B1839" t="str">
            <v>139320010010023867</v>
          </cell>
        </row>
        <row r="1840">
          <cell r="A1840">
            <v>1.3932001001002301E+17</v>
          </cell>
          <cell r="B1840" t="str">
            <v>139320010010023868</v>
          </cell>
        </row>
        <row r="1841">
          <cell r="A1841">
            <v>1.3932001001002301E+17</v>
          </cell>
          <cell r="B1841" t="str">
            <v>139320010010023869</v>
          </cell>
        </row>
        <row r="1842">
          <cell r="A1842">
            <v>1.3932001001002301E+17</v>
          </cell>
          <cell r="B1842" t="str">
            <v>139320010010023870</v>
          </cell>
        </row>
        <row r="1843">
          <cell r="A1843">
            <v>1.3932001001002301E+17</v>
          </cell>
          <cell r="B1843" t="str">
            <v>139320010010023871</v>
          </cell>
        </row>
        <row r="1844">
          <cell r="A1844">
            <v>1.3932001001002301E+17</v>
          </cell>
          <cell r="B1844" t="str">
            <v>139320010010023872</v>
          </cell>
        </row>
        <row r="1845">
          <cell r="A1845">
            <v>1.3932001001002301E+17</v>
          </cell>
          <cell r="B1845" t="str">
            <v>139320010010023877</v>
          </cell>
        </row>
        <row r="1846">
          <cell r="A1846">
            <v>1.3932001001002301E+17</v>
          </cell>
          <cell r="B1846" t="str">
            <v>139320010010023878</v>
          </cell>
        </row>
        <row r="1847">
          <cell r="A1847">
            <v>1.3932001001002301E+17</v>
          </cell>
          <cell r="B1847" t="str">
            <v>139320010010023879</v>
          </cell>
        </row>
        <row r="1848">
          <cell r="A1848">
            <v>1.3932001001002301E+17</v>
          </cell>
          <cell r="B1848" t="str">
            <v>139320010010023880</v>
          </cell>
        </row>
        <row r="1849">
          <cell r="A1849">
            <v>1.3932001001002301E+17</v>
          </cell>
          <cell r="B1849" t="str">
            <v>139320010010023881</v>
          </cell>
        </row>
        <row r="1850">
          <cell r="A1850">
            <v>1.3932001001002301E+17</v>
          </cell>
          <cell r="B1850" t="str">
            <v>139320010010023882</v>
          </cell>
        </row>
        <row r="1851">
          <cell r="A1851">
            <v>1.3932001001002301E+17</v>
          </cell>
          <cell r="B1851" t="str">
            <v>139320010010023883</v>
          </cell>
        </row>
        <row r="1852">
          <cell r="A1852">
            <v>1.3932001001002301E+17</v>
          </cell>
          <cell r="B1852" t="str">
            <v>139320010010023884</v>
          </cell>
        </row>
        <row r="1853">
          <cell r="A1853">
            <v>1.3932001001002301E+17</v>
          </cell>
          <cell r="B1853" t="str">
            <v>139320010010023885</v>
          </cell>
        </row>
        <row r="1854">
          <cell r="A1854">
            <v>1.3932001001002301E+17</v>
          </cell>
          <cell r="B1854" t="str">
            <v>139320010010023886</v>
          </cell>
        </row>
        <row r="1855">
          <cell r="A1855">
            <v>1.3932001001002301E+17</v>
          </cell>
          <cell r="B1855" t="str">
            <v>139320010010023887</v>
          </cell>
        </row>
        <row r="1856">
          <cell r="A1856">
            <v>1.3932001001002301E+17</v>
          </cell>
          <cell r="B1856" t="str">
            <v>139320010010023888</v>
          </cell>
        </row>
        <row r="1857">
          <cell r="A1857">
            <v>1.3932001001002301E+17</v>
          </cell>
          <cell r="B1857" t="str">
            <v>139320010010023889</v>
          </cell>
        </row>
        <row r="1858">
          <cell r="A1858">
            <v>1.3932001001002301E+17</v>
          </cell>
          <cell r="B1858" t="str">
            <v>139320010010023890</v>
          </cell>
        </row>
        <row r="1859">
          <cell r="A1859">
            <v>1.3932001001002301E+17</v>
          </cell>
          <cell r="B1859" t="str">
            <v>139320010010023891</v>
          </cell>
        </row>
        <row r="1860">
          <cell r="A1860">
            <v>1.3932001001002301E+17</v>
          </cell>
          <cell r="B1860" t="str">
            <v>139320010010023892</v>
          </cell>
        </row>
        <row r="1861">
          <cell r="A1861">
            <v>1.3932001001002301E+17</v>
          </cell>
          <cell r="B1861" t="str">
            <v>139320010010023893</v>
          </cell>
        </row>
        <row r="1862">
          <cell r="A1862">
            <v>1.3932001001002301E+17</v>
          </cell>
          <cell r="B1862" t="str">
            <v>139320010010023894</v>
          </cell>
        </row>
        <row r="1863">
          <cell r="A1863">
            <v>1.3932001001002301E+17</v>
          </cell>
          <cell r="B1863" t="str">
            <v>139320010010023895</v>
          </cell>
        </row>
        <row r="1864">
          <cell r="A1864">
            <v>1.3932001001002301E+17</v>
          </cell>
          <cell r="B1864" t="str">
            <v>139320010010023896</v>
          </cell>
        </row>
        <row r="1865">
          <cell r="A1865">
            <v>1.3932001001002301E+17</v>
          </cell>
          <cell r="B1865" t="str">
            <v>139320010010023897</v>
          </cell>
        </row>
        <row r="1866">
          <cell r="A1866">
            <v>1.3932001001002301E+17</v>
          </cell>
          <cell r="B1866" t="str">
            <v>139320010010023898</v>
          </cell>
        </row>
        <row r="1867">
          <cell r="A1867">
            <v>1.3932001001002301E+17</v>
          </cell>
          <cell r="B1867" t="str">
            <v>139320010010023899</v>
          </cell>
        </row>
        <row r="1868">
          <cell r="A1868">
            <v>1.3932001001002301E+17</v>
          </cell>
          <cell r="B1868" t="str">
            <v>139320010010023900</v>
          </cell>
        </row>
        <row r="1869">
          <cell r="A1869">
            <v>1.3932001001002301E+17</v>
          </cell>
          <cell r="B1869" t="str">
            <v>139320010010023901</v>
          </cell>
        </row>
        <row r="1870">
          <cell r="A1870">
            <v>1.3932001001002301E+17</v>
          </cell>
          <cell r="B1870" t="str">
            <v>139320010010023902</v>
          </cell>
        </row>
        <row r="1871">
          <cell r="A1871">
            <v>1.3932001001002301E+17</v>
          </cell>
          <cell r="B1871" t="str">
            <v>139320010010023903</v>
          </cell>
        </row>
        <row r="1872">
          <cell r="A1872">
            <v>1.3932001001002301E+17</v>
          </cell>
          <cell r="B1872" t="str">
            <v>139320010010023904</v>
          </cell>
        </row>
        <row r="1873">
          <cell r="A1873">
            <v>1.3932001001002301E+17</v>
          </cell>
          <cell r="B1873" t="str">
            <v>139320010010023905</v>
          </cell>
        </row>
        <row r="1874">
          <cell r="A1874">
            <v>1.3932001001002301E+17</v>
          </cell>
          <cell r="B1874" t="str">
            <v>139320010010023906</v>
          </cell>
        </row>
        <row r="1875">
          <cell r="A1875">
            <v>1.3932001001002301E+17</v>
          </cell>
          <cell r="B1875" t="str">
            <v>139320010010023907</v>
          </cell>
        </row>
        <row r="1876">
          <cell r="A1876">
            <v>1.3932001001002301E+17</v>
          </cell>
          <cell r="B1876" t="str">
            <v>139320010010023908</v>
          </cell>
        </row>
        <row r="1877">
          <cell r="A1877">
            <v>1.3932001001002301E+17</v>
          </cell>
          <cell r="B1877" t="str">
            <v>139320010010023909</v>
          </cell>
        </row>
        <row r="1878">
          <cell r="A1878">
            <v>1.3932001001002301E+17</v>
          </cell>
          <cell r="B1878" t="str">
            <v>139320010010023910</v>
          </cell>
        </row>
        <row r="1879">
          <cell r="A1879">
            <v>1.3932001001002301E+17</v>
          </cell>
          <cell r="B1879" t="str">
            <v>139320010010023911</v>
          </cell>
        </row>
        <row r="1880">
          <cell r="A1880">
            <v>1.3932001001002301E+17</v>
          </cell>
          <cell r="B1880" t="str">
            <v>139320010010023912</v>
          </cell>
        </row>
        <row r="1881">
          <cell r="A1881">
            <v>1.3932001001002301E+17</v>
          </cell>
          <cell r="B1881" t="str">
            <v>139320010010023913</v>
          </cell>
        </row>
        <row r="1882">
          <cell r="A1882">
            <v>1.3932001001002301E+17</v>
          </cell>
          <cell r="B1882" t="str">
            <v>139320010010023914</v>
          </cell>
        </row>
        <row r="1883">
          <cell r="A1883">
            <v>1.3932001001002301E+17</v>
          </cell>
          <cell r="B1883" t="str">
            <v>139320010010023915</v>
          </cell>
        </row>
        <row r="1884">
          <cell r="A1884">
            <v>1.3932001001002301E+17</v>
          </cell>
          <cell r="B1884" t="str">
            <v>139320010010023916</v>
          </cell>
        </row>
        <row r="1885">
          <cell r="A1885">
            <v>1.3932001001002301E+17</v>
          </cell>
          <cell r="B1885" t="str">
            <v>139320010010023917</v>
          </cell>
        </row>
        <row r="1886">
          <cell r="A1886">
            <v>1.3932001001002301E+17</v>
          </cell>
          <cell r="B1886" t="str">
            <v>139320010010023918</v>
          </cell>
        </row>
        <row r="1887">
          <cell r="A1887">
            <v>1.3932001001002301E+17</v>
          </cell>
          <cell r="B1887" t="str">
            <v>139320010010023919</v>
          </cell>
        </row>
        <row r="1888">
          <cell r="A1888">
            <v>1.3932001001002301E+17</v>
          </cell>
          <cell r="B1888" t="str">
            <v>139320010010023920</v>
          </cell>
        </row>
        <row r="1889">
          <cell r="A1889">
            <v>1.3932001001002301E+17</v>
          </cell>
          <cell r="B1889" t="str">
            <v>139320010010023921</v>
          </cell>
        </row>
        <row r="1890">
          <cell r="A1890">
            <v>1.3932001001002301E+17</v>
          </cell>
          <cell r="B1890" t="str">
            <v>139320010010023922</v>
          </cell>
        </row>
        <row r="1891">
          <cell r="A1891">
            <v>1.3932001001002301E+17</v>
          </cell>
          <cell r="B1891" t="str">
            <v>139320010010023923</v>
          </cell>
        </row>
        <row r="1892">
          <cell r="A1892">
            <v>1.3932001001002301E+17</v>
          </cell>
          <cell r="B1892" t="str">
            <v>139320010010023924</v>
          </cell>
        </row>
        <row r="1893">
          <cell r="A1893">
            <v>1.3932001001002301E+17</v>
          </cell>
          <cell r="B1893" t="str">
            <v>139320010010023925</v>
          </cell>
        </row>
        <row r="1894">
          <cell r="A1894">
            <v>1.3932001001002301E+17</v>
          </cell>
          <cell r="B1894" t="str">
            <v>139320010010023926</v>
          </cell>
        </row>
        <row r="1895">
          <cell r="A1895">
            <v>1.3932001001002301E+17</v>
          </cell>
          <cell r="B1895" t="str">
            <v>139320010010023927</v>
          </cell>
        </row>
        <row r="1896">
          <cell r="A1896">
            <v>1.3932001001002301E+17</v>
          </cell>
          <cell r="B1896" t="str">
            <v>139320010010023928</v>
          </cell>
        </row>
        <row r="1897">
          <cell r="A1897">
            <v>1.3932001001002301E+17</v>
          </cell>
          <cell r="B1897" t="str">
            <v>139320010010023929</v>
          </cell>
        </row>
        <row r="1898">
          <cell r="A1898">
            <v>1.3932001001002301E+17</v>
          </cell>
          <cell r="B1898" t="str">
            <v>139320010010023930</v>
          </cell>
        </row>
        <row r="1899">
          <cell r="A1899">
            <v>1.3932001001002301E+17</v>
          </cell>
          <cell r="B1899" t="str">
            <v>139320010010023931</v>
          </cell>
        </row>
        <row r="1900">
          <cell r="A1900">
            <v>1.3932001001002301E+17</v>
          </cell>
          <cell r="B1900" t="str">
            <v>139320010010023932</v>
          </cell>
        </row>
        <row r="1901">
          <cell r="A1901">
            <v>1.3932001001002301E+17</v>
          </cell>
          <cell r="B1901" t="str">
            <v>139320010010023933</v>
          </cell>
        </row>
        <row r="1902">
          <cell r="A1902">
            <v>1.3932001001002301E+17</v>
          </cell>
          <cell r="B1902" t="str">
            <v>139320010010023934</v>
          </cell>
        </row>
        <row r="1903">
          <cell r="A1903">
            <v>1.3932001001002301E+17</v>
          </cell>
          <cell r="B1903" t="str">
            <v>139320010010023961</v>
          </cell>
        </row>
        <row r="1904">
          <cell r="A1904">
            <v>1.3932001001002301E+17</v>
          </cell>
          <cell r="B1904" t="str">
            <v>139320010010023962</v>
          </cell>
        </row>
        <row r="1905">
          <cell r="A1905">
            <v>1.3932001001002301E+17</v>
          </cell>
          <cell r="B1905" t="str">
            <v>139320010010023963</v>
          </cell>
        </row>
        <row r="1906">
          <cell r="A1906">
            <v>1.3932001001002301E+17</v>
          </cell>
          <cell r="B1906" t="str">
            <v>139320010010023964</v>
          </cell>
        </row>
        <row r="1907">
          <cell r="A1907">
            <v>1.3932001001002301E+17</v>
          </cell>
          <cell r="B1907" t="str">
            <v>139320010010023965</v>
          </cell>
        </row>
        <row r="1908">
          <cell r="A1908">
            <v>1.3932001001002301E+17</v>
          </cell>
          <cell r="B1908" t="str">
            <v>139320010010023966</v>
          </cell>
        </row>
        <row r="1909">
          <cell r="A1909">
            <v>1.3932001001002301E+17</v>
          </cell>
          <cell r="B1909" t="str">
            <v>139320010010023967</v>
          </cell>
        </row>
        <row r="1910">
          <cell r="A1910">
            <v>1.3932001001002301E+17</v>
          </cell>
          <cell r="B1910" t="str">
            <v>139320010010023968</v>
          </cell>
        </row>
        <row r="1911">
          <cell r="A1911">
            <v>1.3932001001002301E+17</v>
          </cell>
          <cell r="B1911" t="str">
            <v>139320010010023969</v>
          </cell>
        </row>
        <row r="1912">
          <cell r="A1912">
            <v>1.3932001001002301E+17</v>
          </cell>
          <cell r="B1912" t="str">
            <v>139320010010023970</v>
          </cell>
        </row>
        <row r="1913">
          <cell r="A1913">
            <v>1.3932001001002301E+17</v>
          </cell>
          <cell r="B1913" t="str">
            <v>139320010010023971</v>
          </cell>
        </row>
        <row r="1914">
          <cell r="A1914">
            <v>1.3932001001002301E+17</v>
          </cell>
          <cell r="B1914" t="str">
            <v>139320010010023972</v>
          </cell>
        </row>
        <row r="1915">
          <cell r="A1915">
            <v>1.3932001001002301E+17</v>
          </cell>
          <cell r="B1915" t="str">
            <v>139320010010023973</v>
          </cell>
        </row>
        <row r="1916">
          <cell r="A1916">
            <v>1.3932001001002301E+17</v>
          </cell>
          <cell r="B1916" t="str">
            <v>139320010010023974</v>
          </cell>
        </row>
        <row r="1917">
          <cell r="A1917">
            <v>1.3932001001002301E+17</v>
          </cell>
          <cell r="B1917" t="str">
            <v>139320010010023975</v>
          </cell>
        </row>
        <row r="1918">
          <cell r="A1918">
            <v>1.3932001001002301E+17</v>
          </cell>
          <cell r="B1918" t="str">
            <v>139320010010023976</v>
          </cell>
        </row>
        <row r="1919">
          <cell r="A1919">
            <v>1.3932001001002301E+17</v>
          </cell>
          <cell r="B1919" t="str">
            <v>139320010010023977</v>
          </cell>
        </row>
        <row r="1920">
          <cell r="A1920">
            <v>1.3932001001002301E+17</v>
          </cell>
          <cell r="B1920" t="str">
            <v>139320010010023978</v>
          </cell>
        </row>
        <row r="1921">
          <cell r="A1921">
            <v>1.3932001001002301E+17</v>
          </cell>
          <cell r="B1921" t="str">
            <v>139320010010023979</v>
          </cell>
        </row>
        <row r="1922">
          <cell r="A1922">
            <v>1.3932001001002301E+17</v>
          </cell>
          <cell r="B1922" t="str">
            <v>139320010010023980</v>
          </cell>
        </row>
        <row r="1923">
          <cell r="A1923">
            <v>1.3932001001002301E+17</v>
          </cell>
          <cell r="B1923" t="str">
            <v>139320010010023981</v>
          </cell>
        </row>
        <row r="1924">
          <cell r="A1924">
            <v>1.3932001001002301E+17</v>
          </cell>
          <cell r="B1924" t="str">
            <v>139320010010023982</v>
          </cell>
        </row>
        <row r="1925">
          <cell r="A1925">
            <v>1.3932001001002301E+17</v>
          </cell>
          <cell r="B1925" t="str">
            <v>139320010010023983</v>
          </cell>
        </row>
        <row r="1926">
          <cell r="A1926">
            <v>1.3932001001002301E+17</v>
          </cell>
          <cell r="B1926" t="str">
            <v>139320010010023984</v>
          </cell>
        </row>
        <row r="1927">
          <cell r="A1927">
            <v>1.3932001001002301E+17</v>
          </cell>
          <cell r="B1927" t="str">
            <v>139320010010023985</v>
          </cell>
        </row>
        <row r="1928">
          <cell r="A1928">
            <v>1.3932001001002301E+17</v>
          </cell>
          <cell r="B1928" t="str">
            <v>139320010010023986</v>
          </cell>
        </row>
        <row r="1929">
          <cell r="A1929">
            <v>1.3932001001002301E+17</v>
          </cell>
          <cell r="B1929" t="str">
            <v>139320010010023987</v>
          </cell>
        </row>
        <row r="1930">
          <cell r="A1930">
            <v>1.3932001001002301E+17</v>
          </cell>
          <cell r="B1930" t="str">
            <v>139320010010023988</v>
          </cell>
        </row>
        <row r="1931">
          <cell r="A1931">
            <v>1.3932001001002301E+17</v>
          </cell>
          <cell r="B1931" t="str">
            <v>139320010010023989</v>
          </cell>
        </row>
        <row r="1932">
          <cell r="A1932">
            <v>1.3932001001002301E+17</v>
          </cell>
          <cell r="B1932" t="str">
            <v>139320010010023990</v>
          </cell>
        </row>
        <row r="1933">
          <cell r="A1933">
            <v>1.3932001001002301E+17</v>
          </cell>
          <cell r="B1933" t="str">
            <v>139320010010023991</v>
          </cell>
        </row>
        <row r="1934">
          <cell r="A1934">
            <v>1.3932001001002301E+17</v>
          </cell>
          <cell r="B1934" t="str">
            <v>139320010010023992</v>
          </cell>
        </row>
        <row r="1935">
          <cell r="A1935">
            <v>1.3932001001002301E+17</v>
          </cell>
          <cell r="B1935" t="str">
            <v>139320010010023993</v>
          </cell>
        </row>
        <row r="1936">
          <cell r="A1936">
            <v>1.3932001001002301E+17</v>
          </cell>
          <cell r="B1936" t="str">
            <v>139320010010023994</v>
          </cell>
        </row>
        <row r="1937">
          <cell r="A1937">
            <v>1.3932001001002301E+17</v>
          </cell>
          <cell r="B1937" t="str">
            <v>139320010010023995</v>
          </cell>
        </row>
        <row r="1938">
          <cell r="A1938">
            <v>1.3932001001002301E+17</v>
          </cell>
          <cell r="B1938" t="str">
            <v>139320010010023996</v>
          </cell>
        </row>
        <row r="1939">
          <cell r="A1939">
            <v>1.3932001001002301E+17</v>
          </cell>
          <cell r="B1939" t="str">
            <v>139320010010023997</v>
          </cell>
        </row>
        <row r="1940">
          <cell r="A1940">
            <v>1.3932001001002301E+17</v>
          </cell>
          <cell r="B1940" t="str">
            <v>139320010010023998</v>
          </cell>
        </row>
        <row r="1941">
          <cell r="A1941">
            <v>1.3932001001002301E+17</v>
          </cell>
          <cell r="B1941" t="str">
            <v>139320010010023999</v>
          </cell>
        </row>
        <row r="1942">
          <cell r="A1942">
            <v>1.39320010010024E+17</v>
          </cell>
          <cell r="B1942" t="str">
            <v>139320010010024000</v>
          </cell>
        </row>
        <row r="1943">
          <cell r="A1943">
            <v>1.39320010010024E+17</v>
          </cell>
          <cell r="B1943" t="str">
            <v>139320010010024001</v>
          </cell>
        </row>
        <row r="1944">
          <cell r="A1944">
            <v>1.39320010010024E+17</v>
          </cell>
          <cell r="B1944" t="str">
            <v>139320010010024002</v>
          </cell>
        </row>
        <row r="1945">
          <cell r="A1945">
            <v>1.39320010010024E+17</v>
          </cell>
          <cell r="B1945" t="str">
            <v>139320010010024003</v>
          </cell>
        </row>
        <row r="1946">
          <cell r="A1946">
            <v>1.39320010010024E+17</v>
          </cell>
          <cell r="B1946" t="str">
            <v>139320010010024004</v>
          </cell>
        </row>
        <row r="1947">
          <cell r="A1947">
            <v>1.39320010010024E+17</v>
          </cell>
          <cell r="B1947" t="str">
            <v>139320010010024005</v>
          </cell>
        </row>
        <row r="1948">
          <cell r="A1948">
            <v>1.39320010010024E+17</v>
          </cell>
          <cell r="B1948" t="str">
            <v>139320010010024006</v>
          </cell>
        </row>
        <row r="1949">
          <cell r="A1949">
            <v>1.39320010010024E+17</v>
          </cell>
          <cell r="B1949" t="str">
            <v>139320010010024007</v>
          </cell>
        </row>
        <row r="1950">
          <cell r="A1950">
            <v>1.39320010010024E+17</v>
          </cell>
          <cell r="B1950" t="str">
            <v>139320010010024008</v>
          </cell>
        </row>
        <row r="1951">
          <cell r="A1951">
            <v>1.39320010010024E+17</v>
          </cell>
          <cell r="B1951" t="str">
            <v>139320010010024009</v>
          </cell>
        </row>
        <row r="1952">
          <cell r="A1952">
            <v>1.39320010010024E+17</v>
          </cell>
          <cell r="B1952" t="str">
            <v>139320010010024010</v>
          </cell>
        </row>
        <row r="1953">
          <cell r="A1953">
            <v>1.39320010010024E+17</v>
          </cell>
          <cell r="B1953" t="str">
            <v>139320010010024011</v>
          </cell>
        </row>
        <row r="1954">
          <cell r="A1954">
            <v>1.39320010010024E+17</v>
          </cell>
          <cell r="B1954" t="str">
            <v>139320010010024012</v>
          </cell>
        </row>
        <row r="1955">
          <cell r="A1955">
            <v>1.39320010010024E+17</v>
          </cell>
          <cell r="B1955" t="str">
            <v>139320010010024013</v>
          </cell>
        </row>
        <row r="1956">
          <cell r="A1956">
            <v>1.39320010010024E+17</v>
          </cell>
          <cell r="B1956" t="str">
            <v>139320010010024014</v>
          </cell>
        </row>
        <row r="1957">
          <cell r="A1957">
            <v>1.39320010010024E+17</v>
          </cell>
          <cell r="B1957" t="str">
            <v>139320010010024015</v>
          </cell>
        </row>
        <row r="1958">
          <cell r="A1958">
            <v>1.39320010010024E+17</v>
          </cell>
          <cell r="B1958" t="str">
            <v>139320010010024016</v>
          </cell>
        </row>
        <row r="1959">
          <cell r="A1959">
            <v>1.39320010010024E+17</v>
          </cell>
          <cell r="B1959" t="str">
            <v>139320010010024017</v>
          </cell>
        </row>
        <row r="1960">
          <cell r="A1960">
            <v>1.39320010010024E+17</v>
          </cell>
          <cell r="B1960" t="str">
            <v>139320010010024018</v>
          </cell>
        </row>
        <row r="1961">
          <cell r="A1961">
            <v>1.39320010010024E+17</v>
          </cell>
          <cell r="B1961" t="str">
            <v>139320010010024019</v>
          </cell>
        </row>
        <row r="1962">
          <cell r="A1962">
            <v>1.39320010010024E+17</v>
          </cell>
          <cell r="B1962" t="str">
            <v>139320010010024020</v>
          </cell>
        </row>
        <row r="1963">
          <cell r="A1963">
            <v>1.39320010010024E+17</v>
          </cell>
          <cell r="B1963" t="str">
            <v>139320010010024021</v>
          </cell>
        </row>
        <row r="1964">
          <cell r="A1964">
            <v>1.39320010010024E+17</v>
          </cell>
          <cell r="B1964" t="str">
            <v>139320010010024022</v>
          </cell>
        </row>
        <row r="1965">
          <cell r="A1965">
            <v>1.39320010010024E+17</v>
          </cell>
          <cell r="B1965" t="str">
            <v>139320010010024023</v>
          </cell>
        </row>
        <row r="1966">
          <cell r="A1966">
            <v>1.39320010010024E+17</v>
          </cell>
          <cell r="B1966" t="str">
            <v>139320010010024024</v>
          </cell>
        </row>
        <row r="1967">
          <cell r="A1967">
            <v>1.39320010010024E+17</v>
          </cell>
          <cell r="B1967" t="str">
            <v>139320010010024025</v>
          </cell>
        </row>
        <row r="1968">
          <cell r="A1968">
            <v>1.39320010010024E+17</v>
          </cell>
          <cell r="B1968" t="str">
            <v>139320010010024026</v>
          </cell>
        </row>
        <row r="1969">
          <cell r="A1969">
            <v>1.39320010010024E+17</v>
          </cell>
          <cell r="B1969" t="str">
            <v>139320010010024027</v>
          </cell>
        </row>
        <row r="1970">
          <cell r="A1970">
            <v>1.39320010010024E+17</v>
          </cell>
          <cell r="B1970" t="str">
            <v>139320010010024028</v>
          </cell>
        </row>
        <row r="1971">
          <cell r="A1971">
            <v>1.39320010010024E+17</v>
          </cell>
          <cell r="B1971" t="str">
            <v>139320010010024029</v>
          </cell>
        </row>
        <row r="1972">
          <cell r="A1972">
            <v>1.39320010010024E+17</v>
          </cell>
          <cell r="B1972" t="str">
            <v>139320010010024030</v>
          </cell>
        </row>
        <row r="1973">
          <cell r="A1973">
            <v>1.39320010010024E+17</v>
          </cell>
          <cell r="B1973" t="str">
            <v>139320010010024031</v>
          </cell>
        </row>
        <row r="1974">
          <cell r="A1974">
            <v>1.39320010010024E+17</v>
          </cell>
          <cell r="B1974" t="str">
            <v>139320010010024032</v>
          </cell>
        </row>
        <row r="1975">
          <cell r="A1975">
            <v>1.39320010010024E+17</v>
          </cell>
          <cell r="B1975" t="str">
            <v>139320010010024033</v>
          </cell>
        </row>
        <row r="1976">
          <cell r="A1976">
            <v>1.39320010010024E+17</v>
          </cell>
          <cell r="B1976" t="str">
            <v>139320010010024034</v>
          </cell>
        </row>
        <row r="1977">
          <cell r="A1977">
            <v>1.39320010010024E+17</v>
          </cell>
          <cell r="B1977" t="str">
            <v>139320010010024035</v>
          </cell>
        </row>
        <row r="1978">
          <cell r="A1978">
            <v>1.39320010010024E+17</v>
          </cell>
          <cell r="B1978" t="str">
            <v>139320010010024036</v>
          </cell>
        </row>
        <row r="1979">
          <cell r="A1979">
            <v>1.39320010010024E+17</v>
          </cell>
          <cell r="B1979" t="str">
            <v>139320010010024037</v>
          </cell>
        </row>
        <row r="1980">
          <cell r="A1980">
            <v>1.39320010010024E+17</v>
          </cell>
          <cell r="B1980" t="str">
            <v>139320010010024038</v>
          </cell>
        </row>
        <row r="1981">
          <cell r="A1981">
            <v>1.39320010010024E+17</v>
          </cell>
          <cell r="B1981" t="str">
            <v>139320010010024039</v>
          </cell>
        </row>
        <row r="1982">
          <cell r="A1982">
            <v>1.39320010010024E+17</v>
          </cell>
          <cell r="B1982" t="str">
            <v>139320010010024040</v>
          </cell>
        </row>
        <row r="1983">
          <cell r="A1983">
            <v>1.39320010010024E+17</v>
          </cell>
          <cell r="B1983" t="str">
            <v>139320010010024041</v>
          </cell>
        </row>
        <row r="1984">
          <cell r="A1984">
            <v>1.39320010010024E+17</v>
          </cell>
          <cell r="B1984" t="str">
            <v>139320010010024042</v>
          </cell>
        </row>
        <row r="1985">
          <cell r="A1985">
            <v>1.39320010010024E+17</v>
          </cell>
          <cell r="B1985" t="str">
            <v>139320010010024043</v>
          </cell>
        </row>
        <row r="1986">
          <cell r="A1986">
            <v>1.39320010010024E+17</v>
          </cell>
          <cell r="B1986" t="str">
            <v>139320010010024044</v>
          </cell>
        </row>
        <row r="1987">
          <cell r="A1987">
            <v>1.39320010010024E+17</v>
          </cell>
          <cell r="B1987" t="str">
            <v>139320010010024045</v>
          </cell>
        </row>
        <row r="1988">
          <cell r="A1988">
            <v>1.39320010010024E+17</v>
          </cell>
          <cell r="B1988" t="str">
            <v>139320010010024046</v>
          </cell>
        </row>
        <row r="1989">
          <cell r="A1989">
            <v>1.39320010010024E+17</v>
          </cell>
          <cell r="B1989" t="str">
            <v>139320010010024047</v>
          </cell>
        </row>
        <row r="1990">
          <cell r="A1990">
            <v>1.39320010010024E+17</v>
          </cell>
          <cell r="B1990" t="str">
            <v>139320010010024048</v>
          </cell>
        </row>
        <row r="1991">
          <cell r="A1991">
            <v>1.39320010010024E+17</v>
          </cell>
          <cell r="B1991" t="str">
            <v>139320010010024049</v>
          </cell>
        </row>
        <row r="1992">
          <cell r="A1992">
            <v>1.39320010010024E+17</v>
          </cell>
          <cell r="B1992" t="str">
            <v>139320010010024050</v>
          </cell>
        </row>
        <row r="1993">
          <cell r="A1993">
            <v>1.39320010010024E+17</v>
          </cell>
          <cell r="B1993" t="str">
            <v>139320010010024051</v>
          </cell>
        </row>
        <row r="1994">
          <cell r="A1994">
            <v>1.39320010010024E+17</v>
          </cell>
          <cell r="B1994" t="str">
            <v>139320010010024052</v>
          </cell>
        </row>
        <row r="1995">
          <cell r="A1995">
            <v>1.39320010010024E+17</v>
          </cell>
          <cell r="B1995" t="str">
            <v>139320010010024053</v>
          </cell>
        </row>
        <row r="1996">
          <cell r="A1996">
            <v>1.39320010010024E+17</v>
          </cell>
          <cell r="B1996" t="str">
            <v>139320010010024054</v>
          </cell>
        </row>
        <row r="1997">
          <cell r="A1997">
            <v>1.39320010010024E+17</v>
          </cell>
          <cell r="B1997" t="str">
            <v>139320010010024055</v>
          </cell>
        </row>
        <row r="1998">
          <cell r="A1998">
            <v>1.39320010010024E+17</v>
          </cell>
          <cell r="B1998" t="str">
            <v>139320010010024056</v>
          </cell>
        </row>
        <row r="1999">
          <cell r="A1999">
            <v>1.39320010010024E+17</v>
          </cell>
          <cell r="B1999" t="str">
            <v>139320010010024057</v>
          </cell>
        </row>
        <row r="2000">
          <cell r="A2000">
            <v>1.39320010010024E+17</v>
          </cell>
          <cell r="B2000" t="str">
            <v>139320010010024058</v>
          </cell>
        </row>
        <row r="2001">
          <cell r="A2001">
            <v>1.39320010010024E+17</v>
          </cell>
          <cell r="B2001" t="str">
            <v>139320010010024059</v>
          </cell>
        </row>
        <row r="2002">
          <cell r="A2002">
            <v>1.39320010010024E+17</v>
          </cell>
          <cell r="B2002" t="str">
            <v>139320010010024060</v>
          </cell>
        </row>
        <row r="2003">
          <cell r="A2003">
            <v>1.39320010010024E+17</v>
          </cell>
          <cell r="B2003" t="str">
            <v>139320010010024061</v>
          </cell>
        </row>
        <row r="2004">
          <cell r="A2004">
            <v>1.39320010010024E+17</v>
          </cell>
          <cell r="B2004" t="str">
            <v>139320010010024062</v>
          </cell>
        </row>
        <row r="2005">
          <cell r="A2005">
            <v>1.39320010010024E+17</v>
          </cell>
          <cell r="B2005" t="str">
            <v>139320010010024063</v>
          </cell>
        </row>
        <row r="2006">
          <cell r="A2006">
            <v>1.39320010010024E+17</v>
          </cell>
          <cell r="B2006" t="str">
            <v>139320010010024064</v>
          </cell>
        </row>
        <row r="2007">
          <cell r="A2007">
            <v>1.39320010010024E+17</v>
          </cell>
          <cell r="B2007" t="str">
            <v>139320010010024065</v>
          </cell>
        </row>
        <row r="2008">
          <cell r="A2008">
            <v>1.39320010010024E+17</v>
          </cell>
          <cell r="B2008" t="str">
            <v>139320010010024066</v>
          </cell>
        </row>
        <row r="2009">
          <cell r="A2009">
            <v>1.39320010010024E+17</v>
          </cell>
          <cell r="B2009" t="str">
            <v>139320010010024067</v>
          </cell>
        </row>
        <row r="2010">
          <cell r="A2010">
            <v>1.39320010010024E+17</v>
          </cell>
          <cell r="B2010" t="str">
            <v>139320010010024068</v>
          </cell>
        </row>
        <row r="2011">
          <cell r="A2011">
            <v>1.39320010010024E+17</v>
          </cell>
          <cell r="B2011" t="str">
            <v>139320010010024069</v>
          </cell>
        </row>
        <row r="2012">
          <cell r="A2012">
            <v>1.39320010010024E+17</v>
          </cell>
          <cell r="B2012" t="str">
            <v>139320010010024070</v>
          </cell>
        </row>
        <row r="2013">
          <cell r="A2013">
            <v>1.39320010010024E+17</v>
          </cell>
          <cell r="B2013" t="str">
            <v>139320010010024074</v>
          </cell>
        </row>
        <row r="2014">
          <cell r="A2014">
            <v>1.39320010010024E+17</v>
          </cell>
          <cell r="B2014" t="str">
            <v>139320010010024075</v>
          </cell>
        </row>
        <row r="2015">
          <cell r="A2015">
            <v>1.39320010010024E+17</v>
          </cell>
          <cell r="B2015" t="str">
            <v>139320010010024076</v>
          </cell>
        </row>
        <row r="2016">
          <cell r="A2016">
            <v>1.39320010010024E+17</v>
          </cell>
          <cell r="B2016" t="str">
            <v>139320010010024077</v>
          </cell>
        </row>
        <row r="2017">
          <cell r="A2017">
            <v>1.39320010010024E+17</v>
          </cell>
          <cell r="B2017" t="str">
            <v>139320010010024078</v>
          </cell>
        </row>
        <row r="2018">
          <cell r="A2018">
            <v>1.39320010010024E+17</v>
          </cell>
          <cell r="B2018" t="str">
            <v>139320010010024079</v>
          </cell>
        </row>
        <row r="2019">
          <cell r="A2019">
            <v>1.39320010010024E+17</v>
          </cell>
          <cell r="B2019" t="str">
            <v>139320010010024080</v>
          </cell>
        </row>
        <row r="2020">
          <cell r="A2020">
            <v>1.39320010010024E+17</v>
          </cell>
          <cell r="B2020" t="str">
            <v>139320010010024081</v>
          </cell>
        </row>
        <row r="2021">
          <cell r="A2021">
            <v>1.39320010010024E+17</v>
          </cell>
          <cell r="B2021" t="str">
            <v>139320010010024082</v>
          </cell>
        </row>
        <row r="2022">
          <cell r="A2022">
            <v>1.39320010010024E+17</v>
          </cell>
          <cell r="B2022" t="str">
            <v>139320010010024083</v>
          </cell>
        </row>
        <row r="2023">
          <cell r="A2023">
            <v>1.39320010010024E+17</v>
          </cell>
          <cell r="B2023" t="str">
            <v>139320010010024084</v>
          </cell>
        </row>
        <row r="2024">
          <cell r="A2024">
            <v>1.39320010010024E+17</v>
          </cell>
          <cell r="B2024" t="str">
            <v>139320010010024085</v>
          </cell>
        </row>
        <row r="2025">
          <cell r="A2025">
            <v>1.39320010010024E+17</v>
          </cell>
          <cell r="B2025" t="str">
            <v>139320010010024086</v>
          </cell>
        </row>
        <row r="2026">
          <cell r="A2026">
            <v>1.39320010010024E+17</v>
          </cell>
          <cell r="B2026" t="str">
            <v>139320010010024087</v>
          </cell>
        </row>
        <row r="2027">
          <cell r="A2027">
            <v>1.39320010010024E+17</v>
          </cell>
          <cell r="B2027" t="str">
            <v>139320010010024088</v>
          </cell>
        </row>
        <row r="2028">
          <cell r="A2028">
            <v>1.39320010010024E+17</v>
          </cell>
          <cell r="B2028" t="str">
            <v>139320010010024089</v>
          </cell>
        </row>
        <row r="2029">
          <cell r="A2029">
            <v>1.39320010010024E+17</v>
          </cell>
          <cell r="B2029" t="str">
            <v>139320010010024090</v>
          </cell>
        </row>
        <row r="2030">
          <cell r="A2030">
            <v>1.39320010010024E+17</v>
          </cell>
          <cell r="B2030" t="str">
            <v>139320010010024091</v>
          </cell>
        </row>
        <row r="2031">
          <cell r="A2031">
            <v>1.39320010010024E+17</v>
          </cell>
          <cell r="B2031" t="str">
            <v>139320010010024092</v>
          </cell>
        </row>
        <row r="2032">
          <cell r="A2032">
            <v>1.39320010010024E+17</v>
          </cell>
          <cell r="B2032" t="str">
            <v>139320010010024093</v>
          </cell>
        </row>
        <row r="2033">
          <cell r="A2033">
            <v>1.39320010010024E+17</v>
          </cell>
          <cell r="B2033" t="str">
            <v>139320010010024094</v>
          </cell>
        </row>
        <row r="2034">
          <cell r="A2034">
            <v>1.39320010010024E+17</v>
          </cell>
          <cell r="B2034" t="str">
            <v>139320010010024095</v>
          </cell>
        </row>
        <row r="2035">
          <cell r="A2035">
            <v>1.39320010010024E+17</v>
          </cell>
          <cell r="B2035" t="str">
            <v>139320010010024096</v>
          </cell>
        </row>
        <row r="2036">
          <cell r="A2036">
            <v>1.39320010010024E+17</v>
          </cell>
          <cell r="B2036" t="str">
            <v>139320010010024097</v>
          </cell>
        </row>
        <row r="2037">
          <cell r="A2037">
            <v>1.39320010010024E+17</v>
          </cell>
          <cell r="B2037" t="str">
            <v>139320010010024098</v>
          </cell>
        </row>
        <row r="2038">
          <cell r="A2038">
            <v>1.39320010010024E+17</v>
          </cell>
          <cell r="B2038" t="str">
            <v>139320010010024099</v>
          </cell>
        </row>
        <row r="2039">
          <cell r="A2039">
            <v>1.39320010010024E+17</v>
          </cell>
          <cell r="B2039" t="str">
            <v>139320010010024100</v>
          </cell>
        </row>
        <row r="2040">
          <cell r="A2040">
            <v>1.39320010010024E+17</v>
          </cell>
          <cell r="B2040" t="str">
            <v>139320010010024101</v>
          </cell>
        </row>
        <row r="2041">
          <cell r="A2041">
            <v>1.39320010010024E+17</v>
          </cell>
          <cell r="B2041" t="str">
            <v>139320010010024102</v>
          </cell>
        </row>
        <row r="2042">
          <cell r="A2042">
            <v>1.39320010010024E+17</v>
          </cell>
          <cell r="B2042" t="str">
            <v>139320010010024103</v>
          </cell>
        </row>
        <row r="2043">
          <cell r="A2043">
            <v>1.39320010010024E+17</v>
          </cell>
          <cell r="B2043" t="str">
            <v>139320010010024104</v>
          </cell>
        </row>
        <row r="2044">
          <cell r="A2044">
            <v>1.39320010010024E+17</v>
          </cell>
          <cell r="B2044" t="str">
            <v>139320010010024105</v>
          </cell>
        </row>
        <row r="2045">
          <cell r="A2045">
            <v>1.39320010010024E+17</v>
          </cell>
          <cell r="B2045" t="str">
            <v>139320010010024106</v>
          </cell>
        </row>
        <row r="2046">
          <cell r="A2046">
            <v>1.39320010010024E+17</v>
          </cell>
          <cell r="B2046" t="str">
            <v>139320010010024107</v>
          </cell>
        </row>
        <row r="2047">
          <cell r="A2047">
            <v>1.39320010010024E+17</v>
          </cell>
          <cell r="B2047" t="str">
            <v>139320010010024108</v>
          </cell>
        </row>
        <row r="2048">
          <cell r="A2048">
            <v>1.39320010010024E+17</v>
          </cell>
          <cell r="B2048" t="str">
            <v>139320010010024109</v>
          </cell>
        </row>
        <row r="2049">
          <cell r="A2049">
            <v>1.39320010010024E+17</v>
          </cell>
          <cell r="B2049" t="str">
            <v>139320010010024110</v>
          </cell>
        </row>
        <row r="2050">
          <cell r="A2050">
            <v>1.39320010010024E+17</v>
          </cell>
          <cell r="B2050" t="str">
            <v>139320010010024111</v>
          </cell>
        </row>
        <row r="2051">
          <cell r="A2051">
            <v>1.39320010010024E+17</v>
          </cell>
          <cell r="B2051" t="str">
            <v>139320010010024112</v>
          </cell>
        </row>
        <row r="2052">
          <cell r="A2052">
            <v>1.39320010010024E+17</v>
          </cell>
          <cell r="B2052" t="str">
            <v>139320010010024113</v>
          </cell>
        </row>
        <row r="2053">
          <cell r="A2053">
            <v>1.39320010010024E+17</v>
          </cell>
          <cell r="B2053" t="str">
            <v>139320010010024114</v>
          </cell>
        </row>
        <row r="2054">
          <cell r="A2054">
            <v>1.39320010010024E+17</v>
          </cell>
          <cell r="B2054" t="str">
            <v>139320010010024115</v>
          </cell>
        </row>
        <row r="2055">
          <cell r="A2055">
            <v>1.39320010010024E+17</v>
          </cell>
          <cell r="B2055" t="str">
            <v>139320010010024116</v>
          </cell>
        </row>
        <row r="2056">
          <cell r="A2056">
            <v>1.39320010010024E+17</v>
          </cell>
          <cell r="B2056" t="str">
            <v>139320010010024117</v>
          </cell>
        </row>
        <row r="2057">
          <cell r="A2057">
            <v>1.39320010010024E+17</v>
          </cell>
          <cell r="B2057" t="str">
            <v>139320010010024118</v>
          </cell>
        </row>
        <row r="2058">
          <cell r="A2058">
            <v>1.39320010010024E+17</v>
          </cell>
          <cell r="B2058" t="str">
            <v>139320010010024119</v>
          </cell>
        </row>
        <row r="2059">
          <cell r="A2059">
            <v>3</v>
          </cell>
          <cell r="B2059" t="str">
            <v>139320010010016859</v>
          </cell>
        </row>
        <row r="2060">
          <cell r="A2060">
            <v>33050010000001</v>
          </cell>
          <cell r="B2060" t="str">
            <v>139320010010003888</v>
          </cell>
        </row>
        <row r="2061">
          <cell r="A2061">
            <v>33050010000002</v>
          </cell>
          <cell r="B2061" t="str">
            <v>139320010010011071</v>
          </cell>
        </row>
        <row r="2062">
          <cell r="A2062">
            <v>33050010000005</v>
          </cell>
          <cell r="B2062" t="str">
            <v>139320010010002347</v>
          </cell>
        </row>
        <row r="2063">
          <cell r="A2063">
            <v>33050010000006</v>
          </cell>
          <cell r="B2063" t="str">
            <v>139320010010001202</v>
          </cell>
        </row>
        <row r="2064">
          <cell r="A2064">
            <v>33050010000007</v>
          </cell>
          <cell r="B2064" t="str">
            <v>139320010010014914</v>
          </cell>
        </row>
        <row r="2065">
          <cell r="A2065">
            <v>33050010000009</v>
          </cell>
          <cell r="B2065" t="str">
            <v>139320010010004033</v>
          </cell>
        </row>
        <row r="2066">
          <cell r="A2066">
            <v>33050010000012</v>
          </cell>
          <cell r="B2066" t="str">
            <v>139320010010002974</v>
          </cell>
        </row>
        <row r="2067">
          <cell r="A2067">
            <v>33050010000013</v>
          </cell>
          <cell r="B2067" t="str">
            <v>139320010010013504</v>
          </cell>
        </row>
        <row r="2068">
          <cell r="A2068">
            <v>33050010000015</v>
          </cell>
          <cell r="B2068" t="str">
            <v>139320010010010247</v>
          </cell>
        </row>
        <row r="2069">
          <cell r="A2069">
            <v>33050010000016</v>
          </cell>
          <cell r="B2069" t="str">
            <v>139320010010017416</v>
          </cell>
        </row>
        <row r="2070">
          <cell r="A2070">
            <v>33050010000017</v>
          </cell>
          <cell r="B2070" t="str">
            <v>139320010010008186</v>
          </cell>
        </row>
        <row r="2071">
          <cell r="A2071">
            <v>33050010000019</v>
          </cell>
          <cell r="B2071" t="str">
            <v>139320010010022162</v>
          </cell>
        </row>
        <row r="2072">
          <cell r="A2072">
            <v>33050010000020</v>
          </cell>
          <cell r="B2072" t="str">
            <v>139320010010022120</v>
          </cell>
        </row>
        <row r="2073">
          <cell r="A2073">
            <v>33050010000021</v>
          </cell>
          <cell r="B2073" t="str">
            <v>139320010010007985</v>
          </cell>
        </row>
        <row r="2074">
          <cell r="A2074">
            <v>33050010000022</v>
          </cell>
          <cell r="B2074" t="str">
            <v>139320010010004011</v>
          </cell>
        </row>
        <row r="2075">
          <cell r="A2075">
            <v>33050010000023</v>
          </cell>
          <cell r="B2075" t="str">
            <v>139320010010004009</v>
          </cell>
        </row>
        <row r="2076">
          <cell r="A2076">
            <v>33050010000024</v>
          </cell>
          <cell r="B2076" t="str">
            <v>139320010010010488</v>
          </cell>
        </row>
        <row r="2077">
          <cell r="A2077">
            <v>33050010000025</v>
          </cell>
          <cell r="B2077" t="str">
            <v>139320010010003695</v>
          </cell>
        </row>
        <row r="2078">
          <cell r="A2078">
            <v>33050010000026</v>
          </cell>
          <cell r="B2078" t="str">
            <v>139320010010018113</v>
          </cell>
        </row>
        <row r="2079">
          <cell r="A2079">
            <v>33050010000027</v>
          </cell>
          <cell r="B2079" t="str">
            <v>139320010010015929</v>
          </cell>
        </row>
        <row r="2080">
          <cell r="A2080">
            <v>33050010000028</v>
          </cell>
          <cell r="B2080" t="str">
            <v>139320010010005895</v>
          </cell>
        </row>
        <row r="2081">
          <cell r="A2081">
            <v>33050010000031</v>
          </cell>
          <cell r="B2081" t="str">
            <v>139320010010021671</v>
          </cell>
        </row>
        <row r="2082">
          <cell r="A2082">
            <v>33050010000032</v>
          </cell>
          <cell r="B2082" t="str">
            <v>139320010010018374</v>
          </cell>
        </row>
        <row r="2083">
          <cell r="A2083">
            <v>33050010000033</v>
          </cell>
          <cell r="B2083" t="str">
            <v>139320010010018152</v>
          </cell>
        </row>
        <row r="2084">
          <cell r="A2084">
            <v>33050010000034</v>
          </cell>
          <cell r="B2084" t="str">
            <v>139320010010005687</v>
          </cell>
        </row>
        <row r="2085">
          <cell r="A2085">
            <v>33050010000037</v>
          </cell>
          <cell r="B2085" t="str">
            <v>139320010010022026</v>
          </cell>
        </row>
        <row r="2086">
          <cell r="A2086">
            <v>33050010000038</v>
          </cell>
          <cell r="B2086" t="str">
            <v>139320010010012206</v>
          </cell>
        </row>
        <row r="2087">
          <cell r="A2087">
            <v>33050010000041</v>
          </cell>
          <cell r="B2087" t="str">
            <v>139320010010003066</v>
          </cell>
        </row>
        <row r="2088">
          <cell r="A2088">
            <v>33050010000042</v>
          </cell>
          <cell r="B2088" t="str">
            <v>139320010010004157</v>
          </cell>
        </row>
        <row r="2089">
          <cell r="A2089">
            <v>33050010000045</v>
          </cell>
          <cell r="B2089" t="str">
            <v>139320010010007526</v>
          </cell>
        </row>
        <row r="2090">
          <cell r="A2090">
            <v>33050010000047</v>
          </cell>
          <cell r="B2090" t="str">
            <v>139320010010009357</v>
          </cell>
        </row>
        <row r="2091">
          <cell r="A2091">
            <v>33050010000049</v>
          </cell>
          <cell r="B2091" t="str">
            <v>139320010010014828</v>
          </cell>
        </row>
        <row r="2092">
          <cell r="A2092">
            <v>33050010000051</v>
          </cell>
          <cell r="B2092" t="str">
            <v>139320010010009925</v>
          </cell>
        </row>
        <row r="2093">
          <cell r="A2093">
            <v>33050010000052</v>
          </cell>
          <cell r="B2093" t="str">
            <v>139320010010008200</v>
          </cell>
        </row>
        <row r="2094">
          <cell r="A2094">
            <v>33050010000056</v>
          </cell>
          <cell r="B2094" t="str">
            <v>139320010010005438</v>
          </cell>
        </row>
        <row r="2095">
          <cell r="A2095">
            <v>33050010000058</v>
          </cell>
          <cell r="B2095" t="str">
            <v>139320010010000753</v>
          </cell>
        </row>
        <row r="2096">
          <cell r="A2096">
            <v>33050010000061</v>
          </cell>
          <cell r="B2096" t="str">
            <v>139320010010018629</v>
          </cell>
        </row>
        <row r="2097">
          <cell r="A2097">
            <v>33050010000062</v>
          </cell>
          <cell r="B2097" t="str">
            <v>139320010010001416</v>
          </cell>
        </row>
        <row r="2098">
          <cell r="A2098">
            <v>33050010000064</v>
          </cell>
          <cell r="B2098" t="str">
            <v>139320010010004965</v>
          </cell>
        </row>
        <row r="2099">
          <cell r="A2099">
            <v>33050010000070</v>
          </cell>
          <cell r="B2099" t="str">
            <v>139320010010002967</v>
          </cell>
        </row>
        <row r="2100">
          <cell r="A2100">
            <v>33050010000073</v>
          </cell>
          <cell r="B2100" t="str">
            <v>139320010010001073</v>
          </cell>
        </row>
        <row r="2101">
          <cell r="A2101">
            <v>33050010000075</v>
          </cell>
          <cell r="B2101" t="str">
            <v>139320010010012553</v>
          </cell>
        </row>
        <row r="2102">
          <cell r="A2102">
            <v>33050010000076</v>
          </cell>
          <cell r="B2102" t="str">
            <v>139320010010004350</v>
          </cell>
        </row>
        <row r="2103">
          <cell r="A2103">
            <v>33050010000077</v>
          </cell>
          <cell r="B2103" t="str">
            <v>139320010010009654</v>
          </cell>
        </row>
        <row r="2104">
          <cell r="A2104">
            <v>33050010000078</v>
          </cell>
          <cell r="B2104" t="str">
            <v>139320010010004834</v>
          </cell>
        </row>
        <row r="2105">
          <cell r="A2105">
            <v>33050010000080</v>
          </cell>
          <cell r="B2105" t="str">
            <v>139320010010000736</v>
          </cell>
        </row>
        <row r="2106">
          <cell r="A2106">
            <v>33050010000081</v>
          </cell>
          <cell r="B2106" t="str">
            <v>139320010010015199</v>
          </cell>
        </row>
        <row r="2107">
          <cell r="A2107">
            <v>33050010000084</v>
          </cell>
          <cell r="B2107" t="str">
            <v>139320010010004981</v>
          </cell>
        </row>
        <row r="2108">
          <cell r="A2108">
            <v>33050010000086</v>
          </cell>
          <cell r="B2108" t="str">
            <v>139320010010001903</v>
          </cell>
        </row>
        <row r="2109">
          <cell r="A2109">
            <v>33050010000087</v>
          </cell>
          <cell r="B2109" t="str">
            <v>139320010010007203</v>
          </cell>
        </row>
        <row r="2110">
          <cell r="A2110">
            <v>33050010000088</v>
          </cell>
          <cell r="B2110" t="str">
            <v>139320010010002170</v>
          </cell>
        </row>
        <row r="2111">
          <cell r="A2111">
            <v>33050010000090</v>
          </cell>
          <cell r="B2111" t="str">
            <v>139320010010006446</v>
          </cell>
        </row>
        <row r="2112">
          <cell r="A2112">
            <v>33050010000091</v>
          </cell>
          <cell r="B2112" t="str">
            <v>139320010010003317</v>
          </cell>
        </row>
        <row r="2113">
          <cell r="A2113">
            <v>33050010000094</v>
          </cell>
          <cell r="B2113" t="str">
            <v>139320010010016339</v>
          </cell>
        </row>
        <row r="2114">
          <cell r="A2114">
            <v>33050010000096</v>
          </cell>
          <cell r="B2114" t="str">
            <v>139320010010011691</v>
          </cell>
        </row>
        <row r="2115">
          <cell r="A2115">
            <v>33050010000097</v>
          </cell>
          <cell r="B2115" t="str">
            <v>139320010010015090</v>
          </cell>
        </row>
        <row r="2116">
          <cell r="A2116">
            <v>33050010000099</v>
          </cell>
          <cell r="B2116" t="str">
            <v>139320010010019057</v>
          </cell>
        </row>
        <row r="2117">
          <cell r="A2117">
            <v>33050010000102</v>
          </cell>
          <cell r="B2117" t="str">
            <v>139320010010018043</v>
          </cell>
        </row>
        <row r="2118">
          <cell r="A2118">
            <v>33050010000105</v>
          </cell>
          <cell r="B2118" t="str">
            <v>139320010010014660</v>
          </cell>
        </row>
        <row r="2119">
          <cell r="A2119">
            <v>33050010000106</v>
          </cell>
          <cell r="B2119" t="str">
            <v>139320010010001237</v>
          </cell>
        </row>
        <row r="2120">
          <cell r="A2120">
            <v>33050010000107</v>
          </cell>
          <cell r="B2120" t="str">
            <v>139320010010019361</v>
          </cell>
        </row>
        <row r="2121">
          <cell r="A2121">
            <v>33050010000108</v>
          </cell>
          <cell r="B2121" t="str">
            <v>139320010010020536</v>
          </cell>
        </row>
        <row r="2122">
          <cell r="A2122">
            <v>33050010000109</v>
          </cell>
          <cell r="B2122" t="str">
            <v>139320010010021431</v>
          </cell>
        </row>
        <row r="2123">
          <cell r="A2123">
            <v>33050010000112</v>
          </cell>
          <cell r="B2123" t="str">
            <v>139320010010011944</v>
          </cell>
        </row>
        <row r="2124">
          <cell r="A2124">
            <v>33050010000113</v>
          </cell>
          <cell r="B2124" t="str">
            <v>139320010010004531</v>
          </cell>
        </row>
        <row r="2125">
          <cell r="A2125">
            <v>33050010000114</v>
          </cell>
          <cell r="B2125" t="str">
            <v>139320010010000417</v>
          </cell>
        </row>
        <row r="2126">
          <cell r="A2126">
            <v>33050010000115</v>
          </cell>
          <cell r="B2126" t="str">
            <v>139320010010023428</v>
          </cell>
        </row>
        <row r="2127">
          <cell r="A2127">
            <v>33050010000116</v>
          </cell>
          <cell r="B2127" t="str">
            <v>139320010010009462</v>
          </cell>
        </row>
        <row r="2128">
          <cell r="A2128">
            <v>33050010000119</v>
          </cell>
          <cell r="B2128" t="str">
            <v>139320010010008457</v>
          </cell>
        </row>
        <row r="2129">
          <cell r="A2129">
            <v>33050010000121</v>
          </cell>
          <cell r="B2129" t="str">
            <v>139320010010006599</v>
          </cell>
        </row>
        <row r="2130">
          <cell r="A2130">
            <v>33050010000122</v>
          </cell>
          <cell r="B2130" t="str">
            <v>139320010010004467</v>
          </cell>
        </row>
        <row r="2131">
          <cell r="A2131">
            <v>33050010000124</v>
          </cell>
          <cell r="B2131" t="str">
            <v>139320010010018226</v>
          </cell>
        </row>
        <row r="2132">
          <cell r="A2132">
            <v>33050010000125</v>
          </cell>
          <cell r="B2132" t="str">
            <v>139320010010007085</v>
          </cell>
        </row>
        <row r="2133">
          <cell r="A2133">
            <v>33050010000126</v>
          </cell>
          <cell r="B2133" t="str">
            <v>139320010010021140</v>
          </cell>
        </row>
        <row r="2134">
          <cell r="A2134">
            <v>33050010000128</v>
          </cell>
          <cell r="B2134" t="str">
            <v>139320010010002785</v>
          </cell>
        </row>
        <row r="2135">
          <cell r="A2135">
            <v>33050010000129</v>
          </cell>
          <cell r="B2135" t="str">
            <v>139320010010018661</v>
          </cell>
        </row>
        <row r="2136">
          <cell r="A2136">
            <v>33050010000131</v>
          </cell>
          <cell r="B2136" t="str">
            <v>139320010010003110</v>
          </cell>
        </row>
        <row r="2137">
          <cell r="A2137">
            <v>33050010000134</v>
          </cell>
          <cell r="B2137" t="str">
            <v>139320010010000557</v>
          </cell>
        </row>
        <row r="2138">
          <cell r="A2138">
            <v>33050010000136</v>
          </cell>
          <cell r="B2138" t="str">
            <v>139320010010016433</v>
          </cell>
        </row>
        <row r="2139">
          <cell r="A2139">
            <v>33050010000137</v>
          </cell>
          <cell r="B2139" t="str">
            <v>139320010010021208</v>
          </cell>
        </row>
        <row r="2140">
          <cell r="A2140">
            <v>33050010000138</v>
          </cell>
          <cell r="B2140" t="str">
            <v>139320010010016649</v>
          </cell>
        </row>
        <row r="2141">
          <cell r="A2141">
            <v>33050010000139</v>
          </cell>
          <cell r="B2141" t="str">
            <v>139320010010017745</v>
          </cell>
        </row>
        <row r="2142">
          <cell r="A2142">
            <v>33050010000141</v>
          </cell>
          <cell r="B2142" t="str">
            <v>139320010010021645</v>
          </cell>
        </row>
        <row r="2143">
          <cell r="A2143">
            <v>33050010000142</v>
          </cell>
          <cell r="B2143" t="str">
            <v>139320010010011666</v>
          </cell>
        </row>
        <row r="2144">
          <cell r="A2144">
            <v>33050010000143</v>
          </cell>
          <cell r="B2144" t="str">
            <v>139320010010015699</v>
          </cell>
        </row>
        <row r="2145">
          <cell r="A2145">
            <v>33050010000144</v>
          </cell>
          <cell r="B2145" t="str">
            <v>139320010010003064</v>
          </cell>
        </row>
        <row r="2146">
          <cell r="A2146">
            <v>33050010000145</v>
          </cell>
          <cell r="B2146" t="str">
            <v>139320010010016227</v>
          </cell>
        </row>
        <row r="2147">
          <cell r="A2147">
            <v>33050010000146</v>
          </cell>
          <cell r="B2147" t="str">
            <v>139320010010002349</v>
          </cell>
        </row>
        <row r="2148">
          <cell r="A2148">
            <v>33050010000148</v>
          </cell>
          <cell r="B2148" t="str">
            <v>139320010010022455</v>
          </cell>
        </row>
        <row r="2149">
          <cell r="A2149">
            <v>33050010000149</v>
          </cell>
          <cell r="B2149" t="str">
            <v>139320010010019566</v>
          </cell>
        </row>
        <row r="2150">
          <cell r="A2150">
            <v>33050010000150</v>
          </cell>
          <cell r="B2150" t="str">
            <v>139320010010008226</v>
          </cell>
        </row>
        <row r="2151">
          <cell r="A2151">
            <v>33050010000152</v>
          </cell>
          <cell r="B2151" t="str">
            <v>139320010010003038</v>
          </cell>
        </row>
        <row r="2152">
          <cell r="A2152">
            <v>33050010000153</v>
          </cell>
          <cell r="B2152" t="str">
            <v>139320010010015630</v>
          </cell>
        </row>
        <row r="2153">
          <cell r="A2153">
            <v>33050010000154</v>
          </cell>
          <cell r="B2153" t="str">
            <v>139320010010002690</v>
          </cell>
        </row>
        <row r="2154">
          <cell r="A2154">
            <v>33050010000155</v>
          </cell>
          <cell r="B2154" t="str">
            <v>139320010010015218</v>
          </cell>
        </row>
        <row r="2155">
          <cell r="A2155">
            <v>33050010000156</v>
          </cell>
          <cell r="B2155" t="str">
            <v>139320010010015614</v>
          </cell>
        </row>
        <row r="2156">
          <cell r="A2156">
            <v>33050010000159</v>
          </cell>
          <cell r="B2156" t="str">
            <v>139320010010003674</v>
          </cell>
        </row>
        <row r="2157">
          <cell r="A2157">
            <v>33050010000160</v>
          </cell>
          <cell r="B2157" t="str">
            <v>139320010010006200</v>
          </cell>
        </row>
        <row r="2158">
          <cell r="A2158">
            <v>33050010000161</v>
          </cell>
          <cell r="B2158" t="str">
            <v>139320010010014535</v>
          </cell>
        </row>
        <row r="2159">
          <cell r="A2159">
            <v>33050010000162</v>
          </cell>
          <cell r="B2159" t="str">
            <v>139320010010002870</v>
          </cell>
        </row>
        <row r="2160">
          <cell r="A2160">
            <v>33050010000163</v>
          </cell>
          <cell r="B2160" t="str">
            <v>139320010010012457</v>
          </cell>
        </row>
        <row r="2161">
          <cell r="A2161">
            <v>33050010000164</v>
          </cell>
          <cell r="B2161" t="str">
            <v>139320010010002522</v>
          </cell>
        </row>
        <row r="2162">
          <cell r="A2162">
            <v>33050010000165</v>
          </cell>
          <cell r="B2162" t="str">
            <v>139320010010010439</v>
          </cell>
        </row>
        <row r="2163">
          <cell r="A2163">
            <v>33050010000166</v>
          </cell>
          <cell r="B2163" t="str">
            <v>139320010010022811</v>
          </cell>
        </row>
        <row r="2164">
          <cell r="A2164">
            <v>33050010000167</v>
          </cell>
          <cell r="B2164" t="str">
            <v>139320010010002951</v>
          </cell>
        </row>
        <row r="2165">
          <cell r="A2165">
            <v>33050010000168</v>
          </cell>
          <cell r="B2165" t="str">
            <v>139320010010000699</v>
          </cell>
        </row>
        <row r="2166">
          <cell r="A2166">
            <v>33050010000169</v>
          </cell>
          <cell r="B2166" t="str">
            <v>139320010010008244</v>
          </cell>
        </row>
        <row r="2167">
          <cell r="A2167">
            <v>33050010000170</v>
          </cell>
          <cell r="B2167" t="str">
            <v>139320010010021584</v>
          </cell>
        </row>
        <row r="2168">
          <cell r="A2168">
            <v>33050010000172</v>
          </cell>
          <cell r="B2168" t="str">
            <v>139320010010010868</v>
          </cell>
        </row>
        <row r="2169">
          <cell r="A2169">
            <v>33050010000173</v>
          </cell>
          <cell r="B2169" t="str">
            <v>139320010010000476</v>
          </cell>
        </row>
        <row r="2170">
          <cell r="A2170">
            <v>33050010000174</v>
          </cell>
          <cell r="B2170" t="str">
            <v>139320010010021958</v>
          </cell>
        </row>
        <row r="2171">
          <cell r="A2171">
            <v>33050010000176</v>
          </cell>
          <cell r="B2171" t="str">
            <v>139320010010002815</v>
          </cell>
        </row>
        <row r="2172">
          <cell r="A2172">
            <v>33050010000177</v>
          </cell>
          <cell r="B2172" t="str">
            <v>139320010010011905</v>
          </cell>
        </row>
        <row r="2173">
          <cell r="A2173">
            <v>33050010000179</v>
          </cell>
          <cell r="B2173" t="str">
            <v>139320010010002814</v>
          </cell>
        </row>
        <row r="2174">
          <cell r="A2174">
            <v>33050010000180</v>
          </cell>
          <cell r="B2174" t="str">
            <v>139320010010017092</v>
          </cell>
        </row>
        <row r="2175">
          <cell r="A2175">
            <v>33050010000181</v>
          </cell>
          <cell r="B2175" t="str">
            <v>139320010010000097</v>
          </cell>
        </row>
        <row r="2176">
          <cell r="A2176">
            <v>33050010000182</v>
          </cell>
          <cell r="B2176" t="str">
            <v>139320010010003010</v>
          </cell>
        </row>
        <row r="2177">
          <cell r="A2177">
            <v>33050010000183</v>
          </cell>
          <cell r="B2177" t="str">
            <v>139320010010022263</v>
          </cell>
        </row>
        <row r="2178">
          <cell r="A2178">
            <v>33050010000184</v>
          </cell>
          <cell r="B2178" t="str">
            <v>139320010010007878</v>
          </cell>
        </row>
        <row r="2179">
          <cell r="A2179">
            <v>33050010000185</v>
          </cell>
          <cell r="B2179" t="str">
            <v>139320010010001307</v>
          </cell>
        </row>
        <row r="2180">
          <cell r="A2180">
            <v>33050010000186</v>
          </cell>
          <cell r="B2180" t="str">
            <v>139320010010018360</v>
          </cell>
        </row>
        <row r="2181">
          <cell r="A2181">
            <v>33050010000187</v>
          </cell>
          <cell r="B2181" t="str">
            <v>139320010010019329</v>
          </cell>
        </row>
        <row r="2182">
          <cell r="A2182">
            <v>33050010000188</v>
          </cell>
          <cell r="B2182" t="str">
            <v>139320010010014441</v>
          </cell>
        </row>
        <row r="2183">
          <cell r="A2183">
            <v>33050010000189</v>
          </cell>
          <cell r="B2183" t="str">
            <v>139320010010019896</v>
          </cell>
        </row>
        <row r="2184">
          <cell r="A2184">
            <v>33050010000190</v>
          </cell>
          <cell r="B2184" t="str">
            <v>139320010010002881</v>
          </cell>
        </row>
        <row r="2185">
          <cell r="A2185">
            <v>33050010000191</v>
          </cell>
          <cell r="B2185" t="str">
            <v>139320010010003454</v>
          </cell>
        </row>
        <row r="2186">
          <cell r="A2186">
            <v>33050010000192</v>
          </cell>
          <cell r="B2186" t="str">
            <v>139320010010018111</v>
          </cell>
        </row>
        <row r="2187">
          <cell r="A2187">
            <v>33050010000194</v>
          </cell>
          <cell r="B2187" t="str">
            <v>139320010010011283</v>
          </cell>
        </row>
        <row r="2188">
          <cell r="A2188">
            <v>33050010000195</v>
          </cell>
          <cell r="B2188" t="str">
            <v>139320010010015403</v>
          </cell>
        </row>
        <row r="2189">
          <cell r="A2189">
            <v>33050010000196</v>
          </cell>
          <cell r="B2189" t="str">
            <v>139320010010022945</v>
          </cell>
        </row>
        <row r="2190">
          <cell r="A2190">
            <v>33050010000197</v>
          </cell>
          <cell r="B2190" t="str">
            <v>139320010010014125</v>
          </cell>
        </row>
        <row r="2191">
          <cell r="A2191">
            <v>33050010000199</v>
          </cell>
          <cell r="B2191" t="str">
            <v>139320010010012824</v>
          </cell>
        </row>
        <row r="2192">
          <cell r="A2192">
            <v>33050010000200</v>
          </cell>
          <cell r="B2192" t="str">
            <v>139320010010007044</v>
          </cell>
        </row>
        <row r="2193">
          <cell r="A2193">
            <v>33050010000201</v>
          </cell>
          <cell r="B2193" t="str">
            <v>139320010010014440</v>
          </cell>
        </row>
        <row r="2194">
          <cell r="A2194">
            <v>33050010000202</v>
          </cell>
          <cell r="B2194" t="str">
            <v>139320010010012015</v>
          </cell>
        </row>
        <row r="2195">
          <cell r="A2195">
            <v>33050010000203</v>
          </cell>
          <cell r="B2195" t="str">
            <v>139320010010004134</v>
          </cell>
        </row>
        <row r="2196">
          <cell r="A2196">
            <v>33050010000204</v>
          </cell>
          <cell r="B2196" t="str">
            <v>139320010010013674</v>
          </cell>
        </row>
        <row r="2197">
          <cell r="A2197">
            <v>33050010000205</v>
          </cell>
          <cell r="B2197" t="str">
            <v>139320010010003869</v>
          </cell>
        </row>
        <row r="2198">
          <cell r="A2198">
            <v>33050010000206</v>
          </cell>
          <cell r="B2198" t="str">
            <v>139320010010010230</v>
          </cell>
        </row>
        <row r="2199">
          <cell r="A2199">
            <v>33050010000207</v>
          </cell>
          <cell r="B2199" t="str">
            <v>139320010010001328</v>
          </cell>
        </row>
        <row r="2200">
          <cell r="A2200">
            <v>33050010000208</v>
          </cell>
          <cell r="B2200" t="str">
            <v>139320010010012526</v>
          </cell>
        </row>
        <row r="2201">
          <cell r="A2201">
            <v>33050010000209</v>
          </cell>
          <cell r="B2201" t="str">
            <v>139320010010002711</v>
          </cell>
        </row>
        <row r="2202">
          <cell r="A2202">
            <v>33050010000210</v>
          </cell>
          <cell r="B2202" t="str">
            <v>139320010010003158</v>
          </cell>
        </row>
        <row r="2203">
          <cell r="A2203">
            <v>33050010000211</v>
          </cell>
          <cell r="B2203" t="str">
            <v>139320010010017982</v>
          </cell>
        </row>
        <row r="2204">
          <cell r="A2204">
            <v>33050010000212</v>
          </cell>
          <cell r="B2204" t="str">
            <v>139320010010020918</v>
          </cell>
        </row>
        <row r="2205">
          <cell r="A2205">
            <v>33050010000213</v>
          </cell>
          <cell r="B2205" t="str">
            <v>139320010010015710</v>
          </cell>
        </row>
        <row r="2206">
          <cell r="A2206">
            <v>33050010000214</v>
          </cell>
          <cell r="B2206" t="str">
            <v>139320010010000694</v>
          </cell>
        </row>
        <row r="2207">
          <cell r="A2207">
            <v>33050010000215</v>
          </cell>
          <cell r="B2207" t="str">
            <v>139320010010021868</v>
          </cell>
        </row>
        <row r="2208">
          <cell r="A2208">
            <v>33050010000216</v>
          </cell>
          <cell r="B2208" t="str">
            <v>139320010010005655</v>
          </cell>
        </row>
        <row r="2209">
          <cell r="A2209">
            <v>33050010000217</v>
          </cell>
          <cell r="B2209" t="str">
            <v>139320010010002635</v>
          </cell>
        </row>
        <row r="2210">
          <cell r="A2210">
            <v>33050010000218</v>
          </cell>
          <cell r="B2210" t="str">
            <v>139320010010014812</v>
          </cell>
        </row>
        <row r="2211">
          <cell r="A2211">
            <v>33050010000219</v>
          </cell>
          <cell r="B2211" t="str">
            <v>139320010010017145</v>
          </cell>
        </row>
        <row r="2212">
          <cell r="A2212">
            <v>33050010000220</v>
          </cell>
          <cell r="B2212" t="str">
            <v>139320010010022076</v>
          </cell>
        </row>
        <row r="2213">
          <cell r="A2213">
            <v>33050010000221</v>
          </cell>
          <cell r="B2213" t="str">
            <v>139320010010006949</v>
          </cell>
        </row>
        <row r="2214">
          <cell r="A2214">
            <v>33050010000222</v>
          </cell>
          <cell r="B2214" t="str">
            <v>139320010010007310</v>
          </cell>
        </row>
        <row r="2215">
          <cell r="A2215">
            <v>33050010000223</v>
          </cell>
          <cell r="B2215" t="str">
            <v>139320010010010442</v>
          </cell>
        </row>
        <row r="2216">
          <cell r="A2216">
            <v>33050010000225</v>
          </cell>
          <cell r="B2216" t="str">
            <v>139320010010002751</v>
          </cell>
        </row>
        <row r="2217">
          <cell r="A2217">
            <v>33050010000226</v>
          </cell>
          <cell r="B2217" t="str">
            <v>139320010010006232</v>
          </cell>
        </row>
        <row r="2218">
          <cell r="A2218">
            <v>33050010000227</v>
          </cell>
          <cell r="B2218" t="str">
            <v>139320010010013973</v>
          </cell>
        </row>
        <row r="2219">
          <cell r="A2219">
            <v>33050010000228</v>
          </cell>
          <cell r="B2219" t="str">
            <v>139320010010012191</v>
          </cell>
        </row>
        <row r="2220">
          <cell r="A2220">
            <v>33050010000229</v>
          </cell>
          <cell r="B2220" t="str">
            <v>139320010010003388</v>
          </cell>
        </row>
        <row r="2221">
          <cell r="A2221">
            <v>33050010000230</v>
          </cell>
          <cell r="B2221" t="str">
            <v>139320010010012117</v>
          </cell>
        </row>
        <row r="2222">
          <cell r="A2222">
            <v>33050010000231</v>
          </cell>
          <cell r="B2222" t="str">
            <v>139320010010011123</v>
          </cell>
        </row>
        <row r="2223">
          <cell r="A2223">
            <v>33050010000236</v>
          </cell>
          <cell r="B2223" t="str">
            <v>139320010010017635</v>
          </cell>
        </row>
        <row r="2224">
          <cell r="A2224">
            <v>33050010000237</v>
          </cell>
          <cell r="B2224" t="str">
            <v>139320010010002770</v>
          </cell>
        </row>
        <row r="2225">
          <cell r="A2225">
            <v>33050010000238</v>
          </cell>
          <cell r="B2225" t="str">
            <v>139320010010005223</v>
          </cell>
        </row>
        <row r="2226">
          <cell r="A2226">
            <v>33050010000239</v>
          </cell>
          <cell r="B2226" t="str">
            <v>139320010010022875</v>
          </cell>
        </row>
        <row r="2227">
          <cell r="A2227">
            <v>33050010000241</v>
          </cell>
          <cell r="B2227" t="str">
            <v>139320010010015362</v>
          </cell>
        </row>
        <row r="2228">
          <cell r="A2228">
            <v>33050010000242</v>
          </cell>
          <cell r="B2228" t="str">
            <v>139320010010022524</v>
          </cell>
        </row>
        <row r="2229">
          <cell r="A2229">
            <v>33050010000244</v>
          </cell>
          <cell r="B2229" t="str">
            <v>139320010010018632</v>
          </cell>
        </row>
        <row r="2230">
          <cell r="A2230">
            <v>33050010000245</v>
          </cell>
          <cell r="B2230" t="str">
            <v>139320010010002033</v>
          </cell>
        </row>
        <row r="2231">
          <cell r="A2231">
            <v>33050010000246</v>
          </cell>
          <cell r="B2231" t="str">
            <v>139320010010002582</v>
          </cell>
        </row>
        <row r="2232">
          <cell r="A2232">
            <v>33050010000251</v>
          </cell>
          <cell r="B2232" t="str">
            <v>139320010010002738</v>
          </cell>
        </row>
        <row r="2233">
          <cell r="A2233">
            <v>33050010000252</v>
          </cell>
          <cell r="B2233" t="str">
            <v>139320010010018500</v>
          </cell>
        </row>
        <row r="2234">
          <cell r="A2234">
            <v>33050010000253</v>
          </cell>
          <cell r="B2234" t="str">
            <v>139320010010001782</v>
          </cell>
        </row>
        <row r="2235">
          <cell r="A2235">
            <v>33050010000254</v>
          </cell>
          <cell r="B2235" t="str">
            <v>139320010010000200</v>
          </cell>
        </row>
        <row r="2236">
          <cell r="A2236">
            <v>33050010000255</v>
          </cell>
          <cell r="B2236" t="str">
            <v>139320010010017483</v>
          </cell>
        </row>
        <row r="2237">
          <cell r="A2237">
            <v>33050010000257</v>
          </cell>
          <cell r="B2237" t="str">
            <v>139320010010011669</v>
          </cell>
        </row>
        <row r="2238">
          <cell r="A2238">
            <v>33050010000258</v>
          </cell>
          <cell r="B2238" t="str">
            <v>139320010010001223</v>
          </cell>
        </row>
        <row r="2239">
          <cell r="A2239">
            <v>33050010000261</v>
          </cell>
          <cell r="B2239" t="str">
            <v>139320010010021302</v>
          </cell>
        </row>
        <row r="2240">
          <cell r="A2240">
            <v>33050010000262</v>
          </cell>
          <cell r="B2240" t="str">
            <v>139320010010009035</v>
          </cell>
        </row>
        <row r="2241">
          <cell r="A2241">
            <v>33050010000264</v>
          </cell>
          <cell r="B2241" t="str">
            <v>139320010010000555</v>
          </cell>
        </row>
        <row r="2242">
          <cell r="A2242">
            <v>33050010000265</v>
          </cell>
          <cell r="B2242" t="str">
            <v>139320010010003885</v>
          </cell>
        </row>
        <row r="2243">
          <cell r="A2243">
            <v>33050010000267</v>
          </cell>
          <cell r="B2243" t="str">
            <v>139320010010003966</v>
          </cell>
        </row>
        <row r="2244">
          <cell r="A2244">
            <v>33050010000268</v>
          </cell>
          <cell r="B2244" t="str">
            <v>139320010010008222</v>
          </cell>
        </row>
        <row r="2245">
          <cell r="A2245">
            <v>33050010000270</v>
          </cell>
          <cell r="B2245" t="str">
            <v>139320010010022746</v>
          </cell>
        </row>
        <row r="2246">
          <cell r="A2246">
            <v>33050010000271</v>
          </cell>
          <cell r="B2246" t="str">
            <v>139320010010022299</v>
          </cell>
        </row>
        <row r="2247">
          <cell r="A2247">
            <v>33050010000272</v>
          </cell>
          <cell r="B2247" t="str">
            <v>139320010010018577</v>
          </cell>
        </row>
        <row r="2248">
          <cell r="A2248">
            <v>33050010000273</v>
          </cell>
          <cell r="B2248" t="str">
            <v>139320010010013502</v>
          </cell>
        </row>
        <row r="2249">
          <cell r="A2249">
            <v>33050010000275</v>
          </cell>
          <cell r="B2249" t="str">
            <v>139320010010019292</v>
          </cell>
        </row>
        <row r="2250">
          <cell r="A2250">
            <v>33050010000276</v>
          </cell>
          <cell r="B2250" t="str">
            <v>139320010010019243</v>
          </cell>
        </row>
        <row r="2251">
          <cell r="A2251">
            <v>33050010000277</v>
          </cell>
          <cell r="B2251" t="str">
            <v>139320010010012542</v>
          </cell>
        </row>
        <row r="2252">
          <cell r="A2252">
            <v>33050010000278</v>
          </cell>
          <cell r="B2252" t="str">
            <v>139320010010011733</v>
          </cell>
        </row>
        <row r="2253">
          <cell r="A2253">
            <v>33050010000279</v>
          </cell>
          <cell r="B2253" t="str">
            <v>139320010010002996</v>
          </cell>
        </row>
        <row r="2254">
          <cell r="A2254">
            <v>33050010000280</v>
          </cell>
          <cell r="B2254" t="str">
            <v>139320010010019067</v>
          </cell>
        </row>
        <row r="2255">
          <cell r="A2255">
            <v>33050010000281</v>
          </cell>
          <cell r="B2255" t="str">
            <v>139320010010021994</v>
          </cell>
        </row>
        <row r="2256">
          <cell r="A2256">
            <v>33050010000282</v>
          </cell>
          <cell r="B2256" t="str">
            <v>139320010010012875</v>
          </cell>
        </row>
        <row r="2257">
          <cell r="A2257">
            <v>33050010000284</v>
          </cell>
          <cell r="B2257" t="str">
            <v>139320010010002169</v>
          </cell>
        </row>
        <row r="2258">
          <cell r="A2258">
            <v>33050010000285</v>
          </cell>
          <cell r="B2258" t="str">
            <v>139320010010000471</v>
          </cell>
        </row>
        <row r="2259">
          <cell r="A2259">
            <v>33050010000286</v>
          </cell>
          <cell r="B2259" t="str">
            <v>139320010010001248</v>
          </cell>
        </row>
        <row r="2260">
          <cell r="A2260">
            <v>33050010000287</v>
          </cell>
          <cell r="B2260" t="str">
            <v>139320010010010013</v>
          </cell>
        </row>
        <row r="2261">
          <cell r="A2261">
            <v>33050010000289</v>
          </cell>
          <cell r="B2261" t="str">
            <v>139320010010015096</v>
          </cell>
        </row>
        <row r="2262">
          <cell r="A2262">
            <v>33050010000290</v>
          </cell>
          <cell r="B2262" t="str">
            <v>139320010010022504</v>
          </cell>
        </row>
        <row r="2263">
          <cell r="A2263">
            <v>33050010000291</v>
          </cell>
          <cell r="B2263" t="str">
            <v>139320010010006818</v>
          </cell>
        </row>
        <row r="2264">
          <cell r="A2264">
            <v>33050010000292</v>
          </cell>
          <cell r="B2264" t="str">
            <v>139320010010000408</v>
          </cell>
        </row>
        <row r="2265">
          <cell r="A2265">
            <v>33050010000295</v>
          </cell>
          <cell r="B2265" t="str">
            <v>139320010010020189</v>
          </cell>
        </row>
        <row r="2266">
          <cell r="A2266">
            <v>33050010000296</v>
          </cell>
          <cell r="B2266" t="str">
            <v>139320010010001504</v>
          </cell>
        </row>
        <row r="2267">
          <cell r="A2267">
            <v>33050010000297</v>
          </cell>
          <cell r="B2267" t="str">
            <v>139320010010007076</v>
          </cell>
        </row>
        <row r="2268">
          <cell r="A2268">
            <v>33050010000298</v>
          </cell>
          <cell r="B2268" t="str">
            <v>139320010010018186</v>
          </cell>
        </row>
        <row r="2269">
          <cell r="A2269">
            <v>33050010000299</v>
          </cell>
          <cell r="B2269" t="str">
            <v>139320010010008476</v>
          </cell>
        </row>
        <row r="2270">
          <cell r="A2270">
            <v>33050010000300</v>
          </cell>
          <cell r="B2270" t="str">
            <v>139320010010014951</v>
          </cell>
        </row>
        <row r="2271">
          <cell r="A2271">
            <v>33050010000302</v>
          </cell>
          <cell r="B2271" t="str">
            <v>139320010010004863</v>
          </cell>
        </row>
        <row r="2272">
          <cell r="A2272">
            <v>33050010000304</v>
          </cell>
          <cell r="B2272" t="str">
            <v>139320010010009644</v>
          </cell>
        </row>
        <row r="2273">
          <cell r="A2273">
            <v>33050010000305</v>
          </cell>
          <cell r="B2273" t="str">
            <v>139320010010005441</v>
          </cell>
        </row>
        <row r="2274">
          <cell r="A2274">
            <v>33050010000307</v>
          </cell>
          <cell r="B2274" t="str">
            <v>139320010010001816</v>
          </cell>
        </row>
        <row r="2275">
          <cell r="A2275">
            <v>33050010000308</v>
          </cell>
          <cell r="B2275" t="str">
            <v>139320010010008567</v>
          </cell>
        </row>
        <row r="2276">
          <cell r="A2276">
            <v>33050010000310</v>
          </cell>
          <cell r="B2276" t="str">
            <v>139320010010009053</v>
          </cell>
        </row>
        <row r="2277">
          <cell r="A2277">
            <v>33050010000313</v>
          </cell>
          <cell r="B2277" t="str">
            <v>139320010010003170</v>
          </cell>
        </row>
        <row r="2278">
          <cell r="A2278">
            <v>33050010000317</v>
          </cell>
          <cell r="B2278" t="str">
            <v>139320010010011721</v>
          </cell>
        </row>
        <row r="2279">
          <cell r="A2279">
            <v>33050010000318</v>
          </cell>
          <cell r="B2279" t="str">
            <v>139320010010004897</v>
          </cell>
        </row>
        <row r="2280">
          <cell r="A2280">
            <v>33050010000321</v>
          </cell>
          <cell r="B2280" t="str">
            <v>139320010010011462</v>
          </cell>
        </row>
        <row r="2281">
          <cell r="A2281">
            <v>33050010000322</v>
          </cell>
          <cell r="B2281" t="str">
            <v>139320010010018613</v>
          </cell>
        </row>
        <row r="2282">
          <cell r="A2282">
            <v>33050010000324</v>
          </cell>
          <cell r="B2282" t="str">
            <v>139320010010018253</v>
          </cell>
        </row>
        <row r="2283">
          <cell r="A2283">
            <v>33050010000325</v>
          </cell>
          <cell r="B2283" t="str">
            <v>139320010010013814</v>
          </cell>
        </row>
        <row r="2284">
          <cell r="A2284">
            <v>33050010000327</v>
          </cell>
          <cell r="B2284" t="str">
            <v>139320010010000726</v>
          </cell>
        </row>
        <row r="2285">
          <cell r="A2285">
            <v>33050010000329</v>
          </cell>
          <cell r="B2285" t="str">
            <v>139320010010011537</v>
          </cell>
        </row>
        <row r="2286">
          <cell r="A2286">
            <v>33050010000331</v>
          </cell>
          <cell r="B2286" t="str">
            <v>139320010010021564</v>
          </cell>
        </row>
        <row r="2287">
          <cell r="A2287">
            <v>33050010000335</v>
          </cell>
          <cell r="B2287" t="str">
            <v>139320010010002079</v>
          </cell>
        </row>
        <row r="2288">
          <cell r="A2288">
            <v>33050010000337</v>
          </cell>
          <cell r="B2288" t="str">
            <v>139320010010022498</v>
          </cell>
        </row>
        <row r="2289">
          <cell r="A2289">
            <v>33050010000338</v>
          </cell>
          <cell r="B2289" t="str">
            <v>139320010010020248</v>
          </cell>
        </row>
        <row r="2290">
          <cell r="A2290">
            <v>33050010000339</v>
          </cell>
          <cell r="B2290" t="str">
            <v>139320010010002708</v>
          </cell>
        </row>
        <row r="2291">
          <cell r="A2291">
            <v>33050010000341</v>
          </cell>
          <cell r="B2291" t="str">
            <v>139320010010012225</v>
          </cell>
        </row>
        <row r="2292">
          <cell r="A2292">
            <v>33050010000342</v>
          </cell>
          <cell r="B2292" t="str">
            <v>139320010010020531</v>
          </cell>
        </row>
        <row r="2293">
          <cell r="A2293">
            <v>33050010000343</v>
          </cell>
          <cell r="B2293" t="str">
            <v>139320010010015140</v>
          </cell>
        </row>
        <row r="2294">
          <cell r="A2294">
            <v>33050010000344</v>
          </cell>
          <cell r="B2294" t="str">
            <v>139320010010007620</v>
          </cell>
        </row>
        <row r="2295">
          <cell r="A2295">
            <v>33050010000346</v>
          </cell>
          <cell r="B2295" t="str">
            <v>139320010010003096</v>
          </cell>
        </row>
        <row r="2296">
          <cell r="A2296">
            <v>33050010000347</v>
          </cell>
          <cell r="B2296" t="str">
            <v>139320010010020006</v>
          </cell>
        </row>
        <row r="2297">
          <cell r="A2297">
            <v>33050010000348</v>
          </cell>
          <cell r="B2297" t="str">
            <v>139320010010011076</v>
          </cell>
        </row>
        <row r="2298">
          <cell r="A2298">
            <v>33050010000349</v>
          </cell>
          <cell r="B2298" t="str">
            <v>139320010010001815</v>
          </cell>
        </row>
        <row r="2299">
          <cell r="A2299">
            <v>33050010000352</v>
          </cell>
          <cell r="B2299" t="str">
            <v>139320010010021310</v>
          </cell>
        </row>
        <row r="2300">
          <cell r="A2300">
            <v>33050010000353</v>
          </cell>
          <cell r="B2300" t="str">
            <v>139320010010006746</v>
          </cell>
        </row>
        <row r="2301">
          <cell r="A2301">
            <v>33050010000354</v>
          </cell>
          <cell r="B2301" t="str">
            <v>139320010010008449</v>
          </cell>
        </row>
        <row r="2302">
          <cell r="A2302">
            <v>33050010000355</v>
          </cell>
          <cell r="B2302" t="str">
            <v>139320010010015559</v>
          </cell>
        </row>
        <row r="2303">
          <cell r="A2303">
            <v>33050010000358</v>
          </cell>
          <cell r="B2303" t="str">
            <v>139320010010003574</v>
          </cell>
        </row>
        <row r="2304">
          <cell r="A2304">
            <v>33050010000361</v>
          </cell>
          <cell r="B2304" t="str">
            <v>139320010010002320</v>
          </cell>
        </row>
        <row r="2305">
          <cell r="A2305">
            <v>33050010000362</v>
          </cell>
          <cell r="B2305" t="str">
            <v>139320010010006114</v>
          </cell>
        </row>
        <row r="2306">
          <cell r="A2306">
            <v>33050010000363</v>
          </cell>
          <cell r="B2306" t="str">
            <v>139320010010003610</v>
          </cell>
        </row>
        <row r="2307">
          <cell r="A2307">
            <v>33050010000365</v>
          </cell>
          <cell r="B2307" t="str">
            <v>139320010010018053</v>
          </cell>
        </row>
        <row r="2308">
          <cell r="A2308">
            <v>33050010000368</v>
          </cell>
          <cell r="B2308" t="str">
            <v>139320010010008358</v>
          </cell>
        </row>
        <row r="2309">
          <cell r="A2309">
            <v>33050010000370</v>
          </cell>
          <cell r="B2309" t="str">
            <v>139320010010008957</v>
          </cell>
        </row>
        <row r="2310">
          <cell r="A2310">
            <v>33050010000372</v>
          </cell>
          <cell r="B2310" t="str">
            <v>139320010010013919</v>
          </cell>
        </row>
        <row r="2311">
          <cell r="A2311">
            <v>33050010000373</v>
          </cell>
          <cell r="B2311" t="str">
            <v>139320010010005748</v>
          </cell>
        </row>
        <row r="2312">
          <cell r="A2312">
            <v>33050010000376</v>
          </cell>
          <cell r="B2312" t="str">
            <v>139320010010018317</v>
          </cell>
        </row>
        <row r="2313">
          <cell r="A2313">
            <v>33050010000377</v>
          </cell>
          <cell r="B2313" t="str">
            <v>139320010010005918</v>
          </cell>
        </row>
        <row r="2314">
          <cell r="A2314">
            <v>33050010000382</v>
          </cell>
          <cell r="B2314" t="str">
            <v>139320010010004329</v>
          </cell>
        </row>
        <row r="2315">
          <cell r="A2315">
            <v>33050010000383</v>
          </cell>
          <cell r="B2315" t="str">
            <v>139320010010008577</v>
          </cell>
        </row>
        <row r="2316">
          <cell r="A2316">
            <v>33050010000384</v>
          </cell>
          <cell r="B2316" t="str">
            <v>139320010010007416</v>
          </cell>
        </row>
        <row r="2317">
          <cell r="A2317">
            <v>33050010000386</v>
          </cell>
          <cell r="B2317" t="str">
            <v>139320010010017581</v>
          </cell>
        </row>
        <row r="2318">
          <cell r="A2318">
            <v>33050010000387</v>
          </cell>
          <cell r="B2318" t="str">
            <v>139320010010018951</v>
          </cell>
        </row>
        <row r="2319">
          <cell r="A2319">
            <v>33050010000388</v>
          </cell>
          <cell r="B2319" t="str">
            <v>139320010010012469</v>
          </cell>
        </row>
        <row r="2320">
          <cell r="A2320">
            <v>33050010000389</v>
          </cell>
          <cell r="B2320" t="str">
            <v>139320010010021820</v>
          </cell>
        </row>
        <row r="2321">
          <cell r="A2321">
            <v>33050010000391</v>
          </cell>
          <cell r="B2321" t="str">
            <v>139320010010016133</v>
          </cell>
        </row>
        <row r="2322">
          <cell r="A2322">
            <v>33050010000393</v>
          </cell>
          <cell r="B2322" t="str">
            <v>139320010010014099</v>
          </cell>
        </row>
        <row r="2323">
          <cell r="A2323">
            <v>33050010000395</v>
          </cell>
          <cell r="B2323" t="str">
            <v>139320010010005373</v>
          </cell>
        </row>
        <row r="2324">
          <cell r="A2324">
            <v>33050010000399</v>
          </cell>
          <cell r="B2324" t="str">
            <v>139320010010015977</v>
          </cell>
        </row>
        <row r="2325">
          <cell r="A2325">
            <v>33050010000400</v>
          </cell>
          <cell r="B2325" t="str">
            <v>139320010010005948</v>
          </cell>
        </row>
        <row r="2326">
          <cell r="A2326">
            <v>33050010000401</v>
          </cell>
          <cell r="B2326" t="str">
            <v>139320010010019907</v>
          </cell>
        </row>
        <row r="2327">
          <cell r="A2327">
            <v>33050010000403</v>
          </cell>
          <cell r="B2327" t="str">
            <v>139320010010015814</v>
          </cell>
        </row>
        <row r="2328">
          <cell r="A2328">
            <v>33050010000404</v>
          </cell>
          <cell r="B2328" t="str">
            <v>139320010010002441</v>
          </cell>
        </row>
        <row r="2329">
          <cell r="A2329">
            <v>33050010000406</v>
          </cell>
          <cell r="B2329" t="str">
            <v>139320010010005041</v>
          </cell>
        </row>
        <row r="2330">
          <cell r="A2330">
            <v>33050010000408</v>
          </cell>
          <cell r="B2330" t="str">
            <v>139320010010002839</v>
          </cell>
        </row>
        <row r="2331">
          <cell r="A2331">
            <v>33050010000409</v>
          </cell>
          <cell r="B2331" t="str">
            <v>139320010010016683</v>
          </cell>
        </row>
        <row r="2332">
          <cell r="A2332">
            <v>33050010000411</v>
          </cell>
          <cell r="B2332" t="str">
            <v>139320010010005570</v>
          </cell>
        </row>
        <row r="2333">
          <cell r="A2333">
            <v>33050010000412</v>
          </cell>
          <cell r="B2333" t="str">
            <v>139320010010011243</v>
          </cell>
        </row>
        <row r="2334">
          <cell r="A2334">
            <v>33050010000413</v>
          </cell>
          <cell r="B2334" t="str">
            <v>139320010010017031</v>
          </cell>
        </row>
        <row r="2335">
          <cell r="A2335">
            <v>33050010000414</v>
          </cell>
          <cell r="B2335" t="str">
            <v>139320010010000063</v>
          </cell>
        </row>
        <row r="2336">
          <cell r="A2336">
            <v>33050010000416</v>
          </cell>
          <cell r="B2336" t="str">
            <v>139320010010008483</v>
          </cell>
        </row>
        <row r="2337">
          <cell r="A2337">
            <v>33050010000417</v>
          </cell>
          <cell r="B2337" t="str">
            <v>139320010010014466</v>
          </cell>
        </row>
        <row r="2338">
          <cell r="A2338">
            <v>33050010000419</v>
          </cell>
          <cell r="B2338" t="str">
            <v>139320010010009299</v>
          </cell>
        </row>
        <row r="2339">
          <cell r="A2339">
            <v>33050010000420</v>
          </cell>
          <cell r="B2339" t="str">
            <v>139320010010000621</v>
          </cell>
        </row>
        <row r="2340">
          <cell r="A2340">
            <v>33050010000421</v>
          </cell>
          <cell r="B2340" t="str">
            <v>139320010010016965</v>
          </cell>
        </row>
        <row r="2341">
          <cell r="A2341">
            <v>33050010000424</v>
          </cell>
          <cell r="B2341" t="str">
            <v>139320010010021083</v>
          </cell>
        </row>
        <row r="2342">
          <cell r="A2342">
            <v>33050010000425</v>
          </cell>
          <cell r="B2342" t="str">
            <v>139320010010013141</v>
          </cell>
        </row>
        <row r="2343">
          <cell r="A2343">
            <v>33050010000427</v>
          </cell>
          <cell r="B2343" t="str">
            <v>139320010010012319</v>
          </cell>
        </row>
        <row r="2344">
          <cell r="A2344">
            <v>33050010000428</v>
          </cell>
          <cell r="B2344" t="str">
            <v>139320010010000632</v>
          </cell>
        </row>
        <row r="2345">
          <cell r="A2345">
            <v>33050010000430</v>
          </cell>
          <cell r="B2345" t="str">
            <v>139320010010019172</v>
          </cell>
        </row>
        <row r="2346">
          <cell r="A2346">
            <v>33050010000431</v>
          </cell>
          <cell r="B2346" t="str">
            <v>139320010010020064</v>
          </cell>
        </row>
        <row r="2347">
          <cell r="A2347">
            <v>33050010000433</v>
          </cell>
          <cell r="B2347" t="str">
            <v>139320010010015919</v>
          </cell>
        </row>
        <row r="2348">
          <cell r="A2348">
            <v>33050010000436</v>
          </cell>
          <cell r="B2348" t="str">
            <v>139320010010006447</v>
          </cell>
        </row>
        <row r="2349">
          <cell r="A2349">
            <v>33050010000437</v>
          </cell>
          <cell r="B2349" t="str">
            <v>139320010010003183</v>
          </cell>
        </row>
        <row r="2350">
          <cell r="A2350">
            <v>33050010000440</v>
          </cell>
          <cell r="B2350" t="str">
            <v>139320010010002367</v>
          </cell>
        </row>
        <row r="2351">
          <cell r="A2351">
            <v>33050010000441</v>
          </cell>
          <cell r="B2351" t="str">
            <v>139320010010010384</v>
          </cell>
        </row>
        <row r="2352">
          <cell r="A2352">
            <v>33050010000443</v>
          </cell>
          <cell r="B2352" t="str">
            <v>139320010010013190</v>
          </cell>
        </row>
        <row r="2353">
          <cell r="A2353">
            <v>33050010000445</v>
          </cell>
          <cell r="B2353" t="str">
            <v>139320010010010849</v>
          </cell>
        </row>
        <row r="2354">
          <cell r="A2354">
            <v>33050010000446</v>
          </cell>
          <cell r="B2354" t="str">
            <v>139320010010000369</v>
          </cell>
        </row>
        <row r="2355">
          <cell r="A2355">
            <v>33050010000447</v>
          </cell>
          <cell r="B2355" t="str">
            <v>139320010010015938</v>
          </cell>
        </row>
        <row r="2356">
          <cell r="A2356">
            <v>33050010000448</v>
          </cell>
          <cell r="B2356" t="str">
            <v>139320010010001775</v>
          </cell>
        </row>
        <row r="2357">
          <cell r="A2357">
            <v>33050010000451</v>
          </cell>
          <cell r="B2357" t="str">
            <v>139320010010014643</v>
          </cell>
        </row>
        <row r="2358">
          <cell r="A2358">
            <v>33050010000452</v>
          </cell>
          <cell r="B2358" t="str">
            <v>139320010010022066</v>
          </cell>
        </row>
        <row r="2359">
          <cell r="A2359">
            <v>33050010000454</v>
          </cell>
          <cell r="B2359" t="str">
            <v>139320010010007775</v>
          </cell>
        </row>
        <row r="2360">
          <cell r="A2360">
            <v>33050010000455</v>
          </cell>
          <cell r="B2360" t="str">
            <v>139320010010014680</v>
          </cell>
        </row>
        <row r="2361">
          <cell r="A2361">
            <v>33050010000457</v>
          </cell>
          <cell r="B2361" t="str">
            <v>139320010010020591</v>
          </cell>
        </row>
        <row r="2362">
          <cell r="A2362">
            <v>33050010000459</v>
          </cell>
          <cell r="B2362" t="str">
            <v>139320010010014816</v>
          </cell>
        </row>
        <row r="2363">
          <cell r="A2363">
            <v>33050010000461</v>
          </cell>
          <cell r="B2363" t="str">
            <v>139320010010017028</v>
          </cell>
        </row>
        <row r="2364">
          <cell r="A2364">
            <v>33050010000462</v>
          </cell>
          <cell r="B2364" t="str">
            <v>139320010010013675</v>
          </cell>
        </row>
        <row r="2365">
          <cell r="A2365">
            <v>33050010000463</v>
          </cell>
          <cell r="B2365" t="str">
            <v>139320010010016517</v>
          </cell>
        </row>
        <row r="2366">
          <cell r="A2366">
            <v>33050010000464</v>
          </cell>
          <cell r="B2366" t="str">
            <v>139320010010015483</v>
          </cell>
        </row>
        <row r="2367">
          <cell r="A2367">
            <v>33050010000465</v>
          </cell>
          <cell r="B2367" t="str">
            <v>139320010010011174</v>
          </cell>
        </row>
        <row r="2368">
          <cell r="A2368">
            <v>33050010000466</v>
          </cell>
          <cell r="B2368" t="str">
            <v>139320010010016528</v>
          </cell>
        </row>
        <row r="2369">
          <cell r="A2369">
            <v>33050010000467</v>
          </cell>
          <cell r="B2369" t="str">
            <v>139320010010002680</v>
          </cell>
        </row>
        <row r="2370">
          <cell r="A2370">
            <v>33050010000468</v>
          </cell>
          <cell r="B2370" t="str">
            <v>139320010010009876</v>
          </cell>
        </row>
        <row r="2371">
          <cell r="A2371">
            <v>33050010000469</v>
          </cell>
          <cell r="B2371" t="str">
            <v>139320010010021565</v>
          </cell>
        </row>
        <row r="2372">
          <cell r="A2372">
            <v>33050010000471</v>
          </cell>
          <cell r="B2372" t="str">
            <v>139320010010015843</v>
          </cell>
        </row>
        <row r="2373">
          <cell r="A2373">
            <v>33050010000472</v>
          </cell>
          <cell r="B2373" t="str">
            <v>139320010010004247</v>
          </cell>
        </row>
        <row r="2374">
          <cell r="A2374">
            <v>33050010000474</v>
          </cell>
          <cell r="B2374" t="str">
            <v>139320010010010427</v>
          </cell>
        </row>
        <row r="2375">
          <cell r="A2375">
            <v>33050010000475</v>
          </cell>
          <cell r="B2375" t="str">
            <v>139320010010000372</v>
          </cell>
        </row>
        <row r="2376">
          <cell r="A2376">
            <v>33050010000477</v>
          </cell>
          <cell r="B2376" t="str">
            <v>139320010010007387</v>
          </cell>
        </row>
        <row r="2377">
          <cell r="A2377">
            <v>33050010000479</v>
          </cell>
          <cell r="B2377" t="str">
            <v>139320010010011378</v>
          </cell>
        </row>
        <row r="2378">
          <cell r="A2378">
            <v>33050010000480</v>
          </cell>
          <cell r="B2378" t="str">
            <v>139320010010000997</v>
          </cell>
        </row>
        <row r="2379">
          <cell r="A2379">
            <v>33050010000481</v>
          </cell>
          <cell r="B2379" t="str">
            <v>139320010010011302</v>
          </cell>
        </row>
        <row r="2380">
          <cell r="A2380">
            <v>33050010000484</v>
          </cell>
          <cell r="B2380" t="str">
            <v>139320010010001436</v>
          </cell>
        </row>
        <row r="2381">
          <cell r="A2381">
            <v>33050010000486</v>
          </cell>
          <cell r="B2381" t="str">
            <v>139320010010013010</v>
          </cell>
        </row>
        <row r="2382">
          <cell r="A2382">
            <v>33050010000487</v>
          </cell>
          <cell r="B2382" t="str">
            <v>139320010010010370</v>
          </cell>
        </row>
        <row r="2383">
          <cell r="A2383">
            <v>33050010000488</v>
          </cell>
          <cell r="B2383" t="str">
            <v>139320010010016680</v>
          </cell>
        </row>
        <row r="2384">
          <cell r="A2384">
            <v>33050010000489</v>
          </cell>
          <cell r="B2384" t="str">
            <v>139320010010014733</v>
          </cell>
        </row>
        <row r="2385">
          <cell r="A2385">
            <v>33050010000490</v>
          </cell>
          <cell r="B2385" t="str">
            <v>139320010010021221</v>
          </cell>
        </row>
        <row r="2386">
          <cell r="A2386">
            <v>33050010000491</v>
          </cell>
          <cell r="B2386" t="str">
            <v>139320010010019556</v>
          </cell>
        </row>
        <row r="2387">
          <cell r="A2387">
            <v>33050010000492</v>
          </cell>
          <cell r="B2387" t="str">
            <v>139320010010014295</v>
          </cell>
        </row>
        <row r="2388">
          <cell r="A2388">
            <v>33050010000493</v>
          </cell>
          <cell r="B2388" t="str">
            <v>139320010010016128</v>
          </cell>
        </row>
        <row r="2389">
          <cell r="A2389">
            <v>33050010000494</v>
          </cell>
          <cell r="B2389" t="str">
            <v>139320010010014095</v>
          </cell>
        </row>
        <row r="2390">
          <cell r="A2390">
            <v>33050010000495</v>
          </cell>
          <cell r="B2390" t="str">
            <v>139320010010005588</v>
          </cell>
        </row>
        <row r="2391">
          <cell r="A2391">
            <v>33050010000496</v>
          </cell>
          <cell r="B2391" t="str">
            <v>139320010010004437</v>
          </cell>
        </row>
        <row r="2392">
          <cell r="A2392">
            <v>33050010000497</v>
          </cell>
          <cell r="B2392" t="str">
            <v>139320010010020584</v>
          </cell>
        </row>
        <row r="2393">
          <cell r="A2393">
            <v>33050010000498</v>
          </cell>
          <cell r="B2393" t="str">
            <v>139320010010018711</v>
          </cell>
        </row>
        <row r="2394">
          <cell r="A2394">
            <v>33050010000500</v>
          </cell>
          <cell r="B2394" t="str">
            <v>139320010010021686</v>
          </cell>
        </row>
        <row r="2395">
          <cell r="A2395">
            <v>33050010000501</v>
          </cell>
          <cell r="B2395" t="str">
            <v>139320010010018014</v>
          </cell>
        </row>
        <row r="2396">
          <cell r="A2396">
            <v>33050010000502</v>
          </cell>
          <cell r="B2396" t="str">
            <v>139320010010002793</v>
          </cell>
        </row>
        <row r="2397">
          <cell r="A2397">
            <v>33050010000504</v>
          </cell>
          <cell r="B2397" t="str">
            <v>139320010010022914</v>
          </cell>
        </row>
        <row r="2398">
          <cell r="A2398">
            <v>33050010000505</v>
          </cell>
          <cell r="B2398" t="str">
            <v>139320010010018528</v>
          </cell>
        </row>
        <row r="2399">
          <cell r="A2399">
            <v>33050010000507</v>
          </cell>
          <cell r="B2399" t="str">
            <v>139320010010003023</v>
          </cell>
        </row>
        <row r="2400">
          <cell r="A2400">
            <v>33050010000510</v>
          </cell>
          <cell r="B2400" t="str">
            <v>139320010010017083</v>
          </cell>
        </row>
        <row r="2401">
          <cell r="A2401">
            <v>33050010000511</v>
          </cell>
          <cell r="B2401" t="str">
            <v>139320010010007561</v>
          </cell>
        </row>
        <row r="2402">
          <cell r="A2402">
            <v>33050010000512</v>
          </cell>
          <cell r="B2402" t="str">
            <v>139320010010002226</v>
          </cell>
        </row>
        <row r="2403">
          <cell r="A2403">
            <v>33050010000513</v>
          </cell>
          <cell r="B2403" t="str">
            <v>139320010010013629</v>
          </cell>
        </row>
        <row r="2404">
          <cell r="A2404">
            <v>33050010000514</v>
          </cell>
          <cell r="B2404" t="str">
            <v>139320010010001133</v>
          </cell>
        </row>
        <row r="2405">
          <cell r="A2405">
            <v>33050010000519</v>
          </cell>
          <cell r="B2405" t="str">
            <v>139320010010004502</v>
          </cell>
        </row>
        <row r="2406">
          <cell r="A2406">
            <v>33050010000521</v>
          </cell>
          <cell r="B2406" t="str">
            <v>139320010010016416</v>
          </cell>
        </row>
        <row r="2407">
          <cell r="A2407">
            <v>33050010000525</v>
          </cell>
          <cell r="B2407" t="str">
            <v>139320010010019250</v>
          </cell>
        </row>
        <row r="2408">
          <cell r="A2408">
            <v>33050010000526</v>
          </cell>
          <cell r="B2408" t="str">
            <v>139320010010009929</v>
          </cell>
        </row>
        <row r="2409">
          <cell r="A2409">
            <v>33050010000527</v>
          </cell>
          <cell r="B2409" t="str">
            <v>139320010010021420</v>
          </cell>
        </row>
        <row r="2410">
          <cell r="A2410">
            <v>33050010000528</v>
          </cell>
          <cell r="B2410" t="str">
            <v>139320010010022238</v>
          </cell>
        </row>
        <row r="2411">
          <cell r="A2411">
            <v>33050010000530</v>
          </cell>
          <cell r="B2411" t="str">
            <v>139320010010021438</v>
          </cell>
        </row>
        <row r="2412">
          <cell r="A2412">
            <v>33050010000531</v>
          </cell>
          <cell r="B2412" t="str">
            <v>139320010010005822</v>
          </cell>
        </row>
        <row r="2413">
          <cell r="A2413">
            <v>33050010000533</v>
          </cell>
          <cell r="B2413" t="str">
            <v>139320010010011706</v>
          </cell>
        </row>
        <row r="2414">
          <cell r="A2414">
            <v>33050010000536</v>
          </cell>
          <cell r="B2414" t="str">
            <v>139320010010014269</v>
          </cell>
        </row>
        <row r="2415">
          <cell r="A2415">
            <v>33050010000537</v>
          </cell>
          <cell r="B2415" t="str">
            <v>139320010010016190</v>
          </cell>
        </row>
        <row r="2416">
          <cell r="A2416">
            <v>33050010000541</v>
          </cell>
          <cell r="B2416" t="str">
            <v>139320010010022007</v>
          </cell>
        </row>
        <row r="2417">
          <cell r="A2417">
            <v>33050010000542</v>
          </cell>
          <cell r="B2417" t="str">
            <v>139320010010010526</v>
          </cell>
        </row>
        <row r="2418">
          <cell r="A2418">
            <v>33050010000543</v>
          </cell>
          <cell r="B2418" t="str">
            <v>139320010010011494</v>
          </cell>
        </row>
        <row r="2419">
          <cell r="A2419">
            <v>33050010000544</v>
          </cell>
          <cell r="B2419" t="str">
            <v>139320010010000611</v>
          </cell>
        </row>
        <row r="2420">
          <cell r="A2420">
            <v>33050010000549</v>
          </cell>
          <cell r="B2420" t="str">
            <v>139320010010016661</v>
          </cell>
        </row>
        <row r="2421">
          <cell r="A2421">
            <v>33050010000550</v>
          </cell>
          <cell r="B2421" t="str">
            <v>139320010010010303</v>
          </cell>
        </row>
        <row r="2422">
          <cell r="A2422">
            <v>33050010000553</v>
          </cell>
          <cell r="B2422" t="str">
            <v>139320010010017717</v>
          </cell>
        </row>
        <row r="2423">
          <cell r="A2423">
            <v>33050010000555</v>
          </cell>
          <cell r="B2423" t="str">
            <v>139320010010015982</v>
          </cell>
        </row>
        <row r="2424">
          <cell r="A2424">
            <v>33050010000556</v>
          </cell>
          <cell r="B2424" t="str">
            <v>139320010010016228</v>
          </cell>
        </row>
        <row r="2425">
          <cell r="A2425">
            <v>33050010000557</v>
          </cell>
          <cell r="B2425" t="str">
            <v>139320010010001496</v>
          </cell>
        </row>
        <row r="2426">
          <cell r="A2426">
            <v>33050010000558</v>
          </cell>
          <cell r="B2426" t="str">
            <v>139320010010011356</v>
          </cell>
        </row>
        <row r="2427">
          <cell r="A2427">
            <v>33050010000563</v>
          </cell>
          <cell r="B2427" t="str">
            <v>139320010010002757</v>
          </cell>
        </row>
        <row r="2428">
          <cell r="A2428">
            <v>33050010000566</v>
          </cell>
          <cell r="B2428" t="str">
            <v>139320010010019369</v>
          </cell>
        </row>
        <row r="2429">
          <cell r="A2429">
            <v>33050010000568</v>
          </cell>
          <cell r="B2429" t="str">
            <v>139320010010020671</v>
          </cell>
        </row>
        <row r="2430">
          <cell r="A2430">
            <v>33050010000569</v>
          </cell>
          <cell r="B2430" t="str">
            <v>139320010010000215</v>
          </cell>
        </row>
        <row r="2431">
          <cell r="A2431">
            <v>33050010000570</v>
          </cell>
          <cell r="B2431" t="str">
            <v>139320010010002401</v>
          </cell>
        </row>
        <row r="2432">
          <cell r="A2432">
            <v>33050010000574</v>
          </cell>
          <cell r="B2432" t="str">
            <v>139320010010016669</v>
          </cell>
        </row>
        <row r="2433">
          <cell r="A2433">
            <v>33050010000575</v>
          </cell>
          <cell r="B2433" t="str">
            <v>139320010010003810</v>
          </cell>
        </row>
        <row r="2434">
          <cell r="A2434">
            <v>33050010000577</v>
          </cell>
          <cell r="B2434" t="str">
            <v>139320010010015795</v>
          </cell>
        </row>
        <row r="2435">
          <cell r="A2435">
            <v>33050010000579</v>
          </cell>
          <cell r="B2435" t="str">
            <v>139320010010001205</v>
          </cell>
        </row>
        <row r="2436">
          <cell r="A2436">
            <v>33050010000580</v>
          </cell>
          <cell r="B2436" t="str">
            <v>139320010010015266</v>
          </cell>
        </row>
        <row r="2437">
          <cell r="A2437">
            <v>33050010000581</v>
          </cell>
          <cell r="B2437" t="str">
            <v>139320010010004488</v>
          </cell>
        </row>
        <row r="2438">
          <cell r="A2438">
            <v>33050010000582</v>
          </cell>
          <cell r="B2438" t="str">
            <v>139320010010017371</v>
          </cell>
        </row>
        <row r="2439">
          <cell r="A2439">
            <v>33050010000583</v>
          </cell>
          <cell r="B2439" t="str">
            <v>139320010010013176</v>
          </cell>
        </row>
        <row r="2440">
          <cell r="A2440">
            <v>33050010000584</v>
          </cell>
          <cell r="B2440" t="str">
            <v>139320010010010792</v>
          </cell>
        </row>
        <row r="2441">
          <cell r="A2441">
            <v>33050010000586</v>
          </cell>
          <cell r="B2441" t="str">
            <v>139320010010003087</v>
          </cell>
        </row>
        <row r="2442">
          <cell r="A2442">
            <v>33050010000587</v>
          </cell>
          <cell r="B2442" t="str">
            <v>139320010010003544</v>
          </cell>
        </row>
        <row r="2443">
          <cell r="A2443">
            <v>33050010000588</v>
          </cell>
          <cell r="B2443" t="str">
            <v>139320010010002714</v>
          </cell>
        </row>
        <row r="2444">
          <cell r="A2444">
            <v>33050010000589</v>
          </cell>
          <cell r="B2444" t="str">
            <v>139320010010003187</v>
          </cell>
        </row>
        <row r="2445">
          <cell r="A2445">
            <v>33050010000591</v>
          </cell>
          <cell r="B2445" t="str">
            <v>139320010010006578</v>
          </cell>
        </row>
        <row r="2446">
          <cell r="A2446">
            <v>33050010000592</v>
          </cell>
          <cell r="B2446" t="str">
            <v>139320010010012804</v>
          </cell>
        </row>
        <row r="2447">
          <cell r="A2447">
            <v>33050010000593</v>
          </cell>
          <cell r="B2447" t="str">
            <v>139320010010003509</v>
          </cell>
        </row>
        <row r="2448">
          <cell r="A2448">
            <v>33050010000594</v>
          </cell>
          <cell r="B2448" t="str">
            <v>139320010010014332</v>
          </cell>
        </row>
        <row r="2449">
          <cell r="A2449">
            <v>33050010000596</v>
          </cell>
          <cell r="B2449" t="str">
            <v>139320010010012039</v>
          </cell>
        </row>
        <row r="2450">
          <cell r="A2450">
            <v>33050010000597</v>
          </cell>
          <cell r="B2450" t="str">
            <v>139320010010002698</v>
          </cell>
        </row>
        <row r="2451">
          <cell r="A2451">
            <v>33050010000599</v>
          </cell>
          <cell r="B2451" t="str">
            <v>139320010010004776</v>
          </cell>
        </row>
        <row r="2452">
          <cell r="A2452">
            <v>33050010000600</v>
          </cell>
          <cell r="B2452" t="str">
            <v>139320010010006777</v>
          </cell>
        </row>
        <row r="2453">
          <cell r="A2453">
            <v>33050010000602</v>
          </cell>
          <cell r="B2453" t="str">
            <v>139320010010022937</v>
          </cell>
        </row>
        <row r="2454">
          <cell r="A2454">
            <v>33050010000605</v>
          </cell>
          <cell r="B2454" t="str">
            <v>139320010010013947</v>
          </cell>
        </row>
        <row r="2455">
          <cell r="A2455">
            <v>33050010000606</v>
          </cell>
          <cell r="B2455" t="str">
            <v>139320010010009645</v>
          </cell>
        </row>
        <row r="2456">
          <cell r="A2456">
            <v>33050010000607</v>
          </cell>
          <cell r="B2456" t="str">
            <v>139320010010020382</v>
          </cell>
        </row>
        <row r="2457">
          <cell r="A2457">
            <v>33050010000608</v>
          </cell>
          <cell r="B2457" t="str">
            <v>139320010010012687</v>
          </cell>
        </row>
        <row r="2458">
          <cell r="A2458">
            <v>33050010000609</v>
          </cell>
          <cell r="B2458" t="str">
            <v>139320010010005445</v>
          </cell>
        </row>
        <row r="2459">
          <cell r="A2459">
            <v>33050010000612</v>
          </cell>
          <cell r="B2459" t="str">
            <v>139320010010008384</v>
          </cell>
        </row>
        <row r="2460">
          <cell r="A2460">
            <v>33050010000613</v>
          </cell>
          <cell r="B2460" t="str">
            <v>139320010010002864</v>
          </cell>
        </row>
        <row r="2461">
          <cell r="A2461">
            <v>33050010000615</v>
          </cell>
          <cell r="B2461" t="str">
            <v>139320010010000135</v>
          </cell>
        </row>
        <row r="2462">
          <cell r="A2462">
            <v>33050010000617</v>
          </cell>
          <cell r="B2462" t="str">
            <v>139320010010003461</v>
          </cell>
        </row>
        <row r="2463">
          <cell r="A2463">
            <v>33050010000618</v>
          </cell>
          <cell r="B2463" t="str">
            <v>139320010010017227</v>
          </cell>
        </row>
        <row r="2464">
          <cell r="A2464">
            <v>33050010000620</v>
          </cell>
          <cell r="B2464" t="str">
            <v>139320010010007839</v>
          </cell>
        </row>
        <row r="2465">
          <cell r="A2465">
            <v>33050010000621</v>
          </cell>
          <cell r="B2465" t="str">
            <v>139320010010015702</v>
          </cell>
        </row>
        <row r="2466">
          <cell r="A2466">
            <v>33050010000622</v>
          </cell>
          <cell r="B2466" t="str">
            <v>139320010010000946</v>
          </cell>
        </row>
        <row r="2467">
          <cell r="A2467">
            <v>33050010000623</v>
          </cell>
          <cell r="B2467" t="str">
            <v>139320010010019281</v>
          </cell>
        </row>
        <row r="2468">
          <cell r="A2468">
            <v>33050010000625</v>
          </cell>
          <cell r="B2468" t="str">
            <v>139320010010020867</v>
          </cell>
        </row>
        <row r="2469">
          <cell r="A2469">
            <v>33050010000626</v>
          </cell>
          <cell r="B2469" t="str">
            <v>139320010010006199</v>
          </cell>
        </row>
        <row r="2470">
          <cell r="A2470">
            <v>33050010000627</v>
          </cell>
          <cell r="B2470" t="str">
            <v>139320010010012956</v>
          </cell>
        </row>
        <row r="2471">
          <cell r="A2471">
            <v>33050010000629</v>
          </cell>
          <cell r="B2471" t="str">
            <v>139320010010008062</v>
          </cell>
        </row>
        <row r="2472">
          <cell r="A2472">
            <v>33050010000630</v>
          </cell>
          <cell r="B2472" t="str">
            <v>139320010010021101</v>
          </cell>
        </row>
        <row r="2473">
          <cell r="A2473">
            <v>33050010000631</v>
          </cell>
          <cell r="B2473" t="str">
            <v>139320010010004732</v>
          </cell>
        </row>
        <row r="2474">
          <cell r="A2474">
            <v>33050010000632</v>
          </cell>
          <cell r="B2474" t="str">
            <v>139320010010014042</v>
          </cell>
        </row>
        <row r="2475">
          <cell r="A2475">
            <v>33050010000633</v>
          </cell>
          <cell r="B2475" t="str">
            <v>139320010010006853</v>
          </cell>
        </row>
        <row r="2476">
          <cell r="A2476">
            <v>33050010000634</v>
          </cell>
          <cell r="B2476" t="str">
            <v>139320010010002905</v>
          </cell>
        </row>
        <row r="2477">
          <cell r="A2477">
            <v>33050010000635</v>
          </cell>
          <cell r="B2477" t="str">
            <v>139320010010018648</v>
          </cell>
        </row>
        <row r="2478">
          <cell r="A2478">
            <v>33050010000636</v>
          </cell>
          <cell r="B2478" t="str">
            <v>139320010010019833</v>
          </cell>
        </row>
        <row r="2479">
          <cell r="A2479">
            <v>33050010000637</v>
          </cell>
          <cell r="B2479" t="str">
            <v>139320010010004069</v>
          </cell>
        </row>
        <row r="2480">
          <cell r="A2480">
            <v>33050010000639</v>
          </cell>
          <cell r="B2480" t="str">
            <v>139320010010009487</v>
          </cell>
        </row>
        <row r="2481">
          <cell r="A2481">
            <v>33050010000640</v>
          </cell>
          <cell r="B2481" t="str">
            <v>139320010010013627</v>
          </cell>
        </row>
        <row r="2482">
          <cell r="A2482">
            <v>33050010000641</v>
          </cell>
          <cell r="B2482" t="str">
            <v>139320010010009712</v>
          </cell>
        </row>
        <row r="2483">
          <cell r="A2483">
            <v>33050010000642</v>
          </cell>
          <cell r="B2483" t="str">
            <v>139320010010011577</v>
          </cell>
        </row>
        <row r="2484">
          <cell r="A2484">
            <v>33050010000643</v>
          </cell>
          <cell r="B2484" t="str">
            <v>139320010010014131</v>
          </cell>
        </row>
        <row r="2485">
          <cell r="A2485">
            <v>33050010000644</v>
          </cell>
          <cell r="B2485" t="str">
            <v>139320010010019284</v>
          </cell>
        </row>
        <row r="2486">
          <cell r="A2486">
            <v>33050010000645</v>
          </cell>
          <cell r="B2486" t="str">
            <v>139320010010022195</v>
          </cell>
        </row>
        <row r="2487">
          <cell r="A2487">
            <v>33050010000647</v>
          </cell>
          <cell r="B2487" t="str">
            <v>139320010010006712</v>
          </cell>
        </row>
        <row r="2488">
          <cell r="A2488">
            <v>33050010000648</v>
          </cell>
          <cell r="B2488" t="str">
            <v>139320010010016126</v>
          </cell>
        </row>
        <row r="2489">
          <cell r="A2489">
            <v>33050010000649</v>
          </cell>
          <cell r="B2489" t="str">
            <v>139320010010016814</v>
          </cell>
        </row>
        <row r="2490">
          <cell r="A2490">
            <v>33050010000650</v>
          </cell>
          <cell r="B2490" t="str">
            <v>139320010010013298</v>
          </cell>
        </row>
        <row r="2491">
          <cell r="A2491">
            <v>33050010000651</v>
          </cell>
          <cell r="B2491" t="str">
            <v>139320010010015001</v>
          </cell>
        </row>
        <row r="2492">
          <cell r="A2492">
            <v>33050010000653</v>
          </cell>
          <cell r="B2492" t="str">
            <v>139320010010012277</v>
          </cell>
        </row>
        <row r="2493">
          <cell r="A2493">
            <v>33050010000654</v>
          </cell>
          <cell r="B2493" t="str">
            <v>139320010010005338</v>
          </cell>
        </row>
        <row r="2494">
          <cell r="A2494">
            <v>33050010000656</v>
          </cell>
          <cell r="B2494" t="str">
            <v>139320010010020237</v>
          </cell>
        </row>
        <row r="2495">
          <cell r="A2495">
            <v>33050010000658</v>
          </cell>
          <cell r="B2495" t="str">
            <v>139320010010018789</v>
          </cell>
        </row>
        <row r="2496">
          <cell r="A2496">
            <v>33050010000659</v>
          </cell>
          <cell r="B2496" t="str">
            <v>139320010010001533</v>
          </cell>
        </row>
        <row r="2497">
          <cell r="A2497">
            <v>33050010000660</v>
          </cell>
          <cell r="B2497" t="str">
            <v>139320010010013206</v>
          </cell>
        </row>
        <row r="2498">
          <cell r="A2498">
            <v>33050010000662</v>
          </cell>
          <cell r="B2498" t="str">
            <v>139320010010004209</v>
          </cell>
        </row>
        <row r="2499">
          <cell r="A2499">
            <v>33050010000663</v>
          </cell>
          <cell r="B2499" t="str">
            <v>139320010010010544</v>
          </cell>
        </row>
        <row r="2500">
          <cell r="A2500">
            <v>33050010000664</v>
          </cell>
          <cell r="B2500" t="str">
            <v>139320010010002279</v>
          </cell>
        </row>
        <row r="2501">
          <cell r="A2501">
            <v>33050010000667</v>
          </cell>
          <cell r="B2501" t="str">
            <v>139320010010002740</v>
          </cell>
        </row>
        <row r="2502">
          <cell r="A2502">
            <v>33050010000669</v>
          </cell>
          <cell r="B2502" t="str">
            <v>139320010010012704</v>
          </cell>
        </row>
        <row r="2503">
          <cell r="A2503">
            <v>33050010000670</v>
          </cell>
          <cell r="B2503" t="str">
            <v>139320010010020461</v>
          </cell>
        </row>
        <row r="2504">
          <cell r="A2504">
            <v>33050010000671</v>
          </cell>
          <cell r="B2504" t="str">
            <v>139320010010003257</v>
          </cell>
        </row>
        <row r="2505">
          <cell r="A2505">
            <v>33050010000672</v>
          </cell>
          <cell r="B2505" t="str">
            <v>139320010010003397</v>
          </cell>
        </row>
        <row r="2506">
          <cell r="A2506">
            <v>33050010000673</v>
          </cell>
          <cell r="B2506" t="str">
            <v>139320010010001994</v>
          </cell>
        </row>
        <row r="2507">
          <cell r="A2507">
            <v>33050010000681</v>
          </cell>
          <cell r="B2507" t="str">
            <v>139320010010005668</v>
          </cell>
        </row>
        <row r="2508">
          <cell r="A2508">
            <v>33050010000682</v>
          </cell>
          <cell r="B2508" t="str">
            <v>139320010010021946</v>
          </cell>
        </row>
        <row r="2509">
          <cell r="A2509">
            <v>33050010000683</v>
          </cell>
          <cell r="B2509" t="str">
            <v>139320010010009891</v>
          </cell>
        </row>
        <row r="2510">
          <cell r="A2510">
            <v>33050010000684</v>
          </cell>
          <cell r="B2510" t="str">
            <v>139320010010001875</v>
          </cell>
        </row>
        <row r="2511">
          <cell r="A2511">
            <v>33050010000685</v>
          </cell>
          <cell r="B2511" t="str">
            <v>139320010010000255</v>
          </cell>
        </row>
        <row r="2512">
          <cell r="A2512">
            <v>33050010000686</v>
          </cell>
          <cell r="B2512" t="str">
            <v>139320010010000461</v>
          </cell>
        </row>
        <row r="2513">
          <cell r="A2513">
            <v>33050010000687</v>
          </cell>
          <cell r="B2513" t="str">
            <v>139320010010000740</v>
          </cell>
        </row>
        <row r="2514">
          <cell r="A2514">
            <v>33050010000688</v>
          </cell>
          <cell r="B2514" t="str">
            <v>139320010010009972</v>
          </cell>
        </row>
        <row r="2515">
          <cell r="A2515">
            <v>33050010000690</v>
          </cell>
          <cell r="B2515" t="str">
            <v>139320010010008514</v>
          </cell>
        </row>
        <row r="2516">
          <cell r="A2516">
            <v>33050010000691</v>
          </cell>
          <cell r="B2516" t="str">
            <v>139320010010003745</v>
          </cell>
        </row>
        <row r="2517">
          <cell r="A2517">
            <v>33050010000692</v>
          </cell>
          <cell r="B2517" t="str">
            <v>139320010010022515</v>
          </cell>
        </row>
        <row r="2518">
          <cell r="A2518">
            <v>33050010000693</v>
          </cell>
          <cell r="B2518" t="str">
            <v>139320010010013807</v>
          </cell>
        </row>
        <row r="2519">
          <cell r="A2519">
            <v>33050010000694</v>
          </cell>
          <cell r="B2519" t="str">
            <v>139320010010014800</v>
          </cell>
        </row>
        <row r="2520">
          <cell r="A2520">
            <v>33050010000696</v>
          </cell>
          <cell r="B2520" t="str">
            <v>139320010010012164</v>
          </cell>
        </row>
        <row r="2521">
          <cell r="A2521">
            <v>33050010000697</v>
          </cell>
          <cell r="B2521" t="str">
            <v>139320010010019624</v>
          </cell>
        </row>
        <row r="2522">
          <cell r="A2522">
            <v>33050010000698</v>
          </cell>
          <cell r="B2522" t="str">
            <v>139320010010016352</v>
          </cell>
        </row>
        <row r="2523">
          <cell r="A2523">
            <v>33050010000699</v>
          </cell>
          <cell r="B2523" t="str">
            <v>139320010010010819</v>
          </cell>
        </row>
        <row r="2524">
          <cell r="A2524">
            <v>33050010000700</v>
          </cell>
          <cell r="B2524" t="str">
            <v>139320010010006703</v>
          </cell>
        </row>
        <row r="2525">
          <cell r="A2525">
            <v>33050010000701</v>
          </cell>
          <cell r="B2525" t="str">
            <v>139320010010016180</v>
          </cell>
        </row>
        <row r="2526">
          <cell r="A2526">
            <v>33050010000703</v>
          </cell>
          <cell r="B2526" t="str">
            <v>139320010010022186</v>
          </cell>
        </row>
        <row r="2527">
          <cell r="A2527">
            <v>33050010000705</v>
          </cell>
          <cell r="B2527" t="str">
            <v>139320010010000007</v>
          </cell>
        </row>
        <row r="2528">
          <cell r="A2528">
            <v>33050010000707</v>
          </cell>
          <cell r="B2528" t="str">
            <v>139320010010009107</v>
          </cell>
        </row>
        <row r="2529">
          <cell r="A2529">
            <v>33050010000708</v>
          </cell>
          <cell r="B2529" t="str">
            <v>139320010010011616</v>
          </cell>
        </row>
        <row r="2530">
          <cell r="A2530">
            <v>33050010000709</v>
          </cell>
          <cell r="B2530" t="str">
            <v>139320010010014700</v>
          </cell>
        </row>
        <row r="2531">
          <cell r="A2531">
            <v>33050010000710</v>
          </cell>
          <cell r="B2531" t="str">
            <v>139320010010022785</v>
          </cell>
        </row>
        <row r="2532">
          <cell r="A2532">
            <v>33050010000711</v>
          </cell>
          <cell r="B2532" t="str">
            <v>139320010010021502</v>
          </cell>
        </row>
        <row r="2533">
          <cell r="A2533">
            <v>33050010000712</v>
          </cell>
          <cell r="B2533" t="str">
            <v>139320010010021870</v>
          </cell>
        </row>
        <row r="2534">
          <cell r="A2534">
            <v>33050010000713</v>
          </cell>
          <cell r="B2534" t="str">
            <v>139320010010014120</v>
          </cell>
        </row>
        <row r="2535">
          <cell r="A2535">
            <v>33050010000714</v>
          </cell>
          <cell r="B2535" t="str">
            <v>139320010010017173</v>
          </cell>
        </row>
        <row r="2536">
          <cell r="A2536">
            <v>33050010000715</v>
          </cell>
          <cell r="B2536" t="str">
            <v>139320010010016185</v>
          </cell>
        </row>
        <row r="2537">
          <cell r="A2537">
            <v>33050010000717</v>
          </cell>
          <cell r="B2537" t="str">
            <v>139320010010016231</v>
          </cell>
        </row>
        <row r="2538">
          <cell r="A2538">
            <v>33050010000718</v>
          </cell>
          <cell r="B2538" t="str">
            <v>139320010010021859</v>
          </cell>
        </row>
        <row r="2539">
          <cell r="A2539">
            <v>33050010000719</v>
          </cell>
          <cell r="B2539" t="str">
            <v>139320010010011724</v>
          </cell>
        </row>
        <row r="2540">
          <cell r="A2540">
            <v>33050010000720</v>
          </cell>
          <cell r="B2540" t="str">
            <v>139320010010013430</v>
          </cell>
        </row>
        <row r="2541">
          <cell r="A2541">
            <v>33050010000722</v>
          </cell>
          <cell r="B2541" t="str">
            <v>139320010010015704</v>
          </cell>
        </row>
        <row r="2542">
          <cell r="A2542">
            <v>33050010000725</v>
          </cell>
          <cell r="B2542" t="str">
            <v>139320010010016815</v>
          </cell>
        </row>
        <row r="2543">
          <cell r="A2543">
            <v>33050010000727</v>
          </cell>
          <cell r="B2543" t="str">
            <v>139320010010003253</v>
          </cell>
        </row>
        <row r="2544">
          <cell r="A2544">
            <v>33050010000728</v>
          </cell>
          <cell r="B2544" t="str">
            <v>139320010010022111</v>
          </cell>
        </row>
        <row r="2545">
          <cell r="A2545">
            <v>33050010000729</v>
          </cell>
          <cell r="B2545" t="str">
            <v>139320010010019372</v>
          </cell>
        </row>
        <row r="2546">
          <cell r="A2546">
            <v>33050010000730</v>
          </cell>
          <cell r="B2546" t="str">
            <v>139320010010014188</v>
          </cell>
        </row>
        <row r="2547">
          <cell r="A2547">
            <v>33050010000731</v>
          </cell>
          <cell r="B2547" t="str">
            <v>139320010010010779</v>
          </cell>
        </row>
        <row r="2548">
          <cell r="A2548">
            <v>33050010000732</v>
          </cell>
          <cell r="B2548" t="str">
            <v>139320010010011306</v>
          </cell>
        </row>
        <row r="2549">
          <cell r="A2549">
            <v>33050010000733</v>
          </cell>
          <cell r="B2549" t="str">
            <v>139320010010011066</v>
          </cell>
        </row>
        <row r="2550">
          <cell r="A2550">
            <v>33050010000734</v>
          </cell>
          <cell r="B2550" t="str">
            <v>139320010010015145</v>
          </cell>
        </row>
        <row r="2551">
          <cell r="A2551">
            <v>33050010000735</v>
          </cell>
          <cell r="B2551" t="str">
            <v>139320010010017216</v>
          </cell>
        </row>
        <row r="2552">
          <cell r="A2552">
            <v>33050010000738</v>
          </cell>
          <cell r="B2552" t="str">
            <v>139320010010013344</v>
          </cell>
        </row>
        <row r="2553">
          <cell r="A2553">
            <v>33050010000741</v>
          </cell>
          <cell r="B2553" t="str">
            <v>139320010010021981</v>
          </cell>
        </row>
        <row r="2554">
          <cell r="A2554">
            <v>33050010000742</v>
          </cell>
          <cell r="B2554" t="str">
            <v>139320010010014867</v>
          </cell>
        </row>
        <row r="2555">
          <cell r="A2555">
            <v>33050010000743</v>
          </cell>
          <cell r="B2555" t="str">
            <v>139320010010017195</v>
          </cell>
        </row>
        <row r="2556">
          <cell r="A2556">
            <v>33050010000744</v>
          </cell>
          <cell r="B2556" t="str">
            <v>139320010010018025</v>
          </cell>
        </row>
        <row r="2557">
          <cell r="A2557">
            <v>33050010000745</v>
          </cell>
          <cell r="B2557" t="str">
            <v>139320010010014758</v>
          </cell>
        </row>
        <row r="2558">
          <cell r="A2558">
            <v>33050010000746</v>
          </cell>
          <cell r="B2558" t="str">
            <v>139320010010018813</v>
          </cell>
        </row>
        <row r="2559">
          <cell r="A2559">
            <v>33050010000747</v>
          </cell>
          <cell r="B2559" t="str">
            <v>139320010010001928</v>
          </cell>
        </row>
        <row r="2560">
          <cell r="A2560">
            <v>33050010000748</v>
          </cell>
          <cell r="B2560" t="str">
            <v>139320010010014689</v>
          </cell>
        </row>
        <row r="2561">
          <cell r="A2561">
            <v>33050010000749</v>
          </cell>
          <cell r="B2561" t="str">
            <v>139320010010007952</v>
          </cell>
        </row>
        <row r="2562">
          <cell r="A2562">
            <v>33050010000750</v>
          </cell>
          <cell r="B2562" t="str">
            <v>139320010010000487</v>
          </cell>
        </row>
        <row r="2563">
          <cell r="A2563">
            <v>33050010000751</v>
          </cell>
          <cell r="B2563" t="str">
            <v>139320010010005912</v>
          </cell>
        </row>
        <row r="2564">
          <cell r="A2564">
            <v>33050010000752</v>
          </cell>
          <cell r="B2564" t="str">
            <v>139320010010022412</v>
          </cell>
        </row>
        <row r="2565">
          <cell r="A2565">
            <v>33050010000753</v>
          </cell>
          <cell r="B2565" t="str">
            <v>139320010010004110</v>
          </cell>
        </row>
        <row r="2566">
          <cell r="A2566">
            <v>33050010000754</v>
          </cell>
          <cell r="B2566" t="str">
            <v>139320010010003491</v>
          </cell>
        </row>
        <row r="2567">
          <cell r="A2567">
            <v>33050010000755</v>
          </cell>
          <cell r="B2567" t="str">
            <v>139320010010005645</v>
          </cell>
        </row>
        <row r="2568">
          <cell r="A2568">
            <v>33050010000756</v>
          </cell>
          <cell r="B2568" t="str">
            <v>139320010010014547</v>
          </cell>
        </row>
        <row r="2569">
          <cell r="A2569">
            <v>33050010000757</v>
          </cell>
          <cell r="B2569" t="str">
            <v>139320010010021772</v>
          </cell>
        </row>
        <row r="2570">
          <cell r="A2570">
            <v>33050010000759</v>
          </cell>
          <cell r="B2570" t="str">
            <v>139320010010002958</v>
          </cell>
        </row>
        <row r="2571">
          <cell r="A2571">
            <v>33050010000760</v>
          </cell>
          <cell r="B2571" t="str">
            <v>139320010010009118</v>
          </cell>
        </row>
        <row r="2572">
          <cell r="A2572">
            <v>33050010000761</v>
          </cell>
          <cell r="B2572" t="str">
            <v>139320010010018331</v>
          </cell>
        </row>
        <row r="2573">
          <cell r="A2573">
            <v>33050010000762</v>
          </cell>
          <cell r="B2573" t="str">
            <v>139320010010004403</v>
          </cell>
        </row>
        <row r="2574">
          <cell r="A2574">
            <v>33050010000763</v>
          </cell>
          <cell r="B2574" t="str">
            <v>139320010010009733</v>
          </cell>
        </row>
        <row r="2575">
          <cell r="A2575">
            <v>33050010000765</v>
          </cell>
          <cell r="B2575" t="str">
            <v>139320010010010569</v>
          </cell>
        </row>
        <row r="2576">
          <cell r="A2576">
            <v>33050010000766</v>
          </cell>
          <cell r="B2576" t="str">
            <v>139320010010005126</v>
          </cell>
        </row>
        <row r="2577">
          <cell r="A2577">
            <v>33050010000767</v>
          </cell>
          <cell r="B2577" t="str">
            <v>139320010010009695</v>
          </cell>
        </row>
        <row r="2578">
          <cell r="A2578">
            <v>33050010000768</v>
          </cell>
          <cell r="B2578" t="str">
            <v>139320010010014336</v>
          </cell>
        </row>
        <row r="2579">
          <cell r="A2579">
            <v>33050010000769</v>
          </cell>
          <cell r="B2579" t="str">
            <v>139320010010009013</v>
          </cell>
        </row>
        <row r="2580">
          <cell r="A2580">
            <v>33050010000770</v>
          </cell>
          <cell r="B2580" t="str">
            <v>139320010010021840</v>
          </cell>
        </row>
        <row r="2581">
          <cell r="A2581">
            <v>33050010000772</v>
          </cell>
          <cell r="B2581" t="str">
            <v>139320010010015320</v>
          </cell>
        </row>
        <row r="2582">
          <cell r="A2582">
            <v>33050010000773</v>
          </cell>
          <cell r="B2582" t="str">
            <v>139320010010012647</v>
          </cell>
        </row>
        <row r="2583">
          <cell r="A2583">
            <v>33050010000774</v>
          </cell>
          <cell r="B2583" t="str">
            <v>139320010010012752</v>
          </cell>
        </row>
        <row r="2584">
          <cell r="A2584">
            <v>33050010000776</v>
          </cell>
          <cell r="B2584" t="str">
            <v>139320010010006209</v>
          </cell>
        </row>
        <row r="2585">
          <cell r="A2585">
            <v>33050010000777</v>
          </cell>
          <cell r="B2585" t="str">
            <v>139320010010000248</v>
          </cell>
        </row>
        <row r="2586">
          <cell r="A2586">
            <v>33050010000779</v>
          </cell>
          <cell r="B2586" t="str">
            <v>139320010010008300</v>
          </cell>
        </row>
        <row r="2587">
          <cell r="A2587">
            <v>33050010000780</v>
          </cell>
          <cell r="B2587" t="str">
            <v>139320010010015239</v>
          </cell>
        </row>
        <row r="2588">
          <cell r="A2588">
            <v>33050010000781</v>
          </cell>
          <cell r="B2588" t="str">
            <v>139320010010004517</v>
          </cell>
        </row>
        <row r="2589">
          <cell r="A2589">
            <v>33050010000782</v>
          </cell>
          <cell r="B2589" t="str">
            <v>139320010010022532</v>
          </cell>
        </row>
        <row r="2590">
          <cell r="A2590">
            <v>33050010000783</v>
          </cell>
          <cell r="B2590" t="str">
            <v>139320010010014779</v>
          </cell>
        </row>
        <row r="2591">
          <cell r="A2591">
            <v>33050010000784</v>
          </cell>
          <cell r="B2591" t="str">
            <v>139320010010017650</v>
          </cell>
        </row>
        <row r="2592">
          <cell r="A2592">
            <v>33050010000785</v>
          </cell>
          <cell r="B2592" t="str">
            <v>139320010010002930</v>
          </cell>
        </row>
        <row r="2593">
          <cell r="A2593">
            <v>33050010000786</v>
          </cell>
          <cell r="B2593" t="str">
            <v>139320010010018687</v>
          </cell>
        </row>
        <row r="2594">
          <cell r="A2594">
            <v>33050010000787</v>
          </cell>
          <cell r="B2594" t="str">
            <v>139320010010005947</v>
          </cell>
        </row>
        <row r="2595">
          <cell r="A2595">
            <v>33050010000788</v>
          </cell>
          <cell r="B2595" t="str">
            <v>139320010010015470</v>
          </cell>
        </row>
        <row r="2596">
          <cell r="A2596">
            <v>33050010000789</v>
          </cell>
          <cell r="B2596" t="str">
            <v>139320010010007302</v>
          </cell>
        </row>
        <row r="2597">
          <cell r="A2597">
            <v>33050010000792</v>
          </cell>
          <cell r="B2597" t="str">
            <v>139320010010018554</v>
          </cell>
        </row>
        <row r="2598">
          <cell r="A2598">
            <v>33050010000794</v>
          </cell>
          <cell r="B2598" t="str">
            <v>139320010010003265</v>
          </cell>
        </row>
        <row r="2599">
          <cell r="A2599">
            <v>33050010000795</v>
          </cell>
          <cell r="B2599" t="str">
            <v>139320010010008948</v>
          </cell>
        </row>
        <row r="2600">
          <cell r="A2600">
            <v>33050010000796</v>
          </cell>
          <cell r="B2600" t="str">
            <v>139320010010002539</v>
          </cell>
        </row>
        <row r="2601">
          <cell r="A2601">
            <v>33050010000797</v>
          </cell>
          <cell r="B2601" t="str">
            <v>139320010010002050</v>
          </cell>
        </row>
        <row r="2602">
          <cell r="A2602">
            <v>33050010000799</v>
          </cell>
          <cell r="B2602" t="str">
            <v>139320010010005184</v>
          </cell>
        </row>
        <row r="2603">
          <cell r="A2603">
            <v>33050010000800</v>
          </cell>
          <cell r="B2603" t="str">
            <v>139320010010021396</v>
          </cell>
        </row>
        <row r="2604">
          <cell r="A2604">
            <v>33050010000801</v>
          </cell>
          <cell r="B2604" t="str">
            <v>139320010010002508</v>
          </cell>
        </row>
        <row r="2605">
          <cell r="A2605">
            <v>33050010000802</v>
          </cell>
          <cell r="B2605" t="str">
            <v>139320010010022453</v>
          </cell>
        </row>
        <row r="2606">
          <cell r="A2606">
            <v>33050010000803</v>
          </cell>
          <cell r="B2606" t="str">
            <v>139320010010022952</v>
          </cell>
        </row>
        <row r="2607">
          <cell r="A2607">
            <v>33050010000804</v>
          </cell>
          <cell r="B2607" t="str">
            <v>139320010010009974</v>
          </cell>
        </row>
        <row r="2608">
          <cell r="A2608">
            <v>33050010000805</v>
          </cell>
          <cell r="B2608" t="str">
            <v>139320010010008783</v>
          </cell>
        </row>
        <row r="2609">
          <cell r="A2609">
            <v>33050010000807</v>
          </cell>
          <cell r="B2609" t="str">
            <v>139320010010001253</v>
          </cell>
        </row>
        <row r="2610">
          <cell r="A2610">
            <v>33050010000808</v>
          </cell>
          <cell r="B2610" t="str">
            <v>139320010010022167</v>
          </cell>
        </row>
        <row r="2611">
          <cell r="A2611">
            <v>33050010000809</v>
          </cell>
          <cell r="B2611" t="str">
            <v>139320010010009804</v>
          </cell>
        </row>
        <row r="2612">
          <cell r="A2612">
            <v>33050010000811</v>
          </cell>
          <cell r="B2612" t="str">
            <v>139320010010022051</v>
          </cell>
        </row>
        <row r="2613">
          <cell r="A2613">
            <v>33050010000812</v>
          </cell>
          <cell r="B2613" t="str">
            <v>139320010010014072</v>
          </cell>
        </row>
        <row r="2614">
          <cell r="A2614">
            <v>33050010000813</v>
          </cell>
          <cell r="B2614" t="str">
            <v>139320010010002155</v>
          </cell>
        </row>
        <row r="2615">
          <cell r="A2615">
            <v>33050010000814</v>
          </cell>
          <cell r="B2615" t="str">
            <v>139320010010012845</v>
          </cell>
        </row>
        <row r="2616">
          <cell r="A2616">
            <v>33050010000815</v>
          </cell>
          <cell r="B2616" t="str">
            <v>139320010010018768</v>
          </cell>
        </row>
        <row r="2617">
          <cell r="A2617">
            <v>33050010000816</v>
          </cell>
          <cell r="B2617" t="str">
            <v>139320010010000415</v>
          </cell>
        </row>
        <row r="2618">
          <cell r="A2618">
            <v>33050010000817</v>
          </cell>
          <cell r="B2618" t="str">
            <v>139320010010005606</v>
          </cell>
        </row>
        <row r="2619">
          <cell r="A2619">
            <v>33050010000818</v>
          </cell>
          <cell r="B2619" t="str">
            <v>139320010010004500</v>
          </cell>
        </row>
        <row r="2620">
          <cell r="A2620">
            <v>33050010000819</v>
          </cell>
          <cell r="B2620" t="str">
            <v>139320010010022438</v>
          </cell>
        </row>
        <row r="2621">
          <cell r="A2621">
            <v>33050010000820</v>
          </cell>
          <cell r="B2621" t="str">
            <v>139320010010001908</v>
          </cell>
        </row>
        <row r="2622">
          <cell r="A2622">
            <v>33050010000822</v>
          </cell>
          <cell r="B2622" t="str">
            <v>139320010010010335</v>
          </cell>
        </row>
        <row r="2623">
          <cell r="A2623">
            <v>33050010000823</v>
          </cell>
          <cell r="B2623" t="str">
            <v>139320010010010826</v>
          </cell>
        </row>
        <row r="2624">
          <cell r="A2624">
            <v>33050010000824</v>
          </cell>
          <cell r="B2624" t="str">
            <v>139320010010009951</v>
          </cell>
        </row>
        <row r="2625">
          <cell r="A2625">
            <v>33050010000825</v>
          </cell>
          <cell r="B2625" t="str">
            <v>139320010010008807</v>
          </cell>
        </row>
        <row r="2626">
          <cell r="A2626">
            <v>33050010000826</v>
          </cell>
          <cell r="B2626" t="str">
            <v>139320010010020123</v>
          </cell>
        </row>
        <row r="2627">
          <cell r="A2627">
            <v>33050010000828</v>
          </cell>
          <cell r="B2627" t="str">
            <v>139320010010008425</v>
          </cell>
        </row>
        <row r="2628">
          <cell r="A2628">
            <v>33050010000829</v>
          </cell>
          <cell r="B2628" t="str">
            <v>139320010010012441</v>
          </cell>
        </row>
        <row r="2629">
          <cell r="A2629">
            <v>33050010000830</v>
          </cell>
          <cell r="B2629" t="str">
            <v>139320010010011638</v>
          </cell>
        </row>
        <row r="2630">
          <cell r="A2630">
            <v>33050010000831</v>
          </cell>
          <cell r="B2630" t="str">
            <v>139320010010009127</v>
          </cell>
        </row>
        <row r="2631">
          <cell r="A2631">
            <v>33050010000832</v>
          </cell>
          <cell r="B2631" t="str">
            <v>139320010010005856</v>
          </cell>
        </row>
        <row r="2632">
          <cell r="A2632">
            <v>33050010000833</v>
          </cell>
          <cell r="B2632" t="str">
            <v>139320010010009692</v>
          </cell>
        </row>
        <row r="2633">
          <cell r="A2633">
            <v>33050010000834</v>
          </cell>
          <cell r="B2633" t="str">
            <v>139320010010008056</v>
          </cell>
        </row>
        <row r="2634">
          <cell r="A2634">
            <v>33050010000835</v>
          </cell>
          <cell r="B2634" t="str">
            <v>139320010010011105</v>
          </cell>
        </row>
        <row r="2635">
          <cell r="A2635">
            <v>33050010000836</v>
          </cell>
          <cell r="B2635" t="str">
            <v>139320010010011026</v>
          </cell>
        </row>
        <row r="2636">
          <cell r="A2636">
            <v>33050010000838</v>
          </cell>
          <cell r="B2636" t="str">
            <v>139320010010004525</v>
          </cell>
        </row>
        <row r="2637">
          <cell r="A2637">
            <v>33050010000840</v>
          </cell>
          <cell r="B2637" t="str">
            <v>139320010010013581</v>
          </cell>
        </row>
        <row r="2638">
          <cell r="A2638">
            <v>33050010000841</v>
          </cell>
          <cell r="B2638" t="str">
            <v>139320010010000038</v>
          </cell>
        </row>
        <row r="2639">
          <cell r="A2639">
            <v>33050010000842</v>
          </cell>
          <cell r="B2639" t="str">
            <v>139320010010007104</v>
          </cell>
        </row>
        <row r="2640">
          <cell r="A2640">
            <v>33050010000843</v>
          </cell>
          <cell r="B2640" t="str">
            <v>139320010010016408</v>
          </cell>
        </row>
        <row r="2641">
          <cell r="A2641">
            <v>33050010000844</v>
          </cell>
          <cell r="B2641" t="str">
            <v>139320010010013113</v>
          </cell>
        </row>
        <row r="2642">
          <cell r="A2642">
            <v>33050010000846</v>
          </cell>
          <cell r="B2642" t="str">
            <v>139320010010022966</v>
          </cell>
        </row>
        <row r="2643">
          <cell r="A2643">
            <v>33050010000847</v>
          </cell>
          <cell r="B2643" t="str">
            <v>139320010010011308</v>
          </cell>
        </row>
        <row r="2644">
          <cell r="A2644">
            <v>33050010000848</v>
          </cell>
          <cell r="B2644" t="str">
            <v>139320010010019965</v>
          </cell>
        </row>
        <row r="2645">
          <cell r="A2645">
            <v>33050010000849</v>
          </cell>
          <cell r="B2645" t="str">
            <v>139320010010022448</v>
          </cell>
        </row>
        <row r="2646">
          <cell r="A2646">
            <v>33050010000850</v>
          </cell>
          <cell r="B2646" t="str">
            <v>139320010010001516</v>
          </cell>
        </row>
        <row r="2647">
          <cell r="A2647">
            <v>33050010000851</v>
          </cell>
          <cell r="B2647" t="str">
            <v>139320010010001065</v>
          </cell>
        </row>
        <row r="2648">
          <cell r="A2648">
            <v>33050010000852</v>
          </cell>
          <cell r="B2648" t="str">
            <v>139320010010002489</v>
          </cell>
        </row>
        <row r="2649">
          <cell r="A2649">
            <v>33050010000853</v>
          </cell>
          <cell r="B2649" t="str">
            <v>139320010010020895</v>
          </cell>
        </row>
        <row r="2650">
          <cell r="A2650">
            <v>33050010000854</v>
          </cell>
          <cell r="B2650" t="str">
            <v>139320010010001526</v>
          </cell>
        </row>
        <row r="2651">
          <cell r="A2651">
            <v>33050010000855</v>
          </cell>
          <cell r="B2651" t="str">
            <v>139320010010020171</v>
          </cell>
        </row>
        <row r="2652">
          <cell r="A2652">
            <v>33050010000856</v>
          </cell>
          <cell r="B2652" t="str">
            <v>139320010010005123</v>
          </cell>
        </row>
        <row r="2653">
          <cell r="A2653">
            <v>33050010000858</v>
          </cell>
          <cell r="B2653" t="str">
            <v>139320010010015110</v>
          </cell>
        </row>
        <row r="2654">
          <cell r="A2654">
            <v>33050010000860</v>
          </cell>
          <cell r="B2654" t="str">
            <v>139320010010002970</v>
          </cell>
        </row>
        <row r="2655">
          <cell r="A2655">
            <v>33050010000861</v>
          </cell>
          <cell r="B2655" t="str">
            <v>139320010010000833</v>
          </cell>
        </row>
        <row r="2656">
          <cell r="A2656">
            <v>33050010000862</v>
          </cell>
          <cell r="B2656" t="str">
            <v>139320010010007846</v>
          </cell>
        </row>
        <row r="2657">
          <cell r="A2657">
            <v>33050010000863</v>
          </cell>
          <cell r="B2657" t="str">
            <v>139320010010003281</v>
          </cell>
        </row>
        <row r="2658">
          <cell r="A2658">
            <v>33050010000868</v>
          </cell>
          <cell r="B2658" t="str">
            <v>139320010010020598</v>
          </cell>
        </row>
        <row r="2659">
          <cell r="A2659">
            <v>33050010000869</v>
          </cell>
          <cell r="B2659" t="str">
            <v>139320010010002340</v>
          </cell>
        </row>
        <row r="2660">
          <cell r="A2660">
            <v>33050010000872</v>
          </cell>
          <cell r="B2660" t="str">
            <v>139320010010012392</v>
          </cell>
        </row>
        <row r="2661">
          <cell r="A2661">
            <v>33050010000873</v>
          </cell>
          <cell r="B2661" t="str">
            <v>139320010010014507</v>
          </cell>
        </row>
        <row r="2662">
          <cell r="A2662">
            <v>33050010000874</v>
          </cell>
          <cell r="B2662" t="str">
            <v>139320010010001695</v>
          </cell>
        </row>
        <row r="2663">
          <cell r="A2663">
            <v>33050010000875</v>
          </cell>
          <cell r="B2663" t="str">
            <v>139320010010002496</v>
          </cell>
        </row>
        <row r="2664">
          <cell r="A2664">
            <v>33050010000877</v>
          </cell>
          <cell r="B2664" t="str">
            <v>139320010010013350</v>
          </cell>
        </row>
        <row r="2665">
          <cell r="A2665">
            <v>33050010000878</v>
          </cell>
          <cell r="B2665" t="str">
            <v>139320010010022899</v>
          </cell>
        </row>
        <row r="2666">
          <cell r="A2666">
            <v>33050010000879</v>
          </cell>
          <cell r="B2666" t="str">
            <v>139320010010021623</v>
          </cell>
        </row>
        <row r="2667">
          <cell r="A2667">
            <v>33050010000880</v>
          </cell>
          <cell r="B2667" t="str">
            <v>139320010010010500</v>
          </cell>
        </row>
        <row r="2668">
          <cell r="A2668">
            <v>33050010000881</v>
          </cell>
          <cell r="B2668" t="str">
            <v>139320010010019374</v>
          </cell>
        </row>
        <row r="2669">
          <cell r="A2669">
            <v>33050010000882</v>
          </cell>
          <cell r="B2669" t="str">
            <v>139320010010008697</v>
          </cell>
        </row>
        <row r="2670">
          <cell r="A2670">
            <v>33050010000883</v>
          </cell>
          <cell r="B2670" t="str">
            <v>139320010010002795</v>
          </cell>
        </row>
        <row r="2671">
          <cell r="A2671">
            <v>33050010000885</v>
          </cell>
          <cell r="B2671" t="str">
            <v>139320010010012282</v>
          </cell>
        </row>
        <row r="2672">
          <cell r="A2672">
            <v>33050010000886</v>
          </cell>
          <cell r="B2672" t="str">
            <v>139320010010008464</v>
          </cell>
        </row>
        <row r="2673">
          <cell r="A2673">
            <v>33050010000887</v>
          </cell>
          <cell r="B2673" t="str">
            <v>139320010010001586</v>
          </cell>
        </row>
        <row r="2674">
          <cell r="A2674">
            <v>33050010000888</v>
          </cell>
          <cell r="B2674" t="str">
            <v>139320010010007261</v>
          </cell>
        </row>
        <row r="2675">
          <cell r="A2675">
            <v>33050010000889</v>
          </cell>
          <cell r="B2675" t="str">
            <v>139320010010004168</v>
          </cell>
        </row>
        <row r="2676">
          <cell r="A2676">
            <v>33050010000891</v>
          </cell>
          <cell r="B2676" t="str">
            <v>139320010010003551</v>
          </cell>
        </row>
        <row r="2677">
          <cell r="A2677">
            <v>33050010000893</v>
          </cell>
          <cell r="B2677" t="str">
            <v>139320010010016920</v>
          </cell>
        </row>
        <row r="2678">
          <cell r="A2678">
            <v>33050010000894</v>
          </cell>
          <cell r="B2678" t="str">
            <v>139320010010021526</v>
          </cell>
        </row>
        <row r="2679">
          <cell r="A2679">
            <v>33050010000895</v>
          </cell>
          <cell r="B2679" t="str">
            <v>139320010010022901</v>
          </cell>
        </row>
        <row r="2680">
          <cell r="A2680">
            <v>33050010000896</v>
          </cell>
          <cell r="B2680" t="str">
            <v>139320010010007871</v>
          </cell>
        </row>
        <row r="2681">
          <cell r="A2681">
            <v>33050010000897</v>
          </cell>
          <cell r="B2681" t="str">
            <v>139320010010010271</v>
          </cell>
        </row>
        <row r="2682">
          <cell r="A2682">
            <v>33050010000899</v>
          </cell>
          <cell r="B2682" t="str">
            <v>139320010010010058</v>
          </cell>
        </row>
        <row r="2683">
          <cell r="A2683">
            <v>33050010000900</v>
          </cell>
          <cell r="B2683" t="str">
            <v>139320010010019709</v>
          </cell>
        </row>
        <row r="2684">
          <cell r="A2684">
            <v>33050010000901</v>
          </cell>
          <cell r="B2684" t="str">
            <v>139320010010020899</v>
          </cell>
        </row>
        <row r="2685">
          <cell r="A2685">
            <v>33050010000902</v>
          </cell>
          <cell r="B2685" t="str">
            <v>139320010010011896</v>
          </cell>
        </row>
        <row r="2686">
          <cell r="A2686">
            <v>33050010000903</v>
          </cell>
          <cell r="B2686" t="str">
            <v>139320010010011907</v>
          </cell>
        </row>
        <row r="2687">
          <cell r="A2687">
            <v>33050010000904</v>
          </cell>
          <cell r="B2687" t="str">
            <v>139320010010011417</v>
          </cell>
        </row>
        <row r="2688">
          <cell r="A2688">
            <v>33050010000906</v>
          </cell>
          <cell r="B2688" t="str">
            <v>139320010010002261</v>
          </cell>
        </row>
        <row r="2689">
          <cell r="A2689">
            <v>33050010000910</v>
          </cell>
          <cell r="B2689" t="str">
            <v>139320010010013058</v>
          </cell>
        </row>
        <row r="2690">
          <cell r="A2690">
            <v>33050010000911</v>
          </cell>
          <cell r="B2690" t="str">
            <v>139320010010016070</v>
          </cell>
        </row>
        <row r="2691">
          <cell r="A2691">
            <v>33050010000912</v>
          </cell>
          <cell r="B2691" t="str">
            <v>139320010010005935</v>
          </cell>
        </row>
        <row r="2692">
          <cell r="A2692">
            <v>33050010000913</v>
          </cell>
          <cell r="B2692" t="str">
            <v>139320010010011561</v>
          </cell>
        </row>
        <row r="2693">
          <cell r="A2693">
            <v>33050010000914</v>
          </cell>
          <cell r="B2693" t="str">
            <v>139320010010005347</v>
          </cell>
        </row>
        <row r="2694">
          <cell r="A2694">
            <v>33050010000916</v>
          </cell>
          <cell r="B2694" t="str">
            <v>139320010010000203</v>
          </cell>
        </row>
        <row r="2695">
          <cell r="A2695">
            <v>33050010000917</v>
          </cell>
          <cell r="B2695" t="str">
            <v>139320010010021612</v>
          </cell>
        </row>
        <row r="2696">
          <cell r="A2696">
            <v>33050010000918</v>
          </cell>
          <cell r="B2696" t="str">
            <v>139320010010013130</v>
          </cell>
        </row>
        <row r="2697">
          <cell r="A2697">
            <v>33050010000919</v>
          </cell>
          <cell r="B2697" t="str">
            <v>139320010010001823</v>
          </cell>
        </row>
        <row r="2698">
          <cell r="A2698">
            <v>33050010000920</v>
          </cell>
          <cell r="B2698" t="str">
            <v>139320010010017187</v>
          </cell>
        </row>
        <row r="2699">
          <cell r="A2699">
            <v>33050010000921</v>
          </cell>
          <cell r="B2699" t="str">
            <v>139320010010008197</v>
          </cell>
        </row>
        <row r="2700">
          <cell r="A2700">
            <v>33050010000922</v>
          </cell>
          <cell r="B2700" t="str">
            <v>139320010010000847</v>
          </cell>
        </row>
        <row r="2701">
          <cell r="A2701">
            <v>33050010000923</v>
          </cell>
          <cell r="B2701" t="str">
            <v>139320010010008132</v>
          </cell>
        </row>
        <row r="2702">
          <cell r="A2702">
            <v>33050010000924</v>
          </cell>
          <cell r="B2702" t="str">
            <v>139320010010018451</v>
          </cell>
        </row>
        <row r="2703">
          <cell r="A2703">
            <v>33050010000927</v>
          </cell>
          <cell r="B2703" t="str">
            <v>139320010010005540</v>
          </cell>
        </row>
        <row r="2704">
          <cell r="A2704">
            <v>33050010000928</v>
          </cell>
          <cell r="B2704" t="str">
            <v>139320010010014815</v>
          </cell>
        </row>
        <row r="2705">
          <cell r="A2705">
            <v>33050010000930</v>
          </cell>
          <cell r="B2705" t="str">
            <v>139320010010006843</v>
          </cell>
        </row>
        <row r="2706">
          <cell r="A2706">
            <v>33050010000931</v>
          </cell>
          <cell r="B2706" t="str">
            <v>139320010010017841</v>
          </cell>
        </row>
        <row r="2707">
          <cell r="A2707">
            <v>33050010000934</v>
          </cell>
          <cell r="B2707" t="str">
            <v>139320010010018343</v>
          </cell>
        </row>
        <row r="2708">
          <cell r="A2708">
            <v>33050010000936</v>
          </cell>
          <cell r="B2708" t="str">
            <v>139320010010007375</v>
          </cell>
        </row>
        <row r="2709">
          <cell r="A2709">
            <v>33050010000937</v>
          </cell>
          <cell r="B2709" t="str">
            <v>139320010010020073</v>
          </cell>
        </row>
        <row r="2710">
          <cell r="A2710">
            <v>33050010000938</v>
          </cell>
          <cell r="B2710" t="str">
            <v>139320010010004029</v>
          </cell>
        </row>
        <row r="2711">
          <cell r="A2711">
            <v>33050010000939</v>
          </cell>
          <cell r="B2711" t="str">
            <v>139320010010020253</v>
          </cell>
        </row>
        <row r="2712">
          <cell r="A2712">
            <v>33050010000940</v>
          </cell>
          <cell r="B2712" t="str">
            <v>139320010010004610</v>
          </cell>
        </row>
        <row r="2713">
          <cell r="A2713">
            <v>33050010000941</v>
          </cell>
          <cell r="B2713" t="str">
            <v>139320010010019390</v>
          </cell>
        </row>
        <row r="2714">
          <cell r="A2714">
            <v>33050010000942</v>
          </cell>
          <cell r="B2714" t="str">
            <v>139320010010012327</v>
          </cell>
        </row>
        <row r="2715">
          <cell r="A2715">
            <v>33050010000944</v>
          </cell>
          <cell r="B2715" t="str">
            <v>139320010010008507</v>
          </cell>
        </row>
        <row r="2716">
          <cell r="A2716">
            <v>33050010000945</v>
          </cell>
          <cell r="B2716" t="str">
            <v>139320010010001603</v>
          </cell>
        </row>
        <row r="2717">
          <cell r="A2717">
            <v>33050010000946</v>
          </cell>
          <cell r="B2717" t="str">
            <v>139320010010003705</v>
          </cell>
        </row>
        <row r="2718">
          <cell r="A2718">
            <v>33050010000947</v>
          </cell>
          <cell r="B2718" t="str">
            <v>139320010010004407</v>
          </cell>
        </row>
        <row r="2719">
          <cell r="A2719">
            <v>33050010000948</v>
          </cell>
          <cell r="B2719" t="str">
            <v>139320010010022277</v>
          </cell>
        </row>
        <row r="2720">
          <cell r="A2720">
            <v>33050010000949</v>
          </cell>
          <cell r="B2720" t="str">
            <v>139320010010006606</v>
          </cell>
        </row>
        <row r="2721">
          <cell r="A2721">
            <v>33050010000950</v>
          </cell>
          <cell r="B2721" t="str">
            <v>139320010010016556</v>
          </cell>
        </row>
        <row r="2722">
          <cell r="A2722">
            <v>33050010000951</v>
          </cell>
          <cell r="B2722" t="str">
            <v>139320010010007429</v>
          </cell>
        </row>
        <row r="2723">
          <cell r="A2723">
            <v>33050010000952</v>
          </cell>
          <cell r="B2723" t="str">
            <v>139320010010012691</v>
          </cell>
        </row>
        <row r="2724">
          <cell r="A2724">
            <v>33050010000955</v>
          </cell>
          <cell r="B2724" t="str">
            <v>139320010010020399</v>
          </cell>
        </row>
        <row r="2725">
          <cell r="A2725">
            <v>33050010000956</v>
          </cell>
          <cell r="B2725" t="str">
            <v>139320010010001646</v>
          </cell>
        </row>
        <row r="2726">
          <cell r="A2726">
            <v>33050010000957</v>
          </cell>
          <cell r="B2726" t="str">
            <v>139320010010015013</v>
          </cell>
        </row>
        <row r="2727">
          <cell r="A2727">
            <v>33050010000958</v>
          </cell>
          <cell r="B2727" t="str">
            <v>139320010010014585</v>
          </cell>
        </row>
        <row r="2728">
          <cell r="A2728">
            <v>33050010000959</v>
          </cell>
          <cell r="B2728" t="str">
            <v>139320010010003647</v>
          </cell>
        </row>
        <row r="2729">
          <cell r="A2729">
            <v>33050010000962</v>
          </cell>
          <cell r="B2729" t="str">
            <v>139320010010022274</v>
          </cell>
        </row>
        <row r="2730">
          <cell r="A2730">
            <v>33050010000963</v>
          </cell>
          <cell r="B2730" t="str">
            <v>139320010010017111</v>
          </cell>
        </row>
        <row r="2731">
          <cell r="A2731">
            <v>33050010000964</v>
          </cell>
          <cell r="B2731" t="str">
            <v>139320010010012723</v>
          </cell>
        </row>
        <row r="2732">
          <cell r="A2732">
            <v>33050010000965</v>
          </cell>
          <cell r="B2732" t="str">
            <v>139320010010012185</v>
          </cell>
        </row>
        <row r="2733">
          <cell r="A2733">
            <v>33050010000966</v>
          </cell>
          <cell r="B2733" t="str">
            <v>139320010010001199</v>
          </cell>
        </row>
        <row r="2734">
          <cell r="A2734">
            <v>33050010000968</v>
          </cell>
          <cell r="B2734" t="str">
            <v>139320010010022018</v>
          </cell>
        </row>
        <row r="2735">
          <cell r="A2735">
            <v>33050010000969</v>
          </cell>
          <cell r="B2735" t="str">
            <v>139320010010019415</v>
          </cell>
        </row>
        <row r="2736">
          <cell r="A2736">
            <v>33050010000970</v>
          </cell>
          <cell r="B2736" t="str">
            <v>139320010010015125</v>
          </cell>
        </row>
        <row r="2737">
          <cell r="A2737">
            <v>33050010000971</v>
          </cell>
          <cell r="B2737" t="str">
            <v>139320010010015353</v>
          </cell>
        </row>
        <row r="2738">
          <cell r="A2738">
            <v>33050010000972</v>
          </cell>
          <cell r="B2738" t="str">
            <v>139320010010013472</v>
          </cell>
        </row>
        <row r="2739">
          <cell r="A2739">
            <v>33050010000977</v>
          </cell>
          <cell r="B2739" t="str">
            <v>139320010010016215</v>
          </cell>
        </row>
        <row r="2740">
          <cell r="A2740">
            <v>33050010000979</v>
          </cell>
          <cell r="B2740" t="str">
            <v>139320010010011945</v>
          </cell>
        </row>
        <row r="2741">
          <cell r="A2741">
            <v>33050010000980</v>
          </cell>
          <cell r="B2741" t="str">
            <v>139320010010002789</v>
          </cell>
        </row>
        <row r="2742">
          <cell r="A2742">
            <v>33050010000981</v>
          </cell>
          <cell r="B2742" t="str">
            <v>139320010010012900</v>
          </cell>
        </row>
        <row r="2743">
          <cell r="A2743">
            <v>33050010000982</v>
          </cell>
          <cell r="B2743" t="str">
            <v>139320010010003568</v>
          </cell>
        </row>
        <row r="2744">
          <cell r="A2744">
            <v>33050010000984</v>
          </cell>
          <cell r="B2744" t="str">
            <v>139320010010014765</v>
          </cell>
        </row>
        <row r="2745">
          <cell r="A2745">
            <v>33050010000985</v>
          </cell>
          <cell r="B2745" t="str">
            <v>139320010010016932</v>
          </cell>
        </row>
        <row r="2746">
          <cell r="A2746">
            <v>33050010000987</v>
          </cell>
          <cell r="B2746" t="str">
            <v>139320010010010174</v>
          </cell>
        </row>
        <row r="2747">
          <cell r="A2747">
            <v>33050010000989</v>
          </cell>
          <cell r="B2747" t="str">
            <v>139320010010007767</v>
          </cell>
        </row>
        <row r="2748">
          <cell r="A2748">
            <v>33050010000991</v>
          </cell>
          <cell r="B2748" t="str">
            <v>139320010010001097</v>
          </cell>
        </row>
        <row r="2749">
          <cell r="A2749">
            <v>33050010000992</v>
          </cell>
          <cell r="B2749" t="str">
            <v>139320010010015061</v>
          </cell>
        </row>
        <row r="2750">
          <cell r="A2750">
            <v>33050010000994</v>
          </cell>
          <cell r="B2750" t="str">
            <v>139320010010021291</v>
          </cell>
        </row>
        <row r="2751">
          <cell r="A2751">
            <v>33050010000995</v>
          </cell>
          <cell r="B2751" t="str">
            <v>139320010010001630</v>
          </cell>
        </row>
        <row r="2752">
          <cell r="A2752">
            <v>33050010000996</v>
          </cell>
          <cell r="B2752" t="str">
            <v>139320010010008785</v>
          </cell>
        </row>
        <row r="2753">
          <cell r="A2753">
            <v>33050010000997</v>
          </cell>
          <cell r="B2753" t="str">
            <v>139320010010012755</v>
          </cell>
        </row>
        <row r="2754">
          <cell r="A2754">
            <v>33050010000998</v>
          </cell>
          <cell r="B2754" t="str">
            <v>139320010010011719</v>
          </cell>
        </row>
        <row r="2755">
          <cell r="A2755">
            <v>33050010000999</v>
          </cell>
          <cell r="B2755" t="str">
            <v>139320010010021015</v>
          </cell>
        </row>
        <row r="2756">
          <cell r="A2756">
            <v>33050010001000</v>
          </cell>
          <cell r="B2756" t="str">
            <v>139320010010012087</v>
          </cell>
        </row>
        <row r="2757">
          <cell r="A2757">
            <v>33050010001001</v>
          </cell>
          <cell r="B2757" t="str">
            <v>139320010010001888</v>
          </cell>
        </row>
        <row r="2758">
          <cell r="A2758">
            <v>33050010001002</v>
          </cell>
          <cell r="B2758" t="str">
            <v>139320010010004561</v>
          </cell>
        </row>
        <row r="2759">
          <cell r="A2759">
            <v>33050010001003</v>
          </cell>
          <cell r="B2759" t="str">
            <v>139320010010011206</v>
          </cell>
        </row>
        <row r="2760">
          <cell r="A2760">
            <v>33050010001004</v>
          </cell>
          <cell r="B2760" t="str">
            <v>139320010010006876</v>
          </cell>
        </row>
        <row r="2761">
          <cell r="A2761">
            <v>33050010001005</v>
          </cell>
          <cell r="B2761" t="str">
            <v>139320010010002166</v>
          </cell>
        </row>
        <row r="2762">
          <cell r="A2762">
            <v>33050010001006</v>
          </cell>
          <cell r="B2762" t="str">
            <v>139320010010017681</v>
          </cell>
        </row>
        <row r="2763">
          <cell r="A2763">
            <v>33050010001008</v>
          </cell>
          <cell r="B2763" t="str">
            <v>139320010010013529</v>
          </cell>
        </row>
        <row r="2764">
          <cell r="A2764">
            <v>33050010001009</v>
          </cell>
          <cell r="B2764" t="str">
            <v>139320010010009120</v>
          </cell>
        </row>
        <row r="2765">
          <cell r="A2765">
            <v>33050010001010</v>
          </cell>
          <cell r="B2765" t="str">
            <v>139320010010009597</v>
          </cell>
        </row>
        <row r="2766">
          <cell r="A2766">
            <v>33050010001011</v>
          </cell>
          <cell r="B2766" t="str">
            <v>139320010010010677</v>
          </cell>
        </row>
        <row r="2767">
          <cell r="A2767">
            <v>33050010001012</v>
          </cell>
          <cell r="B2767" t="str">
            <v>139320010010012434</v>
          </cell>
        </row>
        <row r="2768">
          <cell r="A2768">
            <v>33050010001014</v>
          </cell>
          <cell r="B2768" t="str">
            <v>139320010010022211</v>
          </cell>
        </row>
        <row r="2769">
          <cell r="A2769">
            <v>33050010001017</v>
          </cell>
          <cell r="B2769" t="str">
            <v>139320010010000175</v>
          </cell>
        </row>
        <row r="2770">
          <cell r="A2770">
            <v>33050010001018</v>
          </cell>
          <cell r="B2770" t="str">
            <v>139320010010003057</v>
          </cell>
        </row>
        <row r="2771">
          <cell r="A2771">
            <v>33050010001019</v>
          </cell>
          <cell r="B2771" t="str">
            <v>139320010010012948</v>
          </cell>
        </row>
        <row r="2772">
          <cell r="A2772">
            <v>33050010001023</v>
          </cell>
          <cell r="B2772" t="str">
            <v>139320010010003406</v>
          </cell>
        </row>
        <row r="2773">
          <cell r="A2773">
            <v>33050010001024</v>
          </cell>
          <cell r="B2773" t="str">
            <v>139320010010008297</v>
          </cell>
        </row>
        <row r="2774">
          <cell r="A2774">
            <v>33050010001025</v>
          </cell>
          <cell r="B2774" t="str">
            <v>139320010010013734</v>
          </cell>
        </row>
        <row r="2775">
          <cell r="A2775">
            <v>33050010001026</v>
          </cell>
          <cell r="B2775" t="str">
            <v>139320010010010923</v>
          </cell>
        </row>
        <row r="2776">
          <cell r="A2776">
            <v>33050010001027</v>
          </cell>
          <cell r="B2776" t="str">
            <v>139320010010013967</v>
          </cell>
        </row>
        <row r="2777">
          <cell r="A2777">
            <v>33050010001028</v>
          </cell>
          <cell r="B2777" t="str">
            <v>139320010010000147</v>
          </cell>
        </row>
        <row r="2778">
          <cell r="A2778">
            <v>33050010001029</v>
          </cell>
          <cell r="B2778" t="str">
            <v>139320010010021444</v>
          </cell>
        </row>
        <row r="2779">
          <cell r="A2779">
            <v>33050010001031</v>
          </cell>
          <cell r="B2779" t="str">
            <v>139320010010006631</v>
          </cell>
        </row>
        <row r="2780">
          <cell r="A2780">
            <v>33050010001032</v>
          </cell>
          <cell r="B2780" t="str">
            <v>139320010010000710</v>
          </cell>
        </row>
        <row r="2781">
          <cell r="A2781">
            <v>33050010001034</v>
          </cell>
          <cell r="B2781" t="str">
            <v>139320010010009295</v>
          </cell>
        </row>
        <row r="2782">
          <cell r="A2782">
            <v>33050010001037</v>
          </cell>
          <cell r="B2782" t="str">
            <v>139320010010003648</v>
          </cell>
        </row>
        <row r="2783">
          <cell r="A2783">
            <v>33050010001039</v>
          </cell>
          <cell r="B2783" t="str">
            <v>139320010010013340</v>
          </cell>
        </row>
        <row r="2784">
          <cell r="A2784">
            <v>33050010001044</v>
          </cell>
          <cell r="B2784" t="str">
            <v>139320010010020541</v>
          </cell>
        </row>
        <row r="2785">
          <cell r="A2785">
            <v>33050010001049</v>
          </cell>
          <cell r="B2785" t="str">
            <v>139320010010016818</v>
          </cell>
        </row>
        <row r="2786">
          <cell r="A2786">
            <v>33050010001051</v>
          </cell>
          <cell r="B2786" t="str">
            <v>139320010010009863</v>
          </cell>
        </row>
        <row r="2787">
          <cell r="A2787">
            <v>33050010001052</v>
          </cell>
          <cell r="B2787" t="str">
            <v>139320010010015452</v>
          </cell>
        </row>
        <row r="2788">
          <cell r="A2788">
            <v>33050010001054</v>
          </cell>
          <cell r="B2788" t="str">
            <v>139320010010012911</v>
          </cell>
        </row>
        <row r="2789">
          <cell r="A2789">
            <v>33050010001056</v>
          </cell>
          <cell r="B2789" t="str">
            <v>139320010010019353</v>
          </cell>
        </row>
        <row r="2790">
          <cell r="A2790">
            <v>33050010001057</v>
          </cell>
          <cell r="B2790" t="str">
            <v>139320010010019808</v>
          </cell>
        </row>
        <row r="2791">
          <cell r="A2791">
            <v>33050010001058</v>
          </cell>
          <cell r="B2791" t="str">
            <v>139320010010011343</v>
          </cell>
        </row>
        <row r="2792">
          <cell r="A2792">
            <v>33050010001059</v>
          </cell>
          <cell r="B2792" t="str">
            <v>139320010010015985</v>
          </cell>
        </row>
        <row r="2793">
          <cell r="A2793">
            <v>33050010001060</v>
          </cell>
          <cell r="B2793" t="str">
            <v>139320010010010474</v>
          </cell>
        </row>
        <row r="2794">
          <cell r="A2794">
            <v>33050010001061</v>
          </cell>
          <cell r="B2794" t="str">
            <v>139320010010011219</v>
          </cell>
        </row>
        <row r="2795">
          <cell r="A2795">
            <v>33050010001063</v>
          </cell>
          <cell r="B2795" t="str">
            <v>139320010010005624</v>
          </cell>
        </row>
        <row r="2796">
          <cell r="A2796">
            <v>33050010001067</v>
          </cell>
          <cell r="B2796" t="str">
            <v>139320010010019384</v>
          </cell>
        </row>
        <row r="2797">
          <cell r="A2797">
            <v>33050010001068</v>
          </cell>
          <cell r="B2797" t="str">
            <v>139320010010011869</v>
          </cell>
        </row>
        <row r="2798">
          <cell r="A2798">
            <v>33050010001070</v>
          </cell>
          <cell r="B2798" t="str">
            <v>139320010010002151</v>
          </cell>
        </row>
        <row r="2799">
          <cell r="A2799">
            <v>33050010001071</v>
          </cell>
          <cell r="B2799" t="str">
            <v>139320010010019602</v>
          </cell>
        </row>
        <row r="2800">
          <cell r="A2800">
            <v>33050010001072</v>
          </cell>
          <cell r="B2800" t="str">
            <v>139320010010000359</v>
          </cell>
        </row>
        <row r="2801">
          <cell r="A2801">
            <v>33050010001073</v>
          </cell>
          <cell r="B2801" t="str">
            <v>139320010010011100</v>
          </cell>
        </row>
        <row r="2802">
          <cell r="A2802">
            <v>33050010001074</v>
          </cell>
          <cell r="B2802" t="str">
            <v>139320010010001959</v>
          </cell>
        </row>
        <row r="2803">
          <cell r="A2803">
            <v>33050010001076</v>
          </cell>
          <cell r="B2803" t="str">
            <v>139320010010010017</v>
          </cell>
        </row>
        <row r="2804">
          <cell r="A2804">
            <v>33050010001077</v>
          </cell>
          <cell r="B2804" t="str">
            <v>139320010010016458</v>
          </cell>
        </row>
        <row r="2805">
          <cell r="A2805">
            <v>33050010001078</v>
          </cell>
          <cell r="B2805" t="str">
            <v>139320010010011092</v>
          </cell>
        </row>
        <row r="2806">
          <cell r="A2806">
            <v>33050010001080</v>
          </cell>
          <cell r="B2806" t="str">
            <v>139320010010007918</v>
          </cell>
        </row>
        <row r="2807">
          <cell r="A2807">
            <v>33050010001081</v>
          </cell>
          <cell r="B2807" t="str">
            <v>139320010010017290</v>
          </cell>
        </row>
        <row r="2808">
          <cell r="A2808">
            <v>33050010001082</v>
          </cell>
          <cell r="B2808" t="str">
            <v>139320010010012790</v>
          </cell>
        </row>
        <row r="2809">
          <cell r="A2809">
            <v>33050010001083</v>
          </cell>
          <cell r="B2809" t="str">
            <v>139320010010003835</v>
          </cell>
        </row>
        <row r="2810">
          <cell r="A2810">
            <v>33050010001085</v>
          </cell>
          <cell r="B2810" t="str">
            <v>139320010010005868</v>
          </cell>
        </row>
        <row r="2811">
          <cell r="A2811">
            <v>33050010001086</v>
          </cell>
          <cell r="B2811" t="str">
            <v>139320010010019596</v>
          </cell>
        </row>
        <row r="2812">
          <cell r="A2812">
            <v>33050010001087</v>
          </cell>
          <cell r="B2812" t="str">
            <v>139320010010012019</v>
          </cell>
        </row>
        <row r="2813">
          <cell r="A2813">
            <v>33050010001089</v>
          </cell>
          <cell r="B2813" t="str">
            <v>139320010010008049</v>
          </cell>
        </row>
        <row r="2814">
          <cell r="A2814">
            <v>33050010001090</v>
          </cell>
          <cell r="B2814" t="str">
            <v>139320010010012261</v>
          </cell>
        </row>
        <row r="2815">
          <cell r="A2815">
            <v>33050010001092</v>
          </cell>
          <cell r="B2815" t="str">
            <v>139320010010009781</v>
          </cell>
        </row>
        <row r="2816">
          <cell r="A2816">
            <v>33050010001093</v>
          </cell>
          <cell r="B2816" t="str">
            <v>139320010010012009</v>
          </cell>
        </row>
        <row r="2817">
          <cell r="A2817">
            <v>33050010001095</v>
          </cell>
          <cell r="B2817" t="str">
            <v>139320010010016838</v>
          </cell>
        </row>
        <row r="2818">
          <cell r="A2818">
            <v>33050010001097</v>
          </cell>
          <cell r="B2818" t="str">
            <v>139320010010005653</v>
          </cell>
        </row>
        <row r="2819">
          <cell r="A2819">
            <v>33050010001100</v>
          </cell>
          <cell r="B2819" t="str">
            <v>139320010010014149</v>
          </cell>
        </row>
        <row r="2820">
          <cell r="A2820">
            <v>33050010001102</v>
          </cell>
          <cell r="B2820" t="str">
            <v>139320010010006647</v>
          </cell>
        </row>
        <row r="2821">
          <cell r="A2821">
            <v>33050010001104</v>
          </cell>
          <cell r="B2821" t="str">
            <v>139320010010021357</v>
          </cell>
        </row>
        <row r="2822">
          <cell r="A2822">
            <v>33050010001106</v>
          </cell>
          <cell r="B2822" t="str">
            <v>139320010010005055</v>
          </cell>
        </row>
        <row r="2823">
          <cell r="A2823">
            <v>33050010001108</v>
          </cell>
          <cell r="B2823" t="str">
            <v>139320010010021938</v>
          </cell>
        </row>
        <row r="2824">
          <cell r="A2824">
            <v>33050010001109</v>
          </cell>
          <cell r="B2824" t="str">
            <v>139320010010021197</v>
          </cell>
        </row>
        <row r="2825">
          <cell r="A2825">
            <v>33050010001111</v>
          </cell>
          <cell r="B2825" t="str">
            <v>139320010010018144</v>
          </cell>
        </row>
        <row r="2826">
          <cell r="A2826">
            <v>33050010001113</v>
          </cell>
          <cell r="B2826" t="str">
            <v>139320010010000596</v>
          </cell>
        </row>
        <row r="2827">
          <cell r="A2827">
            <v>33050010001114</v>
          </cell>
          <cell r="B2827" t="str">
            <v>139320010010006868</v>
          </cell>
        </row>
        <row r="2828">
          <cell r="A2828">
            <v>33050010001231</v>
          </cell>
          <cell r="B2828" t="str">
            <v>139320010010002563</v>
          </cell>
        </row>
        <row r="2829">
          <cell r="A2829">
            <v>33050010001235</v>
          </cell>
          <cell r="B2829" t="str">
            <v>139320010010003365</v>
          </cell>
        </row>
        <row r="2830">
          <cell r="A2830">
            <v>33050010001255</v>
          </cell>
          <cell r="B2830" t="str">
            <v>139320010010007194</v>
          </cell>
        </row>
        <row r="2831">
          <cell r="A2831">
            <v>33050010001256</v>
          </cell>
          <cell r="B2831" t="str">
            <v>139320010010000935</v>
          </cell>
        </row>
        <row r="2832">
          <cell r="A2832">
            <v>33050010001259</v>
          </cell>
          <cell r="B2832" t="str">
            <v>139320010010000110</v>
          </cell>
        </row>
        <row r="2833">
          <cell r="A2833">
            <v>33050010001260</v>
          </cell>
          <cell r="B2833" t="str">
            <v>139320010010014340</v>
          </cell>
        </row>
        <row r="2834">
          <cell r="A2834">
            <v>33050010001261</v>
          </cell>
          <cell r="B2834" t="str">
            <v>139320010010006150</v>
          </cell>
        </row>
        <row r="2835">
          <cell r="A2835">
            <v>33050010001273</v>
          </cell>
          <cell r="B2835" t="str">
            <v>139320010010006667</v>
          </cell>
        </row>
        <row r="2836">
          <cell r="A2836">
            <v>33050010001283</v>
          </cell>
          <cell r="B2836" t="str">
            <v>139320010010011797</v>
          </cell>
        </row>
        <row r="2837">
          <cell r="A2837">
            <v>33050010001284</v>
          </cell>
          <cell r="B2837" t="str">
            <v>139320010010016892</v>
          </cell>
        </row>
        <row r="2838">
          <cell r="A2838">
            <v>33050010001295</v>
          </cell>
          <cell r="B2838" t="str">
            <v>139320010010017151</v>
          </cell>
        </row>
        <row r="2839">
          <cell r="A2839">
            <v>33050010001304</v>
          </cell>
          <cell r="B2839" t="str">
            <v>139320010010002440</v>
          </cell>
        </row>
        <row r="2840">
          <cell r="A2840">
            <v>33050010001305</v>
          </cell>
          <cell r="B2840" t="str">
            <v>139320010010002604</v>
          </cell>
        </row>
        <row r="2841">
          <cell r="A2841">
            <v>33050010001318</v>
          </cell>
          <cell r="B2841" t="str">
            <v>139320010010004003</v>
          </cell>
        </row>
        <row r="2842">
          <cell r="A2842">
            <v>33050010001356</v>
          </cell>
          <cell r="B2842" t="str">
            <v>139320010010003162</v>
          </cell>
        </row>
        <row r="2843">
          <cell r="A2843">
            <v>33050010001455</v>
          </cell>
          <cell r="B2843" t="str">
            <v>139320010010015545</v>
          </cell>
        </row>
        <row r="2844">
          <cell r="A2844">
            <v>33050010001512</v>
          </cell>
          <cell r="B2844" t="str">
            <v>139320010010011838</v>
          </cell>
        </row>
        <row r="2845">
          <cell r="A2845">
            <v>33050010001517</v>
          </cell>
          <cell r="B2845" t="str">
            <v>139320010010010831</v>
          </cell>
        </row>
        <row r="2846">
          <cell r="A2846">
            <v>33050010001519</v>
          </cell>
          <cell r="B2846" t="str">
            <v>139320010010005439</v>
          </cell>
        </row>
        <row r="2847">
          <cell r="A2847">
            <v>33050010001653</v>
          </cell>
          <cell r="B2847" t="str">
            <v>139320010010005379</v>
          </cell>
        </row>
        <row r="2848">
          <cell r="A2848">
            <v>33050010001660</v>
          </cell>
          <cell r="B2848" t="str">
            <v>139320010010005902</v>
          </cell>
        </row>
        <row r="2849">
          <cell r="A2849">
            <v>33050010001683</v>
          </cell>
          <cell r="B2849" t="str">
            <v>139320010010012739</v>
          </cell>
        </row>
        <row r="2850">
          <cell r="A2850">
            <v>33050010001710</v>
          </cell>
          <cell r="B2850" t="str">
            <v>139320010010006808</v>
          </cell>
        </row>
        <row r="2851">
          <cell r="A2851">
            <v>33050010001718</v>
          </cell>
          <cell r="B2851" t="str">
            <v>139320010010015392</v>
          </cell>
        </row>
        <row r="2852">
          <cell r="A2852">
            <v>33050010001906</v>
          </cell>
          <cell r="B2852" t="str">
            <v>139320010010011408</v>
          </cell>
        </row>
        <row r="2853">
          <cell r="A2853">
            <v>33050010001909</v>
          </cell>
          <cell r="B2853" t="str">
            <v>139320010010004944</v>
          </cell>
        </row>
        <row r="2854">
          <cell r="A2854">
            <v>33050010001911</v>
          </cell>
          <cell r="B2854" t="str">
            <v>139320010010002462</v>
          </cell>
        </row>
        <row r="2855">
          <cell r="A2855">
            <v>33050010001942</v>
          </cell>
          <cell r="B2855" t="str">
            <v>139320010010018671</v>
          </cell>
        </row>
        <row r="2856">
          <cell r="A2856">
            <v>33050010002173</v>
          </cell>
          <cell r="B2856" t="str">
            <v>139320010010014394</v>
          </cell>
        </row>
        <row r="2857">
          <cell r="A2857">
            <v>33050010002174</v>
          </cell>
          <cell r="B2857" t="str">
            <v>139320010010003988</v>
          </cell>
        </row>
        <row r="2858">
          <cell r="A2858">
            <v>33050010002178</v>
          </cell>
          <cell r="B2858" t="str">
            <v>139320010010017667</v>
          </cell>
        </row>
        <row r="2859">
          <cell r="A2859">
            <v>33050010002179</v>
          </cell>
          <cell r="B2859" t="str">
            <v>139320010010014324</v>
          </cell>
        </row>
        <row r="2860">
          <cell r="A2860">
            <v>33050010002181</v>
          </cell>
          <cell r="B2860" t="str">
            <v>139320010010017649</v>
          </cell>
        </row>
        <row r="2861">
          <cell r="A2861">
            <v>33050010002182</v>
          </cell>
          <cell r="B2861" t="str">
            <v>139320010010018735</v>
          </cell>
        </row>
        <row r="2862">
          <cell r="A2862">
            <v>33050010002183</v>
          </cell>
          <cell r="B2862" t="str">
            <v>139320010010013833</v>
          </cell>
        </row>
        <row r="2863">
          <cell r="A2863">
            <v>33050010002185</v>
          </cell>
          <cell r="B2863" t="str">
            <v>139320010010008155</v>
          </cell>
        </row>
        <row r="2864">
          <cell r="A2864">
            <v>33050010002188</v>
          </cell>
          <cell r="B2864" t="str">
            <v>139320010010017899</v>
          </cell>
        </row>
        <row r="2865">
          <cell r="A2865">
            <v>33050010002189</v>
          </cell>
          <cell r="B2865" t="str">
            <v>139320010010015973</v>
          </cell>
        </row>
        <row r="2866">
          <cell r="A2866">
            <v>33050010002190</v>
          </cell>
          <cell r="B2866" t="str">
            <v>139320010010003531</v>
          </cell>
        </row>
        <row r="2867">
          <cell r="A2867">
            <v>33050010002191</v>
          </cell>
          <cell r="B2867" t="str">
            <v>139320010010018017</v>
          </cell>
        </row>
        <row r="2868">
          <cell r="A2868">
            <v>33050010002192</v>
          </cell>
          <cell r="B2868" t="str">
            <v>139320010010012871</v>
          </cell>
        </row>
        <row r="2869">
          <cell r="A2869">
            <v>33050010002197</v>
          </cell>
          <cell r="B2869" t="str">
            <v>139320010010002850</v>
          </cell>
        </row>
        <row r="2870">
          <cell r="A2870">
            <v>33050010002198</v>
          </cell>
          <cell r="B2870" t="str">
            <v>139320010010005241</v>
          </cell>
        </row>
        <row r="2871">
          <cell r="A2871">
            <v>33050010002199</v>
          </cell>
          <cell r="B2871" t="str">
            <v>139320010010006275</v>
          </cell>
        </row>
        <row r="2872">
          <cell r="A2872">
            <v>33050010002200</v>
          </cell>
          <cell r="B2872" t="str">
            <v>139320010010007059</v>
          </cell>
        </row>
        <row r="2873">
          <cell r="A2873">
            <v>33050010002201</v>
          </cell>
          <cell r="B2873" t="str">
            <v>139320010010013939</v>
          </cell>
        </row>
        <row r="2874">
          <cell r="A2874">
            <v>33050010002202</v>
          </cell>
          <cell r="B2874" t="str">
            <v>139320010010016596</v>
          </cell>
        </row>
        <row r="2875">
          <cell r="A2875">
            <v>33050010002203</v>
          </cell>
          <cell r="B2875" t="str">
            <v>139320010010002565</v>
          </cell>
        </row>
        <row r="2876">
          <cell r="A2876">
            <v>33050010002204</v>
          </cell>
          <cell r="B2876" t="str">
            <v>139320010010014322</v>
          </cell>
        </row>
        <row r="2877">
          <cell r="A2877">
            <v>33050010002205</v>
          </cell>
          <cell r="B2877" t="str">
            <v>139320010010016224</v>
          </cell>
        </row>
        <row r="2878">
          <cell r="A2878">
            <v>33050010002207</v>
          </cell>
          <cell r="B2878" t="str">
            <v>139320010010002973</v>
          </cell>
        </row>
        <row r="2879">
          <cell r="A2879">
            <v>33050010002208</v>
          </cell>
          <cell r="B2879" t="str">
            <v>139320010010003173</v>
          </cell>
        </row>
        <row r="2880">
          <cell r="A2880">
            <v>33050010002209</v>
          </cell>
          <cell r="B2880" t="str">
            <v>139320010010003670</v>
          </cell>
        </row>
        <row r="2881">
          <cell r="A2881">
            <v>33050010002211</v>
          </cell>
          <cell r="B2881" t="str">
            <v>139320010010011582</v>
          </cell>
        </row>
        <row r="2882">
          <cell r="A2882">
            <v>33050010002212</v>
          </cell>
          <cell r="B2882" t="str">
            <v>139320010010003997</v>
          </cell>
        </row>
        <row r="2883">
          <cell r="A2883">
            <v>33050010002213</v>
          </cell>
          <cell r="B2883" t="str">
            <v>139320010010000410</v>
          </cell>
        </row>
        <row r="2884">
          <cell r="A2884">
            <v>33050010002214</v>
          </cell>
          <cell r="B2884" t="str">
            <v>139320010010012509</v>
          </cell>
        </row>
        <row r="2885">
          <cell r="A2885">
            <v>33050010002215</v>
          </cell>
          <cell r="B2885" t="str">
            <v>139320010010009337</v>
          </cell>
        </row>
        <row r="2886">
          <cell r="A2886">
            <v>33050010002218</v>
          </cell>
          <cell r="B2886" t="str">
            <v>139320010010015627</v>
          </cell>
        </row>
        <row r="2887">
          <cell r="A2887">
            <v>33050010002220</v>
          </cell>
          <cell r="B2887" t="str">
            <v>139320010010000285</v>
          </cell>
        </row>
        <row r="2888">
          <cell r="A2888">
            <v>33050010002222</v>
          </cell>
          <cell r="B2888" t="str">
            <v>139320010010002105</v>
          </cell>
        </row>
        <row r="2889">
          <cell r="A2889">
            <v>33050010002223</v>
          </cell>
          <cell r="B2889" t="str">
            <v>139320010010017150</v>
          </cell>
        </row>
        <row r="2890">
          <cell r="A2890">
            <v>33050010002224</v>
          </cell>
          <cell r="B2890" t="str">
            <v>139320010010008025</v>
          </cell>
        </row>
        <row r="2891">
          <cell r="A2891">
            <v>33050010002227</v>
          </cell>
          <cell r="B2891" t="str">
            <v>139320010010003093</v>
          </cell>
        </row>
        <row r="2892">
          <cell r="A2892">
            <v>33050010002229</v>
          </cell>
          <cell r="B2892" t="str">
            <v>139320010010022726</v>
          </cell>
        </row>
        <row r="2893">
          <cell r="A2893">
            <v>33050010002230</v>
          </cell>
          <cell r="B2893" t="str">
            <v>139320010010015374</v>
          </cell>
        </row>
        <row r="2894">
          <cell r="A2894">
            <v>33050010002232</v>
          </cell>
          <cell r="B2894" t="str">
            <v>139320010010018502</v>
          </cell>
        </row>
        <row r="2895">
          <cell r="A2895">
            <v>33050010002234</v>
          </cell>
          <cell r="B2895" t="str">
            <v>139320010010021757</v>
          </cell>
        </row>
        <row r="2896">
          <cell r="A2896">
            <v>33050010002235</v>
          </cell>
          <cell r="B2896" t="str">
            <v>139320010010010098</v>
          </cell>
        </row>
        <row r="2897">
          <cell r="A2897">
            <v>33050010002244</v>
          </cell>
          <cell r="B2897" t="str">
            <v>139320010010022616</v>
          </cell>
        </row>
        <row r="2898">
          <cell r="A2898">
            <v>33050010002245</v>
          </cell>
          <cell r="B2898" t="str">
            <v>139320010010010449</v>
          </cell>
        </row>
        <row r="2899">
          <cell r="A2899">
            <v>33050010002247</v>
          </cell>
          <cell r="B2899" t="str">
            <v>139320010010012695</v>
          </cell>
        </row>
        <row r="2900">
          <cell r="A2900">
            <v>33050010002248</v>
          </cell>
          <cell r="B2900" t="str">
            <v>139320010010016620</v>
          </cell>
        </row>
        <row r="2901">
          <cell r="A2901">
            <v>33050010002251</v>
          </cell>
          <cell r="B2901" t="str">
            <v>139320010010022415</v>
          </cell>
        </row>
        <row r="2902">
          <cell r="A2902">
            <v>33050010002255</v>
          </cell>
          <cell r="B2902" t="str">
            <v>139320010010000666</v>
          </cell>
        </row>
        <row r="2903">
          <cell r="A2903">
            <v>33050010002256</v>
          </cell>
          <cell r="B2903" t="str">
            <v>139320010010010448</v>
          </cell>
        </row>
        <row r="2904">
          <cell r="A2904">
            <v>33050010002257</v>
          </cell>
          <cell r="B2904" t="str">
            <v>139320010010017146</v>
          </cell>
        </row>
        <row r="2905">
          <cell r="A2905">
            <v>33050010002258</v>
          </cell>
          <cell r="B2905" t="str">
            <v>139320010010011441</v>
          </cell>
        </row>
        <row r="2906">
          <cell r="A2906">
            <v>33050010002259</v>
          </cell>
          <cell r="B2906" t="str">
            <v>139320010010013508</v>
          </cell>
        </row>
        <row r="2907">
          <cell r="A2907">
            <v>33050010002263</v>
          </cell>
          <cell r="B2907" t="str">
            <v>139320010010005797</v>
          </cell>
        </row>
        <row r="2908">
          <cell r="A2908">
            <v>33050010002265</v>
          </cell>
          <cell r="B2908" t="str">
            <v>139320010010012193</v>
          </cell>
        </row>
        <row r="2909">
          <cell r="A2909">
            <v>33050010002270</v>
          </cell>
          <cell r="B2909" t="str">
            <v>139320010010020670</v>
          </cell>
        </row>
        <row r="2910">
          <cell r="A2910">
            <v>33050010002271</v>
          </cell>
          <cell r="B2910" t="str">
            <v>139320010010015368</v>
          </cell>
        </row>
        <row r="2911">
          <cell r="A2911">
            <v>33050010002272</v>
          </cell>
          <cell r="B2911" t="str">
            <v>139320010010012887</v>
          </cell>
        </row>
        <row r="2912">
          <cell r="A2912">
            <v>33050010002276</v>
          </cell>
          <cell r="B2912" t="str">
            <v>139320010010016090</v>
          </cell>
        </row>
        <row r="2913">
          <cell r="A2913">
            <v>33050010002277</v>
          </cell>
          <cell r="B2913" t="str">
            <v>139320010010017420</v>
          </cell>
        </row>
        <row r="2914">
          <cell r="A2914">
            <v>33050010002278</v>
          </cell>
          <cell r="B2914" t="str">
            <v>139320010010020223</v>
          </cell>
        </row>
        <row r="2915">
          <cell r="A2915">
            <v>33050010002280</v>
          </cell>
          <cell r="B2915" t="str">
            <v>139320010010014290</v>
          </cell>
        </row>
        <row r="2916">
          <cell r="A2916">
            <v>33050010002308</v>
          </cell>
          <cell r="B2916" t="str">
            <v>139320010010011175</v>
          </cell>
        </row>
        <row r="2917">
          <cell r="A2917">
            <v>33050010002309</v>
          </cell>
          <cell r="B2917" t="str">
            <v>139320010010005278</v>
          </cell>
        </row>
        <row r="2918">
          <cell r="A2918">
            <v>33050010002311</v>
          </cell>
          <cell r="B2918" t="str">
            <v>139320010010017225</v>
          </cell>
        </row>
        <row r="2919">
          <cell r="A2919">
            <v>33050010002313</v>
          </cell>
          <cell r="B2919" t="str">
            <v>139320010010014300</v>
          </cell>
        </row>
        <row r="2920">
          <cell r="A2920">
            <v>33050010002314</v>
          </cell>
          <cell r="B2920" t="str">
            <v>139320010010007304</v>
          </cell>
        </row>
        <row r="2921">
          <cell r="A2921">
            <v>33050010002315</v>
          </cell>
          <cell r="B2921" t="str">
            <v>139320010010010717</v>
          </cell>
        </row>
        <row r="2922">
          <cell r="A2922">
            <v>33050010002316</v>
          </cell>
          <cell r="B2922" t="str">
            <v>139320010010014694</v>
          </cell>
        </row>
        <row r="2923">
          <cell r="A2923">
            <v>33050010002317</v>
          </cell>
          <cell r="B2923" t="str">
            <v>139320010010008167</v>
          </cell>
        </row>
        <row r="2924">
          <cell r="A2924">
            <v>33050010002318</v>
          </cell>
          <cell r="B2924" t="str">
            <v>139320010010007014</v>
          </cell>
        </row>
        <row r="2925">
          <cell r="A2925">
            <v>33050010002319</v>
          </cell>
          <cell r="B2925" t="str">
            <v>139320010010014377</v>
          </cell>
        </row>
        <row r="2926">
          <cell r="A2926">
            <v>33050010002321</v>
          </cell>
          <cell r="B2926" t="str">
            <v>139320010010021918</v>
          </cell>
        </row>
        <row r="2927">
          <cell r="A2927">
            <v>33050010002322</v>
          </cell>
          <cell r="B2927" t="str">
            <v>139320010010008277</v>
          </cell>
        </row>
        <row r="2928">
          <cell r="A2928">
            <v>33050010002323</v>
          </cell>
          <cell r="B2928" t="str">
            <v>139320010010016001</v>
          </cell>
        </row>
        <row r="2929">
          <cell r="A2929">
            <v>33050010002324</v>
          </cell>
          <cell r="B2929" t="str">
            <v>139320010010021401</v>
          </cell>
        </row>
        <row r="2930">
          <cell r="A2930">
            <v>33050010002326</v>
          </cell>
          <cell r="B2930" t="str">
            <v>139320010010017741</v>
          </cell>
        </row>
        <row r="2931">
          <cell r="A2931">
            <v>33050010002327</v>
          </cell>
          <cell r="B2931" t="str">
            <v>139320010010020186</v>
          </cell>
        </row>
        <row r="2932">
          <cell r="A2932">
            <v>33050010002328</v>
          </cell>
          <cell r="B2932" t="str">
            <v>139320010010002158</v>
          </cell>
        </row>
        <row r="2933">
          <cell r="A2933">
            <v>33050010002330</v>
          </cell>
          <cell r="B2933" t="str">
            <v>139320010010009428</v>
          </cell>
        </row>
        <row r="2934">
          <cell r="A2934">
            <v>33050010002360</v>
          </cell>
          <cell r="B2934" t="str">
            <v>139320010010008401</v>
          </cell>
        </row>
        <row r="2935">
          <cell r="A2935">
            <v>33050010002361</v>
          </cell>
          <cell r="B2935" t="str">
            <v>139320010010014112</v>
          </cell>
        </row>
        <row r="2936">
          <cell r="A2936">
            <v>33050010002365</v>
          </cell>
          <cell r="B2936" t="str">
            <v>139320010010018218</v>
          </cell>
        </row>
        <row r="2937">
          <cell r="A2937">
            <v>33050010002366</v>
          </cell>
          <cell r="B2937" t="str">
            <v>139320010010002456</v>
          </cell>
        </row>
        <row r="2938">
          <cell r="A2938">
            <v>33050010002367</v>
          </cell>
          <cell r="B2938" t="str">
            <v>139320010010000242</v>
          </cell>
        </row>
        <row r="2939">
          <cell r="A2939">
            <v>33050010002368</v>
          </cell>
          <cell r="B2939" t="str">
            <v>139320010010019127</v>
          </cell>
        </row>
        <row r="2940">
          <cell r="A2940">
            <v>33050010002369</v>
          </cell>
          <cell r="B2940" t="str">
            <v>139320010010018608</v>
          </cell>
        </row>
        <row r="2941">
          <cell r="A2941">
            <v>33050010002370</v>
          </cell>
          <cell r="B2941" t="str">
            <v>139320010010001572</v>
          </cell>
        </row>
        <row r="2942">
          <cell r="A2942">
            <v>33050010002371</v>
          </cell>
          <cell r="B2942" t="str">
            <v>139320010010009642</v>
          </cell>
        </row>
        <row r="2943">
          <cell r="A2943">
            <v>33050010002372</v>
          </cell>
          <cell r="B2943" t="str">
            <v>139320010010012109</v>
          </cell>
        </row>
        <row r="2944">
          <cell r="A2944">
            <v>33050010002373</v>
          </cell>
          <cell r="B2944" t="str">
            <v>139320010010022329</v>
          </cell>
        </row>
        <row r="2945">
          <cell r="A2945">
            <v>33050010002374</v>
          </cell>
          <cell r="B2945" t="str">
            <v>139320010010006354</v>
          </cell>
        </row>
        <row r="2946">
          <cell r="A2946">
            <v>33050010002375</v>
          </cell>
          <cell r="B2946" t="str">
            <v>139320010010008651</v>
          </cell>
        </row>
        <row r="2947">
          <cell r="A2947">
            <v>33050010002376</v>
          </cell>
          <cell r="B2947" t="str">
            <v>139320010010012198</v>
          </cell>
        </row>
        <row r="2948">
          <cell r="A2948">
            <v>33050010002379</v>
          </cell>
          <cell r="B2948" t="str">
            <v>139320010010022318</v>
          </cell>
        </row>
        <row r="2949">
          <cell r="A2949">
            <v>33050010002381</v>
          </cell>
          <cell r="B2949" t="str">
            <v>139320010010018606</v>
          </cell>
        </row>
        <row r="2950">
          <cell r="A2950">
            <v>33050010002382</v>
          </cell>
          <cell r="B2950" t="str">
            <v>139320010010010078</v>
          </cell>
        </row>
        <row r="2951">
          <cell r="A2951">
            <v>33050010002383</v>
          </cell>
          <cell r="B2951" t="str">
            <v>139320010010021460</v>
          </cell>
        </row>
        <row r="2952">
          <cell r="A2952">
            <v>33050010002384</v>
          </cell>
          <cell r="B2952" t="str">
            <v>139320010010019972</v>
          </cell>
        </row>
        <row r="2953">
          <cell r="A2953">
            <v>33050010002385</v>
          </cell>
          <cell r="B2953" t="str">
            <v>139320010010014587</v>
          </cell>
        </row>
        <row r="2954">
          <cell r="A2954">
            <v>33050010002386</v>
          </cell>
          <cell r="B2954" t="str">
            <v>139320010010019754</v>
          </cell>
        </row>
        <row r="2955">
          <cell r="A2955">
            <v>33050010002387</v>
          </cell>
          <cell r="B2955" t="str">
            <v>139320010010017169</v>
          </cell>
        </row>
        <row r="2956">
          <cell r="A2956">
            <v>33050010002389</v>
          </cell>
          <cell r="B2956" t="str">
            <v>139320010010011829</v>
          </cell>
        </row>
        <row r="2957">
          <cell r="A2957">
            <v>33050010002390</v>
          </cell>
          <cell r="B2957" t="str">
            <v>139320010010009027</v>
          </cell>
        </row>
        <row r="2958">
          <cell r="A2958">
            <v>33050010002392</v>
          </cell>
          <cell r="B2958" t="str">
            <v>139320010010012944</v>
          </cell>
        </row>
        <row r="2959">
          <cell r="A2959">
            <v>33050010002394</v>
          </cell>
          <cell r="B2959" t="str">
            <v>139320010010013383</v>
          </cell>
        </row>
        <row r="2960">
          <cell r="A2960">
            <v>33050010002395</v>
          </cell>
          <cell r="B2960" t="str">
            <v>139320010010012522</v>
          </cell>
        </row>
        <row r="2961">
          <cell r="A2961">
            <v>33050010002397</v>
          </cell>
          <cell r="B2961" t="str">
            <v>139320010010006604</v>
          </cell>
        </row>
        <row r="2962">
          <cell r="A2962">
            <v>33050010002398</v>
          </cell>
          <cell r="B2962" t="str">
            <v>139320010010008830</v>
          </cell>
        </row>
        <row r="2963">
          <cell r="A2963">
            <v>33050010002400</v>
          </cell>
          <cell r="B2963" t="str">
            <v>139320010010012732</v>
          </cell>
        </row>
        <row r="2964">
          <cell r="A2964">
            <v>33050010002408</v>
          </cell>
          <cell r="B2964" t="str">
            <v>139320010010018179</v>
          </cell>
        </row>
        <row r="2965">
          <cell r="A2965">
            <v>33050010002409</v>
          </cell>
          <cell r="B2965" t="str">
            <v>139320010010018851</v>
          </cell>
        </row>
        <row r="2966">
          <cell r="A2966">
            <v>33050010002412</v>
          </cell>
          <cell r="B2966" t="str">
            <v>139320010010010196</v>
          </cell>
        </row>
        <row r="2967">
          <cell r="A2967">
            <v>33050010002413</v>
          </cell>
          <cell r="B2967" t="str">
            <v>139320010010015995</v>
          </cell>
        </row>
        <row r="2968">
          <cell r="A2968">
            <v>33050010002483</v>
          </cell>
          <cell r="B2968" t="str">
            <v>139320010010007842</v>
          </cell>
        </row>
        <row r="2969">
          <cell r="A2969">
            <v>33050010002489</v>
          </cell>
          <cell r="B2969" t="str">
            <v>139320010010013664</v>
          </cell>
        </row>
        <row r="2970">
          <cell r="A2970">
            <v>33050010002491</v>
          </cell>
          <cell r="B2970" t="str">
            <v>139320010010003563</v>
          </cell>
        </row>
        <row r="2971">
          <cell r="A2971">
            <v>33050010002493</v>
          </cell>
          <cell r="B2971" t="str">
            <v>139320010010011329</v>
          </cell>
        </row>
        <row r="2972">
          <cell r="A2972">
            <v>33050010002494</v>
          </cell>
          <cell r="B2972" t="str">
            <v>139320010010008329</v>
          </cell>
        </row>
        <row r="2973">
          <cell r="A2973">
            <v>33050010002495</v>
          </cell>
          <cell r="B2973" t="str">
            <v>139320010010011366</v>
          </cell>
        </row>
        <row r="2974">
          <cell r="A2974">
            <v>33050010002496</v>
          </cell>
          <cell r="B2974" t="str">
            <v>139320010010016391</v>
          </cell>
        </row>
        <row r="2975">
          <cell r="A2975">
            <v>33050010002497</v>
          </cell>
          <cell r="B2975" t="str">
            <v>139320010010020945</v>
          </cell>
        </row>
        <row r="2976">
          <cell r="A2976">
            <v>33050010002500</v>
          </cell>
          <cell r="B2976" t="str">
            <v>139320010010018859</v>
          </cell>
        </row>
        <row r="2977">
          <cell r="A2977">
            <v>33050010002501</v>
          </cell>
          <cell r="B2977" t="str">
            <v>139320010010022483</v>
          </cell>
        </row>
        <row r="2978">
          <cell r="A2978">
            <v>33050010002502</v>
          </cell>
          <cell r="B2978" t="str">
            <v>139320010010021572</v>
          </cell>
        </row>
        <row r="2979">
          <cell r="A2979">
            <v>33050010002505</v>
          </cell>
          <cell r="B2979" t="str">
            <v>139320010010020729</v>
          </cell>
        </row>
        <row r="2980">
          <cell r="A2980">
            <v>33050010002508</v>
          </cell>
          <cell r="B2980" t="str">
            <v>139320010010001449</v>
          </cell>
        </row>
        <row r="2981">
          <cell r="A2981">
            <v>33050010002510</v>
          </cell>
          <cell r="B2981" t="str">
            <v>139320010010015970</v>
          </cell>
        </row>
        <row r="2982">
          <cell r="A2982">
            <v>33050010002511</v>
          </cell>
          <cell r="B2982" t="str">
            <v>139320010010009247</v>
          </cell>
        </row>
        <row r="2983">
          <cell r="A2983">
            <v>33050010002514</v>
          </cell>
          <cell r="B2983" t="str">
            <v>139320010010018990</v>
          </cell>
        </row>
        <row r="2984">
          <cell r="A2984">
            <v>33050010002517</v>
          </cell>
          <cell r="B2984" t="str">
            <v>139320010010004390</v>
          </cell>
        </row>
        <row r="2985">
          <cell r="A2985">
            <v>33050010002518</v>
          </cell>
          <cell r="B2985" t="str">
            <v>139320010010016564</v>
          </cell>
        </row>
        <row r="2986">
          <cell r="A2986">
            <v>33050010002519</v>
          </cell>
          <cell r="B2986" t="str">
            <v>139320010010015620</v>
          </cell>
        </row>
        <row r="2987">
          <cell r="A2987">
            <v>33050010002568</v>
          </cell>
          <cell r="B2987" t="str">
            <v>139320010010021914</v>
          </cell>
        </row>
        <row r="2988">
          <cell r="A2988">
            <v>33050010002570</v>
          </cell>
          <cell r="B2988" t="str">
            <v>139320010010020973</v>
          </cell>
        </row>
        <row r="2989">
          <cell r="A2989">
            <v>33050010002571</v>
          </cell>
          <cell r="B2989" t="str">
            <v>139320010010001858</v>
          </cell>
        </row>
        <row r="2990">
          <cell r="A2990">
            <v>33050010002572</v>
          </cell>
          <cell r="B2990" t="str">
            <v>139320010010017269</v>
          </cell>
        </row>
        <row r="2991">
          <cell r="A2991">
            <v>33050010002574</v>
          </cell>
          <cell r="B2991" t="str">
            <v>139320010010001728</v>
          </cell>
        </row>
        <row r="2992">
          <cell r="A2992">
            <v>33050010002604</v>
          </cell>
          <cell r="B2992" t="str">
            <v>139320010010021328</v>
          </cell>
        </row>
        <row r="2993">
          <cell r="A2993">
            <v>33050010002614</v>
          </cell>
          <cell r="B2993" t="str">
            <v>139320010010021047</v>
          </cell>
        </row>
        <row r="2994">
          <cell r="A2994">
            <v>33050010002616</v>
          </cell>
          <cell r="B2994" t="str">
            <v>139320010010016060</v>
          </cell>
        </row>
        <row r="2995">
          <cell r="A2995">
            <v>33050010002619</v>
          </cell>
          <cell r="B2995" t="str">
            <v>139320010010012209</v>
          </cell>
        </row>
        <row r="2996">
          <cell r="A2996">
            <v>33050010002620</v>
          </cell>
          <cell r="B2996" t="str">
            <v>139320010010002429</v>
          </cell>
        </row>
        <row r="2997">
          <cell r="A2997">
            <v>33050010002621</v>
          </cell>
          <cell r="B2997" t="str">
            <v>139320010010005892</v>
          </cell>
        </row>
        <row r="2998">
          <cell r="A2998">
            <v>33050010002622</v>
          </cell>
          <cell r="B2998" t="str">
            <v>139320010010017908</v>
          </cell>
        </row>
        <row r="2999">
          <cell r="A2999">
            <v>33050010002623</v>
          </cell>
          <cell r="B2999" t="str">
            <v>139320010010002469</v>
          </cell>
        </row>
        <row r="3000">
          <cell r="A3000">
            <v>33050010002625</v>
          </cell>
          <cell r="B3000" t="str">
            <v>139320010010016982</v>
          </cell>
        </row>
        <row r="3001">
          <cell r="A3001">
            <v>33050010002626</v>
          </cell>
          <cell r="B3001" t="str">
            <v>139320010010001210</v>
          </cell>
        </row>
        <row r="3002">
          <cell r="A3002">
            <v>33050010002627</v>
          </cell>
          <cell r="B3002" t="str">
            <v>139320010010017797</v>
          </cell>
        </row>
        <row r="3003">
          <cell r="A3003">
            <v>33050010002628</v>
          </cell>
          <cell r="B3003" t="str">
            <v>139320010010018633</v>
          </cell>
        </row>
        <row r="3004">
          <cell r="A3004">
            <v>33050010002629</v>
          </cell>
          <cell r="B3004" t="str">
            <v>139320010010003630</v>
          </cell>
        </row>
        <row r="3005">
          <cell r="A3005">
            <v>33050010002630</v>
          </cell>
          <cell r="B3005" t="str">
            <v>139320010010003896</v>
          </cell>
        </row>
        <row r="3006">
          <cell r="A3006">
            <v>33050010002631</v>
          </cell>
          <cell r="B3006" t="str">
            <v>139320010010019048</v>
          </cell>
        </row>
        <row r="3007">
          <cell r="A3007">
            <v>33050010002632</v>
          </cell>
          <cell r="B3007" t="str">
            <v>139320010010010870</v>
          </cell>
        </row>
        <row r="3008">
          <cell r="A3008">
            <v>33050010002633</v>
          </cell>
          <cell r="B3008" t="str">
            <v>139320010010010715</v>
          </cell>
        </row>
        <row r="3009">
          <cell r="A3009">
            <v>33050010002635</v>
          </cell>
          <cell r="B3009" t="str">
            <v>139320010010008489</v>
          </cell>
        </row>
        <row r="3010">
          <cell r="A3010">
            <v>33050010002637</v>
          </cell>
          <cell r="B3010" t="str">
            <v>139320010010021767</v>
          </cell>
        </row>
        <row r="3011">
          <cell r="A3011">
            <v>33050010002638</v>
          </cell>
          <cell r="B3011" t="str">
            <v>139320010010005751</v>
          </cell>
        </row>
        <row r="3012">
          <cell r="A3012">
            <v>33050010002641</v>
          </cell>
          <cell r="B3012" t="str">
            <v>139320010010008998</v>
          </cell>
        </row>
        <row r="3013">
          <cell r="A3013">
            <v>33050010002643</v>
          </cell>
          <cell r="B3013" t="str">
            <v>139320010010022009</v>
          </cell>
        </row>
        <row r="3014">
          <cell r="A3014">
            <v>33050010002644</v>
          </cell>
          <cell r="B3014" t="str">
            <v>139320010010001617</v>
          </cell>
        </row>
        <row r="3015">
          <cell r="A3015">
            <v>33050010002645</v>
          </cell>
          <cell r="B3015" t="str">
            <v>139320010010019494</v>
          </cell>
        </row>
        <row r="3016">
          <cell r="A3016">
            <v>33050010002647</v>
          </cell>
          <cell r="B3016" t="str">
            <v>139320010010019606</v>
          </cell>
        </row>
        <row r="3017">
          <cell r="A3017">
            <v>33050010002648</v>
          </cell>
          <cell r="B3017" t="str">
            <v>139320010010018664</v>
          </cell>
        </row>
        <row r="3018">
          <cell r="A3018">
            <v>33050010002653</v>
          </cell>
          <cell r="B3018" t="str">
            <v>139320010010013289</v>
          </cell>
        </row>
        <row r="3019">
          <cell r="A3019">
            <v>33050010002654</v>
          </cell>
          <cell r="B3019" t="str">
            <v>139320010010003583</v>
          </cell>
        </row>
        <row r="3020">
          <cell r="A3020">
            <v>33050010002657</v>
          </cell>
          <cell r="B3020" t="str">
            <v>139320010010007087</v>
          </cell>
        </row>
        <row r="3021">
          <cell r="A3021">
            <v>33050010002658</v>
          </cell>
          <cell r="B3021" t="str">
            <v>139320010010001241</v>
          </cell>
        </row>
        <row r="3022">
          <cell r="A3022">
            <v>33050010002659</v>
          </cell>
          <cell r="B3022" t="str">
            <v>139320010010016353</v>
          </cell>
        </row>
        <row r="3023">
          <cell r="A3023">
            <v>33050010002660</v>
          </cell>
          <cell r="B3023" t="str">
            <v>139320010010018884</v>
          </cell>
        </row>
        <row r="3024">
          <cell r="A3024">
            <v>33050010002661</v>
          </cell>
          <cell r="B3024" t="str">
            <v>139320010010018211</v>
          </cell>
        </row>
        <row r="3025">
          <cell r="A3025">
            <v>33050010002662</v>
          </cell>
          <cell r="B3025" t="str">
            <v>139320010010008502</v>
          </cell>
        </row>
        <row r="3026">
          <cell r="A3026">
            <v>33050010002663</v>
          </cell>
          <cell r="B3026" t="str">
            <v>139320010010018987</v>
          </cell>
        </row>
        <row r="3027">
          <cell r="A3027">
            <v>33050010002664</v>
          </cell>
          <cell r="B3027" t="str">
            <v>139320010010011639</v>
          </cell>
        </row>
        <row r="3028">
          <cell r="A3028">
            <v>33050010002665</v>
          </cell>
          <cell r="B3028" t="str">
            <v>139320010010022278</v>
          </cell>
        </row>
        <row r="3029">
          <cell r="A3029">
            <v>33050010002666</v>
          </cell>
          <cell r="B3029" t="str">
            <v>139320010010010806</v>
          </cell>
        </row>
        <row r="3030">
          <cell r="A3030">
            <v>33050010002668</v>
          </cell>
          <cell r="B3030" t="str">
            <v>139320010010004047</v>
          </cell>
        </row>
        <row r="3031">
          <cell r="A3031">
            <v>33050010002669</v>
          </cell>
          <cell r="B3031" t="str">
            <v>139320010010014370</v>
          </cell>
        </row>
        <row r="3032">
          <cell r="A3032">
            <v>33050010002673</v>
          </cell>
          <cell r="B3032" t="str">
            <v>139320010010001335</v>
          </cell>
        </row>
        <row r="3033">
          <cell r="A3033">
            <v>33050010002675</v>
          </cell>
          <cell r="B3033" t="str">
            <v>139320010010022896</v>
          </cell>
        </row>
        <row r="3034">
          <cell r="A3034">
            <v>33050010002676</v>
          </cell>
          <cell r="B3034" t="str">
            <v>139320010010009023</v>
          </cell>
        </row>
        <row r="3035">
          <cell r="A3035">
            <v>33050010002677</v>
          </cell>
          <cell r="B3035" t="str">
            <v>139320010010008796</v>
          </cell>
        </row>
        <row r="3036">
          <cell r="A3036">
            <v>33050010002680</v>
          </cell>
          <cell r="B3036" t="str">
            <v>139320010010011692</v>
          </cell>
        </row>
        <row r="3037">
          <cell r="A3037">
            <v>33050010002683</v>
          </cell>
          <cell r="B3037" t="str">
            <v>139320010010014487</v>
          </cell>
        </row>
        <row r="3038">
          <cell r="A3038">
            <v>33050010002685</v>
          </cell>
          <cell r="B3038" t="str">
            <v>139320010010013812</v>
          </cell>
        </row>
        <row r="3039">
          <cell r="A3039">
            <v>33050010002687</v>
          </cell>
          <cell r="B3039" t="str">
            <v>139320010010010944</v>
          </cell>
        </row>
        <row r="3040">
          <cell r="A3040">
            <v>33050010002688</v>
          </cell>
          <cell r="B3040" t="str">
            <v>139320010010002670</v>
          </cell>
        </row>
        <row r="3041">
          <cell r="A3041">
            <v>33050010002689</v>
          </cell>
          <cell r="B3041" t="str">
            <v>139320010010017722</v>
          </cell>
        </row>
        <row r="3042">
          <cell r="A3042">
            <v>33050010002690</v>
          </cell>
          <cell r="B3042" t="str">
            <v>139320010010022606</v>
          </cell>
        </row>
        <row r="3043">
          <cell r="A3043">
            <v>33050010002694</v>
          </cell>
          <cell r="B3043" t="str">
            <v>139320010010000592</v>
          </cell>
        </row>
        <row r="3044">
          <cell r="A3044">
            <v>33050010002695</v>
          </cell>
          <cell r="B3044" t="str">
            <v>139320010010020732</v>
          </cell>
        </row>
        <row r="3045">
          <cell r="A3045">
            <v>33050010002696</v>
          </cell>
          <cell r="B3045" t="str">
            <v>139320010010003836</v>
          </cell>
        </row>
        <row r="3046">
          <cell r="A3046">
            <v>33050010002697</v>
          </cell>
          <cell r="B3046" t="str">
            <v>139320010010001319</v>
          </cell>
        </row>
        <row r="3047">
          <cell r="A3047">
            <v>33050010002700</v>
          </cell>
          <cell r="B3047" t="str">
            <v>139320010010007091</v>
          </cell>
        </row>
        <row r="3048">
          <cell r="A3048">
            <v>33050010002704</v>
          </cell>
          <cell r="B3048" t="str">
            <v>139320010010016268</v>
          </cell>
        </row>
        <row r="3049">
          <cell r="A3049">
            <v>33050010002705</v>
          </cell>
          <cell r="B3049" t="str">
            <v>139320010010002327</v>
          </cell>
        </row>
        <row r="3050">
          <cell r="A3050">
            <v>33050010002706</v>
          </cell>
          <cell r="B3050" t="str">
            <v>139320010010018672</v>
          </cell>
        </row>
        <row r="3051">
          <cell r="A3051">
            <v>33050010002707</v>
          </cell>
          <cell r="B3051" t="str">
            <v>139320010010017152</v>
          </cell>
        </row>
        <row r="3052">
          <cell r="A3052">
            <v>33050010002708</v>
          </cell>
          <cell r="B3052" t="str">
            <v>139320010010003913</v>
          </cell>
        </row>
        <row r="3053">
          <cell r="A3053">
            <v>33050010002709</v>
          </cell>
          <cell r="B3053" t="str">
            <v>139320010010009089</v>
          </cell>
        </row>
        <row r="3054">
          <cell r="A3054">
            <v>33050010002711</v>
          </cell>
          <cell r="B3054" t="str">
            <v>139320010010006950</v>
          </cell>
        </row>
        <row r="3055">
          <cell r="A3055">
            <v>33050010002712</v>
          </cell>
          <cell r="B3055" t="str">
            <v>139320010010021416</v>
          </cell>
        </row>
        <row r="3056">
          <cell r="A3056">
            <v>33050010002715</v>
          </cell>
          <cell r="B3056" t="str">
            <v>139320010010017709</v>
          </cell>
        </row>
        <row r="3057">
          <cell r="A3057">
            <v>33050010002718</v>
          </cell>
          <cell r="B3057" t="str">
            <v>139320010010019469</v>
          </cell>
        </row>
        <row r="3058">
          <cell r="A3058">
            <v>33050010002722</v>
          </cell>
          <cell r="B3058" t="str">
            <v>139320010010007047</v>
          </cell>
        </row>
        <row r="3059">
          <cell r="A3059">
            <v>33050010002724</v>
          </cell>
          <cell r="B3059" t="str">
            <v>139320010010008928</v>
          </cell>
        </row>
        <row r="3060">
          <cell r="A3060">
            <v>33050010002854</v>
          </cell>
          <cell r="B3060" t="str">
            <v>139320010010007411</v>
          </cell>
        </row>
        <row r="3061">
          <cell r="A3061">
            <v>33050010002855</v>
          </cell>
          <cell r="B3061" t="str">
            <v>139320010010006680</v>
          </cell>
        </row>
        <row r="3062">
          <cell r="A3062">
            <v>33050010002856</v>
          </cell>
          <cell r="B3062" t="str">
            <v>139320010010004637</v>
          </cell>
        </row>
        <row r="3063">
          <cell r="A3063">
            <v>33050010002859</v>
          </cell>
          <cell r="B3063" t="str">
            <v>139320010010015339</v>
          </cell>
        </row>
        <row r="3064">
          <cell r="A3064">
            <v>33050010002861</v>
          </cell>
          <cell r="B3064" t="str">
            <v>139320010010017253</v>
          </cell>
        </row>
        <row r="3065">
          <cell r="A3065">
            <v>33050010002862</v>
          </cell>
          <cell r="B3065" t="str">
            <v>139320010010008311</v>
          </cell>
        </row>
        <row r="3066">
          <cell r="A3066">
            <v>33050010002863</v>
          </cell>
          <cell r="B3066" t="str">
            <v>139320010010020377</v>
          </cell>
        </row>
        <row r="3067">
          <cell r="A3067">
            <v>33050010002864</v>
          </cell>
          <cell r="B3067" t="str">
            <v>139320010010000526</v>
          </cell>
        </row>
        <row r="3068">
          <cell r="A3068">
            <v>33050010002866</v>
          </cell>
          <cell r="B3068" t="str">
            <v>139320010010002812</v>
          </cell>
        </row>
        <row r="3069">
          <cell r="A3069">
            <v>33050010002867</v>
          </cell>
          <cell r="B3069" t="str">
            <v>139320010010000451</v>
          </cell>
        </row>
        <row r="3070">
          <cell r="A3070">
            <v>33050010002869</v>
          </cell>
          <cell r="B3070" t="str">
            <v>139320010010014374</v>
          </cell>
        </row>
        <row r="3071">
          <cell r="A3071">
            <v>33050010002870</v>
          </cell>
          <cell r="B3071" t="str">
            <v>139320010010002310</v>
          </cell>
        </row>
        <row r="3072">
          <cell r="A3072">
            <v>33050010002871</v>
          </cell>
          <cell r="B3072" t="str">
            <v>139320010010005834</v>
          </cell>
        </row>
        <row r="3073">
          <cell r="A3073">
            <v>33050010002872</v>
          </cell>
          <cell r="B3073" t="str">
            <v>139320010010016093</v>
          </cell>
        </row>
        <row r="3074">
          <cell r="A3074">
            <v>33050010002875</v>
          </cell>
          <cell r="B3074" t="str">
            <v>139320010010017988</v>
          </cell>
        </row>
        <row r="3075">
          <cell r="A3075">
            <v>33050010002876</v>
          </cell>
          <cell r="B3075" t="str">
            <v>139320010010014730</v>
          </cell>
        </row>
        <row r="3076">
          <cell r="A3076">
            <v>33050010002877</v>
          </cell>
          <cell r="B3076" t="str">
            <v>139320010010021996</v>
          </cell>
        </row>
        <row r="3077">
          <cell r="A3077">
            <v>33050010002878</v>
          </cell>
          <cell r="B3077" t="str">
            <v>139320010010005226</v>
          </cell>
        </row>
        <row r="3078">
          <cell r="A3078">
            <v>33050010002879</v>
          </cell>
          <cell r="B3078" t="str">
            <v>139320010010022425</v>
          </cell>
        </row>
        <row r="3079">
          <cell r="A3079">
            <v>33050010002881</v>
          </cell>
          <cell r="B3079" t="str">
            <v>139320010010011794</v>
          </cell>
        </row>
        <row r="3080">
          <cell r="A3080">
            <v>33050010002883</v>
          </cell>
          <cell r="B3080" t="str">
            <v>139320010010008237</v>
          </cell>
        </row>
        <row r="3081">
          <cell r="A3081">
            <v>33050010002884</v>
          </cell>
          <cell r="B3081" t="str">
            <v>139320010010016542</v>
          </cell>
        </row>
        <row r="3082">
          <cell r="A3082">
            <v>33050010002902</v>
          </cell>
          <cell r="B3082" t="str">
            <v>139320010010021593</v>
          </cell>
        </row>
        <row r="3083">
          <cell r="A3083">
            <v>33050010002903</v>
          </cell>
          <cell r="B3083" t="str">
            <v>139320010010019246</v>
          </cell>
        </row>
        <row r="3084">
          <cell r="A3084">
            <v>33050010002906</v>
          </cell>
          <cell r="B3084" t="str">
            <v>139320010010019772</v>
          </cell>
        </row>
        <row r="3085">
          <cell r="A3085">
            <v>33050010002909</v>
          </cell>
          <cell r="B3085" t="str">
            <v>139320010010015146</v>
          </cell>
        </row>
        <row r="3086">
          <cell r="A3086">
            <v>33050010002910</v>
          </cell>
          <cell r="B3086" t="str">
            <v>139320010010003813</v>
          </cell>
        </row>
        <row r="3087">
          <cell r="A3087">
            <v>33050010002911</v>
          </cell>
          <cell r="B3087" t="str">
            <v>139320010010022432</v>
          </cell>
        </row>
        <row r="3088">
          <cell r="A3088">
            <v>33050010002916</v>
          </cell>
          <cell r="B3088" t="str">
            <v>139320010010016773</v>
          </cell>
        </row>
        <row r="3089">
          <cell r="A3089">
            <v>33050010002939</v>
          </cell>
          <cell r="B3089" t="str">
            <v>139320010010009785</v>
          </cell>
        </row>
        <row r="3090">
          <cell r="A3090">
            <v>33050010002941</v>
          </cell>
          <cell r="B3090" t="str">
            <v>139320010010012003</v>
          </cell>
        </row>
        <row r="3091">
          <cell r="A3091">
            <v>33050010002944</v>
          </cell>
          <cell r="B3091" t="str">
            <v>139320010010006816</v>
          </cell>
        </row>
        <row r="3092">
          <cell r="A3092">
            <v>33050010002946</v>
          </cell>
          <cell r="B3092" t="str">
            <v>139320010010013741</v>
          </cell>
        </row>
        <row r="3093">
          <cell r="A3093">
            <v>33050010002947</v>
          </cell>
          <cell r="B3093" t="str">
            <v>139320010010017424</v>
          </cell>
        </row>
        <row r="3094">
          <cell r="A3094">
            <v>33050010002948</v>
          </cell>
          <cell r="B3094" t="str">
            <v>139320010010011162</v>
          </cell>
        </row>
        <row r="3095">
          <cell r="A3095">
            <v>33050010002949</v>
          </cell>
          <cell r="B3095" t="str">
            <v>139320010010014782</v>
          </cell>
        </row>
        <row r="3096">
          <cell r="A3096">
            <v>33050010002954</v>
          </cell>
          <cell r="B3096" t="str">
            <v>139320010010005413</v>
          </cell>
        </row>
        <row r="3097">
          <cell r="A3097">
            <v>33050010002956</v>
          </cell>
          <cell r="B3097" t="str">
            <v>139320010010007616</v>
          </cell>
        </row>
        <row r="3098">
          <cell r="A3098">
            <v>33050010002957</v>
          </cell>
          <cell r="B3098" t="str">
            <v>139320010010015450</v>
          </cell>
        </row>
        <row r="3099">
          <cell r="A3099">
            <v>33050010002958</v>
          </cell>
          <cell r="B3099" t="str">
            <v>139320010010016848</v>
          </cell>
        </row>
        <row r="3100">
          <cell r="A3100">
            <v>33050010002960</v>
          </cell>
          <cell r="B3100" t="str">
            <v>139320010010007457</v>
          </cell>
        </row>
        <row r="3101">
          <cell r="A3101">
            <v>33050010002961</v>
          </cell>
          <cell r="B3101" t="str">
            <v>139320010010001168</v>
          </cell>
        </row>
        <row r="3102">
          <cell r="A3102">
            <v>33050010002962</v>
          </cell>
          <cell r="B3102" t="str">
            <v>139320010010004813</v>
          </cell>
        </row>
        <row r="3103">
          <cell r="A3103">
            <v>33050010003100</v>
          </cell>
          <cell r="B3103" t="str">
            <v>139320010010022296</v>
          </cell>
        </row>
        <row r="3104">
          <cell r="A3104">
            <v>33050010003227</v>
          </cell>
          <cell r="B3104" t="str">
            <v>139320010010008103</v>
          </cell>
        </row>
        <row r="3105">
          <cell r="A3105">
            <v>33050010003259</v>
          </cell>
          <cell r="B3105" t="str">
            <v>139320010010018683</v>
          </cell>
        </row>
        <row r="3106">
          <cell r="A3106">
            <v>33050010003311</v>
          </cell>
          <cell r="B3106" t="str">
            <v>139320010010016549</v>
          </cell>
        </row>
        <row r="3107">
          <cell r="A3107">
            <v>33050010003424</v>
          </cell>
          <cell r="B3107" t="str">
            <v>139320010010002443</v>
          </cell>
        </row>
        <row r="3108">
          <cell r="A3108">
            <v>33050010003434</v>
          </cell>
          <cell r="B3108" t="str">
            <v>139320010010015357</v>
          </cell>
        </row>
        <row r="3109">
          <cell r="A3109">
            <v>33050010003836</v>
          </cell>
          <cell r="B3109" t="str">
            <v>139320010010012986</v>
          </cell>
        </row>
        <row r="3110">
          <cell r="A3110">
            <v>33050010004249</v>
          </cell>
          <cell r="B3110" t="str">
            <v>139320010010005108</v>
          </cell>
        </row>
        <row r="3111">
          <cell r="A3111">
            <v>33050010004250</v>
          </cell>
          <cell r="B3111" t="str">
            <v>139320010010013325</v>
          </cell>
        </row>
        <row r="3112">
          <cell r="A3112">
            <v>33050010004253</v>
          </cell>
          <cell r="B3112" t="str">
            <v>139320010010009018</v>
          </cell>
        </row>
        <row r="3113">
          <cell r="A3113">
            <v>33050010004254</v>
          </cell>
          <cell r="B3113" t="str">
            <v>139320010010022172</v>
          </cell>
        </row>
        <row r="3114">
          <cell r="A3114">
            <v>33050010004284</v>
          </cell>
          <cell r="B3114" t="str">
            <v>139320010010000799</v>
          </cell>
        </row>
        <row r="3115">
          <cell r="A3115">
            <v>33050010004285</v>
          </cell>
          <cell r="B3115" t="str">
            <v>139320010010006109</v>
          </cell>
        </row>
        <row r="3116">
          <cell r="A3116">
            <v>33050010004286</v>
          </cell>
          <cell r="B3116" t="str">
            <v>139320010010014617</v>
          </cell>
        </row>
        <row r="3117">
          <cell r="A3117">
            <v>33050010004288</v>
          </cell>
          <cell r="B3117" t="str">
            <v>139320010010009554</v>
          </cell>
        </row>
        <row r="3118">
          <cell r="A3118">
            <v>33050010004290</v>
          </cell>
          <cell r="B3118" t="str">
            <v>139320010010020011</v>
          </cell>
        </row>
        <row r="3119">
          <cell r="A3119">
            <v>33050010004291</v>
          </cell>
          <cell r="B3119" t="str">
            <v>139320010010020831</v>
          </cell>
        </row>
        <row r="3120">
          <cell r="A3120">
            <v>33050010004292</v>
          </cell>
          <cell r="B3120" t="str">
            <v>139320010010008863</v>
          </cell>
        </row>
        <row r="3121">
          <cell r="A3121">
            <v>33050010004293</v>
          </cell>
          <cell r="B3121" t="str">
            <v>139320010010014611</v>
          </cell>
        </row>
        <row r="3122">
          <cell r="A3122">
            <v>33050010004294</v>
          </cell>
          <cell r="B3122" t="str">
            <v>139320010010010104</v>
          </cell>
        </row>
        <row r="3123">
          <cell r="A3123">
            <v>33050010004295</v>
          </cell>
          <cell r="B3123" t="str">
            <v>139320010010002342</v>
          </cell>
        </row>
        <row r="3124">
          <cell r="A3124">
            <v>33050010004297</v>
          </cell>
          <cell r="B3124" t="str">
            <v>139320010010022635</v>
          </cell>
        </row>
        <row r="3125">
          <cell r="A3125">
            <v>33050010004298</v>
          </cell>
          <cell r="B3125" t="str">
            <v>139320010010021485</v>
          </cell>
        </row>
        <row r="3126">
          <cell r="A3126">
            <v>33050010004299</v>
          </cell>
          <cell r="B3126" t="str">
            <v>139320010010001200</v>
          </cell>
        </row>
        <row r="3127">
          <cell r="A3127">
            <v>33050010004300</v>
          </cell>
          <cell r="B3127" t="str">
            <v>139320010010009650</v>
          </cell>
        </row>
        <row r="3128">
          <cell r="A3128">
            <v>33050010004302</v>
          </cell>
          <cell r="B3128" t="str">
            <v>139320010010009016</v>
          </cell>
        </row>
        <row r="3129">
          <cell r="A3129">
            <v>33050010004303</v>
          </cell>
          <cell r="B3129" t="str">
            <v>139320010010022539</v>
          </cell>
        </row>
        <row r="3130">
          <cell r="A3130">
            <v>33050010004304</v>
          </cell>
          <cell r="B3130" t="str">
            <v>139320010010002251</v>
          </cell>
        </row>
        <row r="3131">
          <cell r="A3131">
            <v>33050010004305</v>
          </cell>
          <cell r="B3131" t="str">
            <v>139320010010006624</v>
          </cell>
        </row>
        <row r="3132">
          <cell r="A3132">
            <v>33050010004306</v>
          </cell>
          <cell r="B3132" t="str">
            <v>139320010010016026</v>
          </cell>
        </row>
        <row r="3133">
          <cell r="A3133">
            <v>33050010004307</v>
          </cell>
          <cell r="B3133" t="str">
            <v>139320010010001535</v>
          </cell>
        </row>
        <row r="3134">
          <cell r="A3134">
            <v>33050010004309</v>
          </cell>
          <cell r="B3134" t="str">
            <v>139320010010016021</v>
          </cell>
        </row>
        <row r="3135">
          <cell r="A3135">
            <v>33050010004311</v>
          </cell>
          <cell r="B3135" t="str">
            <v>139320010010019257</v>
          </cell>
        </row>
        <row r="3136">
          <cell r="A3136">
            <v>33050010004376</v>
          </cell>
          <cell r="B3136" t="str">
            <v>139320010010022257</v>
          </cell>
        </row>
        <row r="3137">
          <cell r="A3137">
            <v>33050010004377</v>
          </cell>
          <cell r="B3137" t="str">
            <v>139320010010022735</v>
          </cell>
        </row>
        <row r="3138">
          <cell r="A3138">
            <v>33050010004378</v>
          </cell>
          <cell r="B3138" t="str">
            <v>139320010010007840</v>
          </cell>
        </row>
        <row r="3139">
          <cell r="A3139">
            <v>33050010004379</v>
          </cell>
          <cell r="B3139" t="str">
            <v>139320010010008439</v>
          </cell>
        </row>
        <row r="3140">
          <cell r="A3140">
            <v>33050010004381</v>
          </cell>
          <cell r="B3140" t="str">
            <v>139320010010014510</v>
          </cell>
        </row>
        <row r="3141">
          <cell r="A3141">
            <v>33050010004382</v>
          </cell>
          <cell r="B3141" t="str">
            <v>139320010010014715</v>
          </cell>
        </row>
        <row r="3142">
          <cell r="A3142">
            <v>33050010004383</v>
          </cell>
          <cell r="B3142" t="str">
            <v>139320010010012145</v>
          </cell>
        </row>
        <row r="3143">
          <cell r="A3143">
            <v>33050010004384</v>
          </cell>
          <cell r="B3143" t="str">
            <v>139320010010004520</v>
          </cell>
        </row>
        <row r="3144">
          <cell r="A3144">
            <v>33050010004385</v>
          </cell>
          <cell r="B3144" t="str">
            <v>139320010010022529</v>
          </cell>
        </row>
        <row r="3145">
          <cell r="A3145">
            <v>33050010004386</v>
          </cell>
          <cell r="B3145" t="str">
            <v>139320010010004218</v>
          </cell>
        </row>
        <row r="3146">
          <cell r="A3146">
            <v>33050010004387</v>
          </cell>
          <cell r="B3146" t="str">
            <v>139320010010016401</v>
          </cell>
        </row>
        <row r="3147">
          <cell r="A3147">
            <v>33050010004388</v>
          </cell>
          <cell r="B3147" t="str">
            <v>139320010010003808</v>
          </cell>
        </row>
        <row r="3148">
          <cell r="A3148">
            <v>33050010004389</v>
          </cell>
          <cell r="B3148" t="str">
            <v>139320010010022267</v>
          </cell>
        </row>
        <row r="3149">
          <cell r="A3149">
            <v>33050010004390</v>
          </cell>
          <cell r="B3149" t="str">
            <v>139320010010007196</v>
          </cell>
        </row>
        <row r="3150">
          <cell r="A3150">
            <v>33050010004392</v>
          </cell>
          <cell r="B3150" t="str">
            <v>139320010010007876</v>
          </cell>
        </row>
        <row r="3151">
          <cell r="A3151">
            <v>33050010004393</v>
          </cell>
          <cell r="B3151" t="str">
            <v>139320010010009593</v>
          </cell>
        </row>
        <row r="3152">
          <cell r="A3152">
            <v>33050010004394</v>
          </cell>
          <cell r="B3152" t="str">
            <v>139320010010017189</v>
          </cell>
        </row>
        <row r="3153">
          <cell r="A3153">
            <v>33050010004395</v>
          </cell>
          <cell r="B3153" t="str">
            <v>139320010010002589</v>
          </cell>
        </row>
        <row r="3154">
          <cell r="A3154">
            <v>33050010004396</v>
          </cell>
          <cell r="B3154" t="str">
            <v>139320010010009861</v>
          </cell>
        </row>
        <row r="3155">
          <cell r="A3155">
            <v>33050010004397</v>
          </cell>
          <cell r="B3155" t="str">
            <v>139320010010022814</v>
          </cell>
        </row>
        <row r="3156">
          <cell r="A3156">
            <v>33050010004398</v>
          </cell>
          <cell r="B3156" t="str">
            <v>139320010010006422</v>
          </cell>
        </row>
        <row r="3157">
          <cell r="A3157">
            <v>33050010004399</v>
          </cell>
          <cell r="B3157" t="str">
            <v>139320010010014467</v>
          </cell>
        </row>
        <row r="3158">
          <cell r="A3158">
            <v>33050010004401</v>
          </cell>
          <cell r="B3158" t="str">
            <v>139320010010004289</v>
          </cell>
        </row>
        <row r="3159">
          <cell r="A3159">
            <v>33050010004402</v>
          </cell>
          <cell r="B3159" t="str">
            <v>139320010010021650</v>
          </cell>
        </row>
        <row r="3160">
          <cell r="A3160">
            <v>33050010004403</v>
          </cell>
          <cell r="B3160" t="str">
            <v>139320010010017661</v>
          </cell>
        </row>
        <row r="3161">
          <cell r="A3161">
            <v>33050010004404</v>
          </cell>
          <cell r="B3161" t="str">
            <v>139320010010021620</v>
          </cell>
        </row>
        <row r="3162">
          <cell r="A3162">
            <v>33050010004407</v>
          </cell>
          <cell r="B3162" t="str">
            <v>139320010010003195</v>
          </cell>
        </row>
        <row r="3163">
          <cell r="A3163">
            <v>33050010004408</v>
          </cell>
          <cell r="B3163" t="str">
            <v>139320010010019074</v>
          </cell>
        </row>
        <row r="3164">
          <cell r="A3164">
            <v>33050010004409</v>
          </cell>
          <cell r="B3164" t="str">
            <v>139320010010005284</v>
          </cell>
        </row>
        <row r="3165">
          <cell r="A3165">
            <v>33050010004410</v>
          </cell>
          <cell r="B3165" t="str">
            <v>139320010010019656</v>
          </cell>
        </row>
        <row r="3166">
          <cell r="A3166">
            <v>33050010004412</v>
          </cell>
          <cell r="B3166" t="str">
            <v>139320010010015182</v>
          </cell>
        </row>
        <row r="3167">
          <cell r="A3167">
            <v>33050010004414</v>
          </cell>
          <cell r="B3167" t="str">
            <v>139320010010008011</v>
          </cell>
        </row>
        <row r="3168">
          <cell r="A3168">
            <v>33050010004415</v>
          </cell>
          <cell r="B3168" t="str">
            <v>139320010010002693</v>
          </cell>
        </row>
        <row r="3169">
          <cell r="A3169">
            <v>33050010004416</v>
          </cell>
          <cell r="B3169" t="str">
            <v>139320010010005202</v>
          </cell>
        </row>
        <row r="3170">
          <cell r="A3170">
            <v>33050010004417</v>
          </cell>
          <cell r="B3170" t="str">
            <v>139320010010004686</v>
          </cell>
        </row>
        <row r="3171">
          <cell r="A3171">
            <v>33050010004418</v>
          </cell>
          <cell r="B3171" t="str">
            <v>139320010010019871</v>
          </cell>
        </row>
        <row r="3172">
          <cell r="A3172">
            <v>33050010004419</v>
          </cell>
          <cell r="B3172" t="str">
            <v>139320010010000346</v>
          </cell>
        </row>
        <row r="3173">
          <cell r="A3173">
            <v>33050010004421</v>
          </cell>
          <cell r="B3173" t="str">
            <v>139320010010011199</v>
          </cell>
        </row>
        <row r="3174">
          <cell r="A3174">
            <v>33050010004422</v>
          </cell>
          <cell r="B3174" t="str">
            <v>139320010010021579</v>
          </cell>
        </row>
        <row r="3175">
          <cell r="A3175">
            <v>33050010004425</v>
          </cell>
          <cell r="B3175" t="str">
            <v>139320010010016610</v>
          </cell>
        </row>
        <row r="3176">
          <cell r="A3176">
            <v>33050010004426</v>
          </cell>
          <cell r="B3176" t="str">
            <v>139320010010016214</v>
          </cell>
        </row>
        <row r="3177">
          <cell r="A3177">
            <v>33050010004427</v>
          </cell>
          <cell r="B3177" t="str">
            <v>139320010010015622</v>
          </cell>
        </row>
        <row r="3178">
          <cell r="A3178">
            <v>33050010004429</v>
          </cell>
          <cell r="B3178" t="str">
            <v>139320010010020464</v>
          </cell>
        </row>
        <row r="3179">
          <cell r="A3179">
            <v>33050010004430</v>
          </cell>
          <cell r="B3179" t="str">
            <v>139320010010014594</v>
          </cell>
        </row>
        <row r="3180">
          <cell r="A3180">
            <v>33050010004432</v>
          </cell>
          <cell r="B3180" t="str">
            <v>139320010010022932</v>
          </cell>
        </row>
        <row r="3181">
          <cell r="A3181">
            <v>33050010004435</v>
          </cell>
          <cell r="B3181" t="str">
            <v>139320010010018450</v>
          </cell>
        </row>
        <row r="3182">
          <cell r="A3182">
            <v>33050010004436</v>
          </cell>
          <cell r="B3182" t="str">
            <v>139320010010011667</v>
          </cell>
        </row>
        <row r="3183">
          <cell r="A3183">
            <v>33050010004437</v>
          </cell>
          <cell r="B3183" t="str">
            <v>139320010010019402</v>
          </cell>
        </row>
        <row r="3184">
          <cell r="A3184">
            <v>33050010004438</v>
          </cell>
          <cell r="B3184" t="str">
            <v>139320010010020286</v>
          </cell>
        </row>
        <row r="3185">
          <cell r="A3185">
            <v>33050010004439</v>
          </cell>
          <cell r="B3185" t="str">
            <v>139320010010021054</v>
          </cell>
        </row>
        <row r="3186">
          <cell r="A3186">
            <v>33050010004440</v>
          </cell>
          <cell r="B3186" t="str">
            <v>139320010010022379</v>
          </cell>
        </row>
        <row r="3187">
          <cell r="A3187">
            <v>33050010004441</v>
          </cell>
          <cell r="B3187" t="str">
            <v>139320010010003499</v>
          </cell>
        </row>
        <row r="3188">
          <cell r="A3188">
            <v>33050010004442</v>
          </cell>
          <cell r="B3188" t="str">
            <v>139320010010008630</v>
          </cell>
        </row>
        <row r="3189">
          <cell r="A3189">
            <v>33050010004443</v>
          </cell>
          <cell r="B3189" t="str">
            <v>139320010010020105</v>
          </cell>
        </row>
        <row r="3190">
          <cell r="A3190">
            <v>33050010004444</v>
          </cell>
          <cell r="B3190" t="str">
            <v>139320010010014177</v>
          </cell>
        </row>
        <row r="3191">
          <cell r="A3191">
            <v>33050010004446</v>
          </cell>
          <cell r="B3191" t="str">
            <v>139320010010017851</v>
          </cell>
        </row>
        <row r="3192">
          <cell r="A3192">
            <v>33050010004447</v>
          </cell>
          <cell r="B3192" t="str">
            <v>139320010010015301</v>
          </cell>
        </row>
        <row r="3193">
          <cell r="A3193">
            <v>33050010004448</v>
          </cell>
          <cell r="B3193" t="str">
            <v>139320010010002419</v>
          </cell>
        </row>
        <row r="3194">
          <cell r="A3194">
            <v>33050010004449</v>
          </cell>
          <cell r="B3194" t="str">
            <v>139320010010017811</v>
          </cell>
        </row>
        <row r="3195">
          <cell r="A3195">
            <v>33050010004450</v>
          </cell>
          <cell r="B3195" t="str">
            <v>139320010010021075</v>
          </cell>
        </row>
        <row r="3196">
          <cell r="A3196">
            <v>33050010004452</v>
          </cell>
          <cell r="B3196" t="str">
            <v>139320010010002972</v>
          </cell>
        </row>
        <row r="3197">
          <cell r="A3197">
            <v>33050010004453</v>
          </cell>
          <cell r="B3197" t="str">
            <v>139320010010015378</v>
          </cell>
        </row>
        <row r="3198">
          <cell r="A3198">
            <v>33050010004454</v>
          </cell>
          <cell r="B3198" t="str">
            <v>139320010010005711</v>
          </cell>
        </row>
        <row r="3199">
          <cell r="A3199">
            <v>33050010004455</v>
          </cell>
          <cell r="B3199" t="str">
            <v>139320010010016826</v>
          </cell>
        </row>
        <row r="3200">
          <cell r="A3200">
            <v>33050010004456</v>
          </cell>
          <cell r="B3200" t="str">
            <v>139320010010015085</v>
          </cell>
        </row>
        <row r="3201">
          <cell r="A3201">
            <v>33050010004457</v>
          </cell>
          <cell r="B3201" t="str">
            <v>139320010010016270</v>
          </cell>
        </row>
        <row r="3202">
          <cell r="A3202">
            <v>33050010004458</v>
          </cell>
          <cell r="B3202" t="str">
            <v>139320010010019305</v>
          </cell>
        </row>
        <row r="3203">
          <cell r="A3203">
            <v>33050010004459</v>
          </cell>
          <cell r="B3203" t="str">
            <v>139320010010019739</v>
          </cell>
        </row>
        <row r="3204">
          <cell r="A3204">
            <v>33050010004460</v>
          </cell>
          <cell r="B3204" t="str">
            <v>139320010010014325</v>
          </cell>
        </row>
        <row r="3205">
          <cell r="A3205">
            <v>33050010004461</v>
          </cell>
          <cell r="B3205" t="str">
            <v>139320010010001314</v>
          </cell>
        </row>
        <row r="3206">
          <cell r="A3206">
            <v>33050010004462</v>
          </cell>
          <cell r="B3206" t="str">
            <v>139320010010010182</v>
          </cell>
        </row>
        <row r="3207">
          <cell r="A3207">
            <v>33050010004464</v>
          </cell>
          <cell r="B3207" t="str">
            <v>139320010010012654</v>
          </cell>
        </row>
        <row r="3208">
          <cell r="A3208">
            <v>33050010004465</v>
          </cell>
          <cell r="B3208" t="str">
            <v>139320010010004101</v>
          </cell>
        </row>
        <row r="3209">
          <cell r="A3209">
            <v>33050010004466</v>
          </cell>
          <cell r="B3209" t="str">
            <v>139320010010002029</v>
          </cell>
        </row>
        <row r="3210">
          <cell r="A3210">
            <v>33050010004467</v>
          </cell>
          <cell r="B3210" t="str">
            <v>139320010010021336</v>
          </cell>
        </row>
        <row r="3211">
          <cell r="A3211">
            <v>33050010004468</v>
          </cell>
          <cell r="B3211" t="str">
            <v>139320010010014915</v>
          </cell>
        </row>
        <row r="3212">
          <cell r="A3212">
            <v>33050010004469</v>
          </cell>
          <cell r="B3212" t="str">
            <v>139320010010018677</v>
          </cell>
        </row>
        <row r="3213">
          <cell r="A3213">
            <v>33050010004470</v>
          </cell>
          <cell r="B3213" t="str">
            <v>139320010010019147</v>
          </cell>
        </row>
        <row r="3214">
          <cell r="A3214">
            <v>33050010004471</v>
          </cell>
          <cell r="B3214" t="str">
            <v>139320010010020200</v>
          </cell>
        </row>
        <row r="3215">
          <cell r="A3215">
            <v>33050010004473</v>
          </cell>
          <cell r="B3215" t="str">
            <v>139320010010008361</v>
          </cell>
        </row>
        <row r="3216">
          <cell r="A3216">
            <v>33050010004474</v>
          </cell>
          <cell r="B3216" t="str">
            <v>139320010010001991</v>
          </cell>
        </row>
        <row r="3217">
          <cell r="A3217">
            <v>33050010004475</v>
          </cell>
          <cell r="B3217" t="str">
            <v>139320010010019354</v>
          </cell>
        </row>
        <row r="3218">
          <cell r="A3218">
            <v>33050010004476</v>
          </cell>
          <cell r="B3218" t="str">
            <v>139320010010004692</v>
          </cell>
        </row>
        <row r="3219">
          <cell r="A3219">
            <v>33050010004477</v>
          </cell>
          <cell r="B3219" t="str">
            <v>139320010010007863</v>
          </cell>
        </row>
        <row r="3220">
          <cell r="A3220">
            <v>33050010004478</v>
          </cell>
          <cell r="B3220" t="str">
            <v>139320010010014773</v>
          </cell>
        </row>
        <row r="3221">
          <cell r="A3221">
            <v>33050010004479</v>
          </cell>
          <cell r="B3221" t="str">
            <v>139320010010005560</v>
          </cell>
        </row>
        <row r="3222">
          <cell r="A3222">
            <v>33050010004480</v>
          </cell>
          <cell r="B3222" t="str">
            <v>139320010010020648</v>
          </cell>
        </row>
        <row r="3223">
          <cell r="A3223">
            <v>33050010004481</v>
          </cell>
          <cell r="B3223" t="str">
            <v>139320010010012869</v>
          </cell>
        </row>
        <row r="3224">
          <cell r="A3224">
            <v>33050010004483</v>
          </cell>
          <cell r="B3224" t="str">
            <v>139320010010020267</v>
          </cell>
        </row>
        <row r="3225">
          <cell r="A3225">
            <v>33050010004484</v>
          </cell>
          <cell r="B3225" t="str">
            <v>139320010010013082</v>
          </cell>
        </row>
        <row r="3226">
          <cell r="A3226">
            <v>33050010004485</v>
          </cell>
          <cell r="B3226" t="str">
            <v>139320010010001175</v>
          </cell>
        </row>
        <row r="3227">
          <cell r="A3227">
            <v>33050010004486</v>
          </cell>
          <cell r="B3227" t="str">
            <v>139320010010002378</v>
          </cell>
        </row>
        <row r="3228">
          <cell r="A3228">
            <v>33050010004487</v>
          </cell>
          <cell r="B3228" t="str">
            <v>139320010010003469</v>
          </cell>
        </row>
        <row r="3229">
          <cell r="A3229">
            <v>33050010004490</v>
          </cell>
          <cell r="B3229" t="str">
            <v>139320010010009791</v>
          </cell>
        </row>
        <row r="3230">
          <cell r="A3230">
            <v>33050010004491</v>
          </cell>
          <cell r="B3230" t="str">
            <v>139320010010001500</v>
          </cell>
        </row>
        <row r="3231">
          <cell r="A3231">
            <v>33050010004493</v>
          </cell>
          <cell r="B3231" t="str">
            <v>139320010010000398</v>
          </cell>
        </row>
        <row r="3232">
          <cell r="A3232">
            <v>33050010004494</v>
          </cell>
          <cell r="B3232" t="str">
            <v>139320010010003636</v>
          </cell>
        </row>
        <row r="3233">
          <cell r="A3233">
            <v>33050010004495</v>
          </cell>
          <cell r="B3233" t="str">
            <v>139320010010010351</v>
          </cell>
        </row>
        <row r="3234">
          <cell r="A3234">
            <v>33050010004498</v>
          </cell>
          <cell r="B3234" t="str">
            <v>139320010010006711</v>
          </cell>
        </row>
        <row r="3235">
          <cell r="A3235">
            <v>33050010004499</v>
          </cell>
          <cell r="B3235" t="str">
            <v>139320010010010814</v>
          </cell>
        </row>
        <row r="3236">
          <cell r="A3236">
            <v>33050010004500</v>
          </cell>
          <cell r="B3236" t="str">
            <v>139320010010003963</v>
          </cell>
        </row>
        <row r="3237">
          <cell r="A3237">
            <v>33050010004501</v>
          </cell>
          <cell r="B3237" t="str">
            <v>139320010010022309</v>
          </cell>
        </row>
        <row r="3238">
          <cell r="A3238">
            <v>33050010004502</v>
          </cell>
          <cell r="B3238" t="str">
            <v>139320010010002510</v>
          </cell>
        </row>
        <row r="3239">
          <cell r="A3239">
            <v>33050010004503</v>
          </cell>
          <cell r="B3239" t="str">
            <v>139320010010017209</v>
          </cell>
        </row>
        <row r="3240">
          <cell r="A3240">
            <v>33050010004504</v>
          </cell>
          <cell r="B3240" t="str">
            <v>139320010010011606</v>
          </cell>
        </row>
        <row r="3241">
          <cell r="A3241">
            <v>33050010004505</v>
          </cell>
          <cell r="B3241" t="str">
            <v>139320010010018044</v>
          </cell>
        </row>
        <row r="3242">
          <cell r="A3242">
            <v>33050010004506</v>
          </cell>
          <cell r="B3242" t="str">
            <v>139320010010003825</v>
          </cell>
        </row>
        <row r="3243">
          <cell r="A3243">
            <v>33050010004508</v>
          </cell>
          <cell r="B3243" t="str">
            <v>139320010010013531</v>
          </cell>
        </row>
        <row r="3244">
          <cell r="A3244">
            <v>33050010004509</v>
          </cell>
          <cell r="B3244" t="str">
            <v>139320010010001298</v>
          </cell>
        </row>
        <row r="3245">
          <cell r="A3245">
            <v>33050010004510</v>
          </cell>
          <cell r="B3245" t="str">
            <v>139320010010011365</v>
          </cell>
        </row>
        <row r="3246">
          <cell r="A3246">
            <v>33050010004511</v>
          </cell>
          <cell r="B3246" t="str">
            <v>139320010010009277</v>
          </cell>
        </row>
        <row r="3247">
          <cell r="A3247">
            <v>33050010004512</v>
          </cell>
          <cell r="B3247" t="str">
            <v>139320010010011429</v>
          </cell>
        </row>
        <row r="3248">
          <cell r="A3248">
            <v>33050010004513</v>
          </cell>
          <cell r="B3248" t="str">
            <v>139320010010016465</v>
          </cell>
        </row>
        <row r="3249">
          <cell r="A3249">
            <v>33050010004514</v>
          </cell>
          <cell r="B3249" t="str">
            <v>139320010010009824</v>
          </cell>
        </row>
        <row r="3250">
          <cell r="A3250">
            <v>33050010004515</v>
          </cell>
          <cell r="B3250" t="str">
            <v>139320010010015724</v>
          </cell>
        </row>
        <row r="3251">
          <cell r="A3251">
            <v>33050010004516</v>
          </cell>
          <cell r="B3251" t="str">
            <v>139320010010001618</v>
          </cell>
        </row>
        <row r="3252">
          <cell r="A3252">
            <v>33050010004519</v>
          </cell>
          <cell r="B3252" t="str">
            <v>139320010010000751</v>
          </cell>
        </row>
        <row r="3253">
          <cell r="A3253">
            <v>33050010004520</v>
          </cell>
          <cell r="B3253" t="str">
            <v>139320010010017817</v>
          </cell>
        </row>
        <row r="3254">
          <cell r="A3254">
            <v>33050010004521</v>
          </cell>
          <cell r="B3254" t="str">
            <v>139320010010021373</v>
          </cell>
        </row>
        <row r="3255">
          <cell r="A3255">
            <v>33050010004522</v>
          </cell>
          <cell r="B3255" t="str">
            <v>139320010010012049</v>
          </cell>
        </row>
        <row r="3256">
          <cell r="A3256">
            <v>33050010004524</v>
          </cell>
          <cell r="B3256" t="str">
            <v>139320010010007942</v>
          </cell>
        </row>
        <row r="3257">
          <cell r="A3257">
            <v>33050010004525</v>
          </cell>
          <cell r="B3257" t="str">
            <v>139320010010008615</v>
          </cell>
        </row>
        <row r="3258">
          <cell r="A3258">
            <v>33050010004526</v>
          </cell>
          <cell r="B3258" t="str">
            <v>139320010010006639</v>
          </cell>
        </row>
        <row r="3259">
          <cell r="A3259">
            <v>33050010004529</v>
          </cell>
          <cell r="B3259" t="str">
            <v>139320010010014513</v>
          </cell>
        </row>
        <row r="3260">
          <cell r="A3260">
            <v>33050010004533</v>
          </cell>
          <cell r="B3260" t="str">
            <v>139320010010007224</v>
          </cell>
        </row>
        <row r="3261">
          <cell r="A3261">
            <v>33050010004534</v>
          </cell>
          <cell r="B3261" t="str">
            <v>139320010010018744</v>
          </cell>
        </row>
        <row r="3262">
          <cell r="A3262">
            <v>33050010004535</v>
          </cell>
          <cell r="B3262" t="str">
            <v>139320010010014491</v>
          </cell>
        </row>
        <row r="3263">
          <cell r="A3263">
            <v>33050010004536</v>
          </cell>
          <cell r="B3263" t="str">
            <v>139320010010021305</v>
          </cell>
        </row>
        <row r="3264">
          <cell r="A3264">
            <v>33050010004537</v>
          </cell>
          <cell r="B3264" t="str">
            <v>139320010010007771</v>
          </cell>
        </row>
        <row r="3265">
          <cell r="A3265">
            <v>33050010004539</v>
          </cell>
          <cell r="B3265" t="str">
            <v>139320010010009117</v>
          </cell>
        </row>
        <row r="3266">
          <cell r="A3266">
            <v>33050010004540</v>
          </cell>
          <cell r="B3266" t="str">
            <v>139320010010020986</v>
          </cell>
        </row>
        <row r="3267">
          <cell r="A3267">
            <v>33050010004542</v>
          </cell>
          <cell r="B3267" t="str">
            <v>139320010010008007</v>
          </cell>
        </row>
        <row r="3268">
          <cell r="A3268">
            <v>33050010004543</v>
          </cell>
          <cell r="B3268" t="str">
            <v>139320010010007433</v>
          </cell>
        </row>
        <row r="3269">
          <cell r="A3269">
            <v>33050010004544</v>
          </cell>
          <cell r="B3269" t="str">
            <v>139320010010006934</v>
          </cell>
        </row>
        <row r="3270">
          <cell r="A3270">
            <v>33050010004547</v>
          </cell>
          <cell r="B3270" t="str">
            <v>139320010010000911</v>
          </cell>
        </row>
        <row r="3271">
          <cell r="A3271">
            <v>33050010004549</v>
          </cell>
          <cell r="B3271" t="str">
            <v>139320010010022718</v>
          </cell>
        </row>
        <row r="3272">
          <cell r="A3272">
            <v>33050010004550</v>
          </cell>
          <cell r="B3272" t="str">
            <v>139320010010016925</v>
          </cell>
        </row>
        <row r="3273">
          <cell r="A3273">
            <v>33050010004551</v>
          </cell>
          <cell r="B3273" t="str">
            <v>139320010010018459</v>
          </cell>
        </row>
        <row r="3274">
          <cell r="A3274">
            <v>33050010004552</v>
          </cell>
          <cell r="B3274" t="str">
            <v>139320010010006388</v>
          </cell>
        </row>
        <row r="3275">
          <cell r="A3275">
            <v>33050010004554</v>
          </cell>
          <cell r="B3275" t="str">
            <v>139320010010020398</v>
          </cell>
        </row>
        <row r="3276">
          <cell r="A3276">
            <v>33050010004555</v>
          </cell>
          <cell r="B3276" t="str">
            <v>139320010010011277</v>
          </cell>
        </row>
        <row r="3277">
          <cell r="A3277">
            <v>33050010004558</v>
          </cell>
          <cell r="B3277" t="str">
            <v>139320010010010856</v>
          </cell>
        </row>
        <row r="3278">
          <cell r="A3278">
            <v>33050010004559</v>
          </cell>
          <cell r="B3278" t="str">
            <v>139320010010007607</v>
          </cell>
        </row>
        <row r="3279">
          <cell r="A3279">
            <v>33050010004560</v>
          </cell>
          <cell r="B3279" t="str">
            <v>139320010010010513</v>
          </cell>
        </row>
        <row r="3280">
          <cell r="A3280">
            <v>33050010004561</v>
          </cell>
          <cell r="B3280" t="str">
            <v>139320010010001284</v>
          </cell>
        </row>
        <row r="3281">
          <cell r="A3281">
            <v>33050010004562</v>
          </cell>
          <cell r="B3281" t="str">
            <v>139320010010006592</v>
          </cell>
        </row>
        <row r="3282">
          <cell r="A3282">
            <v>33050010004563</v>
          </cell>
          <cell r="B3282" t="str">
            <v>139320010010015087</v>
          </cell>
        </row>
        <row r="3283">
          <cell r="A3283">
            <v>33050010004564</v>
          </cell>
          <cell r="B3283" t="str">
            <v>139320010010013165</v>
          </cell>
        </row>
        <row r="3284">
          <cell r="A3284">
            <v>33050010004565</v>
          </cell>
          <cell r="B3284" t="str">
            <v>139320010010013168</v>
          </cell>
        </row>
        <row r="3285">
          <cell r="A3285">
            <v>33050010004566</v>
          </cell>
          <cell r="B3285" t="str">
            <v>139320010010019726</v>
          </cell>
        </row>
        <row r="3286">
          <cell r="A3286">
            <v>33050010004567</v>
          </cell>
          <cell r="B3286" t="str">
            <v>139320010010009814</v>
          </cell>
        </row>
        <row r="3287">
          <cell r="A3287">
            <v>33050010004568</v>
          </cell>
          <cell r="B3287" t="str">
            <v>139320010010004581</v>
          </cell>
        </row>
        <row r="3288">
          <cell r="A3288">
            <v>33050010004619</v>
          </cell>
          <cell r="B3288" t="str">
            <v>139320010010019077</v>
          </cell>
        </row>
        <row r="3289">
          <cell r="A3289">
            <v>33050010004624</v>
          </cell>
          <cell r="B3289" t="str">
            <v>139320010010019497</v>
          </cell>
        </row>
        <row r="3290">
          <cell r="A3290">
            <v>33050010004625</v>
          </cell>
          <cell r="B3290" t="str">
            <v>139320010010012042</v>
          </cell>
        </row>
        <row r="3291">
          <cell r="A3291">
            <v>33050010004627</v>
          </cell>
          <cell r="B3291" t="str">
            <v>139320010010012873</v>
          </cell>
        </row>
        <row r="3292">
          <cell r="A3292">
            <v>33050010004630</v>
          </cell>
          <cell r="B3292" t="str">
            <v>139320010010014187</v>
          </cell>
        </row>
        <row r="3293">
          <cell r="A3293">
            <v>33050010004632</v>
          </cell>
          <cell r="B3293" t="str">
            <v>139320010010011036</v>
          </cell>
        </row>
        <row r="3294">
          <cell r="A3294">
            <v>33050010004638</v>
          </cell>
          <cell r="B3294" t="str">
            <v>139320010010020142</v>
          </cell>
        </row>
        <row r="3295">
          <cell r="A3295">
            <v>33050010004640</v>
          </cell>
          <cell r="B3295" t="str">
            <v>139320010010008360</v>
          </cell>
        </row>
        <row r="3296">
          <cell r="A3296">
            <v>33050010004641</v>
          </cell>
          <cell r="B3296" t="str">
            <v>139320010010001843</v>
          </cell>
        </row>
        <row r="3297">
          <cell r="A3297">
            <v>33050010004642</v>
          </cell>
          <cell r="B3297" t="str">
            <v>139320010010007533</v>
          </cell>
        </row>
        <row r="3298">
          <cell r="A3298">
            <v>33050010004644</v>
          </cell>
          <cell r="B3298" t="str">
            <v>139320010010012862</v>
          </cell>
        </row>
        <row r="3299">
          <cell r="A3299">
            <v>33050010004645</v>
          </cell>
          <cell r="B3299" t="str">
            <v>139320010010012534</v>
          </cell>
        </row>
        <row r="3300">
          <cell r="A3300">
            <v>33050010004646</v>
          </cell>
          <cell r="B3300" t="str">
            <v>139320010010019734</v>
          </cell>
        </row>
        <row r="3301">
          <cell r="A3301">
            <v>33050010004648</v>
          </cell>
          <cell r="B3301" t="str">
            <v>139320010010015007</v>
          </cell>
        </row>
        <row r="3302">
          <cell r="A3302">
            <v>33050010004649</v>
          </cell>
          <cell r="B3302" t="str">
            <v>139320010010001766</v>
          </cell>
        </row>
        <row r="3303">
          <cell r="A3303">
            <v>33050010004650</v>
          </cell>
          <cell r="B3303" t="str">
            <v>139320010010010097</v>
          </cell>
        </row>
        <row r="3304">
          <cell r="A3304">
            <v>33050010004651</v>
          </cell>
          <cell r="B3304" t="str">
            <v>139320010010010089</v>
          </cell>
        </row>
        <row r="3305">
          <cell r="A3305">
            <v>33050010004652</v>
          </cell>
          <cell r="B3305" t="str">
            <v>139320010010004266</v>
          </cell>
        </row>
        <row r="3306">
          <cell r="A3306">
            <v>33050010004653</v>
          </cell>
          <cell r="B3306" t="str">
            <v>139320010010000195</v>
          </cell>
        </row>
        <row r="3307">
          <cell r="A3307">
            <v>33050010004654</v>
          </cell>
          <cell r="B3307" t="str">
            <v>139320010010003218</v>
          </cell>
        </row>
        <row r="3308">
          <cell r="A3308">
            <v>33050010004655</v>
          </cell>
          <cell r="B3308" t="str">
            <v>139320010010017379</v>
          </cell>
        </row>
        <row r="3309">
          <cell r="A3309">
            <v>33050010004656</v>
          </cell>
          <cell r="B3309" t="str">
            <v>139320010010003387</v>
          </cell>
        </row>
        <row r="3310">
          <cell r="A3310">
            <v>33050010004657</v>
          </cell>
          <cell r="B3310" t="str">
            <v>139320010010001778</v>
          </cell>
        </row>
        <row r="3311">
          <cell r="A3311">
            <v>33050010004662</v>
          </cell>
          <cell r="B3311" t="str">
            <v>139320010010000951</v>
          </cell>
        </row>
        <row r="3312">
          <cell r="A3312">
            <v>33050010004663</v>
          </cell>
          <cell r="B3312" t="str">
            <v>139320010010015388</v>
          </cell>
        </row>
        <row r="3313">
          <cell r="A3313">
            <v>33050010004664</v>
          </cell>
          <cell r="B3313" t="str">
            <v>139320010010010562</v>
          </cell>
        </row>
        <row r="3314">
          <cell r="A3314">
            <v>33050010004668</v>
          </cell>
          <cell r="B3314" t="str">
            <v>139320010010014136</v>
          </cell>
        </row>
        <row r="3315">
          <cell r="A3315">
            <v>33050010004670</v>
          </cell>
          <cell r="B3315" t="str">
            <v>139320010010016837</v>
          </cell>
        </row>
        <row r="3316">
          <cell r="A3316">
            <v>33050010004671</v>
          </cell>
          <cell r="B3316" t="str">
            <v>139320010010014772</v>
          </cell>
        </row>
        <row r="3317">
          <cell r="A3317">
            <v>33050010004672</v>
          </cell>
          <cell r="B3317" t="str">
            <v>139320010010022895</v>
          </cell>
        </row>
        <row r="3318">
          <cell r="A3318">
            <v>33050010004673</v>
          </cell>
          <cell r="B3318" t="str">
            <v>139320010010022601</v>
          </cell>
        </row>
        <row r="3319">
          <cell r="A3319">
            <v>33050010004675</v>
          </cell>
          <cell r="B3319" t="str">
            <v>139320010010003990</v>
          </cell>
        </row>
        <row r="3320">
          <cell r="A3320">
            <v>33050010004678</v>
          </cell>
          <cell r="B3320" t="str">
            <v>139320010010011192</v>
          </cell>
        </row>
        <row r="3321">
          <cell r="A3321">
            <v>33050010004680</v>
          </cell>
          <cell r="B3321" t="str">
            <v>139320010010013728</v>
          </cell>
        </row>
        <row r="3322">
          <cell r="A3322">
            <v>33050010004681</v>
          </cell>
          <cell r="B3322" t="str">
            <v>139320010010018012</v>
          </cell>
        </row>
        <row r="3323">
          <cell r="A3323">
            <v>33050010004684</v>
          </cell>
          <cell r="B3323" t="str">
            <v>139320010010016351</v>
          </cell>
        </row>
        <row r="3324">
          <cell r="A3324">
            <v>33050010004686</v>
          </cell>
          <cell r="B3324" t="str">
            <v>139320010010002213</v>
          </cell>
        </row>
        <row r="3325">
          <cell r="A3325">
            <v>33050010004687</v>
          </cell>
          <cell r="B3325" t="str">
            <v>139320010010008940</v>
          </cell>
        </row>
        <row r="3326">
          <cell r="A3326">
            <v>33050010004689</v>
          </cell>
          <cell r="B3326" t="str">
            <v>139320010010013638</v>
          </cell>
        </row>
        <row r="3327">
          <cell r="A3327">
            <v>33050010004690</v>
          </cell>
          <cell r="B3327" t="str">
            <v>139320010010006240</v>
          </cell>
        </row>
        <row r="3328">
          <cell r="A3328">
            <v>33050010004693</v>
          </cell>
          <cell r="B3328" t="str">
            <v>139320010010015078</v>
          </cell>
        </row>
        <row r="3329">
          <cell r="A3329">
            <v>33050010004694</v>
          </cell>
          <cell r="B3329" t="str">
            <v>139320010010001408</v>
          </cell>
        </row>
        <row r="3330">
          <cell r="A3330">
            <v>33050010004695</v>
          </cell>
          <cell r="B3330" t="str">
            <v>139320010010006187</v>
          </cell>
        </row>
        <row r="3331">
          <cell r="A3331">
            <v>33050010004697</v>
          </cell>
          <cell r="B3331" t="str">
            <v>139320010010014839</v>
          </cell>
        </row>
        <row r="3332">
          <cell r="A3332">
            <v>33050010004699</v>
          </cell>
          <cell r="B3332" t="str">
            <v>139320010010017676</v>
          </cell>
        </row>
        <row r="3333">
          <cell r="A3333">
            <v>33050010004701</v>
          </cell>
          <cell r="B3333" t="str">
            <v>139320010010000929</v>
          </cell>
        </row>
        <row r="3334">
          <cell r="A3334">
            <v>33050010004702</v>
          </cell>
          <cell r="B3334" t="str">
            <v>139320010010021479</v>
          </cell>
        </row>
        <row r="3335">
          <cell r="A3335">
            <v>33050010004703</v>
          </cell>
          <cell r="B3335" t="str">
            <v>139320010010020363</v>
          </cell>
        </row>
        <row r="3336">
          <cell r="A3336">
            <v>33050010004705</v>
          </cell>
          <cell r="B3336" t="str">
            <v>139320010010000246</v>
          </cell>
        </row>
        <row r="3337">
          <cell r="A3337">
            <v>33050010004706</v>
          </cell>
          <cell r="B3337" t="str">
            <v>139320010010018508</v>
          </cell>
        </row>
        <row r="3338">
          <cell r="A3338">
            <v>33050010004708</v>
          </cell>
          <cell r="B3338" t="str">
            <v>139320010010000231</v>
          </cell>
        </row>
        <row r="3339">
          <cell r="A3339">
            <v>33050010004710</v>
          </cell>
          <cell r="B3339" t="str">
            <v>139320010010006470</v>
          </cell>
        </row>
        <row r="3340">
          <cell r="A3340">
            <v>33050010004712</v>
          </cell>
          <cell r="B3340" t="str">
            <v>139320010010012306</v>
          </cell>
        </row>
        <row r="3341">
          <cell r="A3341">
            <v>33050010004713</v>
          </cell>
          <cell r="B3341" t="str">
            <v>139320010010005095</v>
          </cell>
        </row>
        <row r="3342">
          <cell r="A3342">
            <v>33050010004714</v>
          </cell>
          <cell r="B3342" t="str">
            <v>139320010010006339</v>
          </cell>
        </row>
        <row r="3343">
          <cell r="A3343">
            <v>33050010004715</v>
          </cell>
          <cell r="B3343" t="str">
            <v>139320010010006616</v>
          </cell>
        </row>
        <row r="3344">
          <cell r="A3344">
            <v>33050010004717</v>
          </cell>
          <cell r="B3344" t="str">
            <v>139320010010004028</v>
          </cell>
        </row>
        <row r="3345">
          <cell r="A3345">
            <v>33050010004718</v>
          </cell>
          <cell r="B3345" t="str">
            <v>139320010010012943</v>
          </cell>
        </row>
        <row r="3346">
          <cell r="A3346">
            <v>33050010004719</v>
          </cell>
          <cell r="B3346" t="str">
            <v>139320010010003416</v>
          </cell>
        </row>
        <row r="3347">
          <cell r="A3347">
            <v>33050010004721</v>
          </cell>
          <cell r="B3347" t="str">
            <v>139320010010007564</v>
          </cell>
        </row>
        <row r="3348">
          <cell r="A3348">
            <v>33050010004722</v>
          </cell>
          <cell r="B3348" t="str">
            <v>139320010010019707</v>
          </cell>
        </row>
        <row r="3349">
          <cell r="A3349">
            <v>33050010004723</v>
          </cell>
          <cell r="B3349" t="str">
            <v>139320010010003794</v>
          </cell>
        </row>
        <row r="3350">
          <cell r="A3350">
            <v>33050010004724</v>
          </cell>
          <cell r="B3350" t="str">
            <v>139320010010003561</v>
          </cell>
        </row>
        <row r="3351">
          <cell r="A3351">
            <v>33050010004725</v>
          </cell>
          <cell r="B3351" t="str">
            <v>139320010010021818</v>
          </cell>
        </row>
        <row r="3352">
          <cell r="A3352">
            <v>33050010004726</v>
          </cell>
          <cell r="B3352" t="str">
            <v>139320010010022461</v>
          </cell>
        </row>
        <row r="3353">
          <cell r="A3353">
            <v>33050010004727</v>
          </cell>
          <cell r="B3353" t="str">
            <v>139320010010004375</v>
          </cell>
        </row>
        <row r="3354">
          <cell r="A3354">
            <v>33050010004728</v>
          </cell>
          <cell r="B3354" t="str">
            <v>139320010010001970</v>
          </cell>
        </row>
        <row r="3355">
          <cell r="A3355">
            <v>33050010004729</v>
          </cell>
          <cell r="B3355" t="str">
            <v>139320010010020545</v>
          </cell>
        </row>
        <row r="3356">
          <cell r="A3356">
            <v>33050010004731</v>
          </cell>
          <cell r="B3356" t="str">
            <v>139320010010010204</v>
          </cell>
        </row>
        <row r="3357">
          <cell r="A3357">
            <v>33050010004732</v>
          </cell>
          <cell r="B3357" t="str">
            <v>139320010010002467</v>
          </cell>
        </row>
        <row r="3358">
          <cell r="A3358">
            <v>33050010004733</v>
          </cell>
          <cell r="B3358" t="str">
            <v>139320010010022049</v>
          </cell>
        </row>
        <row r="3359">
          <cell r="A3359">
            <v>33050010004734</v>
          </cell>
          <cell r="B3359" t="str">
            <v>139320010010012501</v>
          </cell>
        </row>
        <row r="3360">
          <cell r="A3360">
            <v>33050010004735</v>
          </cell>
          <cell r="B3360" t="str">
            <v>139320010010011644</v>
          </cell>
        </row>
        <row r="3361">
          <cell r="A3361">
            <v>33050010004736</v>
          </cell>
          <cell r="B3361" t="str">
            <v>139320010010011727</v>
          </cell>
        </row>
        <row r="3362">
          <cell r="A3362">
            <v>33050010004737</v>
          </cell>
          <cell r="B3362" t="str">
            <v>139320010010003584</v>
          </cell>
        </row>
        <row r="3363">
          <cell r="A3363">
            <v>33050010004742</v>
          </cell>
          <cell r="B3363" t="str">
            <v>139320010010010733</v>
          </cell>
        </row>
        <row r="3364">
          <cell r="A3364">
            <v>33050010004743</v>
          </cell>
          <cell r="B3364" t="str">
            <v>139320010010013004</v>
          </cell>
        </row>
        <row r="3365">
          <cell r="A3365">
            <v>33050010004744</v>
          </cell>
          <cell r="B3365" t="str">
            <v>139320010010000739</v>
          </cell>
        </row>
        <row r="3366">
          <cell r="A3366">
            <v>33050010004745</v>
          </cell>
          <cell r="B3366" t="str">
            <v>139320010010004759</v>
          </cell>
        </row>
        <row r="3367">
          <cell r="A3367">
            <v>33050010004746</v>
          </cell>
          <cell r="B3367" t="str">
            <v>139320010010011132</v>
          </cell>
        </row>
        <row r="3368">
          <cell r="A3368">
            <v>33050010004747</v>
          </cell>
          <cell r="B3368" t="str">
            <v>139320010010005349</v>
          </cell>
        </row>
        <row r="3369">
          <cell r="A3369">
            <v>33050010004748</v>
          </cell>
          <cell r="B3369" t="str">
            <v>139320010010011311</v>
          </cell>
        </row>
        <row r="3370">
          <cell r="A3370">
            <v>33050010004749</v>
          </cell>
          <cell r="B3370" t="str">
            <v>139320010010007252</v>
          </cell>
        </row>
        <row r="3371">
          <cell r="A3371">
            <v>33050010004751</v>
          </cell>
          <cell r="B3371" t="str">
            <v>139320010010000157</v>
          </cell>
        </row>
        <row r="3372">
          <cell r="A3372">
            <v>33050010004752</v>
          </cell>
          <cell r="B3372" t="str">
            <v>139320010010008381</v>
          </cell>
        </row>
        <row r="3373">
          <cell r="A3373">
            <v>33050010004753</v>
          </cell>
          <cell r="B3373" t="str">
            <v>139320010010009390</v>
          </cell>
        </row>
        <row r="3374">
          <cell r="A3374">
            <v>33050010004755</v>
          </cell>
          <cell r="B3374" t="str">
            <v>139320010010021751</v>
          </cell>
        </row>
        <row r="3375">
          <cell r="A3375">
            <v>33050010004756</v>
          </cell>
          <cell r="B3375" t="str">
            <v>139320010010012150</v>
          </cell>
        </row>
        <row r="3376">
          <cell r="A3376">
            <v>33050010004757</v>
          </cell>
          <cell r="B3376" t="str">
            <v>139320010010019424</v>
          </cell>
        </row>
        <row r="3377">
          <cell r="A3377">
            <v>33050010004758</v>
          </cell>
          <cell r="B3377" t="str">
            <v>139320010010002756</v>
          </cell>
        </row>
        <row r="3378">
          <cell r="A3378">
            <v>33050010004761</v>
          </cell>
          <cell r="B3378" t="str">
            <v>139320010010016053</v>
          </cell>
        </row>
        <row r="3379">
          <cell r="A3379">
            <v>33050010004762</v>
          </cell>
          <cell r="B3379" t="str">
            <v>139320010010001238</v>
          </cell>
        </row>
        <row r="3380">
          <cell r="A3380">
            <v>33050010004763</v>
          </cell>
          <cell r="B3380" t="str">
            <v>139320010010018345</v>
          </cell>
        </row>
        <row r="3381">
          <cell r="A3381">
            <v>33050010004764</v>
          </cell>
          <cell r="B3381" t="str">
            <v>139320010010007027</v>
          </cell>
        </row>
        <row r="3382">
          <cell r="A3382">
            <v>33050010004768</v>
          </cell>
          <cell r="B3382" t="str">
            <v>139320010010007752</v>
          </cell>
        </row>
        <row r="3383">
          <cell r="A3383">
            <v>33050010004769</v>
          </cell>
          <cell r="B3383" t="str">
            <v>139320010010012520</v>
          </cell>
        </row>
        <row r="3384">
          <cell r="A3384">
            <v>33050010004771</v>
          </cell>
          <cell r="B3384" t="str">
            <v>139320010010010747</v>
          </cell>
        </row>
        <row r="3385">
          <cell r="A3385">
            <v>33050010004773</v>
          </cell>
          <cell r="B3385" t="str">
            <v>139320010010009943</v>
          </cell>
        </row>
        <row r="3386">
          <cell r="A3386">
            <v>33050010004774</v>
          </cell>
          <cell r="B3386" t="str">
            <v>139320010010006945</v>
          </cell>
        </row>
        <row r="3387">
          <cell r="A3387">
            <v>33050010004775</v>
          </cell>
          <cell r="B3387" t="str">
            <v>139320010010007877</v>
          </cell>
        </row>
        <row r="3388">
          <cell r="A3388">
            <v>33050010004776</v>
          </cell>
          <cell r="B3388" t="str">
            <v>139320010010020716</v>
          </cell>
        </row>
        <row r="3389">
          <cell r="A3389">
            <v>33050010004780</v>
          </cell>
          <cell r="B3389" t="str">
            <v>139320010010022590</v>
          </cell>
        </row>
        <row r="3390">
          <cell r="A3390">
            <v>33050010004781</v>
          </cell>
          <cell r="B3390" t="str">
            <v>139320010010010149</v>
          </cell>
        </row>
        <row r="3391">
          <cell r="A3391">
            <v>33050010004782</v>
          </cell>
          <cell r="B3391" t="str">
            <v>139320010010015337</v>
          </cell>
        </row>
        <row r="3392">
          <cell r="A3392">
            <v>33050010004783</v>
          </cell>
          <cell r="B3392" t="str">
            <v>139320010010000386</v>
          </cell>
        </row>
        <row r="3393">
          <cell r="A3393">
            <v>33050010004786</v>
          </cell>
          <cell r="B3393" t="str">
            <v>139320010010010646</v>
          </cell>
        </row>
        <row r="3394">
          <cell r="A3394">
            <v>33050010004787</v>
          </cell>
          <cell r="B3394" t="str">
            <v>139320010010019155</v>
          </cell>
        </row>
        <row r="3395">
          <cell r="A3395">
            <v>33050010004790</v>
          </cell>
          <cell r="B3395" t="str">
            <v>139320010010001831</v>
          </cell>
        </row>
        <row r="3396">
          <cell r="A3396">
            <v>33050010004792</v>
          </cell>
          <cell r="B3396" t="str">
            <v>139320010010021916</v>
          </cell>
        </row>
        <row r="3397">
          <cell r="A3397">
            <v>33050010004796</v>
          </cell>
          <cell r="B3397" t="str">
            <v>139320010010000728</v>
          </cell>
        </row>
        <row r="3398">
          <cell r="A3398">
            <v>33050010004797</v>
          </cell>
          <cell r="B3398" t="str">
            <v>139320010010011554</v>
          </cell>
        </row>
        <row r="3399">
          <cell r="A3399">
            <v>33050010004799</v>
          </cell>
          <cell r="B3399" t="str">
            <v>139320010010001734</v>
          </cell>
        </row>
        <row r="3400">
          <cell r="A3400">
            <v>33050010004800</v>
          </cell>
          <cell r="B3400" t="str">
            <v>139320010010009704</v>
          </cell>
        </row>
        <row r="3401">
          <cell r="A3401">
            <v>33050010004801</v>
          </cell>
          <cell r="B3401" t="str">
            <v>139320010010012207</v>
          </cell>
        </row>
        <row r="3402">
          <cell r="A3402">
            <v>33050010004802</v>
          </cell>
          <cell r="B3402" t="str">
            <v>139320010010015330</v>
          </cell>
        </row>
        <row r="3403">
          <cell r="A3403">
            <v>33050010004803</v>
          </cell>
          <cell r="B3403" t="str">
            <v>139320010010004777</v>
          </cell>
        </row>
        <row r="3404">
          <cell r="A3404">
            <v>33050010004804</v>
          </cell>
          <cell r="B3404" t="str">
            <v>139320010010008451</v>
          </cell>
        </row>
        <row r="3405">
          <cell r="A3405">
            <v>33050010004805</v>
          </cell>
          <cell r="B3405" t="str">
            <v>139320010010009774</v>
          </cell>
        </row>
        <row r="3406">
          <cell r="A3406">
            <v>33050010004806</v>
          </cell>
          <cell r="B3406" t="str">
            <v>139320010010002707</v>
          </cell>
        </row>
        <row r="3407">
          <cell r="A3407">
            <v>33050010004807</v>
          </cell>
          <cell r="B3407" t="str">
            <v>139320010010007560</v>
          </cell>
        </row>
        <row r="3408">
          <cell r="A3408">
            <v>33050010004808</v>
          </cell>
          <cell r="B3408" t="str">
            <v>139320010010012057</v>
          </cell>
        </row>
        <row r="3409">
          <cell r="A3409">
            <v>33050010004809</v>
          </cell>
          <cell r="B3409" t="str">
            <v>139320010010010244</v>
          </cell>
        </row>
        <row r="3410">
          <cell r="A3410">
            <v>33050010004811</v>
          </cell>
          <cell r="B3410" t="str">
            <v>139320010010002303</v>
          </cell>
        </row>
        <row r="3411">
          <cell r="A3411">
            <v>33050010004812</v>
          </cell>
          <cell r="B3411" t="str">
            <v>139320010010005001</v>
          </cell>
        </row>
        <row r="3412">
          <cell r="A3412">
            <v>33050010004813</v>
          </cell>
          <cell r="B3412" t="str">
            <v>139320010010022547</v>
          </cell>
        </row>
        <row r="3413">
          <cell r="A3413">
            <v>33050010004814</v>
          </cell>
          <cell r="B3413" t="str">
            <v>139320010010012170</v>
          </cell>
        </row>
        <row r="3414">
          <cell r="A3414">
            <v>33050010004816</v>
          </cell>
          <cell r="B3414" t="str">
            <v>139320010010021606</v>
          </cell>
        </row>
        <row r="3415">
          <cell r="A3415">
            <v>33050010004818</v>
          </cell>
          <cell r="B3415" t="str">
            <v>139320010010021027</v>
          </cell>
        </row>
        <row r="3416">
          <cell r="A3416">
            <v>33050010004820</v>
          </cell>
          <cell r="B3416" t="str">
            <v>139320010010016547</v>
          </cell>
        </row>
        <row r="3417">
          <cell r="A3417">
            <v>33050010004822</v>
          </cell>
          <cell r="B3417" t="str">
            <v>139320010010014303</v>
          </cell>
        </row>
        <row r="3418">
          <cell r="A3418">
            <v>33050010004823</v>
          </cell>
          <cell r="B3418" t="str">
            <v>139320010010001009</v>
          </cell>
        </row>
        <row r="3419">
          <cell r="A3419">
            <v>33050010004825</v>
          </cell>
          <cell r="B3419" t="str">
            <v>139320010010010128</v>
          </cell>
        </row>
        <row r="3420">
          <cell r="A3420">
            <v>33050010004826</v>
          </cell>
          <cell r="B3420" t="str">
            <v>139320010010009979</v>
          </cell>
        </row>
        <row r="3421">
          <cell r="A3421">
            <v>33050010004828</v>
          </cell>
          <cell r="B3421" t="str">
            <v>139320010010012822</v>
          </cell>
        </row>
        <row r="3422">
          <cell r="A3422">
            <v>33050010004829</v>
          </cell>
          <cell r="B3422" t="str">
            <v>139320010010003481</v>
          </cell>
        </row>
        <row r="3423">
          <cell r="A3423">
            <v>33050010004830</v>
          </cell>
          <cell r="B3423" t="str">
            <v>139320010010009514</v>
          </cell>
        </row>
        <row r="3424">
          <cell r="A3424">
            <v>33050010004831</v>
          </cell>
          <cell r="B3424" t="str">
            <v>139320010010000180</v>
          </cell>
        </row>
        <row r="3425">
          <cell r="A3425">
            <v>33050010004832</v>
          </cell>
          <cell r="B3425" t="str">
            <v>139320010010013287</v>
          </cell>
        </row>
        <row r="3426">
          <cell r="A3426">
            <v>33050010004834</v>
          </cell>
          <cell r="B3426" t="str">
            <v>139320010010013471</v>
          </cell>
        </row>
        <row r="3427">
          <cell r="A3427">
            <v>33050010004836</v>
          </cell>
          <cell r="B3427" t="str">
            <v>139320010010019301</v>
          </cell>
        </row>
        <row r="3428">
          <cell r="A3428">
            <v>33050010004837</v>
          </cell>
          <cell r="B3428" t="str">
            <v>139320010010015283</v>
          </cell>
        </row>
        <row r="3429">
          <cell r="A3429">
            <v>33050010004838</v>
          </cell>
          <cell r="B3429" t="str">
            <v>139320010010016466</v>
          </cell>
        </row>
        <row r="3430">
          <cell r="A3430">
            <v>33050010004839</v>
          </cell>
          <cell r="B3430" t="str">
            <v>139320010010006657</v>
          </cell>
        </row>
        <row r="3431">
          <cell r="A3431">
            <v>33050010004840</v>
          </cell>
          <cell r="B3431" t="str">
            <v>139320010010014483</v>
          </cell>
        </row>
        <row r="3432">
          <cell r="A3432">
            <v>33050010004841</v>
          </cell>
          <cell r="B3432" t="str">
            <v>139320010010006323</v>
          </cell>
        </row>
        <row r="3433">
          <cell r="A3433">
            <v>33050010004842</v>
          </cell>
          <cell r="B3433" t="str">
            <v>139320010010011562</v>
          </cell>
        </row>
        <row r="3434">
          <cell r="A3434">
            <v>33050010004844</v>
          </cell>
          <cell r="B3434" t="str">
            <v>139320010010013260</v>
          </cell>
        </row>
        <row r="3435">
          <cell r="A3435">
            <v>33050010004845</v>
          </cell>
          <cell r="B3435" t="str">
            <v>139320010010008839</v>
          </cell>
        </row>
        <row r="3436">
          <cell r="A3436">
            <v>33050010004850</v>
          </cell>
          <cell r="B3436" t="str">
            <v>139320010010002049</v>
          </cell>
        </row>
        <row r="3437">
          <cell r="A3437">
            <v>33050010004851</v>
          </cell>
          <cell r="B3437" t="str">
            <v>139320010010012507</v>
          </cell>
        </row>
        <row r="3438">
          <cell r="A3438">
            <v>33050010004852</v>
          </cell>
          <cell r="B3438" t="str">
            <v>139320010010009264</v>
          </cell>
        </row>
        <row r="3439">
          <cell r="A3439">
            <v>33050010004853</v>
          </cell>
          <cell r="B3439" t="str">
            <v>139320010010003930</v>
          </cell>
        </row>
        <row r="3440">
          <cell r="A3440">
            <v>33050010004854</v>
          </cell>
          <cell r="B3440" t="str">
            <v>139320010010001954</v>
          </cell>
        </row>
        <row r="3441">
          <cell r="A3441">
            <v>33050010004855</v>
          </cell>
          <cell r="B3441" t="str">
            <v>139320010010011965</v>
          </cell>
        </row>
        <row r="3442">
          <cell r="A3442">
            <v>33050010004856</v>
          </cell>
          <cell r="B3442" t="str">
            <v>139320010010008864</v>
          </cell>
        </row>
        <row r="3443">
          <cell r="A3443">
            <v>33050010004859</v>
          </cell>
          <cell r="B3443" t="str">
            <v>139320010010010532</v>
          </cell>
        </row>
        <row r="3444">
          <cell r="A3444">
            <v>33050010004860</v>
          </cell>
          <cell r="B3444" t="str">
            <v>139320010010002735</v>
          </cell>
        </row>
        <row r="3445">
          <cell r="A3445">
            <v>33050010004861</v>
          </cell>
          <cell r="B3445" t="str">
            <v>139320010010003389</v>
          </cell>
        </row>
        <row r="3446">
          <cell r="A3446">
            <v>33050010004862</v>
          </cell>
          <cell r="B3446" t="str">
            <v>139320010010016833</v>
          </cell>
        </row>
        <row r="3447">
          <cell r="A3447">
            <v>33050010004863</v>
          </cell>
          <cell r="B3447" t="str">
            <v>139320010010010368</v>
          </cell>
        </row>
        <row r="3448">
          <cell r="A3448">
            <v>33050010004864</v>
          </cell>
          <cell r="B3448" t="str">
            <v>139320010010016701</v>
          </cell>
        </row>
        <row r="3449">
          <cell r="A3449">
            <v>33050010004865</v>
          </cell>
          <cell r="B3449" t="str">
            <v>139320010010013594</v>
          </cell>
        </row>
        <row r="3450">
          <cell r="A3450">
            <v>33050010004866</v>
          </cell>
          <cell r="B3450" t="str">
            <v>139320010010009275</v>
          </cell>
        </row>
        <row r="3451">
          <cell r="A3451">
            <v>33050010004868</v>
          </cell>
          <cell r="B3451" t="str">
            <v>139320010010016544</v>
          </cell>
        </row>
        <row r="3452">
          <cell r="A3452">
            <v>33050010004869</v>
          </cell>
          <cell r="B3452" t="str">
            <v>139320010010007534</v>
          </cell>
        </row>
        <row r="3453">
          <cell r="A3453">
            <v>33050010004870</v>
          </cell>
          <cell r="B3453" t="str">
            <v>139320010010020256</v>
          </cell>
        </row>
        <row r="3454">
          <cell r="A3454">
            <v>33050010004871</v>
          </cell>
          <cell r="B3454" t="str">
            <v>139320010010010388</v>
          </cell>
        </row>
        <row r="3455">
          <cell r="A3455">
            <v>33050010004872</v>
          </cell>
          <cell r="B3455" t="str">
            <v>139320010010005119</v>
          </cell>
        </row>
        <row r="3456">
          <cell r="A3456">
            <v>33050010004873</v>
          </cell>
          <cell r="B3456" t="str">
            <v>139320010010022761</v>
          </cell>
        </row>
        <row r="3457">
          <cell r="A3457">
            <v>33050010004875</v>
          </cell>
          <cell r="B3457" t="str">
            <v>139320010010000306</v>
          </cell>
        </row>
        <row r="3458">
          <cell r="A3458">
            <v>33050010004876</v>
          </cell>
          <cell r="B3458" t="str">
            <v>139320010010004587</v>
          </cell>
        </row>
        <row r="3459">
          <cell r="A3459">
            <v>33050010004885</v>
          </cell>
          <cell r="B3459" t="str">
            <v>139320010010002991</v>
          </cell>
        </row>
        <row r="3460">
          <cell r="A3460">
            <v>33050010004886</v>
          </cell>
          <cell r="B3460" t="str">
            <v>139320010010008402</v>
          </cell>
        </row>
        <row r="3461">
          <cell r="A3461">
            <v>33050010004887</v>
          </cell>
          <cell r="B3461" t="str">
            <v>139320010010010880</v>
          </cell>
        </row>
        <row r="3462">
          <cell r="A3462">
            <v>33050010004888</v>
          </cell>
          <cell r="B3462" t="str">
            <v>139320010010010282</v>
          </cell>
        </row>
        <row r="3463">
          <cell r="A3463">
            <v>33050010004889</v>
          </cell>
          <cell r="B3463" t="str">
            <v>139320010010017039</v>
          </cell>
        </row>
        <row r="3464">
          <cell r="A3464">
            <v>33050010004890</v>
          </cell>
          <cell r="B3464" t="str">
            <v>139320010010008442</v>
          </cell>
        </row>
        <row r="3465">
          <cell r="A3465">
            <v>33050010004891</v>
          </cell>
          <cell r="B3465" t="str">
            <v>139320010010001664</v>
          </cell>
        </row>
        <row r="3466">
          <cell r="A3466">
            <v>33050010004892</v>
          </cell>
          <cell r="B3466" t="str">
            <v>139320010010003295</v>
          </cell>
        </row>
        <row r="3467">
          <cell r="A3467">
            <v>33050010004893</v>
          </cell>
          <cell r="B3467" t="str">
            <v>139320010010001658</v>
          </cell>
        </row>
        <row r="3468">
          <cell r="A3468">
            <v>33050010004894</v>
          </cell>
          <cell r="B3468" t="str">
            <v>139320010010009095</v>
          </cell>
        </row>
        <row r="3469">
          <cell r="A3469">
            <v>33050010004895</v>
          </cell>
          <cell r="B3469" t="str">
            <v>139320010010014457</v>
          </cell>
        </row>
        <row r="3470">
          <cell r="A3470">
            <v>33050010004959</v>
          </cell>
          <cell r="B3470" t="str">
            <v>139320010010019950</v>
          </cell>
        </row>
        <row r="3471">
          <cell r="A3471">
            <v>33050010004961</v>
          </cell>
          <cell r="B3471" t="str">
            <v>139320010010000773</v>
          </cell>
        </row>
        <row r="3472">
          <cell r="A3472">
            <v>33050010004965</v>
          </cell>
          <cell r="B3472" t="str">
            <v>139320010010005548</v>
          </cell>
        </row>
        <row r="3473">
          <cell r="A3473">
            <v>33050010004966</v>
          </cell>
          <cell r="B3473" t="str">
            <v>139320010010011168</v>
          </cell>
        </row>
        <row r="3474">
          <cell r="A3474">
            <v>33050010004967</v>
          </cell>
          <cell r="B3474" t="str">
            <v>139320010010021887</v>
          </cell>
        </row>
        <row r="3475">
          <cell r="A3475">
            <v>33050010004968</v>
          </cell>
          <cell r="B3475" t="str">
            <v>139320010010001389</v>
          </cell>
        </row>
        <row r="3476">
          <cell r="A3476">
            <v>33050010004969</v>
          </cell>
          <cell r="B3476" t="str">
            <v>139320010010021045</v>
          </cell>
        </row>
        <row r="3477">
          <cell r="A3477">
            <v>33050010004976</v>
          </cell>
          <cell r="B3477" t="str">
            <v>139320010010019679</v>
          </cell>
        </row>
        <row r="3478">
          <cell r="A3478">
            <v>33050010004977</v>
          </cell>
          <cell r="B3478" t="str">
            <v>139320010010005702</v>
          </cell>
        </row>
        <row r="3479">
          <cell r="A3479">
            <v>33050010004978</v>
          </cell>
          <cell r="B3479" t="str">
            <v>139320010010007936</v>
          </cell>
        </row>
        <row r="3480">
          <cell r="A3480">
            <v>33050010004983</v>
          </cell>
          <cell r="B3480" t="str">
            <v>139320010010004895</v>
          </cell>
        </row>
        <row r="3481">
          <cell r="A3481">
            <v>33050010004985</v>
          </cell>
          <cell r="B3481" t="str">
            <v>139320010010004504</v>
          </cell>
        </row>
        <row r="3482">
          <cell r="A3482">
            <v>33050010004986</v>
          </cell>
          <cell r="B3482" t="str">
            <v>139320010010007422</v>
          </cell>
        </row>
        <row r="3483">
          <cell r="A3483">
            <v>33050010004987</v>
          </cell>
          <cell r="B3483" t="str">
            <v>139320010010000537</v>
          </cell>
        </row>
        <row r="3484">
          <cell r="A3484">
            <v>33050010004988</v>
          </cell>
          <cell r="B3484" t="str">
            <v>139320010010016486</v>
          </cell>
        </row>
        <row r="3485">
          <cell r="A3485">
            <v>33050010004990</v>
          </cell>
          <cell r="B3485" t="str">
            <v>139320010010007466</v>
          </cell>
        </row>
        <row r="3486">
          <cell r="A3486">
            <v>33050010004993</v>
          </cell>
          <cell r="B3486" t="str">
            <v>139320010010018634</v>
          </cell>
        </row>
        <row r="3487">
          <cell r="A3487">
            <v>33050010004998</v>
          </cell>
          <cell r="B3487" t="str">
            <v>139320010010021345</v>
          </cell>
        </row>
        <row r="3488">
          <cell r="A3488">
            <v>33050010004999</v>
          </cell>
          <cell r="B3488" t="str">
            <v>139320010010012243</v>
          </cell>
        </row>
        <row r="3489">
          <cell r="A3489">
            <v>33050010005000</v>
          </cell>
          <cell r="B3489" t="str">
            <v>139320010010009233</v>
          </cell>
        </row>
        <row r="3490">
          <cell r="A3490">
            <v>33050010005002</v>
          </cell>
          <cell r="B3490" t="str">
            <v>139320010010001278</v>
          </cell>
        </row>
        <row r="3491">
          <cell r="A3491">
            <v>33050010005003</v>
          </cell>
          <cell r="B3491" t="str">
            <v>139320010010008232</v>
          </cell>
        </row>
        <row r="3492">
          <cell r="A3492">
            <v>33050010005005</v>
          </cell>
          <cell r="B3492" t="str">
            <v>139320010010016762</v>
          </cell>
        </row>
        <row r="3493">
          <cell r="A3493">
            <v>33050010005006</v>
          </cell>
          <cell r="B3493" t="str">
            <v>139320010010014527</v>
          </cell>
        </row>
        <row r="3494">
          <cell r="A3494">
            <v>33050010005007</v>
          </cell>
          <cell r="B3494" t="str">
            <v>139320010010001070</v>
          </cell>
        </row>
        <row r="3495">
          <cell r="A3495">
            <v>33050010005010</v>
          </cell>
          <cell r="B3495" t="str">
            <v>139320010010003775</v>
          </cell>
        </row>
        <row r="3496">
          <cell r="A3496">
            <v>33050010005011</v>
          </cell>
          <cell r="B3496" t="str">
            <v>139320010010001128</v>
          </cell>
        </row>
        <row r="3497">
          <cell r="A3497">
            <v>33050010005012</v>
          </cell>
          <cell r="B3497" t="str">
            <v>139320010010003654</v>
          </cell>
        </row>
        <row r="3498">
          <cell r="A3498">
            <v>33050010005013</v>
          </cell>
          <cell r="B3498" t="str">
            <v>139320010010020091</v>
          </cell>
        </row>
        <row r="3499">
          <cell r="A3499">
            <v>33050010005015</v>
          </cell>
          <cell r="B3499" t="str">
            <v>139320010010012541</v>
          </cell>
        </row>
        <row r="3500">
          <cell r="A3500">
            <v>33050010005016</v>
          </cell>
          <cell r="B3500" t="str">
            <v>139320010010019578</v>
          </cell>
        </row>
        <row r="3501">
          <cell r="A3501">
            <v>33050010005019</v>
          </cell>
          <cell r="B3501" t="str">
            <v>139320010010013644</v>
          </cell>
        </row>
        <row r="3502">
          <cell r="A3502">
            <v>33050010005020</v>
          </cell>
          <cell r="B3502" t="str">
            <v>139320010010013843</v>
          </cell>
        </row>
        <row r="3503">
          <cell r="A3503">
            <v>33050010005022</v>
          </cell>
          <cell r="B3503" t="str">
            <v>139320010010009691</v>
          </cell>
        </row>
        <row r="3504">
          <cell r="A3504">
            <v>33050010005023</v>
          </cell>
          <cell r="B3504" t="str">
            <v>139320010010016945</v>
          </cell>
        </row>
        <row r="3505">
          <cell r="A3505">
            <v>33050010005024</v>
          </cell>
          <cell r="B3505" t="str">
            <v>139320010010019902</v>
          </cell>
        </row>
        <row r="3506">
          <cell r="A3506">
            <v>33050010005025</v>
          </cell>
          <cell r="B3506" t="str">
            <v>139320010010012157</v>
          </cell>
        </row>
        <row r="3507">
          <cell r="A3507">
            <v>33050010005026</v>
          </cell>
          <cell r="B3507" t="str">
            <v>139320010010008654</v>
          </cell>
        </row>
        <row r="3508">
          <cell r="A3508">
            <v>33050010005027</v>
          </cell>
          <cell r="B3508" t="str">
            <v>139320010010018379</v>
          </cell>
        </row>
        <row r="3509">
          <cell r="A3509">
            <v>33050010005029</v>
          </cell>
          <cell r="B3509" t="str">
            <v>139320010010007095</v>
          </cell>
        </row>
        <row r="3510">
          <cell r="A3510">
            <v>33050010005030</v>
          </cell>
          <cell r="B3510" t="str">
            <v>139320010010009714</v>
          </cell>
        </row>
        <row r="3511">
          <cell r="A3511">
            <v>33050010005031</v>
          </cell>
          <cell r="B3511" t="str">
            <v>139320010010005605</v>
          </cell>
        </row>
        <row r="3512">
          <cell r="A3512">
            <v>33050010005034</v>
          </cell>
          <cell r="B3512" t="str">
            <v>139320010010021960</v>
          </cell>
        </row>
        <row r="3513">
          <cell r="A3513">
            <v>33050010005035</v>
          </cell>
          <cell r="B3513" t="str">
            <v>139320010010007967</v>
          </cell>
        </row>
        <row r="3514">
          <cell r="A3514">
            <v>33050010005036</v>
          </cell>
          <cell r="B3514" t="str">
            <v>139320010010015599</v>
          </cell>
        </row>
        <row r="3515">
          <cell r="A3515">
            <v>33050010005037</v>
          </cell>
          <cell r="B3515" t="str">
            <v>139320010010009110</v>
          </cell>
        </row>
        <row r="3516">
          <cell r="A3516">
            <v>33050010005038</v>
          </cell>
          <cell r="B3516" t="str">
            <v>139320010010013585</v>
          </cell>
        </row>
        <row r="3517">
          <cell r="A3517">
            <v>33050010005040</v>
          </cell>
          <cell r="B3517" t="str">
            <v>139320010010021319</v>
          </cell>
        </row>
        <row r="3518">
          <cell r="A3518">
            <v>33050010005042</v>
          </cell>
          <cell r="B3518" t="str">
            <v>139320010010018418</v>
          </cell>
        </row>
        <row r="3519">
          <cell r="A3519">
            <v>33050010005043</v>
          </cell>
          <cell r="B3519" t="str">
            <v>139320010010016593</v>
          </cell>
        </row>
        <row r="3520">
          <cell r="A3520">
            <v>33050010005045</v>
          </cell>
          <cell r="B3520" t="str">
            <v>139320010010002989</v>
          </cell>
        </row>
        <row r="3521">
          <cell r="A3521">
            <v>33050010005046</v>
          </cell>
          <cell r="B3521" t="str">
            <v>139320010010011810</v>
          </cell>
        </row>
        <row r="3522">
          <cell r="A3522">
            <v>33050010005047</v>
          </cell>
          <cell r="B3522" t="str">
            <v>139320010010002855</v>
          </cell>
        </row>
        <row r="3523">
          <cell r="A3523">
            <v>33050010005048</v>
          </cell>
          <cell r="B3523" t="str">
            <v>139320010010018750</v>
          </cell>
        </row>
        <row r="3524">
          <cell r="A3524">
            <v>33050010005162</v>
          </cell>
          <cell r="B3524" t="str">
            <v>139320010010003377</v>
          </cell>
        </row>
        <row r="3525">
          <cell r="A3525">
            <v>33050010005163</v>
          </cell>
          <cell r="B3525" t="str">
            <v>139320010010003784</v>
          </cell>
        </row>
        <row r="3526">
          <cell r="A3526">
            <v>33050010005166</v>
          </cell>
          <cell r="B3526" t="str">
            <v>139320010010013044</v>
          </cell>
        </row>
        <row r="3527">
          <cell r="A3527">
            <v>33050010005167</v>
          </cell>
          <cell r="B3527" t="str">
            <v>139320010010003856</v>
          </cell>
        </row>
        <row r="3528">
          <cell r="A3528">
            <v>33050010005168</v>
          </cell>
          <cell r="B3528" t="str">
            <v>139320010010019053</v>
          </cell>
        </row>
        <row r="3529">
          <cell r="A3529">
            <v>33050010005169</v>
          </cell>
          <cell r="B3529" t="str">
            <v>139320010010012556</v>
          </cell>
        </row>
        <row r="3530">
          <cell r="A3530">
            <v>33050010005170</v>
          </cell>
          <cell r="B3530" t="str">
            <v>139320010010009520</v>
          </cell>
        </row>
        <row r="3531">
          <cell r="A3531">
            <v>33050010005171</v>
          </cell>
          <cell r="B3531" t="str">
            <v>139320010010014243</v>
          </cell>
        </row>
        <row r="3532">
          <cell r="A3532">
            <v>33050010005172</v>
          </cell>
          <cell r="B3532" t="str">
            <v>139320010010002351</v>
          </cell>
        </row>
        <row r="3533">
          <cell r="A3533">
            <v>33050010005173</v>
          </cell>
          <cell r="B3533" t="str">
            <v>139320010010000138</v>
          </cell>
        </row>
        <row r="3534">
          <cell r="A3534">
            <v>33050010005174</v>
          </cell>
          <cell r="B3534" t="str">
            <v>139320010010011731</v>
          </cell>
        </row>
        <row r="3535">
          <cell r="A3535">
            <v>33050010005175</v>
          </cell>
          <cell r="B3535" t="str">
            <v>139320010010007106</v>
          </cell>
        </row>
        <row r="3536">
          <cell r="A3536">
            <v>33050010005176</v>
          </cell>
          <cell r="B3536" t="str">
            <v>139320010010004008</v>
          </cell>
        </row>
        <row r="3537">
          <cell r="A3537">
            <v>33050010005177</v>
          </cell>
          <cell r="B3537" t="str">
            <v>139320010010005903</v>
          </cell>
        </row>
        <row r="3538">
          <cell r="A3538">
            <v>33050010005178</v>
          </cell>
          <cell r="B3538" t="str">
            <v>139320010010003951</v>
          </cell>
        </row>
        <row r="3539">
          <cell r="A3539">
            <v>33050010005179</v>
          </cell>
          <cell r="B3539" t="str">
            <v>139320010010020314</v>
          </cell>
        </row>
        <row r="3540">
          <cell r="A3540">
            <v>33050010005183</v>
          </cell>
          <cell r="B3540" t="str">
            <v>139320010010014688</v>
          </cell>
        </row>
        <row r="3541">
          <cell r="A3541">
            <v>33050010005184</v>
          </cell>
          <cell r="B3541" t="str">
            <v>139320010010015397</v>
          </cell>
        </row>
        <row r="3542">
          <cell r="A3542">
            <v>33050010005185</v>
          </cell>
          <cell r="B3542" t="str">
            <v>139320010010013780</v>
          </cell>
        </row>
        <row r="3543">
          <cell r="A3543">
            <v>33050010005186</v>
          </cell>
          <cell r="B3543" t="str">
            <v>139320010010018607</v>
          </cell>
        </row>
        <row r="3544">
          <cell r="A3544">
            <v>33050010005188</v>
          </cell>
          <cell r="B3544" t="str">
            <v>139320010010012101</v>
          </cell>
        </row>
        <row r="3545">
          <cell r="A3545">
            <v>33050010005189</v>
          </cell>
          <cell r="B3545" t="str">
            <v>139320010010000684</v>
          </cell>
        </row>
        <row r="3546">
          <cell r="A3546">
            <v>33050010005190</v>
          </cell>
          <cell r="B3546" t="str">
            <v>139320010010012664</v>
          </cell>
        </row>
        <row r="3547">
          <cell r="A3547">
            <v>33050010005191</v>
          </cell>
          <cell r="B3547" t="str">
            <v>139320010010004890</v>
          </cell>
        </row>
        <row r="3548">
          <cell r="A3548">
            <v>33050010005192</v>
          </cell>
          <cell r="B3548" t="str">
            <v>139320010010017881</v>
          </cell>
        </row>
        <row r="3549">
          <cell r="A3549">
            <v>33050010005193</v>
          </cell>
          <cell r="B3549" t="str">
            <v>139320010010009965</v>
          </cell>
        </row>
        <row r="3550">
          <cell r="A3550">
            <v>33050010005194</v>
          </cell>
          <cell r="B3550" t="str">
            <v>139320010010008496</v>
          </cell>
        </row>
        <row r="3551">
          <cell r="A3551">
            <v>33050010005195</v>
          </cell>
          <cell r="B3551" t="str">
            <v>139320010010014479</v>
          </cell>
        </row>
        <row r="3552">
          <cell r="A3552">
            <v>33050010005196</v>
          </cell>
          <cell r="B3552" t="str">
            <v>139320010010021929</v>
          </cell>
        </row>
        <row r="3553">
          <cell r="A3553">
            <v>33050010005197</v>
          </cell>
          <cell r="B3553" t="str">
            <v>139320010010014693</v>
          </cell>
        </row>
        <row r="3554">
          <cell r="A3554">
            <v>33050010005198</v>
          </cell>
          <cell r="B3554" t="str">
            <v>139320010010016041</v>
          </cell>
        </row>
        <row r="3555">
          <cell r="A3555">
            <v>33050010005199</v>
          </cell>
          <cell r="B3555" t="str">
            <v>139320010010021882</v>
          </cell>
        </row>
        <row r="3556">
          <cell r="A3556">
            <v>33050010005202</v>
          </cell>
          <cell r="B3556" t="str">
            <v>139320010010020840</v>
          </cell>
        </row>
        <row r="3557">
          <cell r="A3557">
            <v>33050010005203</v>
          </cell>
          <cell r="B3557" t="str">
            <v>139320010010001101</v>
          </cell>
        </row>
        <row r="3558">
          <cell r="A3558">
            <v>33050010005204</v>
          </cell>
          <cell r="B3558" t="str">
            <v>139320010010007761</v>
          </cell>
        </row>
        <row r="3559">
          <cell r="A3559">
            <v>33050010005206</v>
          </cell>
          <cell r="B3559" t="str">
            <v>139320010010010520</v>
          </cell>
        </row>
        <row r="3560">
          <cell r="A3560">
            <v>33050010005209</v>
          </cell>
          <cell r="B3560" t="str">
            <v>139320010010022900</v>
          </cell>
        </row>
        <row r="3561">
          <cell r="A3561">
            <v>33050010005211</v>
          </cell>
          <cell r="B3561" t="str">
            <v>139320010010007589</v>
          </cell>
        </row>
        <row r="3562">
          <cell r="A3562">
            <v>33050010005214</v>
          </cell>
          <cell r="B3562" t="str">
            <v>139320010010012408</v>
          </cell>
        </row>
        <row r="3563">
          <cell r="A3563">
            <v>33050010005215</v>
          </cell>
          <cell r="B3563" t="str">
            <v>139320010010002612</v>
          </cell>
        </row>
        <row r="3564">
          <cell r="A3564">
            <v>33050010005347</v>
          </cell>
          <cell r="B3564" t="str">
            <v>139320010010003228</v>
          </cell>
        </row>
        <row r="3565">
          <cell r="A3565">
            <v>33050010005348</v>
          </cell>
          <cell r="B3565" t="str">
            <v>139320010010019201</v>
          </cell>
        </row>
        <row r="3566">
          <cell r="A3566">
            <v>33050010005349</v>
          </cell>
          <cell r="B3566" t="str">
            <v>139320010010010102</v>
          </cell>
        </row>
        <row r="3567">
          <cell r="A3567">
            <v>33050010005364</v>
          </cell>
          <cell r="B3567" t="str">
            <v>139320010010004626</v>
          </cell>
        </row>
        <row r="3568">
          <cell r="A3568">
            <v>33050010005366</v>
          </cell>
          <cell r="B3568" t="str">
            <v>139320010010010785</v>
          </cell>
        </row>
        <row r="3569">
          <cell r="A3569">
            <v>33050010005569</v>
          </cell>
          <cell r="B3569" t="str">
            <v>139320010010015860</v>
          </cell>
        </row>
        <row r="3570">
          <cell r="A3570">
            <v>33050010005583</v>
          </cell>
          <cell r="B3570" t="str">
            <v>139320010010020569</v>
          </cell>
        </row>
        <row r="3571">
          <cell r="A3571">
            <v>33050010005584</v>
          </cell>
          <cell r="B3571" t="str">
            <v>139320010010000331</v>
          </cell>
        </row>
        <row r="3572">
          <cell r="A3572">
            <v>33050010005585</v>
          </cell>
          <cell r="B3572" t="str">
            <v>139320010010004094</v>
          </cell>
        </row>
        <row r="3573">
          <cell r="A3573">
            <v>33050010005586</v>
          </cell>
          <cell r="B3573" t="str">
            <v>139320010010010123</v>
          </cell>
        </row>
        <row r="3574">
          <cell r="A3574">
            <v>33050010005592</v>
          </cell>
          <cell r="B3574" t="str">
            <v>139320010010013620</v>
          </cell>
        </row>
        <row r="3575">
          <cell r="A3575">
            <v>33050010005672</v>
          </cell>
          <cell r="B3575" t="str">
            <v>139320010010010148</v>
          </cell>
        </row>
        <row r="3576">
          <cell r="A3576">
            <v>33050010005703</v>
          </cell>
          <cell r="B3576" t="str">
            <v>139320010010011435</v>
          </cell>
        </row>
        <row r="3577">
          <cell r="A3577">
            <v>33050010006099</v>
          </cell>
          <cell r="B3577" t="str">
            <v>139320010010007588</v>
          </cell>
        </row>
        <row r="3578">
          <cell r="A3578">
            <v>33050010006118</v>
          </cell>
          <cell r="B3578" t="str">
            <v>139320010010016656</v>
          </cell>
        </row>
        <row r="3579">
          <cell r="A3579">
            <v>33050010006119</v>
          </cell>
          <cell r="B3579" t="str">
            <v>139320010010000139</v>
          </cell>
        </row>
        <row r="3580">
          <cell r="A3580">
            <v>33050010006122</v>
          </cell>
          <cell r="B3580" t="str">
            <v>139320010010014615</v>
          </cell>
        </row>
        <row r="3581">
          <cell r="A3581">
            <v>33050010006124</v>
          </cell>
          <cell r="B3581" t="str">
            <v>139320010010006886</v>
          </cell>
        </row>
        <row r="3582">
          <cell r="A3582">
            <v>33050010006125</v>
          </cell>
          <cell r="B3582" t="str">
            <v>139320010010000612</v>
          </cell>
        </row>
        <row r="3583">
          <cell r="A3583">
            <v>33050010006126</v>
          </cell>
          <cell r="B3583" t="str">
            <v>139320010010000237</v>
          </cell>
        </row>
        <row r="3584">
          <cell r="A3584">
            <v>33050010006127</v>
          </cell>
          <cell r="B3584" t="str">
            <v>139320010010017788</v>
          </cell>
        </row>
        <row r="3585">
          <cell r="A3585">
            <v>33050010006128</v>
          </cell>
          <cell r="B3585" t="str">
            <v>139320010010018569</v>
          </cell>
        </row>
        <row r="3586">
          <cell r="A3586">
            <v>33050010006132</v>
          </cell>
          <cell r="B3586" t="str">
            <v>139320010010020985</v>
          </cell>
        </row>
        <row r="3587">
          <cell r="A3587">
            <v>33050010006134</v>
          </cell>
          <cell r="B3587" t="str">
            <v>139320010010005259</v>
          </cell>
        </row>
        <row r="3588">
          <cell r="A3588">
            <v>33050010006136</v>
          </cell>
          <cell r="B3588" t="str">
            <v>139320010010021988</v>
          </cell>
        </row>
        <row r="3589">
          <cell r="A3589">
            <v>33050010006137</v>
          </cell>
          <cell r="B3589" t="str">
            <v>139320010010016429</v>
          </cell>
        </row>
        <row r="3590">
          <cell r="A3590">
            <v>33050010006138</v>
          </cell>
          <cell r="B3590" t="str">
            <v>139320010010002734</v>
          </cell>
        </row>
        <row r="3591">
          <cell r="A3591">
            <v>33050010006139</v>
          </cell>
          <cell r="B3591" t="str">
            <v>139320010010007211</v>
          </cell>
        </row>
        <row r="3592">
          <cell r="A3592">
            <v>33050010006140</v>
          </cell>
          <cell r="B3592" t="str">
            <v>139320010010017446</v>
          </cell>
        </row>
        <row r="3593">
          <cell r="A3593">
            <v>33050010006141</v>
          </cell>
          <cell r="B3593" t="str">
            <v>139320010010001784</v>
          </cell>
        </row>
        <row r="3594">
          <cell r="A3594">
            <v>33050010006143</v>
          </cell>
          <cell r="B3594" t="str">
            <v>139320010010011860</v>
          </cell>
        </row>
        <row r="3595">
          <cell r="A3595">
            <v>33050010006144</v>
          </cell>
          <cell r="B3595" t="str">
            <v>139320010010000975</v>
          </cell>
        </row>
        <row r="3596">
          <cell r="A3596">
            <v>33050010006145</v>
          </cell>
          <cell r="B3596" t="str">
            <v>139320010010014201</v>
          </cell>
        </row>
        <row r="3597">
          <cell r="A3597">
            <v>33050010006146</v>
          </cell>
          <cell r="B3597" t="str">
            <v>139320010010004741</v>
          </cell>
        </row>
        <row r="3598">
          <cell r="A3598">
            <v>33050010006147</v>
          </cell>
          <cell r="B3598" t="str">
            <v>139320010010007040</v>
          </cell>
        </row>
        <row r="3599">
          <cell r="A3599">
            <v>33050010006148</v>
          </cell>
          <cell r="B3599" t="str">
            <v>139320010010008421</v>
          </cell>
        </row>
        <row r="3600">
          <cell r="A3600">
            <v>33050010006150</v>
          </cell>
          <cell r="B3600" t="str">
            <v>139320010010013926</v>
          </cell>
        </row>
        <row r="3601">
          <cell r="A3601">
            <v>33050010006151</v>
          </cell>
          <cell r="B3601" t="str">
            <v>139320010010012199</v>
          </cell>
        </row>
        <row r="3602">
          <cell r="A3602">
            <v>33050010006152</v>
          </cell>
          <cell r="B3602" t="str">
            <v>139320010010013163</v>
          </cell>
        </row>
        <row r="3603">
          <cell r="A3603">
            <v>33050010006155</v>
          </cell>
          <cell r="B3603" t="str">
            <v>139320010010020272</v>
          </cell>
        </row>
        <row r="3604">
          <cell r="A3604">
            <v>33050010006156</v>
          </cell>
          <cell r="B3604" t="str">
            <v>139320010010018478</v>
          </cell>
        </row>
        <row r="3605">
          <cell r="A3605">
            <v>33050010006157</v>
          </cell>
          <cell r="B3605" t="str">
            <v>139320010010010361</v>
          </cell>
        </row>
        <row r="3606">
          <cell r="A3606">
            <v>33050010006158</v>
          </cell>
          <cell r="B3606" t="str">
            <v>139320010010017928</v>
          </cell>
        </row>
        <row r="3607">
          <cell r="A3607">
            <v>33050010006159</v>
          </cell>
          <cell r="B3607" t="str">
            <v>139320010010016508</v>
          </cell>
        </row>
        <row r="3608">
          <cell r="A3608">
            <v>33050010006162</v>
          </cell>
          <cell r="B3608" t="str">
            <v>139320010010011597</v>
          </cell>
        </row>
        <row r="3609">
          <cell r="A3609">
            <v>33050010006163</v>
          </cell>
          <cell r="B3609" t="str">
            <v>139320010010016786</v>
          </cell>
        </row>
        <row r="3610">
          <cell r="A3610">
            <v>33050010006166</v>
          </cell>
          <cell r="B3610" t="str">
            <v>139320010010007853</v>
          </cell>
        </row>
        <row r="3611">
          <cell r="A3611">
            <v>33050010006167</v>
          </cell>
          <cell r="B3611" t="str">
            <v>139320010010002843</v>
          </cell>
        </row>
        <row r="3612">
          <cell r="A3612">
            <v>33050010006168</v>
          </cell>
          <cell r="B3612" t="str">
            <v>139320010010009146</v>
          </cell>
        </row>
        <row r="3613">
          <cell r="A3613">
            <v>33050010006169</v>
          </cell>
          <cell r="B3613" t="str">
            <v>139320010010000683</v>
          </cell>
        </row>
        <row r="3614">
          <cell r="A3614">
            <v>33050010006170</v>
          </cell>
          <cell r="B3614" t="str">
            <v>139320010010020438</v>
          </cell>
        </row>
        <row r="3615">
          <cell r="A3615">
            <v>33050010006171</v>
          </cell>
          <cell r="B3615" t="str">
            <v>139320010010011960</v>
          </cell>
        </row>
        <row r="3616">
          <cell r="A3616">
            <v>33050010006172</v>
          </cell>
          <cell r="B3616" t="str">
            <v>139320010010013624</v>
          </cell>
        </row>
        <row r="3617">
          <cell r="A3617">
            <v>33050010006174</v>
          </cell>
          <cell r="B3617" t="str">
            <v>139320010010007814</v>
          </cell>
        </row>
        <row r="3618">
          <cell r="A3618">
            <v>33050010006177</v>
          </cell>
          <cell r="B3618" t="str">
            <v>139320010010012205</v>
          </cell>
        </row>
        <row r="3619">
          <cell r="A3619">
            <v>33050010006178</v>
          </cell>
          <cell r="B3619" t="str">
            <v>139320010010013660</v>
          </cell>
        </row>
        <row r="3620">
          <cell r="A3620">
            <v>33050010006181</v>
          </cell>
          <cell r="B3620" t="str">
            <v>139320010010012620</v>
          </cell>
        </row>
        <row r="3621">
          <cell r="A3621">
            <v>33050010006182</v>
          </cell>
          <cell r="B3621" t="str">
            <v>139320010010005665</v>
          </cell>
        </row>
        <row r="3622">
          <cell r="A3622">
            <v>33050010006183</v>
          </cell>
          <cell r="B3622" t="str">
            <v>139320010010011813</v>
          </cell>
        </row>
        <row r="3623">
          <cell r="A3623">
            <v>33050010006184</v>
          </cell>
          <cell r="B3623" t="str">
            <v>139320010010022417</v>
          </cell>
        </row>
        <row r="3624">
          <cell r="A3624">
            <v>33050010006185</v>
          </cell>
          <cell r="B3624" t="str">
            <v>139320010010009960</v>
          </cell>
        </row>
        <row r="3625">
          <cell r="A3625">
            <v>33050010006186</v>
          </cell>
          <cell r="B3625" t="str">
            <v>139320010010000299</v>
          </cell>
        </row>
        <row r="3626">
          <cell r="A3626">
            <v>33050010006187</v>
          </cell>
          <cell r="B3626" t="str">
            <v>139320010010000216</v>
          </cell>
        </row>
        <row r="3627">
          <cell r="A3627">
            <v>33050010006188</v>
          </cell>
          <cell r="B3627" t="str">
            <v>139320010010013425</v>
          </cell>
        </row>
        <row r="3628">
          <cell r="A3628">
            <v>33050010006189</v>
          </cell>
          <cell r="B3628" t="str">
            <v>139320010010008140</v>
          </cell>
        </row>
        <row r="3629">
          <cell r="A3629">
            <v>33050010006191</v>
          </cell>
          <cell r="B3629" t="str">
            <v>139320010010011618</v>
          </cell>
        </row>
        <row r="3630">
          <cell r="A3630">
            <v>33050010006192</v>
          </cell>
          <cell r="B3630" t="str">
            <v>139320010010016033</v>
          </cell>
        </row>
        <row r="3631">
          <cell r="A3631">
            <v>33050010006194</v>
          </cell>
          <cell r="B3631" t="str">
            <v>139320010010007025</v>
          </cell>
        </row>
        <row r="3632">
          <cell r="A3632">
            <v>33050010006195</v>
          </cell>
          <cell r="B3632" t="str">
            <v>139320010010007625</v>
          </cell>
        </row>
        <row r="3633">
          <cell r="A3633">
            <v>33050010006197</v>
          </cell>
          <cell r="B3633" t="str">
            <v>139320010010011251</v>
          </cell>
        </row>
        <row r="3634">
          <cell r="A3634">
            <v>33050010006199</v>
          </cell>
          <cell r="B3634" t="str">
            <v>139320010010009472</v>
          </cell>
        </row>
        <row r="3635">
          <cell r="A3635">
            <v>33050010006205</v>
          </cell>
          <cell r="B3635" t="str">
            <v>139320010010021705</v>
          </cell>
        </row>
        <row r="3636">
          <cell r="A3636">
            <v>33050010006206</v>
          </cell>
          <cell r="B3636" t="str">
            <v>139320010010021662</v>
          </cell>
        </row>
        <row r="3637">
          <cell r="A3637">
            <v>33050010006208</v>
          </cell>
          <cell r="B3637" t="str">
            <v>139320010010016464</v>
          </cell>
        </row>
        <row r="3638">
          <cell r="A3638">
            <v>33050010006209</v>
          </cell>
          <cell r="B3638" t="str">
            <v>139320010010022266</v>
          </cell>
        </row>
        <row r="3639">
          <cell r="A3639">
            <v>33050010006212</v>
          </cell>
          <cell r="B3639" t="str">
            <v>139320010010007335</v>
          </cell>
        </row>
        <row r="3640">
          <cell r="A3640">
            <v>33050010006214</v>
          </cell>
          <cell r="B3640" t="str">
            <v>139320010010016565</v>
          </cell>
        </row>
        <row r="3641">
          <cell r="A3641">
            <v>33050010006215</v>
          </cell>
          <cell r="B3641" t="str">
            <v>139320010010022093</v>
          </cell>
        </row>
        <row r="3642">
          <cell r="A3642">
            <v>33050010006216</v>
          </cell>
          <cell r="B3642" t="str">
            <v>139320010010022193</v>
          </cell>
        </row>
        <row r="3643">
          <cell r="A3643">
            <v>33050010006217</v>
          </cell>
          <cell r="B3643" t="str">
            <v>139320010010015130</v>
          </cell>
        </row>
        <row r="3644">
          <cell r="A3644">
            <v>33050010006218</v>
          </cell>
          <cell r="B3644" t="str">
            <v>139320010010012981</v>
          </cell>
        </row>
        <row r="3645">
          <cell r="A3645">
            <v>33050010006220</v>
          </cell>
          <cell r="B3645" t="str">
            <v>139320010010009123</v>
          </cell>
        </row>
        <row r="3646">
          <cell r="A3646">
            <v>33050010006221</v>
          </cell>
          <cell r="B3646" t="str">
            <v>139320010010000516</v>
          </cell>
        </row>
        <row r="3647">
          <cell r="A3647">
            <v>33050010006224</v>
          </cell>
          <cell r="B3647" t="str">
            <v>139320010010006793</v>
          </cell>
        </row>
        <row r="3648">
          <cell r="A3648">
            <v>33050010006225</v>
          </cell>
          <cell r="B3648" t="str">
            <v>139320010010000642</v>
          </cell>
        </row>
        <row r="3649">
          <cell r="A3649">
            <v>33050010006226</v>
          </cell>
          <cell r="B3649" t="str">
            <v>139320010010007050</v>
          </cell>
        </row>
        <row r="3650">
          <cell r="A3650">
            <v>33050010006227</v>
          </cell>
          <cell r="B3650" t="str">
            <v>139320010010009384</v>
          </cell>
        </row>
        <row r="3651">
          <cell r="A3651">
            <v>33050010006229</v>
          </cell>
          <cell r="B3651" t="str">
            <v>139320010010017968</v>
          </cell>
        </row>
        <row r="3652">
          <cell r="A3652">
            <v>33050010006230</v>
          </cell>
          <cell r="B3652" t="str">
            <v>139320010010003521</v>
          </cell>
        </row>
        <row r="3653">
          <cell r="A3653">
            <v>33050010006232</v>
          </cell>
          <cell r="B3653" t="str">
            <v>139320010010016578</v>
          </cell>
        </row>
        <row r="3654">
          <cell r="A3654">
            <v>33050010006239</v>
          </cell>
          <cell r="B3654" t="str">
            <v>139320010010009191</v>
          </cell>
        </row>
        <row r="3655">
          <cell r="A3655">
            <v>33050010006241</v>
          </cell>
          <cell r="B3655" t="str">
            <v>139320010010014433</v>
          </cell>
        </row>
        <row r="3656">
          <cell r="A3656">
            <v>33050010006243</v>
          </cell>
          <cell r="B3656" t="str">
            <v>139320010010014945</v>
          </cell>
        </row>
        <row r="3657">
          <cell r="A3657">
            <v>33050010006246</v>
          </cell>
          <cell r="B3657" t="str">
            <v>139320010010022321</v>
          </cell>
        </row>
        <row r="3658">
          <cell r="A3658">
            <v>33050010006247</v>
          </cell>
          <cell r="B3658" t="str">
            <v>139320010010013313</v>
          </cell>
        </row>
        <row r="3659">
          <cell r="A3659">
            <v>33050010006248</v>
          </cell>
          <cell r="B3659" t="str">
            <v>139320010010020348</v>
          </cell>
        </row>
        <row r="3660">
          <cell r="A3660">
            <v>33050010006250</v>
          </cell>
          <cell r="B3660" t="str">
            <v>139320010010005403</v>
          </cell>
        </row>
        <row r="3661">
          <cell r="A3661">
            <v>33050010006251</v>
          </cell>
          <cell r="B3661" t="str">
            <v>139320010010017758</v>
          </cell>
        </row>
        <row r="3662">
          <cell r="A3662">
            <v>33050010006252</v>
          </cell>
          <cell r="B3662" t="str">
            <v>139320010010017620</v>
          </cell>
        </row>
        <row r="3663">
          <cell r="A3663">
            <v>33050010006253</v>
          </cell>
          <cell r="B3663" t="str">
            <v>139320010010007121</v>
          </cell>
        </row>
        <row r="3664">
          <cell r="A3664">
            <v>33050010006256</v>
          </cell>
          <cell r="B3664" t="str">
            <v>139320010010002379</v>
          </cell>
        </row>
        <row r="3665">
          <cell r="A3665">
            <v>33050010006257</v>
          </cell>
          <cell r="B3665" t="str">
            <v>139320010010010275</v>
          </cell>
        </row>
        <row r="3666">
          <cell r="A3666">
            <v>33050010006259</v>
          </cell>
          <cell r="B3666" t="str">
            <v>139320010010009148</v>
          </cell>
        </row>
        <row r="3667">
          <cell r="A3667">
            <v>33050010006260</v>
          </cell>
          <cell r="B3667" t="str">
            <v>139320010010002036</v>
          </cell>
        </row>
        <row r="3668">
          <cell r="A3668">
            <v>33050010006261</v>
          </cell>
          <cell r="B3668" t="str">
            <v>139320010010014211</v>
          </cell>
        </row>
        <row r="3669">
          <cell r="A3669">
            <v>33050010006262</v>
          </cell>
          <cell r="B3669" t="str">
            <v>139320010010014555</v>
          </cell>
        </row>
        <row r="3670">
          <cell r="A3670">
            <v>33050010006263</v>
          </cell>
          <cell r="B3670" t="str">
            <v>139320010010016196</v>
          </cell>
        </row>
        <row r="3671">
          <cell r="A3671">
            <v>33050010006267</v>
          </cell>
          <cell r="B3671" t="str">
            <v>139320010010017697</v>
          </cell>
        </row>
        <row r="3672">
          <cell r="A3672">
            <v>33050010006269</v>
          </cell>
          <cell r="B3672" t="str">
            <v>139320010010013276</v>
          </cell>
        </row>
        <row r="3673">
          <cell r="A3673">
            <v>33050010006270</v>
          </cell>
          <cell r="B3673" t="str">
            <v>139320010010018559</v>
          </cell>
        </row>
        <row r="3674">
          <cell r="A3674">
            <v>33050010006272</v>
          </cell>
          <cell r="B3674" t="str">
            <v>139320010010011434</v>
          </cell>
        </row>
        <row r="3675">
          <cell r="A3675">
            <v>33050010006275</v>
          </cell>
          <cell r="B3675" t="str">
            <v>139320010010006092</v>
          </cell>
        </row>
        <row r="3676">
          <cell r="A3676">
            <v>33050010006276</v>
          </cell>
          <cell r="B3676" t="str">
            <v>139320010010007579</v>
          </cell>
        </row>
        <row r="3677">
          <cell r="A3677">
            <v>33050010006277</v>
          </cell>
          <cell r="B3677" t="str">
            <v>139320010010008671</v>
          </cell>
        </row>
        <row r="3678">
          <cell r="A3678">
            <v>33050010006278</v>
          </cell>
          <cell r="B3678" t="str">
            <v>139320010010015785</v>
          </cell>
        </row>
        <row r="3679">
          <cell r="A3679">
            <v>33050010006279</v>
          </cell>
          <cell r="B3679" t="str">
            <v>139320010010017543</v>
          </cell>
        </row>
        <row r="3680">
          <cell r="A3680">
            <v>33050010006281</v>
          </cell>
          <cell r="B3680" t="str">
            <v>139320010010018860</v>
          </cell>
        </row>
        <row r="3681">
          <cell r="A3681">
            <v>33050010006282</v>
          </cell>
          <cell r="B3681" t="str">
            <v>139320010010004871</v>
          </cell>
        </row>
        <row r="3682">
          <cell r="A3682">
            <v>33050010006283</v>
          </cell>
          <cell r="B3682" t="str">
            <v>139320010010021426</v>
          </cell>
        </row>
        <row r="3683">
          <cell r="A3683">
            <v>33050010006285</v>
          </cell>
          <cell r="B3683" t="str">
            <v>139320010010008389</v>
          </cell>
        </row>
        <row r="3684">
          <cell r="A3684">
            <v>33050010006286</v>
          </cell>
          <cell r="B3684" t="str">
            <v>139320010010009953</v>
          </cell>
        </row>
        <row r="3685">
          <cell r="A3685">
            <v>33050010006287</v>
          </cell>
          <cell r="B3685" t="str">
            <v>139320010010018937</v>
          </cell>
        </row>
        <row r="3686">
          <cell r="A3686">
            <v>33050010006288</v>
          </cell>
          <cell r="B3686" t="str">
            <v>139320010010002274</v>
          </cell>
        </row>
        <row r="3687">
          <cell r="A3687">
            <v>33050010006290</v>
          </cell>
          <cell r="B3687" t="str">
            <v>139320010010003276</v>
          </cell>
        </row>
        <row r="3688">
          <cell r="A3688">
            <v>33050010006292</v>
          </cell>
          <cell r="B3688" t="str">
            <v>139320010010006552</v>
          </cell>
        </row>
        <row r="3689">
          <cell r="A3689">
            <v>33050010006295</v>
          </cell>
          <cell r="B3689" t="str">
            <v>139320010010019986</v>
          </cell>
        </row>
        <row r="3690">
          <cell r="A3690">
            <v>33050010006296</v>
          </cell>
          <cell r="B3690" t="str">
            <v>139320010010022594</v>
          </cell>
        </row>
        <row r="3691">
          <cell r="A3691">
            <v>33050010006297</v>
          </cell>
          <cell r="B3691" t="str">
            <v>139320010010017986</v>
          </cell>
        </row>
        <row r="3692">
          <cell r="A3692">
            <v>33050010006299</v>
          </cell>
          <cell r="B3692" t="str">
            <v>139320010010020329</v>
          </cell>
        </row>
        <row r="3693">
          <cell r="A3693">
            <v>33050010006300</v>
          </cell>
          <cell r="B3693" t="str">
            <v>139320010010011802</v>
          </cell>
        </row>
        <row r="3694">
          <cell r="A3694">
            <v>33050010006301</v>
          </cell>
          <cell r="B3694" t="str">
            <v>139320010010014463</v>
          </cell>
        </row>
        <row r="3695">
          <cell r="A3695">
            <v>33050010006303</v>
          </cell>
          <cell r="B3695" t="str">
            <v>139320010010004148</v>
          </cell>
        </row>
        <row r="3696">
          <cell r="A3696">
            <v>33050010006304</v>
          </cell>
          <cell r="B3696" t="str">
            <v>139320010010003391</v>
          </cell>
        </row>
        <row r="3697">
          <cell r="A3697">
            <v>33050010006305</v>
          </cell>
          <cell r="B3697" t="str">
            <v>139320010010008071</v>
          </cell>
        </row>
        <row r="3698">
          <cell r="A3698">
            <v>33050010006307</v>
          </cell>
          <cell r="B3698" t="str">
            <v>139320010010021012</v>
          </cell>
        </row>
        <row r="3699">
          <cell r="A3699">
            <v>33050010006308</v>
          </cell>
          <cell r="B3699" t="str">
            <v>139320010010020287</v>
          </cell>
        </row>
        <row r="3700">
          <cell r="A3700">
            <v>33050010006309</v>
          </cell>
          <cell r="B3700" t="str">
            <v>139320010010015765</v>
          </cell>
        </row>
        <row r="3701">
          <cell r="A3701">
            <v>33050010006310</v>
          </cell>
          <cell r="B3701" t="str">
            <v>139320010010002179</v>
          </cell>
        </row>
        <row r="3702">
          <cell r="A3702">
            <v>33050010006311</v>
          </cell>
          <cell r="B3702" t="str">
            <v>139320010010019898</v>
          </cell>
        </row>
        <row r="3703">
          <cell r="A3703">
            <v>33050010006312</v>
          </cell>
          <cell r="B3703" t="str">
            <v>139320010010003055</v>
          </cell>
        </row>
        <row r="3704">
          <cell r="A3704">
            <v>33050010006313</v>
          </cell>
          <cell r="B3704" t="str">
            <v>139320010010012959</v>
          </cell>
        </row>
        <row r="3705">
          <cell r="A3705">
            <v>33050010006314</v>
          </cell>
          <cell r="B3705" t="str">
            <v>139320010010003413</v>
          </cell>
        </row>
        <row r="3706">
          <cell r="A3706">
            <v>33050010006315</v>
          </cell>
          <cell r="B3706" t="str">
            <v>139320010010014565</v>
          </cell>
        </row>
        <row r="3707">
          <cell r="A3707">
            <v>33050010006316</v>
          </cell>
          <cell r="B3707" t="str">
            <v>139320010010009331</v>
          </cell>
        </row>
        <row r="3708">
          <cell r="A3708">
            <v>33050010006317</v>
          </cell>
          <cell r="B3708" t="str">
            <v>139320010010018609</v>
          </cell>
        </row>
        <row r="3709">
          <cell r="A3709">
            <v>33050010006319</v>
          </cell>
          <cell r="B3709" t="str">
            <v>139320010010017497</v>
          </cell>
        </row>
        <row r="3710">
          <cell r="A3710">
            <v>33050010006321</v>
          </cell>
          <cell r="B3710" t="str">
            <v>139320010010004802</v>
          </cell>
        </row>
        <row r="3711">
          <cell r="A3711">
            <v>33050010006322</v>
          </cell>
          <cell r="B3711" t="str">
            <v>139320010010000602</v>
          </cell>
        </row>
        <row r="3712">
          <cell r="A3712">
            <v>33050010006324</v>
          </cell>
          <cell r="B3712" t="str">
            <v>139320010010002555</v>
          </cell>
        </row>
        <row r="3713">
          <cell r="A3713">
            <v>33050010006326</v>
          </cell>
          <cell r="B3713" t="str">
            <v>139320010010008179</v>
          </cell>
        </row>
        <row r="3714">
          <cell r="A3714">
            <v>33050010006327</v>
          </cell>
          <cell r="B3714" t="str">
            <v>139320010010006803</v>
          </cell>
        </row>
        <row r="3715">
          <cell r="A3715">
            <v>33050010006328</v>
          </cell>
          <cell r="B3715" t="str">
            <v>139320010010009459</v>
          </cell>
        </row>
        <row r="3716">
          <cell r="A3716">
            <v>33050010006329</v>
          </cell>
          <cell r="B3716" t="str">
            <v>139320010010002016</v>
          </cell>
        </row>
        <row r="3717">
          <cell r="A3717">
            <v>33050010006330</v>
          </cell>
          <cell r="B3717" t="str">
            <v>139320010010012853</v>
          </cell>
        </row>
        <row r="3718">
          <cell r="A3718">
            <v>33050010006332</v>
          </cell>
          <cell r="B3718" t="str">
            <v>139320010010021913</v>
          </cell>
        </row>
        <row r="3719">
          <cell r="A3719">
            <v>33050010006333</v>
          </cell>
          <cell r="B3719" t="str">
            <v>139320010010016366</v>
          </cell>
        </row>
        <row r="3720">
          <cell r="A3720">
            <v>33050010006334</v>
          </cell>
          <cell r="B3720" t="str">
            <v>139320010010000562</v>
          </cell>
        </row>
        <row r="3721">
          <cell r="A3721">
            <v>33050010006335</v>
          </cell>
          <cell r="B3721" t="str">
            <v>139320010010014305</v>
          </cell>
        </row>
        <row r="3722">
          <cell r="A3722">
            <v>33050010006337</v>
          </cell>
          <cell r="B3722" t="str">
            <v>139320010010007442</v>
          </cell>
        </row>
        <row r="3723">
          <cell r="A3723">
            <v>33050010006338</v>
          </cell>
          <cell r="B3723" t="str">
            <v>139320010010012437</v>
          </cell>
        </row>
        <row r="3724">
          <cell r="A3724">
            <v>33050010006339</v>
          </cell>
          <cell r="B3724" t="str">
            <v>139320010010012783</v>
          </cell>
        </row>
        <row r="3725">
          <cell r="A3725">
            <v>33050010006340</v>
          </cell>
          <cell r="B3725" t="str">
            <v>139320010010001929</v>
          </cell>
        </row>
        <row r="3726">
          <cell r="A3726">
            <v>33050010006341</v>
          </cell>
          <cell r="B3726" t="str">
            <v>139320010010012302</v>
          </cell>
        </row>
        <row r="3727">
          <cell r="A3727">
            <v>33050010006342</v>
          </cell>
          <cell r="B3727" t="str">
            <v>139320010010004163</v>
          </cell>
        </row>
        <row r="3728">
          <cell r="A3728">
            <v>33050010006343</v>
          </cell>
          <cell r="B3728" t="str">
            <v>139320010010018469</v>
          </cell>
        </row>
        <row r="3729">
          <cell r="A3729">
            <v>33050010006344</v>
          </cell>
          <cell r="B3729" t="str">
            <v>139320010010015555</v>
          </cell>
        </row>
        <row r="3730">
          <cell r="A3730">
            <v>33050010006346</v>
          </cell>
          <cell r="B3730" t="str">
            <v>139320010010004175</v>
          </cell>
        </row>
        <row r="3731">
          <cell r="A3731">
            <v>33050010006348</v>
          </cell>
          <cell r="B3731" t="str">
            <v>139320010010001251</v>
          </cell>
        </row>
        <row r="3732">
          <cell r="A3732">
            <v>33050010006349</v>
          </cell>
          <cell r="B3732" t="str">
            <v>139320010010003829</v>
          </cell>
        </row>
        <row r="3733">
          <cell r="A3733">
            <v>33050010006350</v>
          </cell>
          <cell r="B3733" t="str">
            <v>139320010010010200</v>
          </cell>
        </row>
        <row r="3734">
          <cell r="A3734">
            <v>33050010006351</v>
          </cell>
          <cell r="B3734" t="str">
            <v>139320010010000197</v>
          </cell>
        </row>
        <row r="3735">
          <cell r="A3735">
            <v>33050010006352</v>
          </cell>
          <cell r="B3735" t="str">
            <v>139320010010014515</v>
          </cell>
        </row>
        <row r="3736">
          <cell r="A3736">
            <v>33050010006353</v>
          </cell>
          <cell r="B3736" t="str">
            <v>139320010010009059</v>
          </cell>
        </row>
        <row r="3737">
          <cell r="A3737">
            <v>33050010006355</v>
          </cell>
          <cell r="B3737" t="str">
            <v>139320010010010887</v>
          </cell>
        </row>
        <row r="3738">
          <cell r="A3738">
            <v>33050010006356</v>
          </cell>
          <cell r="B3738" t="str">
            <v>139320010010002966</v>
          </cell>
        </row>
        <row r="3739">
          <cell r="A3739">
            <v>33050010006358</v>
          </cell>
          <cell r="B3739" t="str">
            <v>139320010010012885</v>
          </cell>
        </row>
        <row r="3740">
          <cell r="A3740">
            <v>33050010006359</v>
          </cell>
          <cell r="B3740" t="str">
            <v>139320010010019434</v>
          </cell>
        </row>
        <row r="3741">
          <cell r="A3741">
            <v>33050010006360</v>
          </cell>
          <cell r="B3741" t="str">
            <v>139320010010021830</v>
          </cell>
        </row>
        <row r="3742">
          <cell r="A3742">
            <v>33050010006361</v>
          </cell>
          <cell r="B3742" t="str">
            <v>139320010010000238</v>
          </cell>
        </row>
        <row r="3743">
          <cell r="A3743">
            <v>33050010006362</v>
          </cell>
          <cell r="B3743" t="str">
            <v>139320010010007734</v>
          </cell>
        </row>
        <row r="3744">
          <cell r="A3744">
            <v>33050010006363</v>
          </cell>
          <cell r="B3744" t="str">
            <v>139320010010004868</v>
          </cell>
        </row>
        <row r="3745">
          <cell r="A3745">
            <v>33050010006364</v>
          </cell>
          <cell r="B3745" t="str">
            <v>139320010010021950</v>
          </cell>
        </row>
        <row r="3746">
          <cell r="A3746">
            <v>33050010006365</v>
          </cell>
          <cell r="B3746" t="str">
            <v>139320010010010167</v>
          </cell>
        </row>
        <row r="3747">
          <cell r="A3747">
            <v>33050010006367</v>
          </cell>
          <cell r="B3747" t="str">
            <v>139320010010021571</v>
          </cell>
        </row>
        <row r="3748">
          <cell r="A3748">
            <v>33050010006368</v>
          </cell>
          <cell r="B3748" t="str">
            <v>139320010010021498</v>
          </cell>
        </row>
        <row r="3749">
          <cell r="A3749">
            <v>33050010006369</v>
          </cell>
          <cell r="B3749" t="str">
            <v>139320010010022279</v>
          </cell>
        </row>
        <row r="3750">
          <cell r="A3750">
            <v>33050010006370</v>
          </cell>
          <cell r="B3750" t="str">
            <v>139320010010004642</v>
          </cell>
        </row>
        <row r="3751">
          <cell r="A3751">
            <v>33050010006371</v>
          </cell>
          <cell r="B3751" t="str">
            <v>139320010010009793</v>
          </cell>
        </row>
        <row r="3752">
          <cell r="A3752">
            <v>33050010006372</v>
          </cell>
          <cell r="B3752" t="str">
            <v>139320010010019814</v>
          </cell>
        </row>
        <row r="3753">
          <cell r="A3753">
            <v>33050010006373</v>
          </cell>
          <cell r="B3753" t="str">
            <v>139320010010006242</v>
          </cell>
        </row>
        <row r="3754">
          <cell r="A3754">
            <v>33050010006374</v>
          </cell>
          <cell r="B3754" t="str">
            <v>139320010010009708</v>
          </cell>
        </row>
        <row r="3755">
          <cell r="A3755">
            <v>33050010006375</v>
          </cell>
          <cell r="B3755" t="str">
            <v>139320010010000361</v>
          </cell>
        </row>
        <row r="3756">
          <cell r="A3756">
            <v>33050010006376</v>
          </cell>
          <cell r="B3756" t="str">
            <v>139320010010002747</v>
          </cell>
        </row>
        <row r="3757">
          <cell r="A3757">
            <v>33050010006377</v>
          </cell>
          <cell r="B3757" t="str">
            <v>139320010010003472</v>
          </cell>
        </row>
        <row r="3758">
          <cell r="A3758">
            <v>33050010006378</v>
          </cell>
          <cell r="B3758" t="str">
            <v>139320010010000401</v>
          </cell>
        </row>
        <row r="3759">
          <cell r="A3759">
            <v>33050010006379</v>
          </cell>
          <cell r="B3759" t="str">
            <v>139320010010013712</v>
          </cell>
        </row>
        <row r="3760">
          <cell r="A3760">
            <v>33050010006380</v>
          </cell>
          <cell r="B3760" t="str">
            <v>139320010010016682</v>
          </cell>
        </row>
        <row r="3761">
          <cell r="A3761">
            <v>33050010006381</v>
          </cell>
          <cell r="B3761" t="str">
            <v>139320010010014711</v>
          </cell>
        </row>
        <row r="3762">
          <cell r="A3762">
            <v>33050010006382</v>
          </cell>
          <cell r="B3762" t="str">
            <v>139320010010001939</v>
          </cell>
        </row>
        <row r="3763">
          <cell r="A3763">
            <v>33050010006383</v>
          </cell>
          <cell r="B3763" t="str">
            <v>139320010010009090</v>
          </cell>
        </row>
        <row r="3764">
          <cell r="A3764">
            <v>33050010006385</v>
          </cell>
          <cell r="B3764" t="str">
            <v>139320010010003623</v>
          </cell>
        </row>
        <row r="3765">
          <cell r="A3765">
            <v>33050010006386</v>
          </cell>
          <cell r="B3765" t="str">
            <v>139320010010001140</v>
          </cell>
        </row>
        <row r="3766">
          <cell r="A3766">
            <v>33050010006388</v>
          </cell>
          <cell r="B3766" t="str">
            <v>139320010010018230</v>
          </cell>
        </row>
        <row r="3767">
          <cell r="A3767">
            <v>33050010006390</v>
          </cell>
          <cell r="B3767" t="str">
            <v>139320010010001293</v>
          </cell>
        </row>
        <row r="3768">
          <cell r="A3768">
            <v>33050010006393</v>
          </cell>
          <cell r="B3768" t="str">
            <v>139320010010005831</v>
          </cell>
        </row>
        <row r="3769">
          <cell r="A3769">
            <v>33050010006395</v>
          </cell>
          <cell r="B3769" t="str">
            <v>139320010010013908</v>
          </cell>
        </row>
        <row r="3770">
          <cell r="A3770">
            <v>33050010006399</v>
          </cell>
          <cell r="B3770" t="str">
            <v>139320010010013696</v>
          </cell>
        </row>
        <row r="3771">
          <cell r="A3771">
            <v>33050010006400</v>
          </cell>
          <cell r="B3771" t="str">
            <v>139320010010022114</v>
          </cell>
        </row>
        <row r="3772">
          <cell r="A3772">
            <v>33050010006403</v>
          </cell>
          <cell r="B3772" t="str">
            <v>139320010010008334</v>
          </cell>
        </row>
        <row r="3773">
          <cell r="A3773">
            <v>33050010006404</v>
          </cell>
          <cell r="B3773" t="str">
            <v>139320010010008176</v>
          </cell>
        </row>
        <row r="3774">
          <cell r="A3774">
            <v>33050010006405</v>
          </cell>
          <cell r="B3774" t="str">
            <v>139320010010021642</v>
          </cell>
        </row>
        <row r="3775">
          <cell r="A3775">
            <v>33050010006407</v>
          </cell>
          <cell r="B3775" t="str">
            <v>139320010010007452</v>
          </cell>
        </row>
        <row r="3776">
          <cell r="A3776">
            <v>33050010006408</v>
          </cell>
          <cell r="B3776" t="str">
            <v>139320010010009932</v>
          </cell>
        </row>
        <row r="3777">
          <cell r="A3777">
            <v>33050010006409</v>
          </cell>
          <cell r="B3777" t="str">
            <v>139320010010010248</v>
          </cell>
        </row>
        <row r="3778">
          <cell r="A3778">
            <v>33050010006410</v>
          </cell>
          <cell r="B3778" t="str">
            <v>139320010010000152</v>
          </cell>
        </row>
        <row r="3779">
          <cell r="A3779">
            <v>33050010006414</v>
          </cell>
          <cell r="B3779" t="str">
            <v>139320010010018498</v>
          </cell>
        </row>
        <row r="3780">
          <cell r="A3780">
            <v>33050010006415</v>
          </cell>
          <cell r="B3780" t="str">
            <v>139320010010003677</v>
          </cell>
        </row>
        <row r="3781">
          <cell r="A3781">
            <v>33050010006417</v>
          </cell>
          <cell r="B3781" t="str">
            <v>139320010010006700</v>
          </cell>
        </row>
        <row r="3782">
          <cell r="A3782">
            <v>33050010006418</v>
          </cell>
          <cell r="B3782" t="str">
            <v>139320010010018069</v>
          </cell>
        </row>
        <row r="3783">
          <cell r="A3783">
            <v>33050010006419</v>
          </cell>
          <cell r="B3783" t="str">
            <v>139320010010022713</v>
          </cell>
        </row>
        <row r="3784">
          <cell r="A3784">
            <v>33050010006420</v>
          </cell>
          <cell r="B3784" t="str">
            <v>139320010010017311</v>
          </cell>
        </row>
        <row r="3785">
          <cell r="A3785">
            <v>33050010006424</v>
          </cell>
          <cell r="B3785" t="str">
            <v>139320010010017987</v>
          </cell>
        </row>
        <row r="3786">
          <cell r="A3786">
            <v>33050010006425</v>
          </cell>
          <cell r="B3786" t="str">
            <v>139320010010021926</v>
          </cell>
        </row>
        <row r="3787">
          <cell r="A3787">
            <v>33050010006426</v>
          </cell>
          <cell r="B3787" t="str">
            <v>139320010010015310</v>
          </cell>
        </row>
        <row r="3788">
          <cell r="A3788">
            <v>33050010006427</v>
          </cell>
          <cell r="B3788" t="str">
            <v>139320010010023041</v>
          </cell>
        </row>
        <row r="3789">
          <cell r="A3789">
            <v>33050010006428</v>
          </cell>
          <cell r="B3789" t="str">
            <v>139320010010019663</v>
          </cell>
        </row>
        <row r="3790">
          <cell r="A3790">
            <v>33050010006430</v>
          </cell>
          <cell r="B3790" t="str">
            <v>139320010010015174</v>
          </cell>
        </row>
        <row r="3791">
          <cell r="A3791">
            <v>33050010006431</v>
          </cell>
          <cell r="B3791" t="str">
            <v>139320010010021146</v>
          </cell>
        </row>
        <row r="3792">
          <cell r="A3792">
            <v>33050010006432</v>
          </cell>
          <cell r="B3792" t="str">
            <v>139320010010010111</v>
          </cell>
        </row>
        <row r="3793">
          <cell r="A3793">
            <v>33050010006433</v>
          </cell>
          <cell r="B3793" t="str">
            <v>139320010010007858</v>
          </cell>
        </row>
        <row r="3794">
          <cell r="A3794">
            <v>33050010006435</v>
          </cell>
          <cell r="B3794" t="str">
            <v>139320010010008304</v>
          </cell>
        </row>
        <row r="3795">
          <cell r="A3795">
            <v>33050010006436</v>
          </cell>
          <cell r="B3795" t="str">
            <v>139320010010010310</v>
          </cell>
        </row>
        <row r="3796">
          <cell r="A3796">
            <v>33050010006437</v>
          </cell>
          <cell r="B3796" t="str">
            <v>139320010010010875</v>
          </cell>
        </row>
        <row r="3797">
          <cell r="A3797">
            <v>33050010006438</v>
          </cell>
          <cell r="B3797" t="str">
            <v>139320010010000240</v>
          </cell>
        </row>
        <row r="3798">
          <cell r="A3798">
            <v>33050010006439</v>
          </cell>
          <cell r="B3798" t="str">
            <v>139320010010017358</v>
          </cell>
        </row>
        <row r="3799">
          <cell r="A3799">
            <v>33050010006440</v>
          </cell>
          <cell r="B3799" t="str">
            <v>139320010010017767</v>
          </cell>
        </row>
        <row r="3800">
          <cell r="A3800">
            <v>33050010006443</v>
          </cell>
          <cell r="B3800" t="str">
            <v>139320010010005754</v>
          </cell>
        </row>
        <row r="3801">
          <cell r="A3801">
            <v>33050010006444</v>
          </cell>
          <cell r="B3801" t="str">
            <v>139320010010013476</v>
          </cell>
        </row>
        <row r="3802">
          <cell r="A3802">
            <v>33050010006445</v>
          </cell>
          <cell r="B3802" t="str">
            <v>139320010010002720</v>
          </cell>
        </row>
        <row r="3803">
          <cell r="A3803">
            <v>33050010006447</v>
          </cell>
          <cell r="B3803" t="str">
            <v>139320010010016418</v>
          </cell>
        </row>
        <row r="3804">
          <cell r="A3804">
            <v>33050010006448</v>
          </cell>
          <cell r="B3804" t="str">
            <v>139320010010014684</v>
          </cell>
        </row>
        <row r="3805">
          <cell r="A3805">
            <v>33050010006449</v>
          </cell>
          <cell r="B3805" t="str">
            <v>139320010010002338</v>
          </cell>
        </row>
        <row r="3806">
          <cell r="A3806">
            <v>33050010006450</v>
          </cell>
          <cell r="B3806" t="str">
            <v>139320010010007336</v>
          </cell>
        </row>
        <row r="3807">
          <cell r="A3807">
            <v>33050010006451</v>
          </cell>
          <cell r="B3807" t="str">
            <v>139320010010018635</v>
          </cell>
        </row>
        <row r="3808">
          <cell r="A3808">
            <v>33050010006452</v>
          </cell>
          <cell r="B3808" t="str">
            <v>139320010010013821</v>
          </cell>
        </row>
        <row r="3809">
          <cell r="A3809">
            <v>33050010006453</v>
          </cell>
          <cell r="B3809" t="str">
            <v>139320010010017923</v>
          </cell>
        </row>
        <row r="3810">
          <cell r="A3810">
            <v>33050010006454</v>
          </cell>
          <cell r="B3810" t="str">
            <v>139320010010008771</v>
          </cell>
        </row>
        <row r="3811">
          <cell r="A3811">
            <v>33050010006456</v>
          </cell>
          <cell r="B3811" t="str">
            <v>139320010010005999</v>
          </cell>
        </row>
        <row r="3812">
          <cell r="A3812">
            <v>33050010006460</v>
          </cell>
          <cell r="B3812" t="str">
            <v>139320010010012045</v>
          </cell>
        </row>
        <row r="3813">
          <cell r="A3813">
            <v>33050010006461</v>
          </cell>
          <cell r="B3813" t="str">
            <v>139320010010018802</v>
          </cell>
        </row>
        <row r="3814">
          <cell r="A3814">
            <v>33050010006464</v>
          </cell>
          <cell r="B3814" t="str">
            <v>139320010010015672</v>
          </cell>
        </row>
        <row r="3815">
          <cell r="A3815">
            <v>33050010006465</v>
          </cell>
          <cell r="B3815" t="str">
            <v>139320010010019751</v>
          </cell>
        </row>
        <row r="3816">
          <cell r="A3816">
            <v>33050010006466</v>
          </cell>
          <cell r="B3816" t="str">
            <v>139320010010021607</v>
          </cell>
        </row>
        <row r="3817">
          <cell r="A3817">
            <v>33050010006467</v>
          </cell>
          <cell r="B3817" t="str">
            <v>139320010010001986</v>
          </cell>
        </row>
        <row r="3818">
          <cell r="A3818">
            <v>33050010006468</v>
          </cell>
          <cell r="B3818" t="str">
            <v>139320010010017613</v>
          </cell>
        </row>
        <row r="3819">
          <cell r="A3819">
            <v>33050010006471</v>
          </cell>
          <cell r="B3819" t="str">
            <v>139320010010011054</v>
          </cell>
        </row>
        <row r="3820">
          <cell r="A3820">
            <v>33050010006475</v>
          </cell>
          <cell r="B3820" t="str">
            <v>139320010010021263</v>
          </cell>
        </row>
        <row r="3821">
          <cell r="A3821">
            <v>33050010006478</v>
          </cell>
          <cell r="B3821" t="str">
            <v>139320010010008000</v>
          </cell>
        </row>
        <row r="3822">
          <cell r="A3822">
            <v>33050010006479</v>
          </cell>
          <cell r="B3822" t="str">
            <v>139320010010017213</v>
          </cell>
        </row>
        <row r="3823">
          <cell r="A3823">
            <v>33050010006480</v>
          </cell>
          <cell r="B3823" t="str">
            <v>139320010010012852</v>
          </cell>
        </row>
        <row r="3824">
          <cell r="A3824">
            <v>33050010006481</v>
          </cell>
          <cell r="B3824" t="str">
            <v>139320010010020453</v>
          </cell>
        </row>
        <row r="3825">
          <cell r="A3825">
            <v>33050010006482</v>
          </cell>
          <cell r="B3825" t="str">
            <v>139320010010001718</v>
          </cell>
        </row>
        <row r="3826">
          <cell r="A3826">
            <v>33050010006484</v>
          </cell>
          <cell r="B3826" t="str">
            <v>139320010010011202</v>
          </cell>
        </row>
        <row r="3827">
          <cell r="A3827">
            <v>33050010006485</v>
          </cell>
          <cell r="B3827" t="str">
            <v>139320010010013839</v>
          </cell>
        </row>
        <row r="3828">
          <cell r="A3828">
            <v>33050010006486</v>
          </cell>
          <cell r="B3828" t="str">
            <v>139320010010014257</v>
          </cell>
        </row>
        <row r="3829">
          <cell r="A3829">
            <v>33050010006487</v>
          </cell>
          <cell r="B3829" t="str">
            <v>139320010010022565</v>
          </cell>
        </row>
        <row r="3830">
          <cell r="A3830">
            <v>33050010006489</v>
          </cell>
          <cell r="B3830" t="str">
            <v>139320010010011877</v>
          </cell>
        </row>
        <row r="3831">
          <cell r="A3831">
            <v>33050010006490</v>
          </cell>
          <cell r="B3831" t="str">
            <v>139320010010007582</v>
          </cell>
        </row>
        <row r="3832">
          <cell r="A3832">
            <v>33050010006492</v>
          </cell>
          <cell r="B3832" t="str">
            <v>139320010010020476</v>
          </cell>
        </row>
        <row r="3833">
          <cell r="A3833">
            <v>33050010006493</v>
          </cell>
          <cell r="B3833" t="str">
            <v>139320010010016028</v>
          </cell>
        </row>
        <row r="3834">
          <cell r="A3834">
            <v>33050010006495</v>
          </cell>
          <cell r="B3834" t="str">
            <v>139320010010001514</v>
          </cell>
        </row>
        <row r="3835">
          <cell r="A3835">
            <v>33050010006496</v>
          </cell>
          <cell r="B3835" t="str">
            <v>139320010010015410</v>
          </cell>
        </row>
        <row r="3836">
          <cell r="A3836">
            <v>33050010006497</v>
          </cell>
          <cell r="B3836" t="str">
            <v>139320010010019652</v>
          </cell>
        </row>
        <row r="3837">
          <cell r="A3837">
            <v>33050010006498</v>
          </cell>
          <cell r="B3837" t="str">
            <v>139320010010017263</v>
          </cell>
        </row>
        <row r="3838">
          <cell r="A3838">
            <v>33050010006499</v>
          </cell>
          <cell r="B3838" t="str">
            <v>139320010010020025</v>
          </cell>
        </row>
        <row r="3839">
          <cell r="A3839">
            <v>33050010006501</v>
          </cell>
          <cell r="B3839" t="str">
            <v>139320010010001641</v>
          </cell>
        </row>
        <row r="3840">
          <cell r="A3840">
            <v>33050010006502</v>
          </cell>
          <cell r="B3840" t="str">
            <v>139320010010004661</v>
          </cell>
        </row>
        <row r="3841">
          <cell r="A3841">
            <v>33050010006503</v>
          </cell>
          <cell r="B3841" t="str">
            <v>139320010010018355</v>
          </cell>
        </row>
        <row r="3842">
          <cell r="A3842">
            <v>33050010006504</v>
          </cell>
          <cell r="B3842" t="str">
            <v>139320010010017853</v>
          </cell>
        </row>
        <row r="3843">
          <cell r="A3843">
            <v>33050010006505</v>
          </cell>
          <cell r="B3843" t="str">
            <v>139320010010017636</v>
          </cell>
        </row>
        <row r="3844">
          <cell r="A3844">
            <v>33050010006506</v>
          </cell>
          <cell r="B3844" t="str">
            <v>139320010010012821</v>
          </cell>
        </row>
        <row r="3845">
          <cell r="A3845">
            <v>33050010006507</v>
          </cell>
          <cell r="B3845" t="str">
            <v>139320010010008749</v>
          </cell>
        </row>
        <row r="3846">
          <cell r="A3846">
            <v>33050010006510</v>
          </cell>
          <cell r="B3846" t="str">
            <v>139320010010019194</v>
          </cell>
        </row>
        <row r="3847">
          <cell r="A3847">
            <v>33050010006511</v>
          </cell>
          <cell r="B3847" t="str">
            <v>139320010010014356</v>
          </cell>
        </row>
        <row r="3848">
          <cell r="A3848">
            <v>33050010006512</v>
          </cell>
          <cell r="B3848" t="str">
            <v>139320010010002524</v>
          </cell>
        </row>
        <row r="3849">
          <cell r="A3849">
            <v>33050010006513</v>
          </cell>
          <cell r="B3849" t="str">
            <v>139320010010009194</v>
          </cell>
        </row>
        <row r="3850">
          <cell r="A3850">
            <v>33050010006514</v>
          </cell>
          <cell r="B3850" t="str">
            <v>139320010010018285</v>
          </cell>
        </row>
        <row r="3851">
          <cell r="A3851">
            <v>33050010006515</v>
          </cell>
          <cell r="B3851" t="str">
            <v>139320010010017238</v>
          </cell>
        </row>
        <row r="3852">
          <cell r="A3852">
            <v>33050010006517</v>
          </cell>
          <cell r="B3852" t="str">
            <v>139320010010000061</v>
          </cell>
        </row>
        <row r="3853">
          <cell r="A3853">
            <v>33050010006518</v>
          </cell>
          <cell r="B3853" t="str">
            <v>139320010010013501</v>
          </cell>
        </row>
        <row r="3854">
          <cell r="A3854">
            <v>33050010006519</v>
          </cell>
          <cell r="B3854" t="str">
            <v>139320010010008326</v>
          </cell>
        </row>
        <row r="3855">
          <cell r="A3855">
            <v>33050010006520</v>
          </cell>
          <cell r="B3855" t="str">
            <v>139320010010019479</v>
          </cell>
        </row>
        <row r="3856">
          <cell r="A3856">
            <v>33050010006521</v>
          </cell>
          <cell r="B3856" t="str">
            <v>139320010010021644</v>
          </cell>
        </row>
        <row r="3857">
          <cell r="A3857">
            <v>33050010006522</v>
          </cell>
          <cell r="B3857" t="str">
            <v>139320010010010970</v>
          </cell>
        </row>
        <row r="3858">
          <cell r="A3858">
            <v>33050010006523</v>
          </cell>
          <cell r="B3858" t="str">
            <v>139320010010000316</v>
          </cell>
        </row>
        <row r="3859">
          <cell r="A3859">
            <v>33050010006524</v>
          </cell>
          <cell r="B3859" t="str">
            <v>139320010010008247</v>
          </cell>
        </row>
        <row r="3860">
          <cell r="A3860">
            <v>33050010006525</v>
          </cell>
          <cell r="B3860" t="str">
            <v>139320010010006972</v>
          </cell>
        </row>
        <row r="3861">
          <cell r="A3861">
            <v>33050010006526</v>
          </cell>
          <cell r="B3861" t="str">
            <v>139320010010019287</v>
          </cell>
        </row>
        <row r="3862">
          <cell r="A3862">
            <v>33050010006528</v>
          </cell>
          <cell r="B3862" t="str">
            <v>139320010010019545</v>
          </cell>
        </row>
        <row r="3863">
          <cell r="A3863">
            <v>33050010006530</v>
          </cell>
          <cell r="B3863" t="str">
            <v>139320010010018845</v>
          </cell>
        </row>
        <row r="3864">
          <cell r="A3864">
            <v>33050010006532</v>
          </cell>
          <cell r="B3864" t="str">
            <v>139320010010006846</v>
          </cell>
        </row>
        <row r="3865">
          <cell r="A3865">
            <v>33050010006536</v>
          </cell>
          <cell r="B3865" t="str">
            <v>139320010010004950</v>
          </cell>
        </row>
        <row r="3866">
          <cell r="A3866">
            <v>33050010006537</v>
          </cell>
          <cell r="B3866" t="str">
            <v>139320010010020992</v>
          </cell>
        </row>
        <row r="3867">
          <cell r="A3867">
            <v>33050010006538</v>
          </cell>
          <cell r="B3867" t="str">
            <v>139320010010008086</v>
          </cell>
        </row>
        <row r="3868">
          <cell r="A3868">
            <v>33050010006541</v>
          </cell>
          <cell r="B3868" t="str">
            <v>139320010010015048</v>
          </cell>
        </row>
        <row r="3869">
          <cell r="A3869">
            <v>33050010006542</v>
          </cell>
          <cell r="B3869" t="str">
            <v>139320010010021202</v>
          </cell>
        </row>
        <row r="3870">
          <cell r="A3870">
            <v>33050010006543</v>
          </cell>
          <cell r="B3870" t="str">
            <v>139320010010022769</v>
          </cell>
        </row>
        <row r="3871">
          <cell r="A3871">
            <v>33050010006545</v>
          </cell>
          <cell r="B3871" t="str">
            <v>139320010010016654</v>
          </cell>
        </row>
        <row r="3872">
          <cell r="A3872">
            <v>33050010006547</v>
          </cell>
          <cell r="B3872" t="str">
            <v>139320010010005239</v>
          </cell>
        </row>
        <row r="3873">
          <cell r="A3873">
            <v>33050010006548</v>
          </cell>
          <cell r="B3873" t="str">
            <v>139320010010009720</v>
          </cell>
        </row>
        <row r="3874">
          <cell r="A3874">
            <v>33050010006550</v>
          </cell>
          <cell r="B3874" t="str">
            <v>139320010010019927</v>
          </cell>
        </row>
        <row r="3875">
          <cell r="A3875">
            <v>33050010006552</v>
          </cell>
          <cell r="B3875" t="str">
            <v>139320010010003171</v>
          </cell>
        </row>
        <row r="3876">
          <cell r="A3876">
            <v>33050010006553</v>
          </cell>
          <cell r="B3876" t="str">
            <v>139320010010022041</v>
          </cell>
        </row>
        <row r="3877">
          <cell r="A3877">
            <v>33050010006554</v>
          </cell>
          <cell r="B3877" t="str">
            <v>139320010010007947</v>
          </cell>
        </row>
        <row r="3878">
          <cell r="A3878">
            <v>33050010006556</v>
          </cell>
          <cell r="B3878" t="str">
            <v>139320010010019245</v>
          </cell>
        </row>
        <row r="3879">
          <cell r="A3879">
            <v>33050010006557</v>
          </cell>
          <cell r="B3879" t="str">
            <v>139320010010017275</v>
          </cell>
        </row>
        <row r="3880">
          <cell r="A3880">
            <v>33050010006558</v>
          </cell>
          <cell r="B3880" t="str">
            <v>139320010010011043</v>
          </cell>
        </row>
        <row r="3881">
          <cell r="A3881">
            <v>33050010006660</v>
          </cell>
          <cell r="B3881" t="str">
            <v>139320010010023013</v>
          </cell>
        </row>
        <row r="3882">
          <cell r="A3882">
            <v>33050010006767</v>
          </cell>
          <cell r="B3882" t="str">
            <v>139320010010011428</v>
          </cell>
        </row>
        <row r="3883">
          <cell r="A3883">
            <v>33050010006769</v>
          </cell>
          <cell r="B3883" t="str">
            <v>139320010010006508</v>
          </cell>
        </row>
        <row r="3884">
          <cell r="A3884">
            <v>33050010006771</v>
          </cell>
          <cell r="B3884" t="str">
            <v>139320010010006619</v>
          </cell>
        </row>
        <row r="3885">
          <cell r="A3885">
            <v>33050010006772</v>
          </cell>
          <cell r="B3885" t="str">
            <v>139320010010019280</v>
          </cell>
        </row>
        <row r="3886">
          <cell r="A3886">
            <v>33050010006777</v>
          </cell>
          <cell r="B3886" t="str">
            <v>139320010010003624</v>
          </cell>
        </row>
        <row r="3887">
          <cell r="A3887">
            <v>33050010006778</v>
          </cell>
          <cell r="B3887" t="str">
            <v>139320010010011900</v>
          </cell>
        </row>
        <row r="3888">
          <cell r="A3888">
            <v>33050010006781</v>
          </cell>
          <cell r="B3888" t="str">
            <v>139320010010009029</v>
          </cell>
        </row>
        <row r="3889">
          <cell r="A3889">
            <v>33050010006915</v>
          </cell>
          <cell r="B3889" t="str">
            <v>139320010010006670</v>
          </cell>
        </row>
        <row r="3890">
          <cell r="A3890">
            <v>33050010006916</v>
          </cell>
          <cell r="B3890" t="str">
            <v>139320010010003336</v>
          </cell>
        </row>
        <row r="3891">
          <cell r="A3891">
            <v>33050010006918</v>
          </cell>
          <cell r="B3891" t="str">
            <v>139320010010000233</v>
          </cell>
        </row>
        <row r="3892">
          <cell r="A3892">
            <v>33050010006922</v>
          </cell>
          <cell r="B3892" t="str">
            <v>139320010010014846</v>
          </cell>
        </row>
        <row r="3893">
          <cell r="A3893">
            <v>33050010006923</v>
          </cell>
          <cell r="B3893" t="str">
            <v>139320010010004684</v>
          </cell>
        </row>
        <row r="3894">
          <cell r="A3894">
            <v>33050010006934</v>
          </cell>
          <cell r="B3894" t="str">
            <v>139320010010002067</v>
          </cell>
        </row>
        <row r="3895">
          <cell r="A3895">
            <v>33050010006943</v>
          </cell>
          <cell r="B3895" t="str">
            <v>139320010010000765</v>
          </cell>
        </row>
        <row r="3896">
          <cell r="A3896">
            <v>33050010006944</v>
          </cell>
          <cell r="B3896" t="str">
            <v>139320010010015300</v>
          </cell>
        </row>
        <row r="3897">
          <cell r="A3897">
            <v>33050010006964</v>
          </cell>
          <cell r="B3897" t="str">
            <v>139320010010010319</v>
          </cell>
        </row>
        <row r="3898">
          <cell r="A3898">
            <v>33050010006976</v>
          </cell>
          <cell r="B3898" t="str">
            <v>139320010010008597</v>
          </cell>
        </row>
        <row r="3899">
          <cell r="A3899">
            <v>33050010006977</v>
          </cell>
          <cell r="B3899" t="str">
            <v>139320010010000599</v>
          </cell>
        </row>
        <row r="3900">
          <cell r="A3900">
            <v>33050010006978</v>
          </cell>
          <cell r="B3900" t="str">
            <v>139320010010003029</v>
          </cell>
        </row>
        <row r="3901">
          <cell r="A3901">
            <v>33050010006979</v>
          </cell>
          <cell r="B3901" t="str">
            <v>139320010010022528</v>
          </cell>
        </row>
        <row r="3902">
          <cell r="A3902">
            <v>33050010006980</v>
          </cell>
          <cell r="B3902" t="str">
            <v>139320010010012388</v>
          </cell>
        </row>
        <row r="3903">
          <cell r="A3903">
            <v>33050010006981</v>
          </cell>
          <cell r="B3903" t="str">
            <v>139320010010002645</v>
          </cell>
        </row>
        <row r="3904">
          <cell r="A3904">
            <v>33050010006982</v>
          </cell>
          <cell r="B3904" t="str">
            <v>139320010010019016</v>
          </cell>
        </row>
        <row r="3905">
          <cell r="A3905">
            <v>33050010006983</v>
          </cell>
          <cell r="B3905" t="str">
            <v>139320010010012962</v>
          </cell>
        </row>
        <row r="3906">
          <cell r="A3906">
            <v>33050010006984</v>
          </cell>
          <cell r="B3906" t="str">
            <v>139320010010005510</v>
          </cell>
        </row>
        <row r="3907">
          <cell r="A3907">
            <v>33050010006985</v>
          </cell>
          <cell r="B3907" t="str">
            <v>139320010010009626</v>
          </cell>
        </row>
        <row r="3908">
          <cell r="A3908">
            <v>33050010006989</v>
          </cell>
          <cell r="B3908" t="str">
            <v>139320010010004053</v>
          </cell>
        </row>
        <row r="3909">
          <cell r="A3909">
            <v>33050010006991</v>
          </cell>
          <cell r="B3909" t="str">
            <v>139320010010002621</v>
          </cell>
        </row>
        <row r="3910">
          <cell r="A3910">
            <v>33050010006992</v>
          </cell>
          <cell r="B3910" t="str">
            <v>139320010010004632</v>
          </cell>
        </row>
        <row r="3911">
          <cell r="A3911">
            <v>33050010006993</v>
          </cell>
          <cell r="B3911" t="str">
            <v>139320010010010364</v>
          </cell>
        </row>
        <row r="3912">
          <cell r="A3912">
            <v>33050010006994</v>
          </cell>
          <cell r="B3912" t="str">
            <v>139320010010010898</v>
          </cell>
        </row>
        <row r="3913">
          <cell r="A3913">
            <v>33050010006996</v>
          </cell>
          <cell r="B3913" t="str">
            <v>139320010010004614</v>
          </cell>
        </row>
        <row r="3914">
          <cell r="A3914">
            <v>33050010006997</v>
          </cell>
          <cell r="B3914" t="str">
            <v>139320010010022443</v>
          </cell>
        </row>
        <row r="3915">
          <cell r="A3915">
            <v>33050010006998</v>
          </cell>
          <cell r="B3915" t="str">
            <v>139320010010014857</v>
          </cell>
        </row>
        <row r="3916">
          <cell r="A3916">
            <v>33050010006999</v>
          </cell>
          <cell r="B3916" t="str">
            <v>139320010010012622</v>
          </cell>
        </row>
        <row r="3917">
          <cell r="A3917">
            <v>33050010007000</v>
          </cell>
          <cell r="B3917" t="str">
            <v>139320010010011751</v>
          </cell>
        </row>
        <row r="3918">
          <cell r="A3918">
            <v>33050010007002</v>
          </cell>
          <cell r="B3918" t="str">
            <v>139320010010018489</v>
          </cell>
        </row>
        <row r="3919">
          <cell r="A3919">
            <v>33050010007004</v>
          </cell>
          <cell r="B3919" t="str">
            <v>139320010010014245</v>
          </cell>
        </row>
        <row r="3920">
          <cell r="A3920">
            <v>33050010007005</v>
          </cell>
          <cell r="B3920" t="str">
            <v>139320010010023002</v>
          </cell>
        </row>
        <row r="3921">
          <cell r="A3921">
            <v>33050010007006</v>
          </cell>
          <cell r="B3921" t="str">
            <v>139320010010000486</v>
          </cell>
        </row>
        <row r="3922">
          <cell r="A3922">
            <v>33050010007007</v>
          </cell>
          <cell r="B3922" t="str">
            <v>139320010010000912</v>
          </cell>
        </row>
        <row r="3923">
          <cell r="A3923">
            <v>33050010007008</v>
          </cell>
          <cell r="B3923" t="str">
            <v>139320010010013262</v>
          </cell>
        </row>
        <row r="3924">
          <cell r="A3924">
            <v>33050010007009</v>
          </cell>
          <cell r="B3924" t="str">
            <v>139320010010014530</v>
          </cell>
        </row>
        <row r="3925">
          <cell r="A3925">
            <v>33050010007010</v>
          </cell>
          <cell r="B3925" t="str">
            <v>139320010010016970</v>
          </cell>
        </row>
        <row r="3926">
          <cell r="A3926">
            <v>33050010007011</v>
          </cell>
          <cell r="B3926" t="str">
            <v>139320010010021204</v>
          </cell>
        </row>
        <row r="3927">
          <cell r="A3927">
            <v>33050010007012</v>
          </cell>
          <cell r="B3927" t="str">
            <v>139320010010015992</v>
          </cell>
        </row>
        <row r="3928">
          <cell r="A3928">
            <v>33050010007013</v>
          </cell>
          <cell r="B3928" t="str">
            <v>139320010010004749</v>
          </cell>
        </row>
        <row r="3929">
          <cell r="A3929">
            <v>33050010007014</v>
          </cell>
          <cell r="B3929" t="str">
            <v>139320010010010034</v>
          </cell>
        </row>
        <row r="3930">
          <cell r="A3930">
            <v>33050010007015</v>
          </cell>
          <cell r="B3930" t="str">
            <v>139320010010010522</v>
          </cell>
        </row>
        <row r="3931">
          <cell r="A3931">
            <v>33050010007016</v>
          </cell>
          <cell r="B3931" t="str">
            <v>139320010010003931</v>
          </cell>
        </row>
        <row r="3932">
          <cell r="A3932">
            <v>33050010007017</v>
          </cell>
          <cell r="B3932" t="str">
            <v>139320010010010160</v>
          </cell>
        </row>
        <row r="3933">
          <cell r="A3933">
            <v>33050010007018</v>
          </cell>
          <cell r="B3933" t="str">
            <v>139320010010000165</v>
          </cell>
        </row>
        <row r="3934">
          <cell r="A3934">
            <v>33050010007019</v>
          </cell>
          <cell r="B3934" t="str">
            <v>139320010010000618</v>
          </cell>
        </row>
        <row r="3935">
          <cell r="A3935">
            <v>33050010007020</v>
          </cell>
          <cell r="B3935" t="str">
            <v>139320010010016447</v>
          </cell>
        </row>
        <row r="3936">
          <cell r="A3936">
            <v>33050010007023</v>
          </cell>
          <cell r="B3936" t="str">
            <v>139320010010007577</v>
          </cell>
        </row>
        <row r="3937">
          <cell r="A3937">
            <v>33050010007025</v>
          </cell>
          <cell r="B3937" t="str">
            <v>139320010010005377</v>
          </cell>
        </row>
        <row r="3938">
          <cell r="A3938">
            <v>33050010007026</v>
          </cell>
          <cell r="B3938" t="str">
            <v>139320010010002606</v>
          </cell>
        </row>
        <row r="3939">
          <cell r="A3939">
            <v>33050010007027</v>
          </cell>
          <cell r="B3939" t="str">
            <v>139320010010016985</v>
          </cell>
        </row>
        <row r="3940">
          <cell r="A3940">
            <v>33050010007028</v>
          </cell>
          <cell r="B3940" t="str">
            <v>139320010010020147</v>
          </cell>
        </row>
        <row r="3941">
          <cell r="A3941">
            <v>33050010007029</v>
          </cell>
          <cell r="B3941" t="str">
            <v>139320010010017625</v>
          </cell>
        </row>
        <row r="3942">
          <cell r="A3942">
            <v>33050010007030</v>
          </cell>
          <cell r="B3942" t="str">
            <v>139320010010008698</v>
          </cell>
        </row>
        <row r="3943">
          <cell r="A3943">
            <v>33050010007031</v>
          </cell>
          <cell r="B3943" t="str">
            <v>139320010010013703</v>
          </cell>
        </row>
        <row r="3944">
          <cell r="A3944">
            <v>33050010007032</v>
          </cell>
          <cell r="B3944" t="str">
            <v>139320010010002107</v>
          </cell>
        </row>
        <row r="3945">
          <cell r="A3945">
            <v>33050010007033</v>
          </cell>
          <cell r="B3945" t="str">
            <v>139320010010016181</v>
          </cell>
        </row>
        <row r="3946">
          <cell r="A3946">
            <v>33050010007034</v>
          </cell>
          <cell r="B3946" t="str">
            <v>139320010010012449</v>
          </cell>
        </row>
        <row r="3947">
          <cell r="A3947">
            <v>33050010007035</v>
          </cell>
          <cell r="B3947" t="str">
            <v>139320010010015905</v>
          </cell>
        </row>
        <row r="3948">
          <cell r="A3948">
            <v>33050010007359</v>
          </cell>
          <cell r="B3948" t="str">
            <v>139320010010016192</v>
          </cell>
        </row>
        <row r="3949">
          <cell r="A3949">
            <v>3305001000736</v>
          </cell>
          <cell r="B3949" t="str">
            <v>139320010010000257</v>
          </cell>
        </row>
        <row r="3950">
          <cell r="A3950">
            <v>33050010007393</v>
          </cell>
          <cell r="B3950" t="str">
            <v>139320010010008070</v>
          </cell>
        </row>
        <row r="3951">
          <cell r="A3951">
            <v>33050010007394</v>
          </cell>
          <cell r="B3951" t="str">
            <v>139320010010007322</v>
          </cell>
        </row>
        <row r="3952">
          <cell r="A3952">
            <v>33050010007395</v>
          </cell>
          <cell r="B3952" t="str">
            <v>139320010010015648</v>
          </cell>
        </row>
        <row r="3953">
          <cell r="A3953">
            <v>33050010007397</v>
          </cell>
          <cell r="B3953" t="str">
            <v>139320010010005877</v>
          </cell>
        </row>
        <row r="3954">
          <cell r="A3954">
            <v>33050010007398</v>
          </cell>
          <cell r="B3954" t="str">
            <v>139320010010000050</v>
          </cell>
        </row>
        <row r="3955">
          <cell r="A3955">
            <v>33050010007399</v>
          </cell>
          <cell r="B3955" t="str">
            <v>139320010010002666</v>
          </cell>
        </row>
        <row r="3956">
          <cell r="A3956">
            <v>33050010007400</v>
          </cell>
          <cell r="B3956" t="str">
            <v>139320010010000319</v>
          </cell>
        </row>
        <row r="3957">
          <cell r="A3957">
            <v>33050010007401</v>
          </cell>
          <cell r="B3957" t="str">
            <v>139320010010022151</v>
          </cell>
        </row>
        <row r="3958">
          <cell r="A3958">
            <v>33050010007402</v>
          </cell>
          <cell r="B3958" t="str">
            <v>139320010010013048</v>
          </cell>
        </row>
        <row r="3959">
          <cell r="A3959">
            <v>33050010007403</v>
          </cell>
          <cell r="B3959" t="str">
            <v>139320010010019635</v>
          </cell>
        </row>
        <row r="3960">
          <cell r="A3960">
            <v>33050010007405</v>
          </cell>
          <cell r="B3960" t="str">
            <v>139320010010016968</v>
          </cell>
        </row>
        <row r="3961">
          <cell r="A3961">
            <v>33050010007407</v>
          </cell>
          <cell r="B3961" t="str">
            <v>139320010010008725</v>
          </cell>
        </row>
        <row r="3962">
          <cell r="A3962">
            <v>33050010007408</v>
          </cell>
          <cell r="B3962" t="str">
            <v>139320010010016246</v>
          </cell>
        </row>
        <row r="3963">
          <cell r="A3963">
            <v>33050010007427</v>
          </cell>
          <cell r="B3963" t="str">
            <v>139320010010008259</v>
          </cell>
        </row>
        <row r="3964">
          <cell r="A3964">
            <v>33050010007428</v>
          </cell>
          <cell r="B3964" t="str">
            <v>139320010010017380</v>
          </cell>
        </row>
        <row r="3965">
          <cell r="A3965">
            <v>33050010007430</v>
          </cell>
          <cell r="B3965" t="str">
            <v>139320010010005870</v>
          </cell>
        </row>
        <row r="3966">
          <cell r="A3966">
            <v>33050010007432</v>
          </cell>
          <cell r="B3966" t="str">
            <v>139320010010013709</v>
          </cell>
        </row>
        <row r="3967">
          <cell r="A3967">
            <v>33050010007433</v>
          </cell>
          <cell r="B3967" t="str">
            <v>139320010010017995</v>
          </cell>
        </row>
        <row r="3968">
          <cell r="A3968">
            <v>33050010007434</v>
          </cell>
          <cell r="B3968" t="str">
            <v>139320010010020909</v>
          </cell>
        </row>
        <row r="3969">
          <cell r="A3969">
            <v>33050010007435</v>
          </cell>
          <cell r="B3969" t="str">
            <v>139320010010002167</v>
          </cell>
        </row>
        <row r="3970">
          <cell r="A3970">
            <v>33050010007437</v>
          </cell>
          <cell r="B3970" t="str">
            <v>139320010010019504</v>
          </cell>
        </row>
        <row r="3971">
          <cell r="A3971">
            <v>33050010007439</v>
          </cell>
          <cell r="B3971" t="str">
            <v>139320010010005688</v>
          </cell>
        </row>
        <row r="3972">
          <cell r="A3972">
            <v>33050010007440</v>
          </cell>
          <cell r="B3972" t="str">
            <v>139320010010019058</v>
          </cell>
        </row>
        <row r="3973">
          <cell r="A3973">
            <v>33050010007441</v>
          </cell>
          <cell r="B3973" t="str">
            <v>139320010010011086</v>
          </cell>
        </row>
        <row r="3974">
          <cell r="A3974">
            <v>33050010007442</v>
          </cell>
          <cell r="B3974" t="str">
            <v>139320010010010639</v>
          </cell>
        </row>
        <row r="3975">
          <cell r="A3975">
            <v>33050010007443</v>
          </cell>
          <cell r="B3975" t="str">
            <v>139320010010019132</v>
          </cell>
        </row>
        <row r="3976">
          <cell r="A3976">
            <v>33050010007445</v>
          </cell>
          <cell r="B3976" t="str">
            <v>139320010010020920</v>
          </cell>
        </row>
        <row r="3977">
          <cell r="A3977">
            <v>33050010007446</v>
          </cell>
          <cell r="B3977" t="str">
            <v>139320010010011500</v>
          </cell>
        </row>
        <row r="3978">
          <cell r="A3978">
            <v>33050010007447</v>
          </cell>
          <cell r="B3978" t="str">
            <v>139320010010001736</v>
          </cell>
        </row>
        <row r="3979">
          <cell r="A3979">
            <v>33050010007448</v>
          </cell>
          <cell r="B3979" t="str">
            <v>139320010010003251</v>
          </cell>
        </row>
        <row r="3980">
          <cell r="A3980">
            <v>33050010007450</v>
          </cell>
          <cell r="B3980" t="str">
            <v>139320010010003715</v>
          </cell>
        </row>
        <row r="3981">
          <cell r="A3981">
            <v>33050010007451</v>
          </cell>
          <cell r="B3981" t="str">
            <v>139320010010007628</v>
          </cell>
        </row>
        <row r="3982">
          <cell r="A3982">
            <v>33050010007456</v>
          </cell>
          <cell r="B3982" t="str">
            <v>139320010010012787</v>
          </cell>
        </row>
        <row r="3983">
          <cell r="A3983">
            <v>33050010007461</v>
          </cell>
          <cell r="B3983" t="str">
            <v>139320010010002824</v>
          </cell>
        </row>
        <row r="3984">
          <cell r="A3984">
            <v>33050010007462</v>
          </cell>
          <cell r="B3984" t="str">
            <v>139320010010016495</v>
          </cell>
        </row>
        <row r="3985">
          <cell r="A3985">
            <v>33050010007464</v>
          </cell>
          <cell r="B3985" t="str">
            <v>139320010010017442</v>
          </cell>
        </row>
        <row r="3986">
          <cell r="A3986">
            <v>33050010007468</v>
          </cell>
          <cell r="B3986" t="str">
            <v>139320010010005848</v>
          </cell>
        </row>
        <row r="3987">
          <cell r="A3987">
            <v>33050010007474</v>
          </cell>
          <cell r="B3987" t="str">
            <v>139320010010019634</v>
          </cell>
        </row>
        <row r="3988">
          <cell r="A3988">
            <v>33050010007477</v>
          </cell>
          <cell r="B3988" t="str">
            <v>139320010010007098</v>
          </cell>
        </row>
        <row r="3989">
          <cell r="A3989">
            <v>33050010007478</v>
          </cell>
          <cell r="B3989" t="str">
            <v>139320010010012671</v>
          </cell>
        </row>
        <row r="3990">
          <cell r="A3990">
            <v>33050010007479</v>
          </cell>
          <cell r="B3990" t="str">
            <v>139320010010016254</v>
          </cell>
        </row>
        <row r="3991">
          <cell r="A3991">
            <v>33050010007480</v>
          </cell>
          <cell r="B3991" t="str">
            <v>139320010010012152</v>
          </cell>
        </row>
        <row r="3992">
          <cell r="A3992">
            <v>33050010007483</v>
          </cell>
          <cell r="B3992" t="str">
            <v>139320010010018706</v>
          </cell>
        </row>
        <row r="3993">
          <cell r="A3993">
            <v>33050010007484</v>
          </cell>
          <cell r="B3993" t="str">
            <v>139320010010020802</v>
          </cell>
        </row>
        <row r="3994">
          <cell r="A3994">
            <v>33050010007485</v>
          </cell>
          <cell r="B3994" t="str">
            <v>139320010010013440</v>
          </cell>
        </row>
        <row r="3995">
          <cell r="A3995">
            <v>33050010007486</v>
          </cell>
          <cell r="B3995" t="str">
            <v>139320010010020592</v>
          </cell>
        </row>
        <row r="3996">
          <cell r="A3996">
            <v>33050010007487</v>
          </cell>
          <cell r="B3996" t="str">
            <v>139320010010012393</v>
          </cell>
        </row>
        <row r="3997">
          <cell r="A3997">
            <v>33050010007488</v>
          </cell>
          <cell r="B3997" t="str">
            <v>139320010010014599</v>
          </cell>
        </row>
        <row r="3998">
          <cell r="A3998">
            <v>33050010007490</v>
          </cell>
          <cell r="B3998" t="str">
            <v>139320010010017080</v>
          </cell>
        </row>
        <row r="3999">
          <cell r="A3999">
            <v>33050010007491</v>
          </cell>
          <cell r="B3999" t="str">
            <v>139320010010006245</v>
          </cell>
        </row>
        <row r="4000">
          <cell r="A4000">
            <v>33050010007492</v>
          </cell>
          <cell r="B4000" t="str">
            <v>139320010010010501</v>
          </cell>
        </row>
        <row r="4001">
          <cell r="A4001">
            <v>33050010007494</v>
          </cell>
          <cell r="B4001" t="str">
            <v>139320010010008324</v>
          </cell>
        </row>
        <row r="4002">
          <cell r="A4002">
            <v>33050010007496</v>
          </cell>
          <cell r="B4002" t="str">
            <v>139320010010004867</v>
          </cell>
        </row>
        <row r="4003">
          <cell r="A4003">
            <v>33050010007497</v>
          </cell>
          <cell r="B4003" t="str">
            <v>139320010010017119</v>
          </cell>
        </row>
        <row r="4004">
          <cell r="A4004">
            <v>33050010007498</v>
          </cell>
          <cell r="B4004" t="str">
            <v>139320010010022973</v>
          </cell>
        </row>
        <row r="4005">
          <cell r="A4005">
            <v>33050010007499</v>
          </cell>
          <cell r="B4005" t="str">
            <v>139320010010011578</v>
          </cell>
        </row>
        <row r="4006">
          <cell r="A4006">
            <v>33050010007504</v>
          </cell>
          <cell r="B4006" t="str">
            <v>139320010010003511</v>
          </cell>
        </row>
        <row r="4007">
          <cell r="A4007">
            <v>33050010007505</v>
          </cell>
          <cell r="B4007" t="str">
            <v>139320010010014539</v>
          </cell>
        </row>
        <row r="4008">
          <cell r="A4008">
            <v>33050010007506</v>
          </cell>
          <cell r="B4008" t="str">
            <v>139320010010011564</v>
          </cell>
        </row>
        <row r="4009">
          <cell r="A4009">
            <v>33050010007507</v>
          </cell>
          <cell r="B4009" t="str">
            <v>139320010010007984</v>
          </cell>
        </row>
        <row r="4010">
          <cell r="A4010">
            <v>33050010007508</v>
          </cell>
          <cell r="B4010" t="str">
            <v>139320010010018421</v>
          </cell>
        </row>
        <row r="4011">
          <cell r="A4011">
            <v>33050010007510</v>
          </cell>
          <cell r="B4011" t="str">
            <v>139320010010014575</v>
          </cell>
        </row>
        <row r="4012">
          <cell r="A4012">
            <v>33050010007511</v>
          </cell>
          <cell r="B4012" t="str">
            <v>139320010010007152</v>
          </cell>
        </row>
        <row r="4013">
          <cell r="A4013">
            <v>33050010007512</v>
          </cell>
          <cell r="B4013" t="str">
            <v>139320010010006866</v>
          </cell>
        </row>
        <row r="4014">
          <cell r="A4014">
            <v>33050010007513</v>
          </cell>
          <cell r="B4014" t="str">
            <v>139320010010007700</v>
          </cell>
        </row>
        <row r="4015">
          <cell r="A4015">
            <v>33050010007514</v>
          </cell>
          <cell r="B4015" t="str">
            <v>139320010010011505</v>
          </cell>
        </row>
        <row r="4016">
          <cell r="A4016">
            <v>33050010007515</v>
          </cell>
          <cell r="B4016" t="str">
            <v>139320010010020975</v>
          </cell>
        </row>
        <row r="4017">
          <cell r="A4017">
            <v>33050010007518</v>
          </cell>
          <cell r="B4017" t="str">
            <v>139320010010019033</v>
          </cell>
        </row>
        <row r="4018">
          <cell r="A4018">
            <v>33050010007519</v>
          </cell>
          <cell r="B4018" t="str">
            <v>139320010010017401</v>
          </cell>
        </row>
        <row r="4019">
          <cell r="A4019">
            <v>33050010007520</v>
          </cell>
          <cell r="B4019" t="str">
            <v>139320010010016703</v>
          </cell>
        </row>
        <row r="4020">
          <cell r="A4020">
            <v>33050010007521</v>
          </cell>
          <cell r="B4020" t="str">
            <v>139320010010017210</v>
          </cell>
        </row>
        <row r="4021">
          <cell r="A4021">
            <v>33050010007522</v>
          </cell>
          <cell r="B4021" t="str">
            <v>139320010010018953</v>
          </cell>
        </row>
        <row r="4022">
          <cell r="A4022">
            <v>33050010007523</v>
          </cell>
          <cell r="B4022" t="str">
            <v>139320010010014244</v>
          </cell>
        </row>
        <row r="4023">
          <cell r="A4023">
            <v>33050010007524</v>
          </cell>
          <cell r="B4023" t="str">
            <v>139320010010006571</v>
          </cell>
        </row>
        <row r="4024">
          <cell r="A4024">
            <v>33050010007526</v>
          </cell>
          <cell r="B4024" t="str">
            <v>139320010010002723</v>
          </cell>
        </row>
        <row r="4025">
          <cell r="A4025">
            <v>33050010007527</v>
          </cell>
          <cell r="B4025" t="str">
            <v>139320010010011069</v>
          </cell>
        </row>
        <row r="4026">
          <cell r="A4026">
            <v>33050010007528</v>
          </cell>
          <cell r="B4026" t="str">
            <v>139320010010014621</v>
          </cell>
        </row>
        <row r="4027">
          <cell r="A4027">
            <v>33050010007529</v>
          </cell>
          <cell r="B4027" t="str">
            <v>139320010010022374</v>
          </cell>
        </row>
        <row r="4028">
          <cell r="A4028">
            <v>33050010007530</v>
          </cell>
          <cell r="B4028" t="str">
            <v>139320010010011040</v>
          </cell>
        </row>
        <row r="4029">
          <cell r="A4029">
            <v>33050010007531</v>
          </cell>
          <cell r="B4029" t="str">
            <v>139320010010005740</v>
          </cell>
        </row>
        <row r="4030">
          <cell r="A4030">
            <v>33050010007533</v>
          </cell>
          <cell r="B4030" t="str">
            <v>139320010010007868</v>
          </cell>
        </row>
        <row r="4031">
          <cell r="A4031">
            <v>33050010007534</v>
          </cell>
          <cell r="B4031" t="str">
            <v>139320010010005053</v>
          </cell>
        </row>
        <row r="4032">
          <cell r="A4032">
            <v>33050010007535</v>
          </cell>
          <cell r="B4032" t="str">
            <v>139320010010018631</v>
          </cell>
        </row>
        <row r="4033">
          <cell r="A4033">
            <v>33050010007536</v>
          </cell>
          <cell r="B4033" t="str">
            <v>139320010010016245</v>
          </cell>
        </row>
        <row r="4034">
          <cell r="A4034">
            <v>33050010007537</v>
          </cell>
          <cell r="B4034" t="str">
            <v>139320010010017070</v>
          </cell>
        </row>
        <row r="4035">
          <cell r="A4035">
            <v>33050010007538</v>
          </cell>
          <cell r="B4035" t="str">
            <v>139320010010013087</v>
          </cell>
        </row>
        <row r="4036">
          <cell r="A4036">
            <v>33050010007540</v>
          </cell>
          <cell r="B4036" t="str">
            <v>139320010010016205</v>
          </cell>
        </row>
        <row r="4037">
          <cell r="A4037">
            <v>33050010007541</v>
          </cell>
          <cell r="B4037" t="str">
            <v>139320010010003748</v>
          </cell>
        </row>
        <row r="4038">
          <cell r="A4038">
            <v>33050010007542</v>
          </cell>
          <cell r="B4038" t="str">
            <v>139320010010010297</v>
          </cell>
        </row>
        <row r="4039">
          <cell r="A4039">
            <v>33050010007543</v>
          </cell>
          <cell r="B4039" t="str">
            <v>139320010010001623</v>
          </cell>
        </row>
        <row r="4040">
          <cell r="A4040">
            <v>33050010007545</v>
          </cell>
          <cell r="B4040" t="str">
            <v>139320010010012945</v>
          </cell>
        </row>
        <row r="4041">
          <cell r="A4041">
            <v>33050010007546</v>
          </cell>
          <cell r="B4041" t="str">
            <v>139320010010019951</v>
          </cell>
        </row>
        <row r="4042">
          <cell r="A4042">
            <v>33050010007547</v>
          </cell>
          <cell r="B4042" t="str">
            <v>139320010010019486</v>
          </cell>
        </row>
        <row r="4043">
          <cell r="A4043">
            <v>33050010007549</v>
          </cell>
          <cell r="B4043" t="str">
            <v>139320010010011220</v>
          </cell>
        </row>
        <row r="4044">
          <cell r="A4044">
            <v>33050010007550</v>
          </cell>
          <cell r="B4044" t="str">
            <v>139320010010004089</v>
          </cell>
        </row>
        <row r="4045">
          <cell r="A4045">
            <v>33050010007551</v>
          </cell>
          <cell r="B4045" t="str">
            <v>139320010010003916</v>
          </cell>
        </row>
        <row r="4046">
          <cell r="A4046">
            <v>33050010007552</v>
          </cell>
          <cell r="B4046" t="str">
            <v>139320010010022566</v>
          </cell>
        </row>
        <row r="4047">
          <cell r="A4047">
            <v>33050010007553</v>
          </cell>
          <cell r="B4047" t="str">
            <v>139320010010001777</v>
          </cell>
        </row>
        <row r="4048">
          <cell r="A4048">
            <v>33050010007555</v>
          </cell>
          <cell r="B4048" t="str">
            <v>139320010010017909</v>
          </cell>
        </row>
        <row r="4049">
          <cell r="A4049">
            <v>33050010007556</v>
          </cell>
          <cell r="B4049" t="str">
            <v>139320010010015191</v>
          </cell>
        </row>
        <row r="4050">
          <cell r="A4050">
            <v>33050010007558</v>
          </cell>
          <cell r="B4050" t="str">
            <v>139320010010010472</v>
          </cell>
        </row>
        <row r="4051">
          <cell r="A4051">
            <v>33050010007560</v>
          </cell>
          <cell r="B4051" t="str">
            <v>139320010010016036</v>
          </cell>
        </row>
        <row r="4052">
          <cell r="A4052">
            <v>33050010007561</v>
          </cell>
          <cell r="B4052" t="str">
            <v>139320010010001659</v>
          </cell>
        </row>
        <row r="4053">
          <cell r="A4053">
            <v>33050010007562</v>
          </cell>
          <cell r="B4053" t="str">
            <v>139320010010013666</v>
          </cell>
        </row>
        <row r="4054">
          <cell r="A4054">
            <v>33050010007565</v>
          </cell>
          <cell r="B4054" t="str">
            <v>139320010010001211</v>
          </cell>
        </row>
        <row r="4055">
          <cell r="A4055">
            <v>33050010007566</v>
          </cell>
          <cell r="B4055" t="str">
            <v>139320010010004228</v>
          </cell>
        </row>
        <row r="4056">
          <cell r="A4056">
            <v>33050010007568</v>
          </cell>
          <cell r="B4056" t="str">
            <v>139320010010017376</v>
          </cell>
        </row>
        <row r="4057">
          <cell r="A4057">
            <v>33050010007569</v>
          </cell>
          <cell r="B4057" t="str">
            <v>139320010010011841</v>
          </cell>
        </row>
        <row r="4058">
          <cell r="A4058">
            <v>33050010007570</v>
          </cell>
          <cell r="B4058" t="str">
            <v>139320010010002710</v>
          </cell>
        </row>
        <row r="4059">
          <cell r="A4059">
            <v>33050010007572</v>
          </cell>
          <cell r="B4059" t="str">
            <v>139320010010006178</v>
          </cell>
        </row>
        <row r="4060">
          <cell r="A4060">
            <v>33050010007573</v>
          </cell>
          <cell r="B4060" t="str">
            <v>139320010010000635</v>
          </cell>
        </row>
        <row r="4061">
          <cell r="A4061">
            <v>33050010007574</v>
          </cell>
          <cell r="B4061" t="str">
            <v>139320010010012081</v>
          </cell>
        </row>
        <row r="4062">
          <cell r="A4062">
            <v>33050010007575</v>
          </cell>
          <cell r="B4062" t="str">
            <v>139320010010013756</v>
          </cell>
        </row>
        <row r="4063">
          <cell r="A4063">
            <v>33050010007576</v>
          </cell>
          <cell r="B4063" t="str">
            <v>139320010010013846</v>
          </cell>
        </row>
        <row r="4064">
          <cell r="A4064">
            <v>33050010007577</v>
          </cell>
          <cell r="B4064" t="str">
            <v>139320010010005066</v>
          </cell>
        </row>
        <row r="4065">
          <cell r="A4065">
            <v>33050010007578</v>
          </cell>
          <cell r="B4065" t="str">
            <v>139320010010019640</v>
          </cell>
        </row>
        <row r="4066">
          <cell r="A4066">
            <v>33050010007579</v>
          </cell>
          <cell r="B4066" t="str">
            <v>139320010010008369</v>
          </cell>
        </row>
        <row r="4067">
          <cell r="A4067">
            <v>33050010007581</v>
          </cell>
          <cell r="B4067" t="str">
            <v>139320010010010212</v>
          </cell>
        </row>
        <row r="4068">
          <cell r="A4068">
            <v>33050010007582</v>
          </cell>
          <cell r="B4068" t="str">
            <v>139320010010003870</v>
          </cell>
        </row>
        <row r="4069">
          <cell r="A4069">
            <v>33050010007583</v>
          </cell>
          <cell r="B4069" t="str">
            <v>139320010010011883</v>
          </cell>
        </row>
        <row r="4070">
          <cell r="A4070">
            <v>33050010007640</v>
          </cell>
          <cell r="B4070" t="str">
            <v>139320010010011694</v>
          </cell>
        </row>
        <row r="4071">
          <cell r="A4071">
            <v>33050010007643</v>
          </cell>
          <cell r="B4071" t="str">
            <v>139320010010009952</v>
          </cell>
        </row>
        <row r="4072">
          <cell r="A4072">
            <v>33050010007644</v>
          </cell>
          <cell r="B4072" t="str">
            <v>139320010010003450</v>
          </cell>
        </row>
        <row r="4073">
          <cell r="A4073">
            <v>33050010007645</v>
          </cell>
          <cell r="B4073" t="str">
            <v>139320010010012071</v>
          </cell>
        </row>
        <row r="4074">
          <cell r="A4074">
            <v>33050010007646</v>
          </cell>
          <cell r="B4074" t="str">
            <v>139320010010022457</v>
          </cell>
        </row>
        <row r="4075">
          <cell r="A4075">
            <v>33050010007647</v>
          </cell>
          <cell r="B4075" t="str">
            <v>139320010010005172</v>
          </cell>
        </row>
        <row r="4076">
          <cell r="A4076">
            <v>33050010007649</v>
          </cell>
          <cell r="B4076" t="str">
            <v>139320010010015420</v>
          </cell>
        </row>
        <row r="4077">
          <cell r="A4077">
            <v>33050010007651</v>
          </cell>
          <cell r="B4077" t="str">
            <v>139320010010012684</v>
          </cell>
        </row>
        <row r="4078">
          <cell r="A4078">
            <v>33050010007652</v>
          </cell>
          <cell r="B4078" t="str">
            <v>139320010010015442</v>
          </cell>
        </row>
        <row r="4079">
          <cell r="A4079">
            <v>33050010008000</v>
          </cell>
          <cell r="B4079" t="str">
            <v>139320010010011203</v>
          </cell>
        </row>
        <row r="4080">
          <cell r="A4080">
            <v>33050010008001</v>
          </cell>
          <cell r="B4080" t="str">
            <v>139320010010008314</v>
          </cell>
        </row>
        <row r="4081">
          <cell r="A4081">
            <v>33050010008002</v>
          </cell>
          <cell r="B4081" t="str">
            <v>139320010010001478</v>
          </cell>
        </row>
        <row r="4082">
          <cell r="A4082">
            <v>33050010008003</v>
          </cell>
          <cell r="B4082" t="str">
            <v>139320010010022247</v>
          </cell>
        </row>
        <row r="4083">
          <cell r="A4083">
            <v>33050010008007</v>
          </cell>
          <cell r="B4083" t="str">
            <v>139320010010007164</v>
          </cell>
        </row>
        <row r="4084">
          <cell r="A4084">
            <v>33050010008008</v>
          </cell>
          <cell r="B4084" t="str">
            <v>139320010010017315</v>
          </cell>
        </row>
        <row r="4085">
          <cell r="A4085">
            <v>33050010008009</v>
          </cell>
          <cell r="B4085" t="str">
            <v>139320010010006279</v>
          </cell>
        </row>
        <row r="4086">
          <cell r="A4086">
            <v>33050010008010</v>
          </cell>
          <cell r="B4086" t="str">
            <v>139320010010015262</v>
          </cell>
        </row>
        <row r="4087">
          <cell r="A4087">
            <v>33050010008011</v>
          </cell>
          <cell r="B4087" t="str">
            <v>139320010010001864</v>
          </cell>
        </row>
        <row r="4088">
          <cell r="A4088">
            <v>33050010008012</v>
          </cell>
          <cell r="B4088" t="str">
            <v>139320010010019029</v>
          </cell>
        </row>
        <row r="4089">
          <cell r="A4089">
            <v>33050010008013</v>
          </cell>
          <cell r="B4089" t="str">
            <v>139320010010004002</v>
          </cell>
        </row>
        <row r="4090">
          <cell r="A4090">
            <v>33050010008014</v>
          </cell>
          <cell r="B4090" t="str">
            <v>139320010010008403</v>
          </cell>
        </row>
        <row r="4091">
          <cell r="A4091">
            <v>33050010008015</v>
          </cell>
          <cell r="B4091" t="str">
            <v>139320010010009224</v>
          </cell>
        </row>
        <row r="4092">
          <cell r="A4092">
            <v>33050010008016</v>
          </cell>
          <cell r="B4092" t="str">
            <v>139320010010004951</v>
          </cell>
        </row>
        <row r="4093">
          <cell r="A4093">
            <v>33050010008017</v>
          </cell>
          <cell r="B4093" t="str">
            <v>139320010010015986</v>
          </cell>
        </row>
        <row r="4094">
          <cell r="A4094">
            <v>33050010008018</v>
          </cell>
          <cell r="B4094" t="str">
            <v>139320010010008596</v>
          </cell>
        </row>
        <row r="4095">
          <cell r="A4095">
            <v>33050010008019</v>
          </cell>
          <cell r="B4095" t="str">
            <v>139320010010007520</v>
          </cell>
        </row>
        <row r="4096">
          <cell r="A4096">
            <v>33050010008020</v>
          </cell>
          <cell r="B4096" t="str">
            <v>139320010010007615</v>
          </cell>
        </row>
        <row r="4097">
          <cell r="A4097">
            <v>33050010008021</v>
          </cell>
          <cell r="B4097" t="str">
            <v>139320010010009935</v>
          </cell>
        </row>
        <row r="4098">
          <cell r="A4098">
            <v>33050010008022</v>
          </cell>
          <cell r="B4098" t="str">
            <v>139320010010005140</v>
          </cell>
        </row>
        <row r="4099">
          <cell r="A4099">
            <v>33050010008024</v>
          </cell>
          <cell r="B4099" t="str">
            <v>139320010010010124</v>
          </cell>
        </row>
        <row r="4100">
          <cell r="A4100">
            <v>33050010008025</v>
          </cell>
          <cell r="B4100" t="str">
            <v>139320010010014690</v>
          </cell>
        </row>
        <row r="4101">
          <cell r="A4101">
            <v>33050010008026</v>
          </cell>
          <cell r="B4101" t="str">
            <v>139320010010021491</v>
          </cell>
        </row>
        <row r="4102">
          <cell r="A4102">
            <v>33050010008027</v>
          </cell>
          <cell r="B4102" t="str">
            <v>139320010010019035</v>
          </cell>
        </row>
        <row r="4103">
          <cell r="A4103">
            <v>33050010008028</v>
          </cell>
          <cell r="B4103" t="str">
            <v>139320010010021200</v>
          </cell>
        </row>
        <row r="4104">
          <cell r="A4104">
            <v>33050010008030</v>
          </cell>
          <cell r="B4104" t="str">
            <v>139320010010021362</v>
          </cell>
        </row>
        <row r="4105">
          <cell r="A4105">
            <v>33050010008032</v>
          </cell>
          <cell r="B4105" t="str">
            <v>139320010010016163</v>
          </cell>
        </row>
        <row r="4106">
          <cell r="A4106">
            <v>33050010008033</v>
          </cell>
          <cell r="B4106" t="str">
            <v>139320010010000204</v>
          </cell>
        </row>
        <row r="4107">
          <cell r="A4107">
            <v>33050010008034</v>
          </cell>
          <cell r="B4107" t="str">
            <v>139320010010002622</v>
          </cell>
        </row>
        <row r="4108">
          <cell r="A4108">
            <v>33050010008035</v>
          </cell>
          <cell r="B4108" t="str">
            <v>139320010010007958</v>
          </cell>
        </row>
        <row r="4109">
          <cell r="A4109">
            <v>33050010008036</v>
          </cell>
          <cell r="B4109" t="str">
            <v>139320010010022355</v>
          </cell>
        </row>
        <row r="4110">
          <cell r="A4110">
            <v>33050010008037</v>
          </cell>
          <cell r="B4110" t="str">
            <v>139320010010020181</v>
          </cell>
        </row>
        <row r="4111">
          <cell r="A4111">
            <v>33050010008038</v>
          </cell>
          <cell r="B4111" t="str">
            <v>139320010010017328</v>
          </cell>
        </row>
        <row r="4112">
          <cell r="A4112">
            <v>33050010008039</v>
          </cell>
          <cell r="B4112" t="str">
            <v>139320010010016870</v>
          </cell>
        </row>
        <row r="4113">
          <cell r="A4113">
            <v>33050010008040</v>
          </cell>
          <cell r="B4113" t="str">
            <v>139320010010020018</v>
          </cell>
        </row>
        <row r="4114">
          <cell r="A4114">
            <v>33050010008042</v>
          </cell>
          <cell r="B4114" t="str">
            <v>139320010010000210</v>
          </cell>
        </row>
        <row r="4115">
          <cell r="A4115">
            <v>33050010008044</v>
          </cell>
          <cell r="B4115" t="str">
            <v>139320010010017455</v>
          </cell>
        </row>
        <row r="4116">
          <cell r="A4116">
            <v>33050010008107</v>
          </cell>
          <cell r="B4116" t="str">
            <v>139320010010018718</v>
          </cell>
        </row>
        <row r="4117">
          <cell r="A4117">
            <v>33050010008108</v>
          </cell>
          <cell r="B4117" t="str">
            <v>139320010010010432</v>
          </cell>
        </row>
        <row r="4118">
          <cell r="A4118">
            <v>33050010008109</v>
          </cell>
          <cell r="B4118" t="str">
            <v>139320010010008302</v>
          </cell>
        </row>
        <row r="4119">
          <cell r="A4119">
            <v>33050010008110</v>
          </cell>
          <cell r="B4119" t="str">
            <v>139320010010004450</v>
          </cell>
        </row>
        <row r="4120">
          <cell r="A4120">
            <v>33050010008113</v>
          </cell>
          <cell r="B4120" t="str">
            <v>139320010010000283</v>
          </cell>
        </row>
        <row r="4121">
          <cell r="A4121">
            <v>33050010008114</v>
          </cell>
          <cell r="B4121" t="str">
            <v>139320010010014534</v>
          </cell>
        </row>
        <row r="4122">
          <cell r="A4122">
            <v>33050010008115</v>
          </cell>
          <cell r="B4122" t="str">
            <v>139320010010008632</v>
          </cell>
        </row>
        <row r="4123">
          <cell r="A4123">
            <v>33050010008116</v>
          </cell>
          <cell r="B4123" t="str">
            <v>139320010010014430</v>
          </cell>
        </row>
        <row r="4124">
          <cell r="A4124">
            <v>33050010008117</v>
          </cell>
          <cell r="B4124" t="str">
            <v>139320010010010073</v>
          </cell>
        </row>
        <row r="4125">
          <cell r="A4125">
            <v>33050010008118</v>
          </cell>
          <cell r="B4125" t="str">
            <v>139320010010008447</v>
          </cell>
        </row>
        <row r="4126">
          <cell r="A4126">
            <v>33050010008119</v>
          </cell>
          <cell r="B4126" t="str">
            <v>139320010010014375</v>
          </cell>
        </row>
        <row r="4127">
          <cell r="A4127">
            <v>33050010008120</v>
          </cell>
          <cell r="B4127" t="str">
            <v>139320010010008657</v>
          </cell>
        </row>
        <row r="4128">
          <cell r="A4128">
            <v>33050010008124</v>
          </cell>
          <cell r="B4128" t="str">
            <v>139320010010005804</v>
          </cell>
        </row>
        <row r="4129">
          <cell r="A4129">
            <v>33050010008125</v>
          </cell>
          <cell r="B4129" t="str">
            <v>139320010010006089</v>
          </cell>
        </row>
        <row r="4130">
          <cell r="A4130">
            <v>33050010008126</v>
          </cell>
          <cell r="B4130" t="str">
            <v>139320010010015875</v>
          </cell>
        </row>
        <row r="4131">
          <cell r="A4131">
            <v>33050010008128</v>
          </cell>
          <cell r="B4131" t="str">
            <v>139320010010017942</v>
          </cell>
        </row>
        <row r="4132">
          <cell r="A4132">
            <v>33050010008129</v>
          </cell>
          <cell r="B4132" t="str">
            <v>139320010010016937</v>
          </cell>
        </row>
        <row r="4133">
          <cell r="A4133">
            <v>33050010008131</v>
          </cell>
          <cell r="B4133" t="str">
            <v>139320010010000650</v>
          </cell>
        </row>
        <row r="4134">
          <cell r="A4134">
            <v>33050010008132</v>
          </cell>
          <cell r="B4134" t="str">
            <v>139320010010020782</v>
          </cell>
        </row>
        <row r="4135">
          <cell r="A4135">
            <v>33050010008133</v>
          </cell>
          <cell r="B4135" t="str">
            <v>139320010010011051</v>
          </cell>
        </row>
        <row r="4136">
          <cell r="A4136">
            <v>33050010008134</v>
          </cell>
          <cell r="B4136" t="str">
            <v>139320010010016964</v>
          </cell>
        </row>
        <row r="4137">
          <cell r="A4137">
            <v>33050010008135</v>
          </cell>
          <cell r="B4137" t="str">
            <v>139320010010004359</v>
          </cell>
        </row>
        <row r="4138">
          <cell r="A4138">
            <v>33050010008138</v>
          </cell>
          <cell r="B4138" t="str">
            <v>139320010010010983</v>
          </cell>
        </row>
        <row r="4139">
          <cell r="A4139">
            <v>33050010008139</v>
          </cell>
          <cell r="B4139" t="str">
            <v>139320010010003119</v>
          </cell>
        </row>
        <row r="4140">
          <cell r="A4140">
            <v>33050010008141</v>
          </cell>
          <cell r="B4140" t="str">
            <v>139320010010014998</v>
          </cell>
        </row>
        <row r="4141">
          <cell r="A4141">
            <v>33050010008142</v>
          </cell>
          <cell r="B4141" t="str">
            <v>139320010010019325</v>
          </cell>
        </row>
        <row r="4142">
          <cell r="A4142">
            <v>33050010008143</v>
          </cell>
          <cell r="B4142" t="str">
            <v>139320010010004786</v>
          </cell>
        </row>
        <row r="4143">
          <cell r="A4143">
            <v>33050010008145</v>
          </cell>
          <cell r="B4143" t="str">
            <v>139320010010005051</v>
          </cell>
        </row>
        <row r="4144">
          <cell r="A4144">
            <v>33050010008146</v>
          </cell>
          <cell r="B4144" t="str">
            <v>139320010010004809</v>
          </cell>
        </row>
        <row r="4145">
          <cell r="A4145">
            <v>33050010008147</v>
          </cell>
          <cell r="B4145" t="str">
            <v>139320010010000496</v>
          </cell>
        </row>
        <row r="4146">
          <cell r="A4146">
            <v>33050010008149</v>
          </cell>
          <cell r="B4146" t="str">
            <v>139320010010003588</v>
          </cell>
        </row>
        <row r="4147">
          <cell r="A4147">
            <v>33050010008150</v>
          </cell>
          <cell r="B4147" t="str">
            <v>139320010010013492</v>
          </cell>
        </row>
        <row r="4148">
          <cell r="A4148">
            <v>33050010008151</v>
          </cell>
          <cell r="B4148" t="str">
            <v>139320010010010158</v>
          </cell>
        </row>
        <row r="4149">
          <cell r="A4149">
            <v>33050010008153</v>
          </cell>
          <cell r="B4149" t="str">
            <v>139320010010005471</v>
          </cell>
        </row>
        <row r="4150">
          <cell r="A4150">
            <v>33050010008155</v>
          </cell>
          <cell r="B4150" t="str">
            <v>139320010010018625</v>
          </cell>
        </row>
        <row r="4151">
          <cell r="A4151">
            <v>33050010008158</v>
          </cell>
          <cell r="B4151" t="str">
            <v>139320010010021486</v>
          </cell>
        </row>
        <row r="4152">
          <cell r="A4152">
            <v>33050010008172</v>
          </cell>
          <cell r="B4152" t="str">
            <v>139320010010011663</v>
          </cell>
        </row>
        <row r="4153">
          <cell r="A4153">
            <v>33050010008173</v>
          </cell>
          <cell r="B4153" t="str">
            <v>139320010010009033</v>
          </cell>
        </row>
        <row r="4154">
          <cell r="A4154">
            <v>33050010008174</v>
          </cell>
          <cell r="B4154" t="str">
            <v>139320010010021722</v>
          </cell>
        </row>
        <row r="4155">
          <cell r="A4155">
            <v>33050010008175</v>
          </cell>
          <cell r="B4155" t="str">
            <v>139320010010002764</v>
          </cell>
        </row>
        <row r="4156">
          <cell r="A4156">
            <v>33050010008176</v>
          </cell>
          <cell r="B4156" t="str">
            <v>139320010010017233</v>
          </cell>
        </row>
        <row r="4157">
          <cell r="A4157">
            <v>33050010008177</v>
          </cell>
          <cell r="B4157" t="str">
            <v>139320010010016759</v>
          </cell>
        </row>
        <row r="4158">
          <cell r="A4158">
            <v>33050010008178</v>
          </cell>
          <cell r="B4158" t="str">
            <v>139320010010018913</v>
          </cell>
        </row>
        <row r="4159">
          <cell r="A4159">
            <v>33050010008179</v>
          </cell>
          <cell r="B4159" t="str">
            <v>139320010010020742</v>
          </cell>
        </row>
        <row r="4160">
          <cell r="A4160">
            <v>33050010008181</v>
          </cell>
          <cell r="B4160" t="str">
            <v>139320010010004506</v>
          </cell>
        </row>
        <row r="4161">
          <cell r="A4161">
            <v>33050010008182</v>
          </cell>
          <cell r="B4161" t="str">
            <v>139320010010006147</v>
          </cell>
        </row>
        <row r="4162">
          <cell r="A4162">
            <v>33050010008183</v>
          </cell>
          <cell r="B4162" t="str">
            <v>139320010010014004</v>
          </cell>
        </row>
        <row r="4163">
          <cell r="A4163">
            <v>33050010008184</v>
          </cell>
          <cell r="B4163" t="str">
            <v>139320010010017309</v>
          </cell>
        </row>
        <row r="4164">
          <cell r="A4164">
            <v>33050010008185</v>
          </cell>
          <cell r="B4164" t="str">
            <v>139320010010008849</v>
          </cell>
        </row>
        <row r="4165">
          <cell r="A4165">
            <v>33050010008186</v>
          </cell>
          <cell r="B4165" t="str">
            <v>139320010010005770</v>
          </cell>
        </row>
        <row r="4166">
          <cell r="A4166">
            <v>33050010008189</v>
          </cell>
          <cell r="B4166" t="str">
            <v>139320010010002763</v>
          </cell>
        </row>
        <row r="4167">
          <cell r="A4167">
            <v>33050010008190</v>
          </cell>
          <cell r="B4167" t="str">
            <v>139320010010004820</v>
          </cell>
        </row>
        <row r="4168">
          <cell r="A4168">
            <v>33050010008191</v>
          </cell>
          <cell r="B4168" t="str">
            <v>139320010010015541</v>
          </cell>
        </row>
        <row r="4169">
          <cell r="A4169">
            <v>33050010008192</v>
          </cell>
          <cell r="B4169" t="str">
            <v>139320010010021582</v>
          </cell>
        </row>
        <row r="4170">
          <cell r="A4170">
            <v>33050010008193</v>
          </cell>
          <cell r="B4170" t="str">
            <v>139320010010012918</v>
          </cell>
        </row>
        <row r="4171">
          <cell r="A4171">
            <v>33050010008194</v>
          </cell>
          <cell r="B4171" t="str">
            <v>139320010010005190</v>
          </cell>
        </row>
        <row r="4172">
          <cell r="A4172">
            <v>33050010008195</v>
          </cell>
          <cell r="B4172" t="str">
            <v>139320010010020700</v>
          </cell>
        </row>
        <row r="4173">
          <cell r="A4173">
            <v>33050010008196</v>
          </cell>
          <cell r="B4173" t="str">
            <v>139320010010012756</v>
          </cell>
        </row>
        <row r="4174">
          <cell r="A4174">
            <v>33050010008197</v>
          </cell>
          <cell r="B4174" t="str">
            <v>139320010010003693</v>
          </cell>
        </row>
        <row r="4175">
          <cell r="A4175">
            <v>33050010008198</v>
          </cell>
          <cell r="B4175" t="str">
            <v>139320010010018983</v>
          </cell>
        </row>
        <row r="4176">
          <cell r="A4176">
            <v>33050010008201</v>
          </cell>
          <cell r="B4176" t="str">
            <v>139320010010008946</v>
          </cell>
        </row>
        <row r="4177">
          <cell r="A4177">
            <v>33050010008204</v>
          </cell>
          <cell r="B4177" t="str">
            <v>139320010010012054</v>
          </cell>
        </row>
        <row r="4178">
          <cell r="A4178">
            <v>33050010008205</v>
          </cell>
          <cell r="B4178" t="str">
            <v>139320010010007271</v>
          </cell>
        </row>
        <row r="4179">
          <cell r="A4179">
            <v>33050010008206</v>
          </cell>
          <cell r="B4179" t="str">
            <v>139320010010012120</v>
          </cell>
        </row>
        <row r="4180">
          <cell r="A4180">
            <v>33050010008209</v>
          </cell>
          <cell r="B4180" t="str">
            <v>139320010010007436</v>
          </cell>
        </row>
        <row r="4181">
          <cell r="A4181">
            <v>33050010008210</v>
          </cell>
          <cell r="B4181" t="str">
            <v>139320010010003595</v>
          </cell>
        </row>
        <row r="4182">
          <cell r="A4182">
            <v>33050010008211</v>
          </cell>
          <cell r="B4182" t="str">
            <v>139320010010016715</v>
          </cell>
        </row>
        <row r="4183">
          <cell r="A4183">
            <v>33050010008214</v>
          </cell>
          <cell r="B4183" t="str">
            <v>139320010010009025</v>
          </cell>
        </row>
        <row r="4184">
          <cell r="A4184">
            <v>33050010008216</v>
          </cell>
          <cell r="B4184" t="str">
            <v>139320010010007339</v>
          </cell>
        </row>
        <row r="4185">
          <cell r="A4185">
            <v>33050010008217</v>
          </cell>
          <cell r="B4185" t="str">
            <v>139320010010001774</v>
          </cell>
        </row>
        <row r="4186">
          <cell r="A4186">
            <v>33050010008237</v>
          </cell>
          <cell r="B4186" t="str">
            <v>139320010010008867</v>
          </cell>
        </row>
        <row r="4187">
          <cell r="A4187">
            <v>33050010008239</v>
          </cell>
          <cell r="B4187" t="str">
            <v>139320010010015115</v>
          </cell>
        </row>
        <row r="4188">
          <cell r="A4188">
            <v>33050010008240</v>
          </cell>
          <cell r="B4188" t="str">
            <v>139320010010009617</v>
          </cell>
        </row>
        <row r="4189">
          <cell r="A4189">
            <v>33050010008242</v>
          </cell>
          <cell r="B4189" t="str">
            <v>139320010010014648</v>
          </cell>
        </row>
        <row r="4190">
          <cell r="A4190">
            <v>33050010008244</v>
          </cell>
          <cell r="B4190" t="str">
            <v>139320010010016354</v>
          </cell>
        </row>
        <row r="4191">
          <cell r="A4191">
            <v>33050010008245</v>
          </cell>
          <cell r="B4191" t="str">
            <v>139320010010015209</v>
          </cell>
        </row>
        <row r="4192">
          <cell r="A4192">
            <v>33050010008246</v>
          </cell>
          <cell r="B4192" t="str">
            <v>139320010010009586</v>
          </cell>
        </row>
        <row r="4193">
          <cell r="A4193">
            <v>33050010008247</v>
          </cell>
          <cell r="B4193" t="str">
            <v>139320010010010972</v>
          </cell>
        </row>
        <row r="4194">
          <cell r="A4194">
            <v>33050010008248</v>
          </cell>
          <cell r="B4194" t="str">
            <v>139320010010020868</v>
          </cell>
        </row>
        <row r="4195">
          <cell r="A4195">
            <v>33050010008249</v>
          </cell>
          <cell r="B4195" t="str">
            <v>139320010010013782</v>
          </cell>
        </row>
        <row r="4196">
          <cell r="A4196">
            <v>33050010008250</v>
          </cell>
          <cell r="B4196" t="str">
            <v>139320010010012770</v>
          </cell>
        </row>
        <row r="4197">
          <cell r="A4197">
            <v>33050010008252</v>
          </cell>
          <cell r="B4197" t="str">
            <v>139320010010013641</v>
          </cell>
        </row>
        <row r="4198">
          <cell r="A4198">
            <v>33050010008253</v>
          </cell>
          <cell r="B4198" t="str">
            <v>139320010010011765</v>
          </cell>
        </row>
        <row r="4199">
          <cell r="A4199">
            <v>33050010008254</v>
          </cell>
          <cell r="B4199" t="str">
            <v>139320010010015037</v>
          </cell>
        </row>
        <row r="4200">
          <cell r="A4200">
            <v>33050010008255</v>
          </cell>
          <cell r="B4200" t="str">
            <v>139320010010007385</v>
          </cell>
        </row>
        <row r="4201">
          <cell r="A4201">
            <v>33050010008256</v>
          </cell>
          <cell r="B4201" t="str">
            <v>139320010010020320</v>
          </cell>
        </row>
        <row r="4202">
          <cell r="A4202">
            <v>33050010008257</v>
          </cell>
          <cell r="B4202" t="str">
            <v>139320010010008858</v>
          </cell>
        </row>
        <row r="4203">
          <cell r="A4203">
            <v>33050010008258</v>
          </cell>
          <cell r="B4203" t="str">
            <v>139320010010000313</v>
          </cell>
        </row>
        <row r="4204">
          <cell r="A4204">
            <v>33050010008259</v>
          </cell>
          <cell r="B4204" t="str">
            <v>139320010010006257</v>
          </cell>
        </row>
        <row r="4205">
          <cell r="A4205">
            <v>33050010008260</v>
          </cell>
          <cell r="B4205" t="str">
            <v>139320010010014395</v>
          </cell>
        </row>
        <row r="4206">
          <cell r="A4206">
            <v>33050010008261</v>
          </cell>
          <cell r="B4206" t="str">
            <v>139320010010000652</v>
          </cell>
        </row>
        <row r="4207">
          <cell r="A4207">
            <v>33050010008262</v>
          </cell>
          <cell r="B4207" t="str">
            <v>139320010010012010</v>
          </cell>
        </row>
        <row r="4208">
          <cell r="A4208">
            <v>33050010008264</v>
          </cell>
          <cell r="B4208" t="str">
            <v>139320010010006443</v>
          </cell>
        </row>
        <row r="4209">
          <cell r="A4209">
            <v>33050010008265</v>
          </cell>
          <cell r="B4209" t="str">
            <v>139320010010022160</v>
          </cell>
        </row>
        <row r="4210">
          <cell r="A4210">
            <v>33050010008266</v>
          </cell>
          <cell r="B4210" t="str">
            <v>139320010010022149</v>
          </cell>
        </row>
        <row r="4211">
          <cell r="A4211">
            <v>33050010008267</v>
          </cell>
          <cell r="B4211" t="str">
            <v>139320010010018480</v>
          </cell>
        </row>
        <row r="4212">
          <cell r="A4212">
            <v>33050010008268</v>
          </cell>
          <cell r="B4212" t="str">
            <v>139320010010014477</v>
          </cell>
        </row>
        <row r="4213">
          <cell r="A4213">
            <v>33050010008269</v>
          </cell>
          <cell r="B4213" t="str">
            <v>139320010010003743</v>
          </cell>
        </row>
        <row r="4214">
          <cell r="A4214">
            <v>33050010008270</v>
          </cell>
          <cell r="B4214" t="str">
            <v>139320010010000347</v>
          </cell>
        </row>
        <row r="4215">
          <cell r="A4215">
            <v>33050010008272</v>
          </cell>
          <cell r="B4215" t="str">
            <v>139320010010014559</v>
          </cell>
        </row>
        <row r="4216">
          <cell r="A4216">
            <v>33050010008273</v>
          </cell>
          <cell r="B4216" t="str">
            <v>139320010010005906</v>
          </cell>
        </row>
        <row r="4217">
          <cell r="A4217">
            <v>33050010008274</v>
          </cell>
          <cell r="B4217" t="str">
            <v>139320010010021714</v>
          </cell>
        </row>
        <row r="4218">
          <cell r="A4218">
            <v>33050010008275</v>
          </cell>
          <cell r="B4218" t="str">
            <v>139320010010012460</v>
          </cell>
        </row>
        <row r="4219">
          <cell r="A4219">
            <v>33050010008276</v>
          </cell>
          <cell r="B4219" t="str">
            <v>139320010010005756</v>
          </cell>
        </row>
        <row r="4220">
          <cell r="A4220">
            <v>33050010008277</v>
          </cell>
          <cell r="B4220" t="str">
            <v>139320010010013357</v>
          </cell>
        </row>
        <row r="4221">
          <cell r="A4221">
            <v>33050010008278</v>
          </cell>
          <cell r="B4221" t="str">
            <v>139320010010005487</v>
          </cell>
        </row>
        <row r="4222">
          <cell r="A4222">
            <v>33050010008279</v>
          </cell>
          <cell r="B4222" t="str">
            <v>139320010010018324</v>
          </cell>
        </row>
        <row r="4223">
          <cell r="A4223">
            <v>33050010008281</v>
          </cell>
          <cell r="B4223" t="str">
            <v>139320010010017549</v>
          </cell>
        </row>
        <row r="4224">
          <cell r="A4224">
            <v>33050010008282</v>
          </cell>
          <cell r="B4224" t="str">
            <v>139320010010014646</v>
          </cell>
        </row>
        <row r="4225">
          <cell r="A4225">
            <v>33050010008284</v>
          </cell>
          <cell r="B4225" t="str">
            <v>139320010010009800</v>
          </cell>
        </row>
        <row r="4226">
          <cell r="A4226">
            <v>33050010008285</v>
          </cell>
          <cell r="B4226" t="str">
            <v>139320010010019968</v>
          </cell>
        </row>
        <row r="4227">
          <cell r="A4227">
            <v>33050010008286</v>
          </cell>
          <cell r="B4227" t="str">
            <v>139320010010002803</v>
          </cell>
        </row>
        <row r="4228">
          <cell r="A4228">
            <v>33050010008288</v>
          </cell>
          <cell r="B4228" t="str">
            <v>139320010010008445</v>
          </cell>
        </row>
        <row r="4229">
          <cell r="A4229">
            <v>33050010008289</v>
          </cell>
          <cell r="B4229" t="str">
            <v>139320010010020449</v>
          </cell>
        </row>
        <row r="4230">
          <cell r="A4230">
            <v>33050010008291</v>
          </cell>
          <cell r="B4230" t="str">
            <v>139320010010005201</v>
          </cell>
        </row>
        <row r="4231">
          <cell r="A4231">
            <v>33050010008292</v>
          </cell>
          <cell r="B4231" t="str">
            <v>139320010010019034</v>
          </cell>
        </row>
        <row r="4232">
          <cell r="A4232">
            <v>33050010008293</v>
          </cell>
          <cell r="B4232" t="str">
            <v>139320010010001505</v>
          </cell>
        </row>
        <row r="4233">
          <cell r="A4233">
            <v>33050010008294</v>
          </cell>
          <cell r="B4233" t="str">
            <v>139320010010015594</v>
          </cell>
        </row>
        <row r="4234">
          <cell r="A4234">
            <v>33050010008295</v>
          </cell>
          <cell r="B4234" t="str">
            <v>139320010010017837</v>
          </cell>
        </row>
        <row r="4235">
          <cell r="A4235">
            <v>33050010008296</v>
          </cell>
          <cell r="B4235" t="str">
            <v>139320010010007009</v>
          </cell>
        </row>
        <row r="4236">
          <cell r="A4236">
            <v>33050010008297</v>
          </cell>
          <cell r="B4236" t="str">
            <v>139320010010022576</v>
          </cell>
        </row>
        <row r="4237">
          <cell r="A4237">
            <v>33050010008300</v>
          </cell>
          <cell r="B4237" t="str">
            <v>139320010010000797</v>
          </cell>
        </row>
        <row r="4238">
          <cell r="A4238">
            <v>33050010008301</v>
          </cell>
          <cell r="B4238" t="str">
            <v>139320010010004252</v>
          </cell>
        </row>
        <row r="4239">
          <cell r="A4239">
            <v>33050010008303</v>
          </cell>
          <cell r="B4239" t="str">
            <v>139320010010007418</v>
          </cell>
        </row>
        <row r="4240">
          <cell r="A4240">
            <v>33050010008304</v>
          </cell>
          <cell r="B4240" t="str">
            <v>139320010010022992</v>
          </cell>
        </row>
        <row r="4241">
          <cell r="A4241">
            <v>33050010008306</v>
          </cell>
          <cell r="B4241" t="str">
            <v>139320010010003932</v>
          </cell>
        </row>
        <row r="4242">
          <cell r="A4242">
            <v>33050010008308</v>
          </cell>
          <cell r="B4242" t="str">
            <v>139320010010000936</v>
          </cell>
        </row>
        <row r="4243">
          <cell r="A4243">
            <v>33050010008309</v>
          </cell>
          <cell r="B4243" t="str">
            <v>139320010010002295</v>
          </cell>
        </row>
        <row r="4244">
          <cell r="A4244">
            <v>33050010008310</v>
          </cell>
          <cell r="B4244" t="str">
            <v>139320010010002162</v>
          </cell>
        </row>
        <row r="4245">
          <cell r="A4245">
            <v>33050010008311</v>
          </cell>
          <cell r="B4245" t="str">
            <v>139320010010004526</v>
          </cell>
        </row>
        <row r="4246">
          <cell r="A4246">
            <v>33050010008331</v>
          </cell>
          <cell r="B4246" t="str">
            <v>139320010010011232</v>
          </cell>
        </row>
        <row r="4247">
          <cell r="A4247">
            <v>33050010008369</v>
          </cell>
          <cell r="B4247" t="str">
            <v>139320010010007111</v>
          </cell>
        </row>
        <row r="4248">
          <cell r="A4248">
            <v>33050010008370</v>
          </cell>
          <cell r="B4248" t="str">
            <v>139320010010005414</v>
          </cell>
        </row>
        <row r="4249">
          <cell r="A4249">
            <v>33050010008372</v>
          </cell>
          <cell r="B4249" t="str">
            <v>139320010010012321</v>
          </cell>
        </row>
        <row r="4250">
          <cell r="A4250">
            <v>33050010008374</v>
          </cell>
          <cell r="B4250" t="str">
            <v>139320010010020044</v>
          </cell>
        </row>
        <row r="4251">
          <cell r="A4251">
            <v>33050010008375</v>
          </cell>
          <cell r="B4251" t="str">
            <v>139320010010002083</v>
          </cell>
        </row>
        <row r="4252">
          <cell r="A4252">
            <v>33050010008376</v>
          </cell>
          <cell r="B4252" t="str">
            <v>139320010010018663</v>
          </cell>
        </row>
        <row r="4253">
          <cell r="A4253">
            <v>33050010008377</v>
          </cell>
          <cell r="B4253" t="str">
            <v>139320010010020751</v>
          </cell>
        </row>
        <row r="4254">
          <cell r="A4254">
            <v>33050010008379</v>
          </cell>
          <cell r="B4254" t="str">
            <v>139320010010001987</v>
          </cell>
        </row>
        <row r="4255">
          <cell r="A4255">
            <v>33050010008381</v>
          </cell>
          <cell r="B4255" t="str">
            <v>139320010010005043</v>
          </cell>
        </row>
        <row r="4256">
          <cell r="A4256">
            <v>33050010008384</v>
          </cell>
          <cell r="B4256" t="str">
            <v>139320010010003363</v>
          </cell>
        </row>
        <row r="4257">
          <cell r="A4257">
            <v>33050010008388</v>
          </cell>
          <cell r="B4257" t="str">
            <v>139320010010002685</v>
          </cell>
        </row>
        <row r="4258">
          <cell r="A4258">
            <v>33050010008389</v>
          </cell>
          <cell r="B4258" t="str">
            <v>139320010010019038</v>
          </cell>
        </row>
        <row r="4259">
          <cell r="A4259">
            <v>33050010008390</v>
          </cell>
          <cell r="B4259" t="str">
            <v>139320010010003944</v>
          </cell>
        </row>
        <row r="4260">
          <cell r="A4260">
            <v>33050010008392</v>
          </cell>
          <cell r="B4260" t="str">
            <v>139320010010021269</v>
          </cell>
        </row>
        <row r="4261">
          <cell r="A4261">
            <v>33050010008393</v>
          </cell>
          <cell r="B4261" t="str">
            <v>139320010010017068</v>
          </cell>
        </row>
        <row r="4262">
          <cell r="A4262">
            <v>33050010008394</v>
          </cell>
          <cell r="B4262" t="str">
            <v>139320010010007523</v>
          </cell>
        </row>
        <row r="4263">
          <cell r="A4263">
            <v>33050010008395</v>
          </cell>
          <cell r="B4263" t="str">
            <v>139320010010015077</v>
          </cell>
        </row>
        <row r="4264">
          <cell r="A4264">
            <v>33050010008397</v>
          </cell>
          <cell r="B4264" t="str">
            <v>139320010010012666</v>
          </cell>
        </row>
        <row r="4265">
          <cell r="A4265">
            <v>33050010008398</v>
          </cell>
          <cell r="B4265" t="str">
            <v>139320010010013591</v>
          </cell>
        </row>
        <row r="4266">
          <cell r="A4266">
            <v>33050010008399</v>
          </cell>
          <cell r="B4266" t="str">
            <v>139320010010019474</v>
          </cell>
        </row>
        <row r="4267">
          <cell r="A4267">
            <v>33050010008400</v>
          </cell>
          <cell r="B4267" t="str">
            <v>139320010010015080</v>
          </cell>
        </row>
        <row r="4268">
          <cell r="A4268">
            <v>33050010008401</v>
          </cell>
          <cell r="B4268" t="str">
            <v>139320010010019961</v>
          </cell>
        </row>
        <row r="4269">
          <cell r="A4269">
            <v>33050010008402</v>
          </cell>
          <cell r="B4269" t="str">
            <v>139320010010002765</v>
          </cell>
        </row>
        <row r="4270">
          <cell r="A4270">
            <v>33050010008403</v>
          </cell>
          <cell r="B4270" t="str">
            <v>139320010010017362</v>
          </cell>
        </row>
        <row r="4271">
          <cell r="A4271">
            <v>33050010008404</v>
          </cell>
          <cell r="B4271" t="str">
            <v>139320010010021014</v>
          </cell>
        </row>
        <row r="4272">
          <cell r="A4272">
            <v>33050010008407</v>
          </cell>
          <cell r="B4272" t="str">
            <v>139320010010019362</v>
          </cell>
        </row>
        <row r="4273">
          <cell r="A4273">
            <v>33050010008410</v>
          </cell>
          <cell r="B4273" t="str">
            <v>139320010010019377</v>
          </cell>
        </row>
        <row r="4274">
          <cell r="A4274">
            <v>33050010008411</v>
          </cell>
          <cell r="B4274" t="str">
            <v>139320010010021248</v>
          </cell>
        </row>
        <row r="4275">
          <cell r="A4275">
            <v>33050010008412</v>
          </cell>
          <cell r="B4275" t="str">
            <v>139320010010000427</v>
          </cell>
        </row>
        <row r="4276">
          <cell r="A4276">
            <v>33050010008413</v>
          </cell>
          <cell r="B4276" t="str">
            <v>139320010010001422</v>
          </cell>
        </row>
        <row r="4277">
          <cell r="A4277">
            <v>33050010008414</v>
          </cell>
          <cell r="B4277" t="str">
            <v>139320010010000092</v>
          </cell>
        </row>
        <row r="4278">
          <cell r="A4278">
            <v>33050010008415</v>
          </cell>
          <cell r="B4278" t="str">
            <v>139320010010003345</v>
          </cell>
        </row>
        <row r="4279">
          <cell r="A4279">
            <v>33050010008416</v>
          </cell>
          <cell r="B4279" t="str">
            <v>139320010010007602</v>
          </cell>
        </row>
        <row r="4280">
          <cell r="A4280">
            <v>33050010008417</v>
          </cell>
          <cell r="B4280" t="str">
            <v>139320010010004708</v>
          </cell>
        </row>
        <row r="4281">
          <cell r="A4281">
            <v>33050010008419</v>
          </cell>
          <cell r="B4281" t="str">
            <v>139320010010010648</v>
          </cell>
        </row>
        <row r="4282">
          <cell r="A4282">
            <v>33050010008420</v>
          </cell>
          <cell r="B4282" t="str">
            <v>139320010010006692</v>
          </cell>
        </row>
        <row r="4283">
          <cell r="A4283">
            <v>33050010008422</v>
          </cell>
          <cell r="B4283" t="str">
            <v>139320010010012891</v>
          </cell>
        </row>
        <row r="4284">
          <cell r="A4284">
            <v>33050010008423</v>
          </cell>
          <cell r="B4284" t="str">
            <v>139320010010017304</v>
          </cell>
        </row>
        <row r="4285">
          <cell r="A4285">
            <v>33050010008424</v>
          </cell>
          <cell r="B4285" t="str">
            <v>139320010010005533</v>
          </cell>
        </row>
        <row r="4286">
          <cell r="A4286">
            <v>33050010008425</v>
          </cell>
          <cell r="B4286" t="str">
            <v>139320010010018340</v>
          </cell>
        </row>
        <row r="4287">
          <cell r="A4287">
            <v>33050010008427</v>
          </cell>
          <cell r="B4287" t="str">
            <v>139320010010003613</v>
          </cell>
        </row>
        <row r="4288">
          <cell r="A4288">
            <v>33050010008429</v>
          </cell>
          <cell r="B4288" t="str">
            <v>139320010010010014</v>
          </cell>
        </row>
        <row r="4289">
          <cell r="A4289">
            <v>33050010008432</v>
          </cell>
          <cell r="B4289" t="str">
            <v>139320010010022025</v>
          </cell>
        </row>
        <row r="4290">
          <cell r="A4290">
            <v>33050010008433</v>
          </cell>
          <cell r="B4290" t="str">
            <v>139320010010018977</v>
          </cell>
        </row>
        <row r="4291">
          <cell r="A4291">
            <v>33050010008434</v>
          </cell>
          <cell r="B4291" t="str">
            <v>139320010010017993</v>
          </cell>
        </row>
        <row r="4292">
          <cell r="A4292">
            <v>33050010008437</v>
          </cell>
          <cell r="B4292" t="str">
            <v>139320010010002882</v>
          </cell>
        </row>
        <row r="4293">
          <cell r="A4293">
            <v>33050010008438</v>
          </cell>
          <cell r="B4293" t="str">
            <v>139320010010016327</v>
          </cell>
        </row>
        <row r="4294">
          <cell r="A4294">
            <v>33050010008439</v>
          </cell>
          <cell r="B4294" t="str">
            <v>139320010010021380</v>
          </cell>
        </row>
        <row r="4295">
          <cell r="A4295">
            <v>33050010008440</v>
          </cell>
          <cell r="B4295" t="str">
            <v>139320010010019505</v>
          </cell>
        </row>
        <row r="4296">
          <cell r="A4296">
            <v>33050010008441</v>
          </cell>
          <cell r="B4296" t="str">
            <v>139320010010020696</v>
          </cell>
        </row>
        <row r="4297">
          <cell r="A4297">
            <v>33050010008442</v>
          </cell>
          <cell r="B4297" t="str">
            <v>139320010010000582</v>
          </cell>
        </row>
        <row r="4298">
          <cell r="A4298">
            <v>33050010008443</v>
          </cell>
          <cell r="B4298" t="str">
            <v>139320010010014253</v>
          </cell>
        </row>
        <row r="4299">
          <cell r="A4299">
            <v>33050010008445</v>
          </cell>
          <cell r="B4299" t="str">
            <v>139320010010021827</v>
          </cell>
        </row>
        <row r="4300">
          <cell r="A4300">
            <v>33050010008446</v>
          </cell>
          <cell r="B4300" t="str">
            <v>139320010010001213</v>
          </cell>
        </row>
        <row r="4301">
          <cell r="A4301">
            <v>33050010008447</v>
          </cell>
          <cell r="B4301" t="str">
            <v>139320010010006840</v>
          </cell>
        </row>
        <row r="4302">
          <cell r="A4302">
            <v>33050010008450</v>
          </cell>
          <cell r="B4302" t="str">
            <v>139320010010000131</v>
          </cell>
        </row>
        <row r="4303">
          <cell r="A4303">
            <v>33050010008451</v>
          </cell>
          <cell r="B4303" t="str">
            <v>139320010010002341</v>
          </cell>
        </row>
        <row r="4304">
          <cell r="A4304">
            <v>33050010008452</v>
          </cell>
          <cell r="B4304" t="str">
            <v>139320010010013021</v>
          </cell>
        </row>
        <row r="4305">
          <cell r="A4305">
            <v>33050010008453</v>
          </cell>
          <cell r="B4305" t="str">
            <v>139320010010014313</v>
          </cell>
        </row>
        <row r="4306">
          <cell r="A4306">
            <v>33050010008454</v>
          </cell>
          <cell r="B4306" t="str">
            <v>139320010010014639</v>
          </cell>
        </row>
        <row r="4307">
          <cell r="A4307">
            <v>33050010008455</v>
          </cell>
          <cell r="B4307" t="str">
            <v>139320010010001166</v>
          </cell>
        </row>
        <row r="4308">
          <cell r="A4308">
            <v>33050010008457</v>
          </cell>
          <cell r="B4308" t="str">
            <v>139320010010018199</v>
          </cell>
        </row>
        <row r="4309">
          <cell r="A4309">
            <v>33050010008459</v>
          </cell>
          <cell r="B4309" t="str">
            <v>139320010010013373</v>
          </cell>
        </row>
        <row r="4310">
          <cell r="A4310">
            <v>33050010008461</v>
          </cell>
          <cell r="B4310" t="str">
            <v>139320010010020367</v>
          </cell>
        </row>
        <row r="4311">
          <cell r="A4311">
            <v>33050010008462</v>
          </cell>
          <cell r="B4311" t="str">
            <v>139320010010011384</v>
          </cell>
        </row>
        <row r="4312">
          <cell r="A4312">
            <v>33050010008463</v>
          </cell>
          <cell r="B4312" t="str">
            <v>139320010010013073</v>
          </cell>
        </row>
        <row r="4313">
          <cell r="A4313">
            <v>33050010008466</v>
          </cell>
          <cell r="B4313" t="str">
            <v>139320010010003118</v>
          </cell>
        </row>
        <row r="4314">
          <cell r="A4314">
            <v>33050010008467</v>
          </cell>
          <cell r="B4314" t="str">
            <v>139320010010010499</v>
          </cell>
        </row>
        <row r="4315">
          <cell r="A4315">
            <v>33050010008468</v>
          </cell>
          <cell r="B4315" t="str">
            <v>139320010010013186</v>
          </cell>
        </row>
        <row r="4316">
          <cell r="A4316">
            <v>33050010008469</v>
          </cell>
          <cell r="B4316" t="str">
            <v>139320010010011401</v>
          </cell>
        </row>
        <row r="4317">
          <cell r="A4317">
            <v>33050010008470</v>
          </cell>
          <cell r="B4317" t="str">
            <v>139320010010003048</v>
          </cell>
        </row>
        <row r="4318">
          <cell r="A4318">
            <v>33050010008472</v>
          </cell>
          <cell r="B4318" t="str">
            <v>139320010010014973</v>
          </cell>
        </row>
        <row r="4319">
          <cell r="A4319">
            <v>33050010008474</v>
          </cell>
          <cell r="B4319" t="str">
            <v>139320010010004747</v>
          </cell>
        </row>
        <row r="4320">
          <cell r="A4320">
            <v>33050010008475</v>
          </cell>
          <cell r="B4320" t="str">
            <v>139320010010013519</v>
          </cell>
        </row>
        <row r="4321">
          <cell r="A4321">
            <v>33050010008476</v>
          </cell>
          <cell r="B4321" t="str">
            <v>139320010010019235</v>
          </cell>
        </row>
        <row r="4322">
          <cell r="A4322">
            <v>33050010008477</v>
          </cell>
          <cell r="B4322" t="str">
            <v>139320010010000025</v>
          </cell>
        </row>
        <row r="4323">
          <cell r="A4323">
            <v>33050010008480</v>
          </cell>
          <cell r="B4323" t="str">
            <v>139320010010004107</v>
          </cell>
        </row>
        <row r="4324">
          <cell r="A4324">
            <v>33050010008481</v>
          </cell>
          <cell r="B4324" t="str">
            <v>139320010010020539</v>
          </cell>
        </row>
        <row r="4325">
          <cell r="A4325">
            <v>33050010008482</v>
          </cell>
          <cell r="B4325" t="str">
            <v>139320010010009738</v>
          </cell>
        </row>
        <row r="4326">
          <cell r="A4326">
            <v>33050010008483</v>
          </cell>
          <cell r="B4326" t="str">
            <v>139320010010016288</v>
          </cell>
        </row>
        <row r="4327">
          <cell r="A4327">
            <v>33050010008484</v>
          </cell>
          <cell r="B4327" t="str">
            <v>139320010010022416</v>
          </cell>
        </row>
        <row r="4328">
          <cell r="A4328">
            <v>33050010008486</v>
          </cell>
          <cell r="B4328" t="str">
            <v>139320010010018620</v>
          </cell>
        </row>
        <row r="4329">
          <cell r="A4329">
            <v>33050010008487</v>
          </cell>
          <cell r="B4329" t="str">
            <v>139320010010015898</v>
          </cell>
        </row>
        <row r="4330">
          <cell r="A4330">
            <v>33050010008488</v>
          </cell>
          <cell r="B4330" t="str">
            <v>139320010010022288</v>
          </cell>
        </row>
        <row r="4331">
          <cell r="A4331">
            <v>33050010008489</v>
          </cell>
          <cell r="B4331" t="str">
            <v>139320010010010087</v>
          </cell>
        </row>
        <row r="4332">
          <cell r="A4332">
            <v>33050010008491</v>
          </cell>
          <cell r="B4332" t="str">
            <v>139320010010000597</v>
          </cell>
        </row>
        <row r="4333">
          <cell r="A4333">
            <v>33050010008493</v>
          </cell>
          <cell r="B4333" t="str">
            <v>139320010010011504</v>
          </cell>
        </row>
        <row r="4334">
          <cell r="A4334">
            <v>33050010008495</v>
          </cell>
          <cell r="B4334" t="str">
            <v>139320010010014073</v>
          </cell>
        </row>
        <row r="4335">
          <cell r="A4335">
            <v>33050010008496</v>
          </cell>
          <cell r="B4335" t="str">
            <v>139320010010018715</v>
          </cell>
        </row>
        <row r="4336">
          <cell r="A4336">
            <v>33050010008497</v>
          </cell>
          <cell r="B4336" t="str">
            <v>139320010010012572</v>
          </cell>
        </row>
        <row r="4337">
          <cell r="A4337">
            <v>33050010008498</v>
          </cell>
          <cell r="B4337" t="str">
            <v>139320010010020572</v>
          </cell>
        </row>
        <row r="4338">
          <cell r="A4338">
            <v>33050010008499</v>
          </cell>
          <cell r="B4338" t="str">
            <v>139320010010008431</v>
          </cell>
        </row>
        <row r="4339">
          <cell r="A4339">
            <v>33050010008501</v>
          </cell>
          <cell r="B4339" t="str">
            <v>139320010010010317</v>
          </cell>
        </row>
        <row r="4340">
          <cell r="A4340">
            <v>33050010008503</v>
          </cell>
          <cell r="B4340" t="str">
            <v>139320010010002841</v>
          </cell>
        </row>
        <row r="4341">
          <cell r="A4341">
            <v>33050010008504</v>
          </cell>
          <cell r="B4341" t="str">
            <v>139320010010013046</v>
          </cell>
        </row>
        <row r="4342">
          <cell r="A4342">
            <v>33050010008506</v>
          </cell>
          <cell r="B4342" t="str">
            <v>139320010010005147</v>
          </cell>
        </row>
        <row r="4343">
          <cell r="A4343">
            <v>33050010008507</v>
          </cell>
          <cell r="B4343" t="str">
            <v>139320010010006252</v>
          </cell>
        </row>
        <row r="4344">
          <cell r="A4344">
            <v>33050010008509</v>
          </cell>
          <cell r="B4344" t="str">
            <v>139320010010007190</v>
          </cell>
        </row>
        <row r="4345">
          <cell r="A4345">
            <v>33050010008510</v>
          </cell>
          <cell r="B4345" t="str">
            <v>139320010010000249</v>
          </cell>
        </row>
        <row r="4346">
          <cell r="A4346">
            <v>33050010008511</v>
          </cell>
          <cell r="B4346" t="str">
            <v>139320010010003009</v>
          </cell>
        </row>
        <row r="4347">
          <cell r="A4347">
            <v>33050010008512</v>
          </cell>
          <cell r="B4347" t="str">
            <v>139320010010012662</v>
          </cell>
        </row>
        <row r="4348">
          <cell r="A4348">
            <v>33050010008513</v>
          </cell>
          <cell r="B4348" t="str">
            <v>139320010010006301</v>
          </cell>
        </row>
        <row r="4349">
          <cell r="A4349">
            <v>33050010008514</v>
          </cell>
          <cell r="B4349" t="str">
            <v>139320010010006785</v>
          </cell>
        </row>
        <row r="4350">
          <cell r="A4350">
            <v>33050010008515</v>
          </cell>
          <cell r="B4350" t="str">
            <v>139320010010019664</v>
          </cell>
        </row>
        <row r="4351">
          <cell r="A4351">
            <v>33050010008516</v>
          </cell>
          <cell r="B4351" t="str">
            <v>139320010010015746</v>
          </cell>
        </row>
        <row r="4352">
          <cell r="A4352">
            <v>33050010008517</v>
          </cell>
          <cell r="B4352" t="str">
            <v>139320010010003881</v>
          </cell>
        </row>
        <row r="4353">
          <cell r="A4353">
            <v>33050010008518</v>
          </cell>
          <cell r="B4353" t="str">
            <v>139320010010012975</v>
          </cell>
        </row>
        <row r="4354">
          <cell r="A4354">
            <v>33050010008519</v>
          </cell>
          <cell r="B4354" t="str">
            <v>139320010010011354</v>
          </cell>
        </row>
        <row r="4355">
          <cell r="A4355">
            <v>33050010008520</v>
          </cell>
          <cell r="B4355" t="str">
            <v>139320010010016178</v>
          </cell>
        </row>
        <row r="4356">
          <cell r="A4356">
            <v>33050010008522</v>
          </cell>
          <cell r="B4356" t="str">
            <v>139320010010015635</v>
          </cell>
        </row>
        <row r="4357">
          <cell r="A4357">
            <v>33050010008523</v>
          </cell>
          <cell r="B4357" t="str">
            <v>139320010010005397</v>
          </cell>
        </row>
        <row r="4358">
          <cell r="A4358">
            <v>33050010008524</v>
          </cell>
          <cell r="B4358" t="str">
            <v>139320010010019455</v>
          </cell>
        </row>
        <row r="4359">
          <cell r="A4359">
            <v>33050010008525</v>
          </cell>
          <cell r="B4359" t="str">
            <v>139320010010005699</v>
          </cell>
        </row>
        <row r="4360">
          <cell r="A4360">
            <v>33050010008527</v>
          </cell>
          <cell r="B4360" t="str">
            <v>139320010010004369</v>
          </cell>
        </row>
        <row r="4361">
          <cell r="A4361">
            <v>33050010008528</v>
          </cell>
          <cell r="B4361" t="str">
            <v>139320010010007160</v>
          </cell>
        </row>
        <row r="4362">
          <cell r="A4362">
            <v>33050010008530</v>
          </cell>
          <cell r="B4362" t="str">
            <v>139320010010010353</v>
          </cell>
        </row>
        <row r="4363">
          <cell r="A4363">
            <v>33050010008531</v>
          </cell>
          <cell r="B4363" t="str">
            <v>139320010010010288</v>
          </cell>
        </row>
        <row r="4364">
          <cell r="A4364">
            <v>33050010008533</v>
          </cell>
          <cell r="B4364" t="str">
            <v>139320010010020814</v>
          </cell>
        </row>
        <row r="4365">
          <cell r="A4365">
            <v>33050010008534</v>
          </cell>
          <cell r="B4365" t="str">
            <v>139320010010009816</v>
          </cell>
        </row>
        <row r="4366">
          <cell r="A4366">
            <v>33050010008536</v>
          </cell>
          <cell r="B4366" t="str">
            <v>139320010010003072</v>
          </cell>
        </row>
        <row r="4367">
          <cell r="A4367">
            <v>33050010008537</v>
          </cell>
          <cell r="B4367" t="str">
            <v>139320010010001548</v>
          </cell>
        </row>
        <row r="4368">
          <cell r="A4368">
            <v>33050010008538</v>
          </cell>
          <cell r="B4368" t="str">
            <v>139320010010011279</v>
          </cell>
        </row>
        <row r="4369">
          <cell r="A4369">
            <v>33050010008539</v>
          </cell>
          <cell r="B4369" t="str">
            <v>139320010010013911</v>
          </cell>
        </row>
        <row r="4370">
          <cell r="A4370">
            <v>33050010008540</v>
          </cell>
          <cell r="B4370" t="str">
            <v>139320010010014736</v>
          </cell>
        </row>
        <row r="4371">
          <cell r="A4371">
            <v>33050010008543</v>
          </cell>
          <cell r="B4371" t="str">
            <v>139320010010003824</v>
          </cell>
        </row>
        <row r="4372">
          <cell r="A4372">
            <v>33050010008544</v>
          </cell>
          <cell r="B4372" t="str">
            <v>139320010010021123</v>
          </cell>
        </row>
        <row r="4373">
          <cell r="A4373">
            <v>33050010008545</v>
          </cell>
          <cell r="B4373" t="str">
            <v>139320010010003152</v>
          </cell>
        </row>
        <row r="4374">
          <cell r="A4374">
            <v>33050010008546</v>
          </cell>
          <cell r="B4374" t="str">
            <v>139320010010000651</v>
          </cell>
        </row>
        <row r="4375">
          <cell r="A4375">
            <v>33050010008547</v>
          </cell>
          <cell r="B4375" t="str">
            <v>139320010010022721</v>
          </cell>
        </row>
        <row r="4376">
          <cell r="A4376">
            <v>33050010008549</v>
          </cell>
          <cell r="B4376" t="str">
            <v>139320010010015849</v>
          </cell>
        </row>
        <row r="4377">
          <cell r="A4377">
            <v>33050010008550</v>
          </cell>
          <cell r="B4377" t="str">
            <v>139320010010019840</v>
          </cell>
        </row>
        <row r="4378">
          <cell r="A4378">
            <v>33050010008551</v>
          </cell>
          <cell r="B4378" t="str">
            <v>139320010010010699</v>
          </cell>
        </row>
        <row r="4379">
          <cell r="A4379">
            <v>33050010008553</v>
          </cell>
          <cell r="B4379" t="str">
            <v>139320010010002136</v>
          </cell>
        </row>
        <row r="4380">
          <cell r="A4380">
            <v>33050010008554</v>
          </cell>
          <cell r="B4380" t="str">
            <v>139320010010005528</v>
          </cell>
        </row>
        <row r="4381">
          <cell r="A4381">
            <v>33050010008557</v>
          </cell>
          <cell r="B4381" t="str">
            <v>139320010010011269</v>
          </cell>
        </row>
        <row r="4382">
          <cell r="A4382">
            <v>33050010008558</v>
          </cell>
          <cell r="B4382" t="str">
            <v>139320010010010466</v>
          </cell>
        </row>
        <row r="4383">
          <cell r="A4383">
            <v>33050010008559</v>
          </cell>
          <cell r="B4383" t="str">
            <v>139320010010000271</v>
          </cell>
        </row>
        <row r="4384">
          <cell r="A4384">
            <v>33050010008560</v>
          </cell>
          <cell r="B4384" t="str">
            <v>139320010010013982</v>
          </cell>
        </row>
        <row r="4385">
          <cell r="A4385">
            <v>33050010008561</v>
          </cell>
          <cell r="B4385" t="str">
            <v>139320010010019080</v>
          </cell>
        </row>
        <row r="4386">
          <cell r="A4386">
            <v>33050010008562</v>
          </cell>
          <cell r="B4386" t="str">
            <v>139320010010019453</v>
          </cell>
        </row>
        <row r="4387">
          <cell r="A4387">
            <v>33050010008563</v>
          </cell>
          <cell r="B4387" t="str">
            <v>139320010010015329</v>
          </cell>
        </row>
        <row r="4388">
          <cell r="A4388">
            <v>33050010008565</v>
          </cell>
          <cell r="B4388" t="str">
            <v>139320010010012244</v>
          </cell>
        </row>
        <row r="4389">
          <cell r="A4389">
            <v>33050010008566</v>
          </cell>
          <cell r="B4389" t="str">
            <v>139320010010019952</v>
          </cell>
        </row>
        <row r="4390">
          <cell r="A4390">
            <v>33050010008568</v>
          </cell>
          <cell r="B4390" t="str">
            <v>139320010010018725</v>
          </cell>
        </row>
        <row r="4391">
          <cell r="A4391">
            <v>33050010008569</v>
          </cell>
          <cell r="B4391" t="str">
            <v>139320010010005094</v>
          </cell>
        </row>
        <row r="4392">
          <cell r="A4392">
            <v>33050010008574</v>
          </cell>
          <cell r="B4392" t="str">
            <v>139320010010021078</v>
          </cell>
        </row>
        <row r="4393">
          <cell r="A4393">
            <v>33050010008575</v>
          </cell>
          <cell r="B4393" t="str">
            <v>139320010010021741</v>
          </cell>
        </row>
        <row r="4394">
          <cell r="A4394">
            <v>33050010008576</v>
          </cell>
          <cell r="B4394" t="str">
            <v>139320010010002553</v>
          </cell>
        </row>
        <row r="4395">
          <cell r="A4395">
            <v>33050010008577</v>
          </cell>
          <cell r="B4395" t="str">
            <v>139320010010017949</v>
          </cell>
        </row>
        <row r="4396">
          <cell r="A4396">
            <v>33050010008578</v>
          </cell>
          <cell r="B4396" t="str">
            <v>139320010010020162</v>
          </cell>
        </row>
        <row r="4397">
          <cell r="A4397">
            <v>33050010008579</v>
          </cell>
          <cell r="B4397" t="str">
            <v>139320010010000903</v>
          </cell>
        </row>
        <row r="4398">
          <cell r="A4398">
            <v>33050010008580</v>
          </cell>
          <cell r="B4398" t="str">
            <v>139320010010017783</v>
          </cell>
        </row>
        <row r="4399">
          <cell r="A4399">
            <v>33050010008600</v>
          </cell>
          <cell r="B4399" t="str">
            <v>139320010010007621</v>
          </cell>
        </row>
        <row r="4400">
          <cell r="A4400">
            <v>33050010008602</v>
          </cell>
          <cell r="B4400" t="str">
            <v>139320010010004833</v>
          </cell>
        </row>
        <row r="4401">
          <cell r="A4401">
            <v>33050010008625</v>
          </cell>
          <cell r="B4401" t="str">
            <v>139320010010010811</v>
          </cell>
        </row>
        <row r="4402">
          <cell r="A4402">
            <v>33050010008701</v>
          </cell>
          <cell r="B4402" t="str">
            <v>139320010010003144</v>
          </cell>
        </row>
        <row r="4403">
          <cell r="A4403">
            <v>33050010008702</v>
          </cell>
          <cell r="B4403" t="str">
            <v>139320010010000057</v>
          </cell>
        </row>
        <row r="4404">
          <cell r="A4404">
            <v>33050010008704</v>
          </cell>
          <cell r="B4404" t="str">
            <v>139320010010011992</v>
          </cell>
        </row>
        <row r="4405">
          <cell r="A4405">
            <v>33050010008705</v>
          </cell>
          <cell r="B4405" t="str">
            <v>139320010010021425</v>
          </cell>
        </row>
        <row r="4406">
          <cell r="A4406">
            <v>33050010008706</v>
          </cell>
          <cell r="B4406" t="str">
            <v>139320010010005294</v>
          </cell>
        </row>
        <row r="4407">
          <cell r="A4407">
            <v>33050010008710</v>
          </cell>
          <cell r="B4407" t="str">
            <v>139320010010010781</v>
          </cell>
        </row>
        <row r="4408">
          <cell r="A4408">
            <v>33050010008711</v>
          </cell>
          <cell r="B4408" t="str">
            <v>139320010010018562</v>
          </cell>
        </row>
        <row r="4409">
          <cell r="A4409">
            <v>33050010008712</v>
          </cell>
          <cell r="B4409" t="str">
            <v>139320010010022424</v>
          </cell>
        </row>
        <row r="4410">
          <cell r="A4410">
            <v>33050010008713</v>
          </cell>
          <cell r="B4410" t="str">
            <v>139320010010002372</v>
          </cell>
        </row>
        <row r="4411">
          <cell r="A4411">
            <v>33050010008732</v>
          </cell>
          <cell r="B4411" t="str">
            <v>139320010010010503</v>
          </cell>
        </row>
        <row r="4412">
          <cell r="A4412">
            <v>33050010008734</v>
          </cell>
          <cell r="B4412" t="str">
            <v>139320010010003592</v>
          </cell>
        </row>
        <row r="4413">
          <cell r="A4413">
            <v>33050010008736</v>
          </cell>
          <cell r="B4413" t="str">
            <v>139320010010002231</v>
          </cell>
        </row>
        <row r="4414">
          <cell r="A4414">
            <v>33050010008737</v>
          </cell>
          <cell r="B4414" t="str">
            <v>139320010010011652</v>
          </cell>
        </row>
        <row r="4415">
          <cell r="A4415">
            <v>33050010008738</v>
          </cell>
          <cell r="B4415" t="str">
            <v>139320010010010839</v>
          </cell>
        </row>
        <row r="4416">
          <cell r="A4416">
            <v>33050010008739</v>
          </cell>
          <cell r="B4416" t="str">
            <v>139320010010014161</v>
          </cell>
        </row>
        <row r="4417">
          <cell r="A4417">
            <v>33050010008740</v>
          </cell>
          <cell r="B4417" t="str">
            <v>139320010010017305</v>
          </cell>
        </row>
        <row r="4418">
          <cell r="A4418">
            <v>33050010008741</v>
          </cell>
          <cell r="B4418" t="str">
            <v>139320010010003297</v>
          </cell>
        </row>
        <row r="4419">
          <cell r="A4419">
            <v>33050010008742</v>
          </cell>
          <cell r="B4419" t="str">
            <v>139320010010002827</v>
          </cell>
        </row>
        <row r="4420">
          <cell r="A4420">
            <v>33050010008743</v>
          </cell>
          <cell r="B4420" t="str">
            <v>139320010010019017</v>
          </cell>
        </row>
        <row r="4421">
          <cell r="A4421">
            <v>33050010008744</v>
          </cell>
          <cell r="B4421" t="str">
            <v>139320010010021183</v>
          </cell>
        </row>
        <row r="4422">
          <cell r="A4422">
            <v>33050010008745</v>
          </cell>
          <cell r="B4422" t="str">
            <v>139320010010001910</v>
          </cell>
        </row>
        <row r="4423">
          <cell r="A4423">
            <v>33050010008746</v>
          </cell>
          <cell r="B4423" t="str">
            <v>139320010010003231</v>
          </cell>
        </row>
        <row r="4424">
          <cell r="A4424">
            <v>33050010008747</v>
          </cell>
          <cell r="B4424" t="str">
            <v>139320010010013619</v>
          </cell>
        </row>
        <row r="4425">
          <cell r="A4425">
            <v>33050010008748</v>
          </cell>
          <cell r="B4425" t="str">
            <v>139320010010019065</v>
          </cell>
        </row>
        <row r="4426">
          <cell r="A4426">
            <v>33050010008749</v>
          </cell>
          <cell r="B4426" t="str">
            <v>139320010010020862</v>
          </cell>
        </row>
        <row r="4427">
          <cell r="A4427">
            <v>33050010008750</v>
          </cell>
          <cell r="B4427" t="str">
            <v>139320010010020080</v>
          </cell>
        </row>
        <row r="4428">
          <cell r="A4428">
            <v>33050010008751</v>
          </cell>
          <cell r="B4428" t="str">
            <v>139320010010014180</v>
          </cell>
        </row>
        <row r="4429">
          <cell r="A4429">
            <v>33050010008752</v>
          </cell>
          <cell r="B4429" t="str">
            <v>139320010010002218</v>
          </cell>
        </row>
        <row r="4430">
          <cell r="A4430">
            <v>33050010008753</v>
          </cell>
          <cell r="B4430" t="str">
            <v>139320010010006757</v>
          </cell>
        </row>
        <row r="4431">
          <cell r="A4431">
            <v>33050010008754</v>
          </cell>
          <cell r="B4431" t="str">
            <v>139320010010015249</v>
          </cell>
        </row>
        <row r="4432">
          <cell r="A4432">
            <v>33050010008755</v>
          </cell>
          <cell r="B4432" t="str">
            <v>139320010010007391</v>
          </cell>
        </row>
        <row r="4433">
          <cell r="A4433">
            <v>33050010008756</v>
          </cell>
          <cell r="B4433" t="str">
            <v>139320010010017677</v>
          </cell>
        </row>
        <row r="4434">
          <cell r="A4434">
            <v>33050010008757</v>
          </cell>
          <cell r="B4434" t="str">
            <v>139320010010011778</v>
          </cell>
        </row>
        <row r="4435">
          <cell r="A4435">
            <v>33050010008758</v>
          </cell>
          <cell r="B4435" t="str">
            <v>139320010010001678</v>
          </cell>
        </row>
        <row r="4436">
          <cell r="A4436">
            <v>33050010008760</v>
          </cell>
          <cell r="B4436" t="str">
            <v>139320010010005392</v>
          </cell>
        </row>
        <row r="4437">
          <cell r="A4437">
            <v>33050010008761</v>
          </cell>
          <cell r="B4437" t="str">
            <v>139320010010014994</v>
          </cell>
        </row>
        <row r="4438">
          <cell r="A4438">
            <v>33050010008762</v>
          </cell>
          <cell r="B4438" t="str">
            <v>139320010010002826</v>
          </cell>
        </row>
        <row r="4439">
          <cell r="A4439">
            <v>33050010008763</v>
          </cell>
          <cell r="B4439" t="str">
            <v>139320010010006591</v>
          </cell>
        </row>
        <row r="4440">
          <cell r="A4440">
            <v>33050010008764</v>
          </cell>
          <cell r="B4440" t="str">
            <v>139320010010012329</v>
          </cell>
        </row>
        <row r="4441">
          <cell r="A4441">
            <v>33050010008766</v>
          </cell>
          <cell r="B4441" t="str">
            <v>139320010010017105</v>
          </cell>
        </row>
        <row r="4442">
          <cell r="A4442">
            <v>33050010008767</v>
          </cell>
          <cell r="B4442" t="str">
            <v>139320010010003555</v>
          </cell>
        </row>
        <row r="4443">
          <cell r="A4443">
            <v>33050010008769</v>
          </cell>
          <cell r="B4443" t="str">
            <v>139320010010008089</v>
          </cell>
        </row>
        <row r="4444">
          <cell r="A4444">
            <v>33050010008770</v>
          </cell>
          <cell r="B4444" t="str">
            <v>139320010010009285</v>
          </cell>
        </row>
        <row r="4445">
          <cell r="A4445">
            <v>33050010008771</v>
          </cell>
          <cell r="B4445" t="str">
            <v>139320010010015176</v>
          </cell>
        </row>
        <row r="4446">
          <cell r="A4446">
            <v>33050010008772</v>
          </cell>
          <cell r="B4446" t="str">
            <v>139320010010002115</v>
          </cell>
        </row>
        <row r="4447">
          <cell r="A4447">
            <v>33050010008773</v>
          </cell>
          <cell r="B4447" t="str">
            <v>139320010010018657</v>
          </cell>
        </row>
        <row r="4448">
          <cell r="A4448">
            <v>33050010008774</v>
          </cell>
          <cell r="B4448" t="str">
            <v>139320010010013645</v>
          </cell>
        </row>
        <row r="4449">
          <cell r="A4449">
            <v>33050010008775</v>
          </cell>
          <cell r="B4449" t="str">
            <v>139320010010007784</v>
          </cell>
        </row>
        <row r="4450">
          <cell r="A4450">
            <v>33050010008776</v>
          </cell>
          <cell r="B4450" t="str">
            <v>139320010010017437</v>
          </cell>
        </row>
        <row r="4451">
          <cell r="A4451">
            <v>33050010008777</v>
          </cell>
          <cell r="B4451" t="str">
            <v>139320010010013095</v>
          </cell>
        </row>
        <row r="4452">
          <cell r="A4452">
            <v>33050010008778</v>
          </cell>
          <cell r="B4452" t="str">
            <v>139320010010021782</v>
          </cell>
        </row>
        <row r="4453">
          <cell r="A4453">
            <v>33050010008779</v>
          </cell>
          <cell r="B4453" t="str">
            <v>139320010010000680</v>
          </cell>
        </row>
        <row r="4454">
          <cell r="A4454">
            <v>33050010008780</v>
          </cell>
          <cell r="B4454" t="str">
            <v>139320010010011332</v>
          </cell>
        </row>
        <row r="4455">
          <cell r="A4455">
            <v>33050010008781</v>
          </cell>
          <cell r="B4455" t="str">
            <v>139320010010022313</v>
          </cell>
        </row>
        <row r="4456">
          <cell r="A4456">
            <v>33050010008782</v>
          </cell>
          <cell r="B4456" t="str">
            <v>139320010010002156</v>
          </cell>
        </row>
        <row r="4457">
          <cell r="A4457">
            <v>33050010008784</v>
          </cell>
          <cell r="B4457" t="str">
            <v>139320010010021559</v>
          </cell>
        </row>
        <row r="4458">
          <cell r="A4458">
            <v>33050010008785</v>
          </cell>
          <cell r="B4458" t="str">
            <v>139320010010022138</v>
          </cell>
        </row>
        <row r="4459">
          <cell r="A4459">
            <v>33050010008786</v>
          </cell>
          <cell r="B4459" t="str">
            <v>139320010010004026</v>
          </cell>
        </row>
        <row r="4460">
          <cell r="A4460">
            <v>33050010008787</v>
          </cell>
          <cell r="B4460" t="str">
            <v>139320010010002572</v>
          </cell>
        </row>
        <row r="4461">
          <cell r="A4461">
            <v>33050010008790</v>
          </cell>
          <cell r="B4461" t="str">
            <v>139320010010008937</v>
          </cell>
        </row>
        <row r="4462">
          <cell r="A4462">
            <v>33050010008791</v>
          </cell>
          <cell r="B4462" t="str">
            <v>139320010010017832</v>
          </cell>
        </row>
        <row r="4463">
          <cell r="A4463">
            <v>33050010008792</v>
          </cell>
          <cell r="B4463" t="str">
            <v>139320010010018893</v>
          </cell>
        </row>
        <row r="4464">
          <cell r="A4464">
            <v>33050010008793</v>
          </cell>
          <cell r="B4464" t="str">
            <v>139320010010018417</v>
          </cell>
        </row>
        <row r="4465">
          <cell r="A4465">
            <v>33050010008795</v>
          </cell>
          <cell r="B4465" t="str">
            <v>139320010010009547</v>
          </cell>
        </row>
        <row r="4466">
          <cell r="A4466">
            <v>33050010008796</v>
          </cell>
          <cell r="B4466" t="str">
            <v>139320010010003792</v>
          </cell>
        </row>
        <row r="4467">
          <cell r="A4467">
            <v>33050010008797</v>
          </cell>
          <cell r="B4467" t="str">
            <v>139320010010000146</v>
          </cell>
        </row>
        <row r="4468">
          <cell r="A4468">
            <v>33050010008799</v>
          </cell>
          <cell r="B4468" t="str">
            <v>139320010010003043</v>
          </cell>
        </row>
        <row r="4469">
          <cell r="A4469">
            <v>33050010008800</v>
          </cell>
          <cell r="B4469" t="str">
            <v>139320010010010171</v>
          </cell>
        </row>
        <row r="4470">
          <cell r="A4470">
            <v>33050010008801</v>
          </cell>
          <cell r="B4470" t="str">
            <v>139320010010010892</v>
          </cell>
        </row>
        <row r="4471">
          <cell r="A4471">
            <v>33050010008802</v>
          </cell>
          <cell r="B4471" t="str">
            <v>139320010010010859</v>
          </cell>
        </row>
        <row r="4472">
          <cell r="A4472">
            <v>33050010008803</v>
          </cell>
          <cell r="B4472" t="str">
            <v>139320010010023425</v>
          </cell>
        </row>
        <row r="4473">
          <cell r="A4473">
            <v>33050010008804</v>
          </cell>
          <cell r="B4473" t="str">
            <v>139320010010004465</v>
          </cell>
        </row>
        <row r="4474">
          <cell r="A4474">
            <v>33050010008806</v>
          </cell>
          <cell r="B4474" t="str">
            <v>139320010010006101</v>
          </cell>
        </row>
        <row r="4475">
          <cell r="A4475">
            <v>33050010008807</v>
          </cell>
          <cell r="B4475" t="str">
            <v>139320010010008069</v>
          </cell>
        </row>
        <row r="4476">
          <cell r="A4476">
            <v>33050010008809</v>
          </cell>
          <cell r="B4476" t="str">
            <v>139320010010002471</v>
          </cell>
        </row>
        <row r="4477">
          <cell r="A4477">
            <v>33050010008810</v>
          </cell>
          <cell r="B4477" t="str">
            <v>139320010010000979</v>
          </cell>
        </row>
        <row r="4478">
          <cell r="A4478">
            <v>33050010008812</v>
          </cell>
          <cell r="B4478" t="str">
            <v>139320010010017321</v>
          </cell>
        </row>
        <row r="4479">
          <cell r="A4479">
            <v>33050010008814</v>
          </cell>
          <cell r="B4479" t="str">
            <v>139320010010018837</v>
          </cell>
        </row>
        <row r="4480">
          <cell r="A4480">
            <v>33050010008815</v>
          </cell>
          <cell r="B4480" t="str">
            <v>139320010010003182</v>
          </cell>
        </row>
        <row r="4481">
          <cell r="A4481">
            <v>33050010008817</v>
          </cell>
          <cell r="B4481" t="str">
            <v>139320010010021812</v>
          </cell>
        </row>
        <row r="4482">
          <cell r="A4482">
            <v>33050010008818</v>
          </cell>
          <cell r="B4482" t="str">
            <v>139320010010021922</v>
          </cell>
        </row>
        <row r="4483">
          <cell r="A4483">
            <v>33050010008819</v>
          </cell>
          <cell r="B4483" t="str">
            <v>139320010010014209</v>
          </cell>
        </row>
        <row r="4484">
          <cell r="A4484">
            <v>33050010008821</v>
          </cell>
          <cell r="B4484" t="str">
            <v>139320010010000268</v>
          </cell>
        </row>
        <row r="4485">
          <cell r="A4485">
            <v>33050010008822</v>
          </cell>
          <cell r="B4485" t="str">
            <v>139320010010003044</v>
          </cell>
        </row>
        <row r="4486">
          <cell r="A4486">
            <v>33050010008823</v>
          </cell>
          <cell r="B4486" t="str">
            <v>139320010010010130</v>
          </cell>
        </row>
        <row r="4487">
          <cell r="A4487">
            <v>33050010008824</v>
          </cell>
          <cell r="B4487" t="str">
            <v>139320010010012630</v>
          </cell>
        </row>
        <row r="4488">
          <cell r="A4488">
            <v>33050010008825</v>
          </cell>
          <cell r="B4488" t="str">
            <v>139320010010011383</v>
          </cell>
        </row>
        <row r="4489">
          <cell r="A4489">
            <v>33050010008826</v>
          </cell>
          <cell r="B4489" t="str">
            <v>139320010010007924</v>
          </cell>
        </row>
        <row r="4490">
          <cell r="A4490">
            <v>33050010008827</v>
          </cell>
          <cell r="B4490" t="str">
            <v>139320010010004955</v>
          </cell>
        </row>
        <row r="4491">
          <cell r="A4491">
            <v>33050010008828</v>
          </cell>
          <cell r="B4491" t="str">
            <v>139320010010014208</v>
          </cell>
        </row>
        <row r="4492">
          <cell r="A4492">
            <v>33050010008829</v>
          </cell>
          <cell r="B4492" t="str">
            <v>139320010010009239</v>
          </cell>
        </row>
        <row r="4493">
          <cell r="A4493">
            <v>33050010008831</v>
          </cell>
          <cell r="B4493" t="str">
            <v>139320010010022168</v>
          </cell>
        </row>
        <row r="4494">
          <cell r="A4494">
            <v>33050010008832</v>
          </cell>
          <cell r="B4494" t="str">
            <v>139320010010001305</v>
          </cell>
        </row>
        <row r="4495">
          <cell r="A4495">
            <v>33050010008833</v>
          </cell>
          <cell r="B4495" t="str">
            <v>139320010010013688</v>
          </cell>
        </row>
        <row r="4496">
          <cell r="A4496">
            <v>33050010008834</v>
          </cell>
          <cell r="B4496" t="str">
            <v>139320010010019507</v>
          </cell>
        </row>
        <row r="4497">
          <cell r="A4497">
            <v>33050010008835</v>
          </cell>
          <cell r="B4497" t="str">
            <v>139320010010002210</v>
          </cell>
        </row>
        <row r="4498">
          <cell r="A4498">
            <v>33050010008836</v>
          </cell>
          <cell r="B4498" t="str">
            <v>139320010010014770</v>
          </cell>
        </row>
        <row r="4499">
          <cell r="A4499">
            <v>33050010008837</v>
          </cell>
          <cell r="B4499" t="str">
            <v>139320010010012044</v>
          </cell>
        </row>
        <row r="4500">
          <cell r="A4500">
            <v>33050010008839</v>
          </cell>
          <cell r="B4500" t="str">
            <v>139320010010004159</v>
          </cell>
        </row>
        <row r="4501">
          <cell r="A4501">
            <v>33050010008840</v>
          </cell>
          <cell r="B4501" t="str">
            <v>139320010010000088</v>
          </cell>
        </row>
        <row r="4502">
          <cell r="A4502">
            <v>33050010008842</v>
          </cell>
          <cell r="B4502" t="str">
            <v>139320010010003548</v>
          </cell>
        </row>
        <row r="4503">
          <cell r="A4503">
            <v>33050010008843</v>
          </cell>
          <cell r="B4503" t="str">
            <v>139320010010011112</v>
          </cell>
        </row>
        <row r="4504">
          <cell r="A4504">
            <v>33050010008845</v>
          </cell>
          <cell r="B4504" t="str">
            <v>139320010010022431</v>
          </cell>
        </row>
        <row r="4505">
          <cell r="A4505">
            <v>33050010008846</v>
          </cell>
          <cell r="B4505" t="str">
            <v>139320010010005989</v>
          </cell>
        </row>
        <row r="4506">
          <cell r="A4506">
            <v>33050010008847</v>
          </cell>
          <cell r="B4506" t="str">
            <v>139320010010007529</v>
          </cell>
        </row>
        <row r="4507">
          <cell r="A4507">
            <v>33050010008848</v>
          </cell>
          <cell r="B4507" t="str">
            <v>139320010010004542</v>
          </cell>
        </row>
        <row r="4508">
          <cell r="A4508">
            <v>33050010008851</v>
          </cell>
          <cell r="B4508" t="str">
            <v>139320010010002657</v>
          </cell>
        </row>
        <row r="4509">
          <cell r="A4509">
            <v>33050010008852</v>
          </cell>
          <cell r="B4509" t="str">
            <v>139320010010008170</v>
          </cell>
        </row>
        <row r="4510">
          <cell r="A4510">
            <v>33050010008853</v>
          </cell>
          <cell r="B4510" t="str">
            <v>139320010010013006</v>
          </cell>
        </row>
        <row r="4511">
          <cell r="A4511">
            <v>33050010008854</v>
          </cell>
          <cell r="B4511" t="str">
            <v>139320010010012104</v>
          </cell>
        </row>
        <row r="4512">
          <cell r="A4512">
            <v>33050010008855</v>
          </cell>
          <cell r="B4512" t="str">
            <v>139320010010021940</v>
          </cell>
        </row>
        <row r="4513">
          <cell r="A4513">
            <v>33050010008856</v>
          </cell>
          <cell r="B4513" t="str">
            <v>139320010010006561</v>
          </cell>
        </row>
        <row r="4514">
          <cell r="A4514">
            <v>33050010008857</v>
          </cell>
          <cell r="B4514" t="str">
            <v>139320010010008227</v>
          </cell>
        </row>
        <row r="4515">
          <cell r="A4515">
            <v>33050010008859</v>
          </cell>
          <cell r="B4515" t="str">
            <v>139320010010019104</v>
          </cell>
        </row>
        <row r="4516">
          <cell r="A4516">
            <v>33050010008860</v>
          </cell>
          <cell r="B4516" t="str">
            <v>139320010010019283</v>
          </cell>
        </row>
        <row r="4517">
          <cell r="A4517">
            <v>33050010008861</v>
          </cell>
          <cell r="B4517" t="str">
            <v>139320010010002975</v>
          </cell>
        </row>
        <row r="4518">
          <cell r="A4518">
            <v>33050010008863</v>
          </cell>
          <cell r="B4518" t="str">
            <v>139320010010005682</v>
          </cell>
        </row>
        <row r="4519">
          <cell r="A4519">
            <v>33050010008864</v>
          </cell>
          <cell r="B4519" t="str">
            <v>139320010010019252</v>
          </cell>
        </row>
        <row r="4520">
          <cell r="A4520">
            <v>33050010008865</v>
          </cell>
          <cell r="B4520" t="str">
            <v>139320010010010731</v>
          </cell>
        </row>
        <row r="4521">
          <cell r="A4521">
            <v>33050010008866</v>
          </cell>
          <cell r="B4521" t="str">
            <v>139320010010007031</v>
          </cell>
        </row>
        <row r="4522">
          <cell r="A4522">
            <v>33050010008869</v>
          </cell>
          <cell r="B4522" t="str">
            <v>139320010010000178</v>
          </cell>
        </row>
        <row r="4523">
          <cell r="A4523">
            <v>33050010008871</v>
          </cell>
          <cell r="B4523" t="str">
            <v>139320010010011556</v>
          </cell>
        </row>
        <row r="4524">
          <cell r="A4524">
            <v>33050010008872</v>
          </cell>
          <cell r="B4524" t="str">
            <v>139320010010004969</v>
          </cell>
        </row>
        <row r="4525">
          <cell r="A4525">
            <v>33050010008873</v>
          </cell>
          <cell r="B4525" t="str">
            <v>139320010010002430</v>
          </cell>
        </row>
        <row r="4526">
          <cell r="A4526">
            <v>33050010008874</v>
          </cell>
          <cell r="B4526" t="str">
            <v>139320010010008857</v>
          </cell>
        </row>
        <row r="4527">
          <cell r="A4527">
            <v>33050010008875</v>
          </cell>
          <cell r="B4527" t="str">
            <v>139320010010018383</v>
          </cell>
        </row>
        <row r="4528">
          <cell r="A4528">
            <v>33050010008876</v>
          </cell>
          <cell r="B4528" t="str">
            <v>139320010010015851</v>
          </cell>
        </row>
        <row r="4529">
          <cell r="A4529">
            <v>33050010008877</v>
          </cell>
          <cell r="B4529" t="str">
            <v>139320010010020999</v>
          </cell>
        </row>
        <row r="4530">
          <cell r="A4530">
            <v>33050010008880</v>
          </cell>
          <cell r="B4530" t="str">
            <v>139320010010015462</v>
          </cell>
        </row>
        <row r="4531">
          <cell r="A4531">
            <v>33050010008881</v>
          </cell>
          <cell r="B4531" t="str">
            <v>139320010010002988</v>
          </cell>
        </row>
        <row r="4532">
          <cell r="A4532">
            <v>33050010008883</v>
          </cell>
          <cell r="B4532" t="str">
            <v>139320010010002530</v>
          </cell>
        </row>
        <row r="4533">
          <cell r="A4533">
            <v>33050010008884</v>
          </cell>
          <cell r="B4533" t="str">
            <v>139320010010002615</v>
          </cell>
        </row>
        <row r="4534">
          <cell r="A4534">
            <v>33050010008885</v>
          </cell>
          <cell r="B4534" t="str">
            <v>139320010010018382</v>
          </cell>
        </row>
        <row r="4535">
          <cell r="A4535">
            <v>33050010008886</v>
          </cell>
          <cell r="B4535" t="str">
            <v>139320010010016419</v>
          </cell>
        </row>
        <row r="4536">
          <cell r="A4536">
            <v>33050010008887</v>
          </cell>
          <cell r="B4536" t="str">
            <v>139320010010002630</v>
          </cell>
        </row>
        <row r="4537">
          <cell r="A4537">
            <v>33050010008888</v>
          </cell>
          <cell r="B4537" t="str">
            <v>139320010010021487</v>
          </cell>
        </row>
        <row r="4538">
          <cell r="A4538">
            <v>33050010008890</v>
          </cell>
          <cell r="B4538" t="str">
            <v>139320010010010216</v>
          </cell>
        </row>
        <row r="4539">
          <cell r="A4539">
            <v>33050010008891</v>
          </cell>
          <cell r="B4539" t="str">
            <v>139320010010007647</v>
          </cell>
        </row>
        <row r="4540">
          <cell r="A4540">
            <v>33050010008893</v>
          </cell>
          <cell r="B4540" t="str">
            <v>139320010010017642</v>
          </cell>
        </row>
        <row r="4541">
          <cell r="A4541">
            <v>33050010008894</v>
          </cell>
          <cell r="B4541" t="str">
            <v>139320010010021832</v>
          </cell>
        </row>
        <row r="4542">
          <cell r="A4542">
            <v>33050010008897</v>
          </cell>
          <cell r="B4542" t="str">
            <v>139320010010021771</v>
          </cell>
        </row>
        <row r="4543">
          <cell r="A4543">
            <v>33050010008899</v>
          </cell>
          <cell r="B4543" t="str">
            <v>139320010010002543</v>
          </cell>
        </row>
        <row r="4544">
          <cell r="A4544">
            <v>33050010008900</v>
          </cell>
          <cell r="B4544" t="str">
            <v>139320010010018698</v>
          </cell>
        </row>
        <row r="4545">
          <cell r="A4545">
            <v>33050010008901</v>
          </cell>
          <cell r="B4545" t="str">
            <v>139320010010007792</v>
          </cell>
        </row>
        <row r="4546">
          <cell r="A4546">
            <v>33050010008902</v>
          </cell>
          <cell r="B4546" t="str">
            <v>139320010010014156</v>
          </cell>
        </row>
        <row r="4547">
          <cell r="A4547">
            <v>33050010008903</v>
          </cell>
          <cell r="B4547" t="str">
            <v>139320010010007894</v>
          </cell>
        </row>
        <row r="4548">
          <cell r="A4548">
            <v>33050010008904</v>
          </cell>
          <cell r="B4548" t="str">
            <v>139320010010016389</v>
          </cell>
        </row>
        <row r="4549">
          <cell r="A4549">
            <v>33050010008905</v>
          </cell>
          <cell r="B4549" t="str">
            <v>139320010010003350</v>
          </cell>
        </row>
        <row r="4550">
          <cell r="A4550">
            <v>33050010008906</v>
          </cell>
          <cell r="B4550" t="str">
            <v>139320010010023032</v>
          </cell>
        </row>
        <row r="4551">
          <cell r="A4551">
            <v>33050010008911</v>
          </cell>
          <cell r="B4551" t="str">
            <v>139320010010015150</v>
          </cell>
        </row>
        <row r="4552">
          <cell r="A4552">
            <v>33050010008912</v>
          </cell>
          <cell r="B4552" t="str">
            <v>139320010010004406</v>
          </cell>
        </row>
        <row r="4553">
          <cell r="A4553">
            <v>33050010008913</v>
          </cell>
          <cell r="B4553" t="str">
            <v>139320010010015901</v>
          </cell>
        </row>
        <row r="4554">
          <cell r="A4554">
            <v>33050010008914</v>
          </cell>
          <cell r="B4554" t="str">
            <v>139320010010020864</v>
          </cell>
        </row>
        <row r="4555">
          <cell r="A4555">
            <v>33050010008915</v>
          </cell>
          <cell r="B4555" t="str">
            <v>139320010010010654</v>
          </cell>
        </row>
        <row r="4556">
          <cell r="A4556">
            <v>33050010008917</v>
          </cell>
          <cell r="B4556" t="str">
            <v>139320010010014080</v>
          </cell>
        </row>
        <row r="4557">
          <cell r="A4557">
            <v>33050010008920</v>
          </cell>
          <cell r="B4557" t="str">
            <v>139320010010002193</v>
          </cell>
        </row>
        <row r="4558">
          <cell r="A4558">
            <v>33050010008921</v>
          </cell>
          <cell r="B4558" t="str">
            <v>139320010010003364</v>
          </cell>
        </row>
        <row r="4559">
          <cell r="A4559">
            <v>33050010008922</v>
          </cell>
          <cell r="B4559" t="str">
            <v>139320010010021622</v>
          </cell>
        </row>
        <row r="4560">
          <cell r="A4560">
            <v>33050010008925</v>
          </cell>
          <cell r="B4560" t="str">
            <v>139320010010019299</v>
          </cell>
        </row>
        <row r="4561">
          <cell r="A4561">
            <v>33050010008927</v>
          </cell>
          <cell r="B4561" t="str">
            <v>139320010010021100</v>
          </cell>
        </row>
        <row r="4562">
          <cell r="A4562">
            <v>33050010008929</v>
          </cell>
          <cell r="B4562" t="str">
            <v>139320010010017694</v>
          </cell>
        </row>
        <row r="4563">
          <cell r="A4563">
            <v>33050010008930</v>
          </cell>
          <cell r="B4563" t="str">
            <v>139320010010003734</v>
          </cell>
        </row>
        <row r="4564">
          <cell r="A4564">
            <v>33050010008933</v>
          </cell>
          <cell r="B4564" t="str">
            <v>139320010010003434</v>
          </cell>
        </row>
        <row r="4565">
          <cell r="A4565">
            <v>33050010008934</v>
          </cell>
          <cell r="B4565" t="str">
            <v>139320010010018028</v>
          </cell>
        </row>
        <row r="4566">
          <cell r="A4566">
            <v>33050010008935</v>
          </cell>
          <cell r="B4566" t="str">
            <v>139320010010011160</v>
          </cell>
        </row>
        <row r="4567">
          <cell r="A4567">
            <v>33050010008936</v>
          </cell>
          <cell r="B4567" t="str">
            <v>139320010010013841</v>
          </cell>
        </row>
        <row r="4568">
          <cell r="A4568">
            <v>33050010008938</v>
          </cell>
          <cell r="B4568" t="str">
            <v>139320010010000930</v>
          </cell>
        </row>
        <row r="4569">
          <cell r="A4569">
            <v>33050010008939</v>
          </cell>
          <cell r="B4569" t="str">
            <v>139320010010005170</v>
          </cell>
        </row>
        <row r="4570">
          <cell r="A4570">
            <v>33050010008940</v>
          </cell>
          <cell r="B4570" t="str">
            <v>139320010010018684</v>
          </cell>
        </row>
        <row r="4571">
          <cell r="A4571">
            <v>33050010008941</v>
          </cell>
          <cell r="B4571" t="str">
            <v>139320010010011948</v>
          </cell>
        </row>
        <row r="4572">
          <cell r="A4572">
            <v>33050010008942</v>
          </cell>
          <cell r="B4572" t="str">
            <v>139320010010003985</v>
          </cell>
        </row>
        <row r="4573">
          <cell r="A4573">
            <v>33050010008943</v>
          </cell>
          <cell r="B4573" t="str">
            <v>139320010010019732</v>
          </cell>
        </row>
        <row r="4574">
          <cell r="A4574">
            <v>33050010008944</v>
          </cell>
          <cell r="B4574" t="str">
            <v>139320010010006025</v>
          </cell>
        </row>
        <row r="4575">
          <cell r="A4575">
            <v>33050010008945</v>
          </cell>
          <cell r="B4575" t="str">
            <v>139320010010002312</v>
          </cell>
        </row>
        <row r="4576">
          <cell r="A4576">
            <v>33050010008946</v>
          </cell>
          <cell r="B4576" t="str">
            <v>139320010010009872</v>
          </cell>
        </row>
        <row r="4577">
          <cell r="A4577">
            <v>33050010008947</v>
          </cell>
          <cell r="B4577" t="str">
            <v>139320010010000095</v>
          </cell>
        </row>
        <row r="4578">
          <cell r="A4578">
            <v>33050010008948</v>
          </cell>
          <cell r="B4578" t="str">
            <v>139320010010007605</v>
          </cell>
        </row>
        <row r="4579">
          <cell r="A4579">
            <v>33050010008949</v>
          </cell>
          <cell r="B4579" t="str">
            <v>139320010010015896</v>
          </cell>
        </row>
        <row r="4580">
          <cell r="A4580">
            <v>33050010008950</v>
          </cell>
          <cell r="B4580" t="str">
            <v>139320010010020631</v>
          </cell>
        </row>
        <row r="4581">
          <cell r="A4581">
            <v>33050010008951</v>
          </cell>
          <cell r="B4581" t="str">
            <v>139320010010002241</v>
          </cell>
        </row>
        <row r="4582">
          <cell r="A4582">
            <v>33050010009014</v>
          </cell>
          <cell r="B4582" t="str">
            <v>139320010010015571</v>
          </cell>
        </row>
        <row r="4583">
          <cell r="A4583">
            <v>33050010009016</v>
          </cell>
          <cell r="B4583" t="str">
            <v>139320010010011775</v>
          </cell>
        </row>
        <row r="4584">
          <cell r="A4584">
            <v>33050010009041</v>
          </cell>
          <cell r="B4584" t="str">
            <v>139320010010014435</v>
          </cell>
        </row>
        <row r="4585">
          <cell r="A4585">
            <v>33050010009042</v>
          </cell>
          <cell r="B4585" t="str">
            <v>139320010010005181</v>
          </cell>
        </row>
        <row r="4586">
          <cell r="A4586">
            <v>33050010009043</v>
          </cell>
          <cell r="B4586" t="str">
            <v>139320010010003534</v>
          </cell>
        </row>
        <row r="4587">
          <cell r="A4587">
            <v>33050010009046</v>
          </cell>
          <cell r="B4587" t="str">
            <v>139320010010016512</v>
          </cell>
        </row>
        <row r="4588">
          <cell r="A4588">
            <v>33050010009047</v>
          </cell>
          <cell r="B4588" t="str">
            <v>139320010010015838</v>
          </cell>
        </row>
        <row r="4589">
          <cell r="A4589">
            <v>33050010009048</v>
          </cell>
          <cell r="B4589" t="str">
            <v>139320010010003858</v>
          </cell>
        </row>
        <row r="4590">
          <cell r="A4590">
            <v>33050010009049</v>
          </cell>
          <cell r="B4590" t="str">
            <v>139320010010000320</v>
          </cell>
        </row>
        <row r="4591">
          <cell r="A4591">
            <v>33050010009053</v>
          </cell>
          <cell r="B4591" t="str">
            <v>139320010010001482</v>
          </cell>
        </row>
        <row r="4592">
          <cell r="A4592">
            <v>33050010009054</v>
          </cell>
          <cell r="B4592" t="str">
            <v>139320010010019721</v>
          </cell>
        </row>
        <row r="4593">
          <cell r="A4593">
            <v>33050010009055</v>
          </cell>
          <cell r="B4593" t="str">
            <v>139320010010004676</v>
          </cell>
        </row>
        <row r="4594">
          <cell r="A4594">
            <v>33050010009056</v>
          </cell>
          <cell r="B4594" t="str">
            <v>139320010010002001</v>
          </cell>
        </row>
        <row r="4595">
          <cell r="A4595">
            <v>33050010009057</v>
          </cell>
          <cell r="B4595" t="str">
            <v>139320010010015679</v>
          </cell>
        </row>
        <row r="4596">
          <cell r="A4596">
            <v>33050010009058</v>
          </cell>
          <cell r="B4596" t="str">
            <v>139320010010000274</v>
          </cell>
        </row>
        <row r="4597">
          <cell r="A4597">
            <v>33050010009059</v>
          </cell>
          <cell r="B4597" t="str">
            <v>139320010010018318</v>
          </cell>
        </row>
        <row r="4598">
          <cell r="A4598">
            <v>33050010009062</v>
          </cell>
          <cell r="B4598" t="str">
            <v>139320010010003703</v>
          </cell>
        </row>
        <row r="4599">
          <cell r="A4599">
            <v>33050010009063</v>
          </cell>
          <cell r="B4599" t="str">
            <v>139320010010014774</v>
          </cell>
        </row>
        <row r="4600">
          <cell r="A4600">
            <v>33050010009064</v>
          </cell>
          <cell r="B4600" t="str">
            <v>139320010010000869</v>
          </cell>
        </row>
        <row r="4601">
          <cell r="A4601">
            <v>33050010009065</v>
          </cell>
          <cell r="B4601" t="str">
            <v>139320010010015670</v>
          </cell>
        </row>
        <row r="4602">
          <cell r="A4602">
            <v>33050010009067</v>
          </cell>
          <cell r="B4602" t="str">
            <v>139320010010018256</v>
          </cell>
        </row>
        <row r="4603">
          <cell r="A4603">
            <v>33050010009532</v>
          </cell>
          <cell r="B4603" t="str">
            <v>139320010010022118</v>
          </cell>
        </row>
        <row r="4604">
          <cell r="A4604">
            <v>33050010009533</v>
          </cell>
          <cell r="B4604" t="str">
            <v>139320010010017967</v>
          </cell>
        </row>
        <row r="4605">
          <cell r="A4605">
            <v>33050010009534</v>
          </cell>
          <cell r="B4605" t="str">
            <v>139320010010013267</v>
          </cell>
        </row>
        <row r="4606">
          <cell r="A4606">
            <v>33050010009535</v>
          </cell>
          <cell r="B4606" t="str">
            <v>139320010010014406</v>
          </cell>
        </row>
        <row r="4607">
          <cell r="A4607">
            <v>33050010009537</v>
          </cell>
          <cell r="B4607" t="str">
            <v>139320010010021715</v>
          </cell>
        </row>
        <row r="4608">
          <cell r="A4608">
            <v>33050010009538</v>
          </cell>
          <cell r="B4608" t="str">
            <v>139320010010009934</v>
          </cell>
        </row>
        <row r="4609">
          <cell r="A4609">
            <v>33050010009539</v>
          </cell>
          <cell r="B4609" t="str">
            <v>139320010010018853</v>
          </cell>
        </row>
        <row r="4610">
          <cell r="A4610">
            <v>33050010009540</v>
          </cell>
          <cell r="B4610" t="str">
            <v>139320010010013040</v>
          </cell>
        </row>
        <row r="4611">
          <cell r="A4611">
            <v>33050010009542</v>
          </cell>
          <cell r="B4611" t="str">
            <v>139320010010006698</v>
          </cell>
        </row>
        <row r="4612">
          <cell r="A4612">
            <v>33050010009544</v>
          </cell>
          <cell r="B4612" t="str">
            <v>139320010010022904</v>
          </cell>
        </row>
        <row r="4613">
          <cell r="A4613">
            <v>33050010009545</v>
          </cell>
          <cell r="B4613" t="str">
            <v>139320010010010207</v>
          </cell>
        </row>
        <row r="4614">
          <cell r="A4614">
            <v>33050010009547</v>
          </cell>
          <cell r="B4614" t="str">
            <v>139320010010006942</v>
          </cell>
        </row>
        <row r="4615">
          <cell r="A4615">
            <v>33050010009548</v>
          </cell>
          <cell r="B4615" t="str">
            <v>139320010010006702</v>
          </cell>
        </row>
        <row r="4616">
          <cell r="A4616">
            <v>33050010009550</v>
          </cell>
          <cell r="B4616" t="str">
            <v>139320010010013464</v>
          </cell>
        </row>
        <row r="4617">
          <cell r="A4617">
            <v>33050010009551</v>
          </cell>
          <cell r="B4617" t="str">
            <v>139320010010002575</v>
          </cell>
        </row>
        <row r="4618">
          <cell r="A4618">
            <v>33050010009558</v>
          </cell>
          <cell r="B4618" t="str">
            <v>139320010010005809</v>
          </cell>
        </row>
        <row r="4619">
          <cell r="A4619">
            <v>33050010009559</v>
          </cell>
          <cell r="B4619" t="str">
            <v>139320010010007484</v>
          </cell>
        </row>
        <row r="4620">
          <cell r="A4620">
            <v>33050010009560</v>
          </cell>
          <cell r="B4620" t="str">
            <v>139320010010006021</v>
          </cell>
        </row>
        <row r="4621">
          <cell r="A4621">
            <v>33050010009561</v>
          </cell>
          <cell r="B4621" t="str">
            <v>139320010010009890</v>
          </cell>
        </row>
        <row r="4622">
          <cell r="A4622">
            <v>33050010009562</v>
          </cell>
          <cell r="B4622" t="str">
            <v>139320010010004784</v>
          </cell>
        </row>
        <row r="4623">
          <cell r="A4623">
            <v>33050010009563</v>
          </cell>
          <cell r="B4623" t="str">
            <v>139320010010004123</v>
          </cell>
        </row>
        <row r="4624">
          <cell r="A4624">
            <v>33050010009564</v>
          </cell>
          <cell r="B4624" t="str">
            <v>139320010010004618</v>
          </cell>
        </row>
        <row r="4625">
          <cell r="A4625">
            <v>33050010009565</v>
          </cell>
          <cell r="B4625" t="str">
            <v>139320010010004400</v>
          </cell>
        </row>
        <row r="4626">
          <cell r="A4626">
            <v>33050010009566</v>
          </cell>
          <cell r="B4626" t="str">
            <v>139320010010007981</v>
          </cell>
        </row>
        <row r="4627">
          <cell r="A4627">
            <v>33050010009568</v>
          </cell>
          <cell r="B4627" t="str">
            <v>139320010010004711</v>
          </cell>
        </row>
        <row r="4628">
          <cell r="A4628">
            <v>33050010009569</v>
          </cell>
          <cell r="B4628" t="str">
            <v>139320010010006764</v>
          </cell>
        </row>
        <row r="4629">
          <cell r="A4629">
            <v>33050010009570</v>
          </cell>
          <cell r="B4629" t="str">
            <v>139320010010006017</v>
          </cell>
        </row>
        <row r="4630">
          <cell r="A4630">
            <v>33050010009571</v>
          </cell>
          <cell r="B4630" t="str">
            <v>139320010010005127</v>
          </cell>
        </row>
        <row r="4631">
          <cell r="A4631">
            <v>33050010009572</v>
          </cell>
          <cell r="B4631" t="str">
            <v>139320010010004099</v>
          </cell>
        </row>
        <row r="4632">
          <cell r="A4632">
            <v>33050010009573</v>
          </cell>
          <cell r="B4632" t="str">
            <v>139320010010018755</v>
          </cell>
        </row>
        <row r="4633">
          <cell r="A4633">
            <v>33050010009574</v>
          </cell>
          <cell r="B4633" t="str">
            <v>139320010010005761</v>
          </cell>
        </row>
        <row r="4634">
          <cell r="A4634">
            <v>33050010009575</v>
          </cell>
          <cell r="B4634" t="str">
            <v>139320010010005537</v>
          </cell>
        </row>
        <row r="4635">
          <cell r="A4635">
            <v>33050010009576</v>
          </cell>
          <cell r="B4635" t="str">
            <v>139320010010004043</v>
          </cell>
        </row>
        <row r="4636">
          <cell r="A4636">
            <v>33050010009577</v>
          </cell>
          <cell r="B4636" t="str">
            <v>139320010010007200</v>
          </cell>
        </row>
        <row r="4637">
          <cell r="A4637">
            <v>33050010009578</v>
          </cell>
          <cell r="B4637" t="str">
            <v>139320010010005859</v>
          </cell>
        </row>
        <row r="4638">
          <cell r="A4638">
            <v>33050010009579</v>
          </cell>
          <cell r="B4638" t="str">
            <v>139320010010004490</v>
          </cell>
        </row>
        <row r="4639">
          <cell r="A4639">
            <v>33050010009580</v>
          </cell>
          <cell r="B4639" t="str">
            <v>139320010010004457</v>
          </cell>
        </row>
        <row r="4640">
          <cell r="A4640">
            <v>33050010009581</v>
          </cell>
          <cell r="B4640" t="str">
            <v>139320010010008214</v>
          </cell>
        </row>
        <row r="4641">
          <cell r="A4641">
            <v>33050010009582</v>
          </cell>
          <cell r="B4641" t="str">
            <v>139320010010011747</v>
          </cell>
        </row>
        <row r="4642">
          <cell r="A4642">
            <v>33050010009594</v>
          </cell>
          <cell r="B4642" t="str">
            <v>139320010010000079</v>
          </cell>
        </row>
        <row r="4643">
          <cell r="A4643">
            <v>33050010009595</v>
          </cell>
          <cell r="B4643" t="str">
            <v>139320010010014246</v>
          </cell>
        </row>
        <row r="4644">
          <cell r="A4644">
            <v>33050010009596</v>
          </cell>
          <cell r="B4644" t="str">
            <v>139320010010010840</v>
          </cell>
        </row>
        <row r="4645">
          <cell r="A4645">
            <v>33050010009598</v>
          </cell>
          <cell r="B4645" t="str">
            <v>139320010010016678</v>
          </cell>
        </row>
        <row r="4646">
          <cell r="A4646">
            <v>33050010009600</v>
          </cell>
          <cell r="B4646" t="str">
            <v>139320010010001225</v>
          </cell>
        </row>
        <row r="4647">
          <cell r="A4647">
            <v>33050010009601</v>
          </cell>
          <cell r="B4647" t="str">
            <v>139320010010020762</v>
          </cell>
        </row>
        <row r="4648">
          <cell r="A4648">
            <v>33050010009602</v>
          </cell>
          <cell r="B4648" t="str">
            <v>139320010010001788</v>
          </cell>
        </row>
        <row r="4649">
          <cell r="A4649">
            <v>33050010009603</v>
          </cell>
          <cell r="B4649" t="str">
            <v>139320010010022253</v>
          </cell>
        </row>
        <row r="4650">
          <cell r="A4650">
            <v>33050010009605</v>
          </cell>
          <cell r="B4650" t="str">
            <v>139320010010014705</v>
          </cell>
        </row>
        <row r="4651">
          <cell r="A4651">
            <v>33050010009606</v>
          </cell>
          <cell r="B4651" t="str">
            <v>139320010010006968</v>
          </cell>
        </row>
        <row r="4652">
          <cell r="A4652">
            <v>33050010009607</v>
          </cell>
          <cell r="B4652" t="str">
            <v>139320010010014717</v>
          </cell>
        </row>
        <row r="4653">
          <cell r="A4653">
            <v>33050010009608</v>
          </cell>
          <cell r="B4653" t="str">
            <v>139320010010015979</v>
          </cell>
        </row>
        <row r="4654">
          <cell r="A4654">
            <v>33050010009610</v>
          </cell>
          <cell r="B4654" t="str">
            <v>139320010010002643</v>
          </cell>
        </row>
        <row r="4655">
          <cell r="A4655">
            <v>33050010009611</v>
          </cell>
          <cell r="B4655" t="str">
            <v>139320010010003902</v>
          </cell>
        </row>
        <row r="4656">
          <cell r="A4656">
            <v>33050010009612</v>
          </cell>
          <cell r="B4656" t="str">
            <v>139320010010002877</v>
          </cell>
        </row>
        <row r="4657">
          <cell r="A4657">
            <v>33050010009613</v>
          </cell>
          <cell r="B4657" t="str">
            <v>139320010010000162</v>
          </cell>
        </row>
        <row r="4658">
          <cell r="A4658">
            <v>33050010009614</v>
          </cell>
          <cell r="B4658" t="str">
            <v>139320010010000727</v>
          </cell>
        </row>
        <row r="4659">
          <cell r="A4659">
            <v>33050010009615</v>
          </cell>
          <cell r="B4659" t="str">
            <v>139320010010015161</v>
          </cell>
        </row>
        <row r="4660">
          <cell r="A4660">
            <v>33050010009616</v>
          </cell>
          <cell r="B4660" t="str">
            <v>139320010010001025</v>
          </cell>
        </row>
        <row r="4661">
          <cell r="A4661">
            <v>33050010009618</v>
          </cell>
          <cell r="B4661" t="str">
            <v>139320010010011889</v>
          </cell>
        </row>
        <row r="4662">
          <cell r="A4662">
            <v>33050010009619</v>
          </cell>
          <cell r="B4662" t="str">
            <v>139320010010017003</v>
          </cell>
        </row>
        <row r="4663">
          <cell r="A4663">
            <v>33050010009622</v>
          </cell>
          <cell r="B4663" t="str">
            <v>139320010010006645</v>
          </cell>
        </row>
        <row r="4664">
          <cell r="A4664">
            <v>33050010009623</v>
          </cell>
          <cell r="B4664" t="str">
            <v>139320010010020506</v>
          </cell>
        </row>
        <row r="4665">
          <cell r="A4665">
            <v>33050010009624</v>
          </cell>
          <cell r="B4665" t="str">
            <v>139320010010017721</v>
          </cell>
        </row>
        <row r="4666">
          <cell r="A4666">
            <v>33050010009625</v>
          </cell>
          <cell r="B4666" t="str">
            <v>139320010010011857</v>
          </cell>
        </row>
        <row r="4667">
          <cell r="A4667">
            <v>33050010009702</v>
          </cell>
          <cell r="B4667" t="str">
            <v>139320010010010515</v>
          </cell>
        </row>
        <row r="4668">
          <cell r="A4668">
            <v>33050010009704</v>
          </cell>
          <cell r="B4668" t="str">
            <v>139320010010000154</v>
          </cell>
        </row>
        <row r="4669">
          <cell r="A4669">
            <v>33050010009705</v>
          </cell>
          <cell r="B4669" t="str">
            <v>139320010010019041</v>
          </cell>
        </row>
        <row r="4670">
          <cell r="A4670">
            <v>33050010009706</v>
          </cell>
          <cell r="B4670" t="str">
            <v>139320010010002097</v>
          </cell>
        </row>
        <row r="4671">
          <cell r="A4671">
            <v>33050010009707</v>
          </cell>
          <cell r="B4671" t="str">
            <v>139320010010007206</v>
          </cell>
        </row>
        <row r="4672">
          <cell r="A4672">
            <v>33050010009708</v>
          </cell>
          <cell r="B4672" t="str">
            <v>139320010010020090</v>
          </cell>
        </row>
        <row r="4673">
          <cell r="A4673">
            <v>33050010009709</v>
          </cell>
          <cell r="B4673" t="str">
            <v>139320010010015554</v>
          </cell>
        </row>
        <row r="4674">
          <cell r="A4674">
            <v>33050010009710</v>
          </cell>
          <cell r="B4674" t="str">
            <v>139320010010011023</v>
          </cell>
        </row>
        <row r="4675">
          <cell r="A4675">
            <v>33050010009711</v>
          </cell>
          <cell r="B4675" t="str">
            <v>139320010010016893</v>
          </cell>
        </row>
        <row r="4676">
          <cell r="A4676">
            <v>33050010009713</v>
          </cell>
          <cell r="B4676" t="str">
            <v>139320010010019483</v>
          </cell>
        </row>
        <row r="4677">
          <cell r="A4677">
            <v>33050010009714</v>
          </cell>
          <cell r="B4677" t="str">
            <v>139320010010016341</v>
          </cell>
        </row>
        <row r="4678">
          <cell r="A4678">
            <v>33050010009717</v>
          </cell>
          <cell r="B4678" t="str">
            <v>139320010010006317</v>
          </cell>
        </row>
        <row r="4679">
          <cell r="A4679">
            <v>33050010009718</v>
          </cell>
          <cell r="B4679" t="str">
            <v>139320010010019012</v>
          </cell>
        </row>
        <row r="4680">
          <cell r="A4680">
            <v>33050010009719</v>
          </cell>
          <cell r="B4680" t="str">
            <v>139320010010015609</v>
          </cell>
        </row>
        <row r="4681">
          <cell r="A4681">
            <v>33050010009722</v>
          </cell>
          <cell r="B4681" t="str">
            <v>139320010010004273</v>
          </cell>
        </row>
        <row r="4682">
          <cell r="A4682">
            <v>33050010009723</v>
          </cell>
          <cell r="B4682" t="str">
            <v>139320010010022289</v>
          </cell>
        </row>
        <row r="4683">
          <cell r="A4683">
            <v>33050010009726</v>
          </cell>
          <cell r="B4683" t="str">
            <v>139320010010018708</v>
          </cell>
        </row>
        <row r="4684">
          <cell r="A4684">
            <v>33050010009727</v>
          </cell>
          <cell r="B4684" t="str">
            <v>139320010010010220</v>
          </cell>
        </row>
        <row r="4685">
          <cell r="A4685">
            <v>33050010009728</v>
          </cell>
          <cell r="B4685" t="str">
            <v>139320010010005914</v>
          </cell>
        </row>
        <row r="4686">
          <cell r="A4686">
            <v>33050010009731</v>
          </cell>
          <cell r="B4686" t="str">
            <v>139320010010021905</v>
          </cell>
        </row>
        <row r="4687">
          <cell r="A4687">
            <v>33050010009733</v>
          </cell>
          <cell r="B4687" t="str">
            <v>139320010010006167</v>
          </cell>
        </row>
        <row r="4688">
          <cell r="A4688">
            <v>33050010009734</v>
          </cell>
          <cell r="B4688" t="str">
            <v>139320010010008242</v>
          </cell>
        </row>
        <row r="4689">
          <cell r="A4689">
            <v>33050010009736</v>
          </cell>
          <cell r="B4689" t="str">
            <v>139320010010003711</v>
          </cell>
        </row>
        <row r="4690">
          <cell r="A4690">
            <v>33050010009756</v>
          </cell>
          <cell r="B4690" t="str">
            <v>139320010010003259</v>
          </cell>
        </row>
        <row r="4691">
          <cell r="A4691">
            <v>33050010009757</v>
          </cell>
          <cell r="B4691" t="str">
            <v>139320010010003188</v>
          </cell>
        </row>
        <row r="4692">
          <cell r="A4692">
            <v>33050010009758</v>
          </cell>
          <cell r="B4692" t="str">
            <v>139320010010010751</v>
          </cell>
        </row>
        <row r="4693">
          <cell r="A4693">
            <v>33050010009759</v>
          </cell>
          <cell r="B4693" t="str">
            <v>139320010010017991</v>
          </cell>
        </row>
        <row r="4694">
          <cell r="A4694">
            <v>33050010009760</v>
          </cell>
          <cell r="B4694" t="str">
            <v>139320010010009338</v>
          </cell>
        </row>
        <row r="4695">
          <cell r="A4695">
            <v>33050010009761</v>
          </cell>
          <cell r="B4695" t="str">
            <v>139320010010000849</v>
          </cell>
        </row>
        <row r="4696">
          <cell r="A4696">
            <v>33050010009762</v>
          </cell>
          <cell r="B4696" t="str">
            <v>139320010010001352</v>
          </cell>
        </row>
        <row r="4697">
          <cell r="A4697">
            <v>33050010009763</v>
          </cell>
          <cell r="B4697" t="str">
            <v>139320010010008919</v>
          </cell>
        </row>
        <row r="4698">
          <cell r="A4698">
            <v>33050010009764</v>
          </cell>
          <cell r="B4698" t="str">
            <v>139320010010021053</v>
          </cell>
        </row>
        <row r="4699">
          <cell r="A4699">
            <v>33050010009765</v>
          </cell>
          <cell r="B4699" t="str">
            <v>139320010010001074</v>
          </cell>
        </row>
        <row r="4700">
          <cell r="A4700">
            <v>33050010009766</v>
          </cell>
          <cell r="B4700" t="str">
            <v>139320010010016543</v>
          </cell>
        </row>
        <row r="4701">
          <cell r="A4701">
            <v>33050010009767</v>
          </cell>
          <cell r="B4701" t="str">
            <v>139320010010002969</v>
          </cell>
        </row>
        <row r="4702">
          <cell r="A4702">
            <v>33050010009768</v>
          </cell>
          <cell r="B4702" t="str">
            <v>139320010010016979</v>
          </cell>
        </row>
        <row r="4703">
          <cell r="A4703">
            <v>33050010009769</v>
          </cell>
          <cell r="B4703" t="str">
            <v>139320010010012215</v>
          </cell>
        </row>
        <row r="4704">
          <cell r="A4704">
            <v>33050010009770</v>
          </cell>
          <cell r="B4704" t="str">
            <v>139320010010001925</v>
          </cell>
        </row>
        <row r="4705">
          <cell r="A4705">
            <v>33050010009771</v>
          </cell>
          <cell r="B4705" t="str">
            <v>139320010010010619</v>
          </cell>
        </row>
        <row r="4706">
          <cell r="A4706">
            <v>33050010009772</v>
          </cell>
          <cell r="B4706" t="str">
            <v>139320010010019798</v>
          </cell>
        </row>
        <row r="4707">
          <cell r="A4707">
            <v>33050010009773</v>
          </cell>
          <cell r="B4707" t="str">
            <v>139320010010019822</v>
          </cell>
        </row>
        <row r="4708">
          <cell r="A4708">
            <v>33050010009774</v>
          </cell>
          <cell r="B4708" t="str">
            <v>139320010010015533</v>
          </cell>
        </row>
        <row r="4709">
          <cell r="A4709">
            <v>33050010009775</v>
          </cell>
          <cell r="B4709" t="str">
            <v>139320010010002157</v>
          </cell>
        </row>
        <row r="4710">
          <cell r="A4710">
            <v>33050010009776</v>
          </cell>
          <cell r="B4710" t="str">
            <v>139320010010008395</v>
          </cell>
        </row>
        <row r="4711">
          <cell r="A4711">
            <v>33050010009777</v>
          </cell>
          <cell r="B4711" t="str">
            <v>139320010010007821</v>
          </cell>
        </row>
        <row r="4712">
          <cell r="A4712">
            <v>33050010009778</v>
          </cell>
          <cell r="B4712" t="str">
            <v>139320010010016580</v>
          </cell>
        </row>
        <row r="4713">
          <cell r="A4713">
            <v>33050010009779</v>
          </cell>
          <cell r="B4713" t="str">
            <v>139320010010012570</v>
          </cell>
        </row>
        <row r="4714">
          <cell r="A4714">
            <v>33050010009780</v>
          </cell>
          <cell r="B4714" t="str">
            <v>139320010010010533</v>
          </cell>
        </row>
        <row r="4715">
          <cell r="A4715">
            <v>33050010009781</v>
          </cell>
          <cell r="B4715" t="str">
            <v>139320010010006594</v>
          </cell>
        </row>
        <row r="4716">
          <cell r="A4716">
            <v>33050010009782</v>
          </cell>
          <cell r="B4716" t="str">
            <v>139320010010000305</v>
          </cell>
        </row>
        <row r="4717">
          <cell r="A4717">
            <v>33050010009783</v>
          </cell>
          <cell r="B4717" t="str">
            <v>139320010010001276</v>
          </cell>
        </row>
        <row r="4718">
          <cell r="A4718">
            <v>33050010009784</v>
          </cell>
          <cell r="B4718" t="str">
            <v>139320010010003443</v>
          </cell>
        </row>
        <row r="4719">
          <cell r="A4719">
            <v>33050010009785</v>
          </cell>
          <cell r="B4719" t="str">
            <v>139320010010013080</v>
          </cell>
        </row>
        <row r="4720">
          <cell r="A4720">
            <v>33050010009786</v>
          </cell>
          <cell r="B4720" t="str">
            <v>139320010010017975</v>
          </cell>
        </row>
        <row r="4721">
          <cell r="A4721">
            <v>33050010009787</v>
          </cell>
          <cell r="B4721" t="str">
            <v>139320010010020037</v>
          </cell>
        </row>
        <row r="4722">
          <cell r="A4722">
            <v>33050010009788</v>
          </cell>
          <cell r="B4722" t="str">
            <v>139320010010019567</v>
          </cell>
        </row>
        <row r="4723">
          <cell r="A4723">
            <v>33050010009789</v>
          </cell>
          <cell r="B4723" t="str">
            <v>139320010010003746</v>
          </cell>
        </row>
        <row r="4724">
          <cell r="A4724">
            <v>33050010009790</v>
          </cell>
          <cell r="B4724" t="str">
            <v>139320010010021505</v>
          </cell>
        </row>
        <row r="4725">
          <cell r="A4725">
            <v>33050010009791</v>
          </cell>
          <cell r="B4725" t="str">
            <v>139320010010022184</v>
          </cell>
        </row>
        <row r="4726">
          <cell r="A4726">
            <v>33050010009792</v>
          </cell>
          <cell r="B4726" t="str">
            <v>139320010010010396</v>
          </cell>
        </row>
        <row r="4727">
          <cell r="A4727">
            <v>33050010009793</v>
          </cell>
          <cell r="B4727" t="str">
            <v>139320010010006231</v>
          </cell>
        </row>
        <row r="4728">
          <cell r="A4728">
            <v>33050010009794</v>
          </cell>
          <cell r="B4728" t="str">
            <v>139320010010017231</v>
          </cell>
        </row>
        <row r="4729">
          <cell r="A4729">
            <v>33050010009795</v>
          </cell>
          <cell r="B4729" t="str">
            <v>139320010010003037</v>
          </cell>
        </row>
        <row r="4730">
          <cell r="A4730">
            <v>33050010009796</v>
          </cell>
          <cell r="B4730" t="str">
            <v>139320010010011176</v>
          </cell>
        </row>
        <row r="4731">
          <cell r="A4731">
            <v>33050010009797</v>
          </cell>
          <cell r="B4731" t="str">
            <v>139320010010007723</v>
          </cell>
        </row>
        <row r="4732">
          <cell r="A4732">
            <v>33050010009798</v>
          </cell>
          <cell r="B4732" t="str">
            <v>139320010010001632</v>
          </cell>
        </row>
        <row r="4733">
          <cell r="A4733">
            <v>33050010009799</v>
          </cell>
          <cell r="B4733" t="str">
            <v>139320010010022777</v>
          </cell>
        </row>
        <row r="4734">
          <cell r="A4734">
            <v>33050010009800</v>
          </cell>
          <cell r="B4734" t="str">
            <v>139320010010001420</v>
          </cell>
        </row>
        <row r="4735">
          <cell r="A4735">
            <v>33050010009801</v>
          </cell>
          <cell r="B4735" t="str">
            <v>139320010010005508</v>
          </cell>
        </row>
        <row r="4736">
          <cell r="A4736">
            <v>33050010009802</v>
          </cell>
          <cell r="B4736" t="str">
            <v>139320010010020212</v>
          </cell>
        </row>
        <row r="4737">
          <cell r="A4737">
            <v>33050010009803</v>
          </cell>
          <cell r="B4737" t="str">
            <v>139320010010006534</v>
          </cell>
        </row>
        <row r="4738">
          <cell r="A4738">
            <v>33050010009804</v>
          </cell>
          <cell r="B4738" t="str">
            <v>139320010010003361</v>
          </cell>
        </row>
        <row r="4739">
          <cell r="A4739">
            <v>33050010009805</v>
          </cell>
          <cell r="B4739" t="str">
            <v>139320010010013220</v>
          </cell>
        </row>
        <row r="4740">
          <cell r="A4740">
            <v>33050010009806</v>
          </cell>
          <cell r="B4740" t="str">
            <v>139320010010011584</v>
          </cell>
        </row>
        <row r="4741">
          <cell r="A4741">
            <v>33050010009807</v>
          </cell>
          <cell r="B4741" t="str">
            <v>139320010010000030</v>
          </cell>
        </row>
        <row r="4742">
          <cell r="A4742">
            <v>33050010009810</v>
          </cell>
          <cell r="B4742" t="str">
            <v>139320010010013777</v>
          </cell>
        </row>
        <row r="4743">
          <cell r="A4743">
            <v>33050010009811</v>
          </cell>
          <cell r="B4743" t="str">
            <v>139320010010001591</v>
          </cell>
        </row>
        <row r="4744">
          <cell r="A4744">
            <v>33050010009812</v>
          </cell>
          <cell r="B4744" t="str">
            <v>139320010010010998</v>
          </cell>
        </row>
        <row r="4745">
          <cell r="A4745">
            <v>33050010009813</v>
          </cell>
          <cell r="B4745" t="str">
            <v>139320010010003415</v>
          </cell>
        </row>
        <row r="4746">
          <cell r="A4746">
            <v>33050010009814</v>
          </cell>
          <cell r="B4746" t="str">
            <v>139320010010021007</v>
          </cell>
        </row>
        <row r="4747">
          <cell r="A4747">
            <v>33050010009815</v>
          </cell>
          <cell r="B4747" t="str">
            <v>139320010010010863</v>
          </cell>
        </row>
        <row r="4748">
          <cell r="A4748">
            <v>33050010009816</v>
          </cell>
          <cell r="B4748" t="str">
            <v>139320010010009675</v>
          </cell>
        </row>
        <row r="4749">
          <cell r="A4749">
            <v>33050010009817</v>
          </cell>
          <cell r="B4749" t="str">
            <v>139320010010015431</v>
          </cell>
        </row>
        <row r="4750">
          <cell r="A4750">
            <v>33050010009818</v>
          </cell>
          <cell r="B4750" t="str">
            <v>139320010010012583</v>
          </cell>
        </row>
        <row r="4751">
          <cell r="A4751">
            <v>33050010009819</v>
          </cell>
          <cell r="B4751" t="str">
            <v>139320010010015960</v>
          </cell>
        </row>
        <row r="4752">
          <cell r="A4752">
            <v>33050010009820</v>
          </cell>
          <cell r="B4752" t="str">
            <v>139320010010015124</v>
          </cell>
        </row>
        <row r="4753">
          <cell r="A4753">
            <v>33050010009821</v>
          </cell>
          <cell r="B4753" t="str">
            <v>139320010010000163</v>
          </cell>
        </row>
        <row r="4754">
          <cell r="A4754">
            <v>33050010009822</v>
          </cell>
          <cell r="B4754" t="str">
            <v>139320010010003031</v>
          </cell>
        </row>
        <row r="4755">
          <cell r="A4755">
            <v>33050010009823</v>
          </cell>
          <cell r="B4755" t="str">
            <v>139320010010002275</v>
          </cell>
        </row>
        <row r="4756">
          <cell r="A4756">
            <v>33050010009824</v>
          </cell>
          <cell r="B4756" t="str">
            <v>139320010010011391</v>
          </cell>
        </row>
        <row r="4757">
          <cell r="A4757">
            <v>33050010009825</v>
          </cell>
          <cell r="B4757" t="str">
            <v>139320010010016917</v>
          </cell>
        </row>
        <row r="4758">
          <cell r="A4758">
            <v>33050010009826</v>
          </cell>
          <cell r="B4758" t="str">
            <v>139320010010015698</v>
          </cell>
        </row>
        <row r="4759">
          <cell r="A4759">
            <v>33050010009827</v>
          </cell>
          <cell r="B4759" t="str">
            <v>139320010010007089</v>
          </cell>
        </row>
        <row r="4760">
          <cell r="A4760">
            <v>33050010009828</v>
          </cell>
          <cell r="B4760" t="str">
            <v>139320010010010301</v>
          </cell>
        </row>
        <row r="4761">
          <cell r="A4761">
            <v>33050010009829</v>
          </cell>
          <cell r="B4761" t="str">
            <v>139320010010018006</v>
          </cell>
        </row>
        <row r="4762">
          <cell r="A4762">
            <v>33050010009830</v>
          </cell>
          <cell r="B4762" t="str">
            <v>139320010010004381</v>
          </cell>
        </row>
        <row r="4763">
          <cell r="A4763">
            <v>33050010009831</v>
          </cell>
          <cell r="B4763" t="str">
            <v>139320010010007361</v>
          </cell>
        </row>
        <row r="4764">
          <cell r="A4764">
            <v>33050010009833</v>
          </cell>
          <cell r="B4764" t="str">
            <v>139320010010010967</v>
          </cell>
        </row>
        <row r="4765">
          <cell r="A4765">
            <v>33050010009834</v>
          </cell>
          <cell r="B4765" t="str">
            <v>139320010010002362</v>
          </cell>
        </row>
        <row r="4766">
          <cell r="A4766">
            <v>33050010009835</v>
          </cell>
          <cell r="B4766" t="str">
            <v>139320010010022825</v>
          </cell>
        </row>
        <row r="4767">
          <cell r="A4767">
            <v>33050010009836</v>
          </cell>
          <cell r="B4767" t="str">
            <v>139320010010006292</v>
          </cell>
        </row>
        <row r="4768">
          <cell r="A4768">
            <v>33050010009837</v>
          </cell>
          <cell r="B4768" t="str">
            <v>139320010010012751</v>
          </cell>
        </row>
        <row r="4769">
          <cell r="A4769">
            <v>33050010009838</v>
          </cell>
          <cell r="B4769" t="str">
            <v>139320010010010552</v>
          </cell>
        </row>
        <row r="4770">
          <cell r="A4770">
            <v>33050010009839</v>
          </cell>
          <cell r="B4770" t="str">
            <v>139320010010007693</v>
          </cell>
        </row>
        <row r="4771">
          <cell r="A4771">
            <v>33050010009840</v>
          </cell>
          <cell r="B4771" t="str">
            <v>139320010010018145</v>
          </cell>
        </row>
        <row r="4772">
          <cell r="A4772">
            <v>33050010009841</v>
          </cell>
          <cell r="B4772" t="str">
            <v>139320010010006344</v>
          </cell>
        </row>
        <row r="4773">
          <cell r="A4773">
            <v>33050010009842</v>
          </cell>
          <cell r="B4773" t="str">
            <v>139320010010004249</v>
          </cell>
        </row>
        <row r="4774">
          <cell r="A4774">
            <v>33050010009843</v>
          </cell>
          <cell r="B4774" t="str">
            <v>139320010010017015</v>
          </cell>
        </row>
        <row r="4775">
          <cell r="A4775">
            <v>33050010009844</v>
          </cell>
          <cell r="B4775" t="str">
            <v>139320010010006299</v>
          </cell>
        </row>
        <row r="4776">
          <cell r="A4776">
            <v>33050010009845</v>
          </cell>
          <cell r="B4776" t="str">
            <v>139320010010000884</v>
          </cell>
        </row>
        <row r="4777">
          <cell r="A4777">
            <v>33050010009846</v>
          </cell>
          <cell r="B4777" t="str">
            <v>139320010010003047</v>
          </cell>
        </row>
        <row r="4778">
          <cell r="A4778">
            <v>33050010009847</v>
          </cell>
          <cell r="B4778" t="str">
            <v>139320010010012455</v>
          </cell>
        </row>
        <row r="4779">
          <cell r="A4779">
            <v>33050010009848</v>
          </cell>
          <cell r="B4779" t="str">
            <v>139320010010022059</v>
          </cell>
        </row>
        <row r="4780">
          <cell r="A4780">
            <v>33050010009849</v>
          </cell>
          <cell r="B4780" t="str">
            <v>139320010010020109</v>
          </cell>
        </row>
        <row r="4781">
          <cell r="A4781">
            <v>33050010009850</v>
          </cell>
          <cell r="B4781" t="str">
            <v>139320010010007979</v>
          </cell>
        </row>
        <row r="4782">
          <cell r="A4782">
            <v>33050010009851</v>
          </cell>
          <cell r="B4782" t="str">
            <v>139320010010013349</v>
          </cell>
        </row>
        <row r="4783">
          <cell r="A4783">
            <v>33050010009852</v>
          </cell>
          <cell r="B4783" t="str">
            <v>139320010010005301</v>
          </cell>
        </row>
        <row r="4784">
          <cell r="A4784">
            <v>33050010009853</v>
          </cell>
          <cell r="B4784" t="str">
            <v>139320010010007689</v>
          </cell>
        </row>
        <row r="4785">
          <cell r="A4785">
            <v>33050010009854</v>
          </cell>
          <cell r="B4785" t="str">
            <v>139320010010007824</v>
          </cell>
        </row>
        <row r="4786">
          <cell r="A4786">
            <v>33050010009855</v>
          </cell>
          <cell r="B4786" t="str">
            <v>139320010010000360</v>
          </cell>
        </row>
        <row r="4787">
          <cell r="A4787">
            <v>33050010009856</v>
          </cell>
          <cell r="B4787" t="str">
            <v>139320010010018119</v>
          </cell>
        </row>
        <row r="4788">
          <cell r="A4788">
            <v>33050010009857</v>
          </cell>
          <cell r="B4788" t="str">
            <v>139320010010001913</v>
          </cell>
        </row>
        <row r="4789">
          <cell r="A4789">
            <v>33050010009859</v>
          </cell>
          <cell r="B4789" t="str">
            <v>139320010010014083</v>
          </cell>
        </row>
        <row r="4790">
          <cell r="A4790">
            <v>33050010009860</v>
          </cell>
          <cell r="B4790" t="str">
            <v>139320010010008593</v>
          </cell>
        </row>
        <row r="4791">
          <cell r="A4791">
            <v>33050010009861</v>
          </cell>
          <cell r="B4791" t="str">
            <v>139320010010019609</v>
          </cell>
        </row>
        <row r="4792">
          <cell r="A4792">
            <v>33050010009862</v>
          </cell>
          <cell r="B4792" t="str">
            <v>139320010010012028</v>
          </cell>
        </row>
        <row r="4793">
          <cell r="A4793">
            <v>33050010009863</v>
          </cell>
          <cell r="B4793" t="str">
            <v>139320010010007186</v>
          </cell>
        </row>
        <row r="4794">
          <cell r="A4794">
            <v>33050010009864</v>
          </cell>
          <cell r="B4794" t="str">
            <v>139320010010001582</v>
          </cell>
        </row>
        <row r="4795">
          <cell r="A4795">
            <v>33050010009865</v>
          </cell>
          <cell r="B4795" t="str">
            <v>139320010010001459</v>
          </cell>
        </row>
        <row r="4796">
          <cell r="A4796">
            <v>33050010009866</v>
          </cell>
          <cell r="B4796" t="str">
            <v>139320010010018862</v>
          </cell>
        </row>
        <row r="4797">
          <cell r="A4797">
            <v>33050010009867</v>
          </cell>
          <cell r="B4797" t="str">
            <v>139320010010020404</v>
          </cell>
        </row>
        <row r="4798">
          <cell r="A4798">
            <v>33050010009868</v>
          </cell>
          <cell r="B4798" t="str">
            <v>139320010010018942</v>
          </cell>
        </row>
        <row r="4799">
          <cell r="A4799">
            <v>33050010009869</v>
          </cell>
          <cell r="B4799" t="str">
            <v>139320010010017804</v>
          </cell>
        </row>
        <row r="4800">
          <cell r="A4800">
            <v>33050010009870</v>
          </cell>
          <cell r="B4800" t="str">
            <v>139320010010006318</v>
          </cell>
        </row>
        <row r="4801">
          <cell r="A4801">
            <v>33050010009872</v>
          </cell>
          <cell r="B4801" t="str">
            <v>139320010010016566</v>
          </cell>
        </row>
        <row r="4802">
          <cell r="A4802">
            <v>33050010009873</v>
          </cell>
          <cell r="B4802" t="str">
            <v>139320010010009426</v>
          </cell>
        </row>
        <row r="4803">
          <cell r="A4803">
            <v>33050010009874</v>
          </cell>
          <cell r="B4803" t="str">
            <v>139320010010015134</v>
          </cell>
        </row>
        <row r="4804">
          <cell r="A4804">
            <v>33050010009875</v>
          </cell>
          <cell r="B4804" t="str">
            <v>139320010010006514</v>
          </cell>
        </row>
        <row r="4805">
          <cell r="A4805">
            <v>33050010009876</v>
          </cell>
          <cell r="B4805" t="str">
            <v>139320010010006398</v>
          </cell>
        </row>
        <row r="4806">
          <cell r="A4806">
            <v>33050010009877</v>
          </cell>
          <cell r="B4806" t="str">
            <v>139320010010000737</v>
          </cell>
        </row>
        <row r="4807">
          <cell r="A4807">
            <v>33050010009878</v>
          </cell>
          <cell r="B4807" t="str">
            <v>139320010010002536</v>
          </cell>
        </row>
        <row r="4808">
          <cell r="A4808">
            <v>33050010009879</v>
          </cell>
          <cell r="B4808" t="str">
            <v>139320010010009537</v>
          </cell>
        </row>
        <row r="4809">
          <cell r="A4809">
            <v>33050010009880</v>
          </cell>
          <cell r="B4809" t="str">
            <v>139320010010009392</v>
          </cell>
        </row>
        <row r="4810">
          <cell r="A4810">
            <v>33050010009881</v>
          </cell>
          <cell r="B4810" t="str">
            <v>139320010010014557</v>
          </cell>
        </row>
        <row r="4811">
          <cell r="A4811">
            <v>33050010009882</v>
          </cell>
          <cell r="B4811" t="str">
            <v>139320010010017749</v>
          </cell>
        </row>
        <row r="4812">
          <cell r="A4812">
            <v>33050010009883</v>
          </cell>
          <cell r="B4812" t="str">
            <v>139320010010000327</v>
          </cell>
        </row>
        <row r="4813">
          <cell r="A4813">
            <v>33050010009884</v>
          </cell>
          <cell r="B4813" t="str">
            <v>139320010010012874</v>
          </cell>
        </row>
        <row r="4814">
          <cell r="A4814">
            <v>33050010009885</v>
          </cell>
          <cell r="B4814" t="str">
            <v>139320010010008666</v>
          </cell>
        </row>
        <row r="4815">
          <cell r="A4815">
            <v>33050010009886</v>
          </cell>
          <cell r="B4815" t="str">
            <v>139320010010005179</v>
          </cell>
        </row>
        <row r="4816">
          <cell r="A4816">
            <v>33050010009887</v>
          </cell>
          <cell r="B4816" t="str">
            <v>139320010010006304</v>
          </cell>
        </row>
        <row r="4817">
          <cell r="A4817">
            <v>33050010009888</v>
          </cell>
          <cell r="B4817" t="str">
            <v>139320010010022450</v>
          </cell>
        </row>
        <row r="4818">
          <cell r="A4818">
            <v>33050010009889</v>
          </cell>
          <cell r="B4818" t="str">
            <v>139320010010007247</v>
          </cell>
        </row>
        <row r="4819">
          <cell r="A4819">
            <v>33050010009890</v>
          </cell>
          <cell r="B4819" t="str">
            <v>139320010010014589</v>
          </cell>
        </row>
        <row r="4820">
          <cell r="A4820">
            <v>33050010009891</v>
          </cell>
          <cell r="B4820" t="str">
            <v>139320010010020860</v>
          </cell>
        </row>
        <row r="4821">
          <cell r="A4821">
            <v>33050010009892</v>
          </cell>
          <cell r="B4821" t="str">
            <v>139320010010008291</v>
          </cell>
        </row>
        <row r="4822">
          <cell r="A4822">
            <v>33050010009893</v>
          </cell>
          <cell r="B4822" t="str">
            <v>139320010010001916</v>
          </cell>
        </row>
        <row r="4823">
          <cell r="A4823">
            <v>33050010009894</v>
          </cell>
          <cell r="B4823" t="str">
            <v>139320010010006775</v>
          </cell>
        </row>
        <row r="4824">
          <cell r="A4824">
            <v>33050010009895</v>
          </cell>
          <cell r="B4824" t="str">
            <v>139320010010016758</v>
          </cell>
        </row>
        <row r="4825">
          <cell r="A4825">
            <v>33050010009897</v>
          </cell>
          <cell r="B4825" t="str">
            <v>139320010010006356</v>
          </cell>
        </row>
        <row r="4826">
          <cell r="A4826">
            <v>33050010009898</v>
          </cell>
          <cell r="B4826" t="str">
            <v>139320010010007744</v>
          </cell>
        </row>
        <row r="4827">
          <cell r="A4827">
            <v>33050010009899</v>
          </cell>
          <cell r="B4827" t="str">
            <v>139320010010017421</v>
          </cell>
        </row>
        <row r="4828">
          <cell r="A4828">
            <v>33050010009900</v>
          </cell>
          <cell r="B4828" t="str">
            <v>139320010010001982</v>
          </cell>
        </row>
        <row r="4829">
          <cell r="A4829">
            <v>33050010009901</v>
          </cell>
          <cell r="B4829" t="str">
            <v>139320010010009469</v>
          </cell>
        </row>
        <row r="4830">
          <cell r="A4830">
            <v>33050010009902</v>
          </cell>
          <cell r="B4830" t="str">
            <v>139320010010017799</v>
          </cell>
        </row>
        <row r="4831">
          <cell r="A4831">
            <v>33050010009903</v>
          </cell>
          <cell r="B4831" t="str">
            <v>139320010010002420</v>
          </cell>
        </row>
        <row r="4832">
          <cell r="A4832">
            <v>33050010009904</v>
          </cell>
          <cell r="B4832" t="str">
            <v>139320010010006016</v>
          </cell>
        </row>
        <row r="4833">
          <cell r="A4833">
            <v>33050010009905</v>
          </cell>
          <cell r="B4833" t="str">
            <v>139320010010006341</v>
          </cell>
        </row>
        <row r="4834">
          <cell r="A4834">
            <v>33050010009907</v>
          </cell>
          <cell r="B4834" t="str">
            <v>139320010010010760</v>
          </cell>
        </row>
        <row r="4835">
          <cell r="A4835">
            <v>33050010009908</v>
          </cell>
          <cell r="B4835" t="str">
            <v>139320010010017521</v>
          </cell>
        </row>
        <row r="4836">
          <cell r="A4836">
            <v>33050010009909</v>
          </cell>
          <cell r="B4836" t="str">
            <v>139320010010006482</v>
          </cell>
        </row>
        <row r="4837">
          <cell r="A4837">
            <v>33050010009910</v>
          </cell>
          <cell r="B4837" t="str">
            <v>139320010010011959</v>
          </cell>
        </row>
        <row r="4838">
          <cell r="A4838">
            <v>33050010009911</v>
          </cell>
          <cell r="B4838" t="str">
            <v>139320010010002038</v>
          </cell>
        </row>
        <row r="4839">
          <cell r="A4839">
            <v>33050010009912</v>
          </cell>
          <cell r="B4839" t="str">
            <v>139320010010008321</v>
          </cell>
        </row>
        <row r="4840">
          <cell r="A4840">
            <v>33050010009913</v>
          </cell>
          <cell r="B4840" t="str">
            <v>139320010010017825</v>
          </cell>
        </row>
        <row r="4841">
          <cell r="A4841">
            <v>33050010009914</v>
          </cell>
          <cell r="B4841" t="str">
            <v>139320010010006738</v>
          </cell>
        </row>
        <row r="4842">
          <cell r="A4842">
            <v>33050010009917</v>
          </cell>
          <cell r="B4842" t="str">
            <v>139320010010004507</v>
          </cell>
        </row>
        <row r="4843">
          <cell r="A4843">
            <v>33050010009918</v>
          </cell>
          <cell r="B4843" t="str">
            <v>139320010010001670</v>
          </cell>
        </row>
        <row r="4844">
          <cell r="A4844">
            <v>33050010009920</v>
          </cell>
          <cell r="B4844" t="str">
            <v>139320010010022055</v>
          </cell>
        </row>
        <row r="4845">
          <cell r="A4845">
            <v>33050010009921</v>
          </cell>
          <cell r="B4845" t="str">
            <v>139320010010001499</v>
          </cell>
        </row>
        <row r="4846">
          <cell r="A4846">
            <v>33050010009922</v>
          </cell>
          <cell r="B4846" t="str">
            <v>139320010010003062</v>
          </cell>
        </row>
        <row r="4847">
          <cell r="A4847">
            <v>33050010009923</v>
          </cell>
          <cell r="B4847" t="str">
            <v>139320010010013060</v>
          </cell>
        </row>
        <row r="4848">
          <cell r="A4848">
            <v>33050010009924</v>
          </cell>
          <cell r="B4848" t="str">
            <v>139320010010013301</v>
          </cell>
        </row>
        <row r="4849">
          <cell r="A4849">
            <v>33050010009925</v>
          </cell>
          <cell r="B4849" t="str">
            <v>139320010010016186</v>
          </cell>
        </row>
        <row r="4850">
          <cell r="A4850">
            <v>33050010009926</v>
          </cell>
          <cell r="B4850" t="str">
            <v>139320010010000809</v>
          </cell>
        </row>
        <row r="4851">
          <cell r="A4851">
            <v>33050010009927</v>
          </cell>
          <cell r="B4851" t="str">
            <v>139320010010004353</v>
          </cell>
        </row>
        <row r="4852">
          <cell r="A4852">
            <v>33050010009928</v>
          </cell>
          <cell r="B4852" t="str">
            <v>139320010010010329</v>
          </cell>
        </row>
        <row r="4853">
          <cell r="A4853">
            <v>33050010009930</v>
          </cell>
          <cell r="B4853" t="str">
            <v>139320010010020739</v>
          </cell>
        </row>
        <row r="4854">
          <cell r="A4854">
            <v>33050010009931</v>
          </cell>
          <cell r="B4854" t="str">
            <v>139320010010012837</v>
          </cell>
        </row>
        <row r="4855">
          <cell r="A4855">
            <v>33050010009932</v>
          </cell>
          <cell r="B4855" t="str">
            <v>139320010010013161</v>
          </cell>
        </row>
        <row r="4856">
          <cell r="A4856">
            <v>33050010009933</v>
          </cell>
          <cell r="B4856" t="str">
            <v>139320010010012479</v>
          </cell>
        </row>
        <row r="4857">
          <cell r="A4857">
            <v>33050010009934</v>
          </cell>
          <cell r="B4857" t="str">
            <v>139320010010010173</v>
          </cell>
        </row>
        <row r="4858">
          <cell r="A4858">
            <v>33050010009935</v>
          </cell>
          <cell r="B4858" t="str">
            <v>139320010010006233</v>
          </cell>
        </row>
        <row r="4859">
          <cell r="A4859">
            <v>33050010009936</v>
          </cell>
          <cell r="B4859" t="str">
            <v>139320010010016370</v>
          </cell>
        </row>
        <row r="4860">
          <cell r="A4860">
            <v>33050010009937</v>
          </cell>
          <cell r="B4860" t="str">
            <v>139320010010020872</v>
          </cell>
        </row>
        <row r="4861">
          <cell r="A4861">
            <v>33050010009938</v>
          </cell>
          <cell r="B4861" t="str">
            <v>139320010010003431</v>
          </cell>
        </row>
        <row r="4862">
          <cell r="A4862">
            <v>33050010009939</v>
          </cell>
          <cell r="B4862" t="str">
            <v>139320010010001104</v>
          </cell>
        </row>
        <row r="4863">
          <cell r="A4863">
            <v>33050010009940</v>
          </cell>
          <cell r="B4863" t="str">
            <v>139320010010017095</v>
          </cell>
        </row>
        <row r="4864">
          <cell r="A4864">
            <v>33050010009941</v>
          </cell>
          <cell r="B4864" t="str">
            <v>139320010010014152</v>
          </cell>
        </row>
        <row r="4865">
          <cell r="A4865">
            <v>33050010009942</v>
          </cell>
          <cell r="B4865" t="str">
            <v>139320010010010126</v>
          </cell>
        </row>
        <row r="4866">
          <cell r="A4866">
            <v>33050010009943</v>
          </cell>
          <cell r="B4866" t="str">
            <v>139320010010019676</v>
          </cell>
        </row>
        <row r="4867">
          <cell r="A4867">
            <v>33050010009945</v>
          </cell>
          <cell r="B4867" t="str">
            <v>139320010010002607</v>
          </cell>
        </row>
        <row r="4868">
          <cell r="A4868">
            <v>33050010009946</v>
          </cell>
          <cell r="B4868" t="str">
            <v>139320010010015111</v>
          </cell>
        </row>
        <row r="4869">
          <cell r="A4869">
            <v>33050010009947</v>
          </cell>
          <cell r="B4869" t="str">
            <v>139320010010010356</v>
          </cell>
        </row>
        <row r="4870">
          <cell r="A4870">
            <v>33050010009948</v>
          </cell>
          <cell r="B4870" t="str">
            <v>139320010010015714</v>
          </cell>
        </row>
        <row r="4871">
          <cell r="A4871">
            <v>33050010009949</v>
          </cell>
          <cell r="B4871" t="str">
            <v>139320010010019094</v>
          </cell>
        </row>
        <row r="4872">
          <cell r="A4872">
            <v>33050010009960</v>
          </cell>
          <cell r="B4872" t="str">
            <v>139320010010014225</v>
          </cell>
        </row>
        <row r="4873">
          <cell r="A4873">
            <v>33050010009961</v>
          </cell>
          <cell r="B4873" t="str">
            <v>139320010010006118</v>
          </cell>
        </row>
        <row r="4874">
          <cell r="A4874">
            <v>33050010009962</v>
          </cell>
          <cell r="B4874" t="str">
            <v>139320010010001948</v>
          </cell>
        </row>
        <row r="4875">
          <cell r="A4875">
            <v>33050010009963</v>
          </cell>
          <cell r="B4875" t="str">
            <v>139320010010007780</v>
          </cell>
        </row>
        <row r="4876">
          <cell r="A4876">
            <v>33050010009964</v>
          </cell>
          <cell r="B4876" t="str">
            <v>139320010010003440</v>
          </cell>
        </row>
        <row r="4877">
          <cell r="A4877">
            <v>33050010009965</v>
          </cell>
          <cell r="B4877" t="str">
            <v>139320010010011127</v>
          </cell>
        </row>
        <row r="4878">
          <cell r="A4878">
            <v>33050010009966</v>
          </cell>
          <cell r="B4878" t="str">
            <v>139320010010020769</v>
          </cell>
        </row>
        <row r="4879">
          <cell r="A4879">
            <v>33050010009967</v>
          </cell>
          <cell r="B4879" t="str">
            <v>139320010010019459</v>
          </cell>
        </row>
        <row r="4880">
          <cell r="A4880">
            <v>33050010009968</v>
          </cell>
          <cell r="B4880" t="str">
            <v>139320010010002787</v>
          </cell>
        </row>
        <row r="4881">
          <cell r="A4881">
            <v>33050010009969</v>
          </cell>
          <cell r="B4881" t="str">
            <v>139320010010016233</v>
          </cell>
        </row>
        <row r="4882">
          <cell r="A4882">
            <v>33050010009970</v>
          </cell>
          <cell r="B4882" t="str">
            <v>139320010010006184</v>
          </cell>
        </row>
        <row r="4883">
          <cell r="A4883">
            <v>33050010009971</v>
          </cell>
          <cell r="B4883" t="str">
            <v>139320010010016658</v>
          </cell>
        </row>
        <row r="4884">
          <cell r="A4884">
            <v>33050010009972</v>
          </cell>
          <cell r="B4884" t="str">
            <v>139320010010018001</v>
          </cell>
        </row>
        <row r="4885">
          <cell r="A4885">
            <v>33050010009973</v>
          </cell>
          <cell r="B4885" t="str">
            <v>139320010010010966</v>
          </cell>
        </row>
        <row r="4886">
          <cell r="A4886">
            <v>33050010009974</v>
          </cell>
          <cell r="B4886" t="str">
            <v>139320010010010793</v>
          </cell>
        </row>
        <row r="4887">
          <cell r="A4887">
            <v>33050010009975</v>
          </cell>
          <cell r="B4887" t="str">
            <v>139320010010003273</v>
          </cell>
        </row>
        <row r="4888">
          <cell r="A4888">
            <v>33050010009976</v>
          </cell>
          <cell r="B4888" t="str">
            <v>139320010010017947</v>
          </cell>
        </row>
        <row r="4889">
          <cell r="A4889">
            <v>33050010009977</v>
          </cell>
          <cell r="B4889" t="str">
            <v>139320010010021152</v>
          </cell>
        </row>
        <row r="4890">
          <cell r="A4890">
            <v>33050010009978</v>
          </cell>
          <cell r="B4890" t="str">
            <v>139320010010012772</v>
          </cell>
        </row>
        <row r="4891">
          <cell r="A4891">
            <v>33050010009979</v>
          </cell>
          <cell r="B4891" t="str">
            <v>139320010010001489</v>
          </cell>
        </row>
        <row r="4892">
          <cell r="A4892">
            <v>33050010009980</v>
          </cell>
          <cell r="B4892" t="str">
            <v>139320010010021941</v>
          </cell>
        </row>
        <row r="4893">
          <cell r="A4893">
            <v>33050010009981</v>
          </cell>
          <cell r="B4893" t="str">
            <v>139320010010012668</v>
          </cell>
        </row>
        <row r="4894">
          <cell r="A4894">
            <v>33050010009982</v>
          </cell>
          <cell r="B4894" t="str">
            <v>139320010010018581</v>
          </cell>
        </row>
        <row r="4895">
          <cell r="A4895">
            <v>33050010009984</v>
          </cell>
          <cell r="B4895" t="str">
            <v>139320010010011670</v>
          </cell>
        </row>
        <row r="4896">
          <cell r="A4896">
            <v>33050010009985</v>
          </cell>
          <cell r="B4896" t="str">
            <v>139320010010012550</v>
          </cell>
        </row>
        <row r="4897">
          <cell r="A4897">
            <v>33050010009986</v>
          </cell>
          <cell r="B4897" t="str">
            <v>139320010010006731</v>
          </cell>
        </row>
        <row r="4898">
          <cell r="A4898">
            <v>33050010009987</v>
          </cell>
          <cell r="B4898" t="str">
            <v>139320010010020655</v>
          </cell>
        </row>
        <row r="4899">
          <cell r="A4899">
            <v>33050010009991</v>
          </cell>
          <cell r="B4899" t="str">
            <v>139320010010016147</v>
          </cell>
        </row>
        <row r="4900">
          <cell r="A4900">
            <v>33050010009992</v>
          </cell>
          <cell r="B4900" t="str">
            <v>139320010010019546</v>
          </cell>
        </row>
        <row r="4901">
          <cell r="A4901">
            <v>33050010009993</v>
          </cell>
          <cell r="B4901" t="str">
            <v>139320010010005154</v>
          </cell>
        </row>
        <row r="4902">
          <cell r="A4902">
            <v>33050010009994</v>
          </cell>
          <cell r="B4902" t="str">
            <v>139320010010003403</v>
          </cell>
        </row>
        <row r="4903">
          <cell r="A4903">
            <v>33050010009995</v>
          </cell>
          <cell r="B4903" t="str">
            <v>139320010010016807</v>
          </cell>
        </row>
        <row r="4904">
          <cell r="A4904">
            <v>33050010009996</v>
          </cell>
          <cell r="B4904" t="str">
            <v>139320010010016891</v>
          </cell>
        </row>
        <row r="4905">
          <cell r="A4905">
            <v>33050010009998</v>
          </cell>
          <cell r="B4905" t="str">
            <v>139320010010002819</v>
          </cell>
        </row>
        <row r="4906">
          <cell r="A4906" t="str">
            <v xml:space="preserve">3305001000O236 </v>
          </cell>
          <cell r="B4906" t="str">
            <v>139320010010000149</v>
          </cell>
        </row>
        <row r="4907">
          <cell r="A4907">
            <v>33050010010000</v>
          </cell>
          <cell r="B4907" t="str">
            <v>139320010010000539</v>
          </cell>
        </row>
        <row r="4908">
          <cell r="A4908">
            <v>33050010010001</v>
          </cell>
          <cell r="B4908" t="str">
            <v>139320010010014171</v>
          </cell>
        </row>
        <row r="4909">
          <cell r="A4909">
            <v>33050010010002</v>
          </cell>
          <cell r="B4909" t="str">
            <v>139320010010015099</v>
          </cell>
        </row>
        <row r="4910">
          <cell r="A4910">
            <v>33050010010003</v>
          </cell>
          <cell r="B4910" t="str">
            <v>139320010010012027</v>
          </cell>
        </row>
        <row r="4911">
          <cell r="A4911">
            <v>33050010010004</v>
          </cell>
          <cell r="B4911" t="str">
            <v>139320010010013869</v>
          </cell>
        </row>
        <row r="4912">
          <cell r="A4912">
            <v>33050010010005</v>
          </cell>
          <cell r="B4912" t="str">
            <v>139320010010012121</v>
          </cell>
        </row>
        <row r="4913">
          <cell r="A4913">
            <v>33050010010006</v>
          </cell>
          <cell r="B4913" t="str">
            <v>139320010010022237</v>
          </cell>
        </row>
        <row r="4914">
          <cell r="A4914">
            <v>33050010010007</v>
          </cell>
          <cell r="B4914" t="str">
            <v>139320010010008477</v>
          </cell>
        </row>
        <row r="4915">
          <cell r="A4915">
            <v>33050010010008</v>
          </cell>
          <cell r="B4915" t="str">
            <v>139320010010004357</v>
          </cell>
        </row>
        <row r="4916">
          <cell r="A4916">
            <v>33050010010009</v>
          </cell>
          <cell r="B4916" t="str">
            <v>139320010010000112</v>
          </cell>
        </row>
        <row r="4917">
          <cell r="A4917">
            <v>33050010010010</v>
          </cell>
          <cell r="B4917" t="str">
            <v>139320010010017001</v>
          </cell>
        </row>
        <row r="4918">
          <cell r="A4918">
            <v>33050010010011</v>
          </cell>
          <cell r="B4918" t="str">
            <v>139320010010002475</v>
          </cell>
        </row>
        <row r="4919">
          <cell r="A4919">
            <v>33050010010012</v>
          </cell>
          <cell r="B4919" t="str">
            <v>139320010010015500</v>
          </cell>
        </row>
        <row r="4920">
          <cell r="A4920">
            <v>33050010010013</v>
          </cell>
          <cell r="B4920" t="str">
            <v>139320010010016258</v>
          </cell>
        </row>
        <row r="4921">
          <cell r="A4921">
            <v>33050010010014</v>
          </cell>
          <cell r="B4921" t="str">
            <v>139320010010007251</v>
          </cell>
        </row>
        <row r="4922">
          <cell r="A4922">
            <v>33050010010015</v>
          </cell>
          <cell r="B4922" t="str">
            <v>139320010010018260</v>
          </cell>
        </row>
        <row r="4923">
          <cell r="A4923">
            <v>33050010010016</v>
          </cell>
          <cell r="B4923" t="str">
            <v>139320010010006313</v>
          </cell>
        </row>
        <row r="4924">
          <cell r="A4924">
            <v>33050010010018</v>
          </cell>
          <cell r="B4924" t="str">
            <v>139320010010014493</v>
          </cell>
        </row>
        <row r="4925">
          <cell r="A4925">
            <v>33050010010020</v>
          </cell>
          <cell r="B4925" t="str">
            <v>139320010010004695</v>
          </cell>
        </row>
        <row r="4926">
          <cell r="A4926">
            <v>33050010010021</v>
          </cell>
          <cell r="B4926" t="str">
            <v>139320010010019694</v>
          </cell>
        </row>
        <row r="4927">
          <cell r="A4927">
            <v>33050010010022</v>
          </cell>
          <cell r="B4927" t="str">
            <v>139320010010007084</v>
          </cell>
        </row>
        <row r="4928">
          <cell r="A4928">
            <v>33050010010023</v>
          </cell>
          <cell r="B4928" t="str">
            <v>139320010010017633</v>
          </cell>
        </row>
        <row r="4929">
          <cell r="A4929">
            <v>33050010010024</v>
          </cell>
          <cell r="B4929" t="str">
            <v>139320010010013345</v>
          </cell>
        </row>
        <row r="4930">
          <cell r="A4930">
            <v>33050010010025</v>
          </cell>
          <cell r="B4930" t="str">
            <v>139320010010006436</v>
          </cell>
        </row>
        <row r="4931">
          <cell r="A4931">
            <v>33050010010027</v>
          </cell>
          <cell r="B4931" t="str">
            <v>139320010010006006</v>
          </cell>
        </row>
        <row r="4932">
          <cell r="A4932">
            <v>33050010010028</v>
          </cell>
          <cell r="B4932" t="str">
            <v>139320010010003343</v>
          </cell>
        </row>
        <row r="4933">
          <cell r="A4933">
            <v>33050010010029</v>
          </cell>
          <cell r="B4933" t="str">
            <v>139320010010009827</v>
          </cell>
        </row>
        <row r="4934">
          <cell r="A4934">
            <v>33050010010030</v>
          </cell>
          <cell r="B4934" t="str">
            <v>139320010010009230</v>
          </cell>
        </row>
        <row r="4935">
          <cell r="A4935">
            <v>33050010010031</v>
          </cell>
          <cell r="B4935" t="str">
            <v>139320010010003441</v>
          </cell>
        </row>
        <row r="4936">
          <cell r="A4936">
            <v>33050010010032</v>
          </cell>
          <cell r="B4936" t="str">
            <v>139320010010020452</v>
          </cell>
        </row>
        <row r="4937">
          <cell r="A4937">
            <v>33050010010033</v>
          </cell>
          <cell r="B4937" t="str">
            <v>139320010010021299</v>
          </cell>
        </row>
        <row r="4938">
          <cell r="A4938">
            <v>33050010010035</v>
          </cell>
          <cell r="B4938" t="str">
            <v>139320010010006716</v>
          </cell>
        </row>
        <row r="4939">
          <cell r="A4939">
            <v>33050010010036</v>
          </cell>
          <cell r="B4939" t="str">
            <v>139320010010016869</v>
          </cell>
        </row>
        <row r="4940">
          <cell r="A4940">
            <v>33050010010037</v>
          </cell>
          <cell r="B4940" t="str">
            <v>139320010010018380</v>
          </cell>
        </row>
        <row r="4941">
          <cell r="A4941">
            <v>33050010010038</v>
          </cell>
          <cell r="B4941" t="str">
            <v>139320010010006800</v>
          </cell>
        </row>
        <row r="4942">
          <cell r="A4942">
            <v>33050010010039</v>
          </cell>
          <cell r="B4942" t="str">
            <v>139320010010002263</v>
          </cell>
        </row>
        <row r="4943">
          <cell r="A4943">
            <v>33050010010040</v>
          </cell>
          <cell r="B4943" t="str">
            <v>139320010010012331</v>
          </cell>
        </row>
        <row r="4944">
          <cell r="A4944">
            <v>33050010010041</v>
          </cell>
          <cell r="B4944" t="str">
            <v>139320010010006669</v>
          </cell>
        </row>
        <row r="4945">
          <cell r="A4945">
            <v>33050010010042</v>
          </cell>
          <cell r="B4945" t="str">
            <v>139320010010011413</v>
          </cell>
        </row>
        <row r="4946">
          <cell r="A4946">
            <v>33050010010043</v>
          </cell>
          <cell r="B4946" t="str">
            <v>139320010010020187</v>
          </cell>
        </row>
        <row r="4947">
          <cell r="A4947">
            <v>33050010010044</v>
          </cell>
          <cell r="B4947" t="str">
            <v>139320010010020921</v>
          </cell>
        </row>
        <row r="4948">
          <cell r="A4948">
            <v>33050010010045</v>
          </cell>
          <cell r="B4948" t="str">
            <v>139320010010010770</v>
          </cell>
        </row>
        <row r="4949">
          <cell r="A4949">
            <v>33050010010047</v>
          </cell>
          <cell r="B4949" t="str">
            <v>139320010010000442</v>
          </cell>
        </row>
        <row r="4950">
          <cell r="A4950">
            <v>33050010010048</v>
          </cell>
          <cell r="B4950" t="str">
            <v>139320010010021447</v>
          </cell>
        </row>
        <row r="4951">
          <cell r="A4951">
            <v>33050010010049</v>
          </cell>
          <cell r="B4951" t="str">
            <v>139320010010017950</v>
          </cell>
        </row>
        <row r="4952">
          <cell r="A4952">
            <v>33050010010050</v>
          </cell>
          <cell r="B4952" t="str">
            <v>139320010010013478</v>
          </cell>
        </row>
        <row r="4953">
          <cell r="A4953">
            <v>33050010010051</v>
          </cell>
          <cell r="B4953" t="str">
            <v>139320010010003053</v>
          </cell>
        </row>
        <row r="4954">
          <cell r="A4954">
            <v>33050010010052</v>
          </cell>
          <cell r="B4954" t="str">
            <v>139320010010000915</v>
          </cell>
        </row>
        <row r="4955">
          <cell r="A4955">
            <v>33050010010053</v>
          </cell>
          <cell r="B4955" t="str">
            <v>139320010010009848</v>
          </cell>
        </row>
        <row r="4956">
          <cell r="A4956">
            <v>33050010010054</v>
          </cell>
          <cell r="B4956" t="str">
            <v>139320010010010208</v>
          </cell>
        </row>
        <row r="4957">
          <cell r="A4957">
            <v>33050010010055</v>
          </cell>
          <cell r="B4957" t="str">
            <v>139320010010017761</v>
          </cell>
        </row>
        <row r="4958">
          <cell r="A4958">
            <v>33050010010056</v>
          </cell>
          <cell r="B4958" t="str">
            <v>139320010010011032</v>
          </cell>
        </row>
        <row r="4959">
          <cell r="A4959">
            <v>33050010010057</v>
          </cell>
          <cell r="B4959" t="str">
            <v>139320010010006198</v>
          </cell>
        </row>
        <row r="4960">
          <cell r="A4960">
            <v>33050010010058</v>
          </cell>
          <cell r="B4960" t="str">
            <v>139320010010019370</v>
          </cell>
        </row>
        <row r="4961">
          <cell r="A4961">
            <v>33050010010060</v>
          </cell>
          <cell r="B4961" t="str">
            <v>139320010010014478</v>
          </cell>
        </row>
        <row r="4962">
          <cell r="A4962">
            <v>33050010010061</v>
          </cell>
          <cell r="B4962" t="str">
            <v>139320010010010938</v>
          </cell>
        </row>
        <row r="4963">
          <cell r="A4963">
            <v>33050010010062</v>
          </cell>
          <cell r="B4963" t="str">
            <v>139320010010003368</v>
          </cell>
        </row>
        <row r="4964">
          <cell r="A4964">
            <v>33050010010063</v>
          </cell>
          <cell r="B4964" t="str">
            <v>139320010010019468</v>
          </cell>
        </row>
        <row r="4965">
          <cell r="A4965">
            <v>33050010010064</v>
          </cell>
          <cell r="B4965" t="str">
            <v>139320010010000808</v>
          </cell>
        </row>
        <row r="4966">
          <cell r="A4966">
            <v>33050010010065</v>
          </cell>
          <cell r="B4966" t="str">
            <v>139320010010019555</v>
          </cell>
        </row>
        <row r="4967">
          <cell r="A4967">
            <v>33050010010066</v>
          </cell>
          <cell r="B4967" t="str">
            <v>139320010010022145</v>
          </cell>
        </row>
        <row r="4968">
          <cell r="A4968">
            <v>33050010010067</v>
          </cell>
          <cell r="B4968" t="str">
            <v>139320010010016739</v>
          </cell>
        </row>
        <row r="4969">
          <cell r="A4969">
            <v>33050010010068</v>
          </cell>
          <cell r="B4969" t="str">
            <v>139320010010022380</v>
          </cell>
        </row>
        <row r="4970">
          <cell r="A4970">
            <v>33050010010069</v>
          </cell>
          <cell r="B4970" t="str">
            <v>139320010010021845</v>
          </cell>
        </row>
        <row r="4971">
          <cell r="A4971">
            <v>33050010010070</v>
          </cell>
          <cell r="B4971" t="str">
            <v>139320010010009696</v>
          </cell>
        </row>
        <row r="4972">
          <cell r="A4972">
            <v>33050010010071</v>
          </cell>
          <cell r="B4972" t="str">
            <v>139320010010022135</v>
          </cell>
        </row>
        <row r="4973">
          <cell r="A4973">
            <v>33050010010072</v>
          </cell>
          <cell r="B4973" t="str">
            <v>139320010010013579</v>
          </cell>
        </row>
        <row r="4974">
          <cell r="A4974">
            <v>33050010010073</v>
          </cell>
          <cell r="B4974" t="str">
            <v>139320010010006894</v>
          </cell>
        </row>
        <row r="4975">
          <cell r="A4975">
            <v>33050010010074</v>
          </cell>
          <cell r="B4975" t="str">
            <v>139320010010007661</v>
          </cell>
        </row>
        <row r="4976">
          <cell r="A4976">
            <v>33050010010075</v>
          </cell>
          <cell r="B4976" t="str">
            <v>139320010010018033</v>
          </cell>
        </row>
        <row r="4977">
          <cell r="A4977">
            <v>33050010010078</v>
          </cell>
          <cell r="B4977" t="str">
            <v>139320010010017112</v>
          </cell>
        </row>
        <row r="4978">
          <cell r="A4978">
            <v>33050010010079</v>
          </cell>
          <cell r="B4978" t="str">
            <v>139320010010018751</v>
          </cell>
        </row>
        <row r="4979">
          <cell r="A4979">
            <v>33050010010080</v>
          </cell>
          <cell r="B4979" t="str">
            <v>139320010010021700</v>
          </cell>
        </row>
        <row r="4980">
          <cell r="A4980">
            <v>33050010010081</v>
          </cell>
          <cell r="B4980" t="str">
            <v>139320010010002017</v>
          </cell>
        </row>
        <row r="4981">
          <cell r="A4981">
            <v>33050010010082</v>
          </cell>
          <cell r="B4981" t="str">
            <v>139320010010009143</v>
          </cell>
        </row>
        <row r="4982">
          <cell r="A4982">
            <v>33050010010083</v>
          </cell>
          <cell r="B4982" t="str">
            <v>139320010010016494</v>
          </cell>
        </row>
        <row r="4983">
          <cell r="A4983">
            <v>33050010010084</v>
          </cell>
          <cell r="B4983" t="str">
            <v>139320010010003017</v>
          </cell>
        </row>
        <row r="4984">
          <cell r="A4984">
            <v>33050010010085</v>
          </cell>
          <cell r="B4984" t="str">
            <v>139320010010006974</v>
          </cell>
        </row>
        <row r="4985">
          <cell r="A4985">
            <v>33050010010086</v>
          </cell>
          <cell r="B4985" t="str">
            <v>139320010010017175</v>
          </cell>
        </row>
        <row r="4986">
          <cell r="A4986">
            <v>33050010010087</v>
          </cell>
          <cell r="B4986" t="str">
            <v>139320010010018446</v>
          </cell>
        </row>
        <row r="4987">
          <cell r="A4987">
            <v>33050010010088</v>
          </cell>
          <cell r="B4987" t="str">
            <v>139320010010022058</v>
          </cell>
        </row>
        <row r="4988">
          <cell r="A4988">
            <v>33050010010089</v>
          </cell>
          <cell r="B4988" t="str">
            <v>139320010010012412</v>
          </cell>
        </row>
        <row r="4989">
          <cell r="A4989">
            <v>33050010010090</v>
          </cell>
          <cell r="B4989" t="str">
            <v>139320010010006211</v>
          </cell>
        </row>
        <row r="4990">
          <cell r="A4990">
            <v>33050010010092</v>
          </cell>
          <cell r="B4990" t="str">
            <v>139320010010020010</v>
          </cell>
        </row>
        <row r="4991">
          <cell r="A4991">
            <v>33050010010093</v>
          </cell>
          <cell r="B4991" t="str">
            <v>139320010010021411</v>
          </cell>
        </row>
        <row r="4992">
          <cell r="A4992">
            <v>33050010010094</v>
          </cell>
          <cell r="B4992" t="str">
            <v>139320010010009079</v>
          </cell>
        </row>
        <row r="4993">
          <cell r="A4993">
            <v>33050010010095</v>
          </cell>
          <cell r="B4993" t="str">
            <v>139320010010013978</v>
          </cell>
        </row>
        <row r="4994">
          <cell r="A4994">
            <v>33050010010096</v>
          </cell>
          <cell r="B4994" t="str">
            <v>139320010010011958</v>
          </cell>
        </row>
        <row r="4995">
          <cell r="A4995">
            <v>33050010010097</v>
          </cell>
          <cell r="B4995" t="str">
            <v>139320010010013715</v>
          </cell>
        </row>
        <row r="4996">
          <cell r="A4996">
            <v>33050010010098</v>
          </cell>
          <cell r="B4996" t="str">
            <v>139320010010021545</v>
          </cell>
        </row>
        <row r="4997">
          <cell r="A4997">
            <v>33050010010099</v>
          </cell>
          <cell r="B4997" t="str">
            <v>139320010010019908</v>
          </cell>
        </row>
        <row r="4998">
          <cell r="A4998">
            <v>33050010010100</v>
          </cell>
          <cell r="B4998" t="str">
            <v>139320010010001624</v>
          </cell>
        </row>
        <row r="4999">
          <cell r="A4999">
            <v>33050010010101</v>
          </cell>
          <cell r="B4999" t="str">
            <v>139320010010010458</v>
          </cell>
        </row>
        <row r="5000">
          <cell r="A5000">
            <v>33050010010102</v>
          </cell>
          <cell r="B5000" t="str">
            <v>139320010010006177</v>
          </cell>
        </row>
        <row r="5001">
          <cell r="A5001">
            <v>33050010010103</v>
          </cell>
          <cell r="B5001" t="str">
            <v>139320010010007112</v>
          </cell>
        </row>
        <row r="5002">
          <cell r="A5002">
            <v>33050010010104</v>
          </cell>
          <cell r="B5002" t="str">
            <v>139320010010019298</v>
          </cell>
        </row>
        <row r="5003">
          <cell r="A5003">
            <v>33050010010105</v>
          </cell>
          <cell r="B5003" t="str">
            <v>139320010010010107</v>
          </cell>
        </row>
        <row r="5004">
          <cell r="A5004">
            <v>33050010010106</v>
          </cell>
          <cell r="B5004" t="str">
            <v>139320010010016148</v>
          </cell>
        </row>
        <row r="5005">
          <cell r="A5005">
            <v>33050010010107</v>
          </cell>
          <cell r="B5005" t="str">
            <v>139320010010017807</v>
          </cell>
        </row>
        <row r="5006">
          <cell r="A5006">
            <v>33050010010108</v>
          </cell>
          <cell r="B5006" t="str">
            <v>139320010010006108</v>
          </cell>
        </row>
        <row r="5007">
          <cell r="A5007">
            <v>33050010010109</v>
          </cell>
          <cell r="B5007" t="str">
            <v>139320010010011310</v>
          </cell>
        </row>
        <row r="5008">
          <cell r="A5008">
            <v>33050010010110</v>
          </cell>
          <cell r="B5008" t="str">
            <v>139320010010020974</v>
          </cell>
        </row>
        <row r="5009">
          <cell r="A5009">
            <v>33050010010111</v>
          </cell>
          <cell r="B5009" t="str">
            <v>139320010010021219</v>
          </cell>
        </row>
        <row r="5010">
          <cell r="A5010">
            <v>33050010010112</v>
          </cell>
          <cell r="B5010" t="str">
            <v>139320010010014159</v>
          </cell>
        </row>
        <row r="5011">
          <cell r="A5011">
            <v>33050010010113</v>
          </cell>
          <cell r="B5011" t="str">
            <v>139320010010010608</v>
          </cell>
        </row>
        <row r="5012">
          <cell r="A5012">
            <v>33050010010114</v>
          </cell>
          <cell r="B5012" t="str">
            <v>139320010010022390</v>
          </cell>
        </row>
        <row r="5013">
          <cell r="A5013">
            <v>33050010010115</v>
          </cell>
          <cell r="B5013" t="str">
            <v>139320010010013421</v>
          </cell>
        </row>
        <row r="5014">
          <cell r="A5014">
            <v>33050010010116</v>
          </cell>
          <cell r="B5014" t="str">
            <v>139320010010019289</v>
          </cell>
        </row>
        <row r="5015">
          <cell r="A5015">
            <v>33050010010117</v>
          </cell>
          <cell r="B5015" t="str">
            <v>139320010010006117</v>
          </cell>
        </row>
        <row r="5016">
          <cell r="A5016">
            <v>33050010010118</v>
          </cell>
          <cell r="B5016" t="str">
            <v>139320010010011909</v>
          </cell>
        </row>
        <row r="5017">
          <cell r="A5017">
            <v>33050010010119</v>
          </cell>
          <cell r="B5017" t="str">
            <v>139320010010002514</v>
          </cell>
        </row>
        <row r="5018">
          <cell r="A5018">
            <v>33050010010120</v>
          </cell>
          <cell r="B5018" t="str">
            <v>139320010010020119</v>
          </cell>
        </row>
        <row r="5019">
          <cell r="A5019">
            <v>33050010010121</v>
          </cell>
          <cell r="B5019" t="str">
            <v>139320010010018787</v>
          </cell>
        </row>
        <row r="5020">
          <cell r="A5020">
            <v>33050010010123</v>
          </cell>
          <cell r="B5020" t="str">
            <v>139320010010004599</v>
          </cell>
        </row>
        <row r="5021">
          <cell r="A5021">
            <v>33050010010124</v>
          </cell>
          <cell r="B5021" t="str">
            <v>139320010010006756</v>
          </cell>
        </row>
        <row r="5022">
          <cell r="A5022">
            <v>33050010010126</v>
          </cell>
          <cell r="B5022" t="str">
            <v>139320010010002101</v>
          </cell>
        </row>
        <row r="5023">
          <cell r="A5023">
            <v>33050010010127</v>
          </cell>
          <cell r="B5023" t="str">
            <v>139320010010014029</v>
          </cell>
        </row>
        <row r="5024">
          <cell r="A5024">
            <v>33050010010128</v>
          </cell>
          <cell r="B5024" t="str">
            <v>139320010010002874</v>
          </cell>
        </row>
        <row r="5025">
          <cell r="A5025">
            <v>33050010010129</v>
          </cell>
          <cell r="B5025" t="str">
            <v>139320010010002219</v>
          </cell>
        </row>
        <row r="5026">
          <cell r="A5026">
            <v>33050010010130</v>
          </cell>
          <cell r="B5026" t="str">
            <v>139320010010003077</v>
          </cell>
        </row>
        <row r="5027">
          <cell r="A5027">
            <v>33050010010131</v>
          </cell>
          <cell r="B5027" t="str">
            <v>139320010010011458</v>
          </cell>
        </row>
        <row r="5028">
          <cell r="A5028">
            <v>33050010010133</v>
          </cell>
          <cell r="B5028" t="str">
            <v>139320010010011635</v>
          </cell>
        </row>
        <row r="5029">
          <cell r="A5029">
            <v>33050010010134</v>
          </cell>
          <cell r="B5029" t="str">
            <v>139320010010012153</v>
          </cell>
        </row>
        <row r="5030">
          <cell r="A5030">
            <v>33050010010135</v>
          </cell>
          <cell r="B5030" t="str">
            <v>139320010010019123</v>
          </cell>
        </row>
        <row r="5031">
          <cell r="A5031">
            <v>33050010010136</v>
          </cell>
          <cell r="B5031" t="str">
            <v>139320010010011079</v>
          </cell>
        </row>
        <row r="5032">
          <cell r="A5032">
            <v>33050010010137</v>
          </cell>
          <cell r="B5032" t="str">
            <v>139320010010017748</v>
          </cell>
        </row>
        <row r="5033">
          <cell r="A5033">
            <v>33050010010138</v>
          </cell>
          <cell r="B5033" t="str">
            <v>139320010010016322</v>
          </cell>
        </row>
        <row r="5034">
          <cell r="A5034">
            <v>33050010010139</v>
          </cell>
          <cell r="B5034" t="str">
            <v>139320010010021677</v>
          </cell>
        </row>
        <row r="5035">
          <cell r="A5035">
            <v>33050010010141</v>
          </cell>
          <cell r="B5035" t="str">
            <v>139320010010005956</v>
          </cell>
        </row>
        <row r="5036">
          <cell r="A5036">
            <v>33050010010142</v>
          </cell>
          <cell r="B5036" t="str">
            <v>139320010010010285</v>
          </cell>
        </row>
        <row r="5037">
          <cell r="A5037">
            <v>33050010010143</v>
          </cell>
          <cell r="B5037" t="str">
            <v>139320010010002339</v>
          </cell>
        </row>
        <row r="5038">
          <cell r="A5038">
            <v>33050010010144</v>
          </cell>
          <cell r="B5038" t="str">
            <v>139320010010006836</v>
          </cell>
        </row>
        <row r="5039">
          <cell r="A5039">
            <v>33050010010145</v>
          </cell>
          <cell r="B5039" t="str">
            <v>139320010010019733</v>
          </cell>
        </row>
        <row r="5040">
          <cell r="A5040">
            <v>33050010010146</v>
          </cell>
          <cell r="B5040" t="str">
            <v>139320010010019297</v>
          </cell>
        </row>
        <row r="5041">
          <cell r="A5041">
            <v>33050010010147</v>
          </cell>
          <cell r="B5041" t="str">
            <v>139320010010007702</v>
          </cell>
        </row>
        <row r="5042">
          <cell r="A5042">
            <v>33050010010148</v>
          </cell>
          <cell r="B5042" t="str">
            <v>139320010010010492</v>
          </cell>
        </row>
        <row r="5043">
          <cell r="A5043">
            <v>33050010010149</v>
          </cell>
          <cell r="B5043" t="str">
            <v>139320010010003501</v>
          </cell>
        </row>
        <row r="5044">
          <cell r="A5044">
            <v>33050010010150</v>
          </cell>
          <cell r="B5044" t="str">
            <v>139320010010021556</v>
          </cell>
        </row>
        <row r="5045">
          <cell r="A5045">
            <v>33050010010152</v>
          </cell>
          <cell r="B5045" t="str">
            <v>139320010010007139</v>
          </cell>
        </row>
        <row r="5046">
          <cell r="A5046">
            <v>33050010010155</v>
          </cell>
          <cell r="B5046" t="str">
            <v>139320010010022850</v>
          </cell>
        </row>
        <row r="5047">
          <cell r="A5047">
            <v>33050010010156</v>
          </cell>
          <cell r="B5047" t="str">
            <v>139320010010021293</v>
          </cell>
        </row>
        <row r="5048">
          <cell r="A5048">
            <v>33050010010157</v>
          </cell>
          <cell r="B5048" t="str">
            <v>139320010010013689</v>
          </cell>
        </row>
        <row r="5049">
          <cell r="A5049">
            <v>33050010010158</v>
          </cell>
          <cell r="B5049" t="str">
            <v>139320010010003854</v>
          </cell>
        </row>
        <row r="5050">
          <cell r="A5050">
            <v>33050010010160</v>
          </cell>
          <cell r="B5050" t="str">
            <v>139320010010009147</v>
          </cell>
        </row>
        <row r="5051">
          <cell r="A5051">
            <v>33050010010161</v>
          </cell>
          <cell r="B5051" t="str">
            <v>139320010010000748</v>
          </cell>
        </row>
        <row r="5052">
          <cell r="A5052">
            <v>33050010010162</v>
          </cell>
          <cell r="B5052" t="str">
            <v>139320010010019031</v>
          </cell>
        </row>
        <row r="5053">
          <cell r="A5053">
            <v>33050010010163</v>
          </cell>
          <cell r="B5053" t="str">
            <v>139320010010006348</v>
          </cell>
        </row>
        <row r="5054">
          <cell r="A5054">
            <v>33050010010164</v>
          </cell>
          <cell r="B5054" t="str">
            <v>139320010010010600</v>
          </cell>
        </row>
        <row r="5055">
          <cell r="A5055">
            <v>33050010010165</v>
          </cell>
          <cell r="B5055" t="str">
            <v>139320010010019403</v>
          </cell>
        </row>
        <row r="5056">
          <cell r="A5056">
            <v>33050010010166</v>
          </cell>
          <cell r="B5056" t="str">
            <v>139320010010011148</v>
          </cell>
        </row>
        <row r="5057">
          <cell r="A5057">
            <v>33050010010167</v>
          </cell>
          <cell r="B5057" t="str">
            <v>139320010010003011</v>
          </cell>
        </row>
        <row r="5058">
          <cell r="A5058">
            <v>33050010010168</v>
          </cell>
          <cell r="B5058" t="str">
            <v>139320010010006010</v>
          </cell>
        </row>
        <row r="5059">
          <cell r="A5059">
            <v>33050010010169</v>
          </cell>
          <cell r="B5059" t="str">
            <v>139320010010013016</v>
          </cell>
        </row>
        <row r="5060">
          <cell r="A5060">
            <v>33050010010170</v>
          </cell>
          <cell r="B5060" t="str">
            <v>139320010010003186</v>
          </cell>
        </row>
        <row r="5061">
          <cell r="A5061">
            <v>33050010010171</v>
          </cell>
          <cell r="B5061" t="str">
            <v>139320010010004183</v>
          </cell>
        </row>
        <row r="5062">
          <cell r="A5062">
            <v>33050010010172</v>
          </cell>
          <cell r="B5062" t="str">
            <v>139320010010000430</v>
          </cell>
        </row>
        <row r="5063">
          <cell r="A5063">
            <v>33050010010173</v>
          </cell>
          <cell r="B5063" t="str">
            <v>139320010010007725</v>
          </cell>
        </row>
        <row r="5064">
          <cell r="A5064">
            <v>33050010010174</v>
          </cell>
          <cell r="B5064" t="str">
            <v>139320010010017098</v>
          </cell>
        </row>
        <row r="5065">
          <cell r="A5065">
            <v>33050010010175</v>
          </cell>
          <cell r="B5065" t="str">
            <v>139320010010009216</v>
          </cell>
        </row>
        <row r="5066">
          <cell r="A5066">
            <v>33050010010176</v>
          </cell>
          <cell r="B5066" t="str">
            <v>139320010010006218</v>
          </cell>
        </row>
        <row r="5067">
          <cell r="A5067">
            <v>33050010010177</v>
          </cell>
          <cell r="B5067" t="str">
            <v>139320010010013913</v>
          </cell>
        </row>
        <row r="5068">
          <cell r="A5068">
            <v>33050010010178</v>
          </cell>
          <cell r="B5068" t="str">
            <v>139320010010010441</v>
          </cell>
        </row>
        <row r="5069">
          <cell r="A5069">
            <v>33050010010179</v>
          </cell>
          <cell r="B5069" t="str">
            <v>139320010010016935</v>
          </cell>
        </row>
        <row r="5070">
          <cell r="A5070">
            <v>33050010010180</v>
          </cell>
          <cell r="B5070" t="str">
            <v>139320010010013485</v>
          </cell>
        </row>
        <row r="5071">
          <cell r="A5071">
            <v>33050010010181</v>
          </cell>
          <cell r="B5071" t="str">
            <v>139320010010018696</v>
          </cell>
        </row>
        <row r="5072">
          <cell r="A5072">
            <v>33050010010182</v>
          </cell>
          <cell r="B5072" t="str">
            <v>139320010010010052</v>
          </cell>
        </row>
        <row r="5073">
          <cell r="A5073">
            <v>33050010010184</v>
          </cell>
          <cell r="B5073" t="str">
            <v>139320010010007995</v>
          </cell>
        </row>
        <row r="5074">
          <cell r="A5074">
            <v>33050010010185</v>
          </cell>
          <cell r="B5074" t="str">
            <v>139320010010003735</v>
          </cell>
        </row>
        <row r="5075">
          <cell r="A5075">
            <v>33050010010186</v>
          </cell>
          <cell r="B5075" t="str">
            <v>139320010010017712</v>
          </cell>
        </row>
        <row r="5076">
          <cell r="A5076">
            <v>33050010010188</v>
          </cell>
          <cell r="B5076" t="str">
            <v>139320010010022396</v>
          </cell>
        </row>
        <row r="5077">
          <cell r="A5077">
            <v>33050010010189</v>
          </cell>
          <cell r="B5077" t="str">
            <v>139320010010007778</v>
          </cell>
        </row>
        <row r="5078">
          <cell r="A5078">
            <v>33050010010190</v>
          </cell>
          <cell r="B5078" t="str">
            <v>139320010010010937</v>
          </cell>
        </row>
        <row r="5079">
          <cell r="A5079">
            <v>33050010010191</v>
          </cell>
          <cell r="B5079" t="str">
            <v>139320010010011216</v>
          </cell>
        </row>
        <row r="5080">
          <cell r="A5080">
            <v>33050010010192</v>
          </cell>
          <cell r="B5080" t="str">
            <v>139320010010016706</v>
          </cell>
        </row>
        <row r="5081">
          <cell r="A5081">
            <v>33050010010193</v>
          </cell>
          <cell r="B5081" t="str">
            <v>139320010010002207</v>
          </cell>
        </row>
        <row r="5082">
          <cell r="A5082">
            <v>33050010010194</v>
          </cell>
          <cell r="B5082" t="str">
            <v>139320010010001809</v>
          </cell>
        </row>
        <row r="5083">
          <cell r="A5083">
            <v>33050010010195</v>
          </cell>
          <cell r="B5083" t="str">
            <v>139320010010021560</v>
          </cell>
        </row>
        <row r="5084">
          <cell r="A5084">
            <v>33050010010196</v>
          </cell>
          <cell r="B5084" t="str">
            <v>139320010010001186</v>
          </cell>
        </row>
        <row r="5085">
          <cell r="A5085">
            <v>33050010010197</v>
          </cell>
          <cell r="B5085" t="str">
            <v>139320010010001308</v>
          </cell>
        </row>
        <row r="5086">
          <cell r="A5086">
            <v>33050010010198</v>
          </cell>
          <cell r="B5086" t="str">
            <v>139320010010000370</v>
          </cell>
        </row>
        <row r="5087">
          <cell r="A5087">
            <v>33050010010199</v>
          </cell>
          <cell r="B5087" t="str">
            <v>139320010010021354</v>
          </cell>
        </row>
        <row r="5088">
          <cell r="A5088">
            <v>33050010010200</v>
          </cell>
          <cell r="B5088" t="str">
            <v>139320010010007063</v>
          </cell>
        </row>
        <row r="5089">
          <cell r="A5089">
            <v>33050010010201</v>
          </cell>
          <cell r="B5089" t="str">
            <v>139320010010015749</v>
          </cell>
        </row>
        <row r="5090">
          <cell r="A5090">
            <v>33050010010202</v>
          </cell>
          <cell r="B5090" t="str">
            <v>139320010010013416</v>
          </cell>
        </row>
        <row r="5091">
          <cell r="A5091">
            <v>33050010010203</v>
          </cell>
          <cell r="B5091" t="str">
            <v>139320010010018035</v>
          </cell>
        </row>
        <row r="5092">
          <cell r="A5092">
            <v>33050010010204</v>
          </cell>
          <cell r="B5092" t="str">
            <v>139320010010004689</v>
          </cell>
        </row>
        <row r="5093">
          <cell r="A5093">
            <v>33050010010205</v>
          </cell>
          <cell r="B5093" t="str">
            <v>139320010010001814</v>
          </cell>
        </row>
        <row r="5094">
          <cell r="A5094">
            <v>33050010010206</v>
          </cell>
          <cell r="B5094" t="str">
            <v>139320010010006015</v>
          </cell>
        </row>
        <row r="5095">
          <cell r="A5095">
            <v>33050010010207</v>
          </cell>
          <cell r="B5095" t="str">
            <v>139320010010010946</v>
          </cell>
        </row>
        <row r="5096">
          <cell r="A5096">
            <v>33050010010208</v>
          </cell>
          <cell r="B5096" t="str">
            <v>139320010010021649</v>
          </cell>
        </row>
        <row r="5097">
          <cell r="A5097">
            <v>33050010010209</v>
          </cell>
          <cell r="B5097" t="str">
            <v>139320010010019311</v>
          </cell>
        </row>
        <row r="5098">
          <cell r="A5098">
            <v>33050010010210</v>
          </cell>
          <cell r="B5098" t="str">
            <v>139320010010022736</v>
          </cell>
        </row>
        <row r="5099">
          <cell r="A5099">
            <v>33050010010211</v>
          </cell>
          <cell r="B5099" t="str">
            <v>139320010010008968</v>
          </cell>
        </row>
        <row r="5100">
          <cell r="A5100">
            <v>33050010010212</v>
          </cell>
          <cell r="B5100" t="str">
            <v>139320010010006389</v>
          </cell>
        </row>
        <row r="5101">
          <cell r="A5101">
            <v>33050010010213</v>
          </cell>
          <cell r="B5101" t="str">
            <v>139320010010002238</v>
          </cell>
        </row>
        <row r="5102">
          <cell r="A5102">
            <v>33050010010214</v>
          </cell>
          <cell r="B5102" t="str">
            <v>139320010010022368</v>
          </cell>
        </row>
        <row r="5103">
          <cell r="A5103">
            <v>33050010010215</v>
          </cell>
          <cell r="B5103" t="str">
            <v>139320010010000013</v>
          </cell>
        </row>
        <row r="5104">
          <cell r="A5104">
            <v>33050010010216</v>
          </cell>
          <cell r="B5104" t="str">
            <v>139320010010020040</v>
          </cell>
        </row>
        <row r="5105">
          <cell r="A5105">
            <v>33050010010217</v>
          </cell>
          <cell r="B5105" t="str">
            <v>139320010010014629</v>
          </cell>
        </row>
        <row r="5106">
          <cell r="A5106">
            <v>33050010010218</v>
          </cell>
          <cell r="B5106" t="str">
            <v>139320010010022599</v>
          </cell>
        </row>
        <row r="5107">
          <cell r="A5107">
            <v>33050010010219</v>
          </cell>
          <cell r="B5107" t="str">
            <v>139320010010012991</v>
          </cell>
        </row>
        <row r="5108">
          <cell r="A5108">
            <v>33050010010220</v>
          </cell>
          <cell r="B5108" t="str">
            <v>139320010010006413</v>
          </cell>
        </row>
        <row r="5109">
          <cell r="A5109">
            <v>33050010010221</v>
          </cell>
          <cell r="B5109" t="str">
            <v>139320010010011180</v>
          </cell>
        </row>
        <row r="5110">
          <cell r="A5110">
            <v>33050010010222</v>
          </cell>
          <cell r="B5110" t="str">
            <v>139320010010007016</v>
          </cell>
        </row>
        <row r="5111">
          <cell r="A5111">
            <v>33050010010223</v>
          </cell>
          <cell r="B5111" t="str">
            <v>139320010010001863</v>
          </cell>
        </row>
        <row r="5112">
          <cell r="A5112">
            <v>33050010010224</v>
          </cell>
          <cell r="B5112" t="str">
            <v>139320010010011214</v>
          </cell>
        </row>
        <row r="5113">
          <cell r="A5113">
            <v>33050010010225</v>
          </cell>
          <cell r="B5113" t="str">
            <v>139320010010000791</v>
          </cell>
        </row>
        <row r="5114">
          <cell r="A5114">
            <v>33050010010226</v>
          </cell>
          <cell r="B5114" t="str">
            <v>139320010010015812</v>
          </cell>
        </row>
        <row r="5115">
          <cell r="A5115">
            <v>33050010010227</v>
          </cell>
          <cell r="B5115" t="str">
            <v>139320010010002247</v>
          </cell>
        </row>
        <row r="5116">
          <cell r="A5116">
            <v>33050010010228</v>
          </cell>
          <cell r="B5116" t="str">
            <v>139320010010012903</v>
          </cell>
        </row>
        <row r="5117">
          <cell r="A5117">
            <v>33050010010229</v>
          </cell>
          <cell r="B5117" t="str">
            <v>139320010010018336</v>
          </cell>
        </row>
        <row r="5118">
          <cell r="A5118">
            <v>33050010010230</v>
          </cell>
          <cell r="B5118" t="str">
            <v>139320010010000040</v>
          </cell>
        </row>
        <row r="5119">
          <cell r="A5119">
            <v>33050010010231</v>
          </cell>
          <cell r="B5119" t="str">
            <v>139320010010016112</v>
          </cell>
        </row>
        <row r="5120">
          <cell r="A5120">
            <v>33050010010232</v>
          </cell>
          <cell r="B5120" t="str">
            <v>139320010010014064</v>
          </cell>
        </row>
        <row r="5121">
          <cell r="A5121">
            <v>33050010010233</v>
          </cell>
          <cell r="B5121" t="str">
            <v>139320010010022940</v>
          </cell>
        </row>
        <row r="5122">
          <cell r="A5122">
            <v>33050010010234</v>
          </cell>
          <cell r="B5122" t="str">
            <v>139320010010018349</v>
          </cell>
        </row>
        <row r="5123">
          <cell r="A5123">
            <v>33050010010235</v>
          </cell>
          <cell r="B5123" t="str">
            <v>139320010010001849</v>
          </cell>
        </row>
        <row r="5124">
          <cell r="A5124">
            <v>33050010010236</v>
          </cell>
          <cell r="B5124" t="str">
            <v>139320010010002272</v>
          </cell>
        </row>
        <row r="5125">
          <cell r="A5125">
            <v>33050010010237</v>
          </cell>
          <cell r="B5125" t="str">
            <v>139320010010020767</v>
          </cell>
        </row>
        <row r="5126">
          <cell r="A5126">
            <v>33050010010238</v>
          </cell>
          <cell r="B5126" t="str">
            <v>139320010010014419</v>
          </cell>
        </row>
        <row r="5127">
          <cell r="A5127">
            <v>33050010010239</v>
          </cell>
          <cell r="B5127" t="str">
            <v>139320010010007832</v>
          </cell>
        </row>
        <row r="5128">
          <cell r="A5128">
            <v>33050010010240</v>
          </cell>
          <cell r="B5128" t="str">
            <v>139320010010006182</v>
          </cell>
        </row>
        <row r="5129">
          <cell r="A5129">
            <v>33050010010241</v>
          </cell>
          <cell r="B5129" t="str">
            <v>139320010010006474</v>
          </cell>
        </row>
        <row r="5130">
          <cell r="A5130">
            <v>33050010010242</v>
          </cell>
          <cell r="B5130" t="str">
            <v>139320010010007407</v>
          </cell>
        </row>
        <row r="5131">
          <cell r="A5131">
            <v>33050010010243</v>
          </cell>
          <cell r="B5131" t="str">
            <v>139320010010007572</v>
          </cell>
        </row>
        <row r="5132">
          <cell r="A5132">
            <v>33050010010244</v>
          </cell>
          <cell r="B5132" t="str">
            <v>139320010010000820</v>
          </cell>
        </row>
        <row r="5133">
          <cell r="A5133">
            <v>33050010010245</v>
          </cell>
          <cell r="B5133" t="str">
            <v>139320010010019141</v>
          </cell>
        </row>
        <row r="5134">
          <cell r="A5134">
            <v>33050010010246</v>
          </cell>
          <cell r="B5134" t="str">
            <v>139320010010003603</v>
          </cell>
        </row>
        <row r="5135">
          <cell r="A5135">
            <v>33050010010247</v>
          </cell>
          <cell r="B5135" t="str">
            <v>139320010010010036</v>
          </cell>
        </row>
        <row r="5136">
          <cell r="A5136">
            <v>33050010010248</v>
          </cell>
          <cell r="B5136" t="str">
            <v>139320010010014391</v>
          </cell>
        </row>
        <row r="5137">
          <cell r="A5137">
            <v>33050010010249</v>
          </cell>
          <cell r="B5137" t="str">
            <v>139320010010001965</v>
          </cell>
        </row>
        <row r="5138">
          <cell r="A5138">
            <v>33050010010250</v>
          </cell>
          <cell r="B5138" t="str">
            <v>139320010010000332</v>
          </cell>
        </row>
        <row r="5139">
          <cell r="A5139">
            <v>33050010010251</v>
          </cell>
          <cell r="B5139" t="str">
            <v>139320010010019998</v>
          </cell>
        </row>
        <row r="5140">
          <cell r="A5140">
            <v>33050010010252</v>
          </cell>
          <cell r="B5140" t="str">
            <v>139320010010013153</v>
          </cell>
        </row>
        <row r="5141">
          <cell r="A5141">
            <v>33050010010253</v>
          </cell>
          <cell r="B5141" t="str">
            <v>139320010010006678</v>
          </cell>
        </row>
        <row r="5142">
          <cell r="A5142">
            <v>33050010010254</v>
          </cell>
          <cell r="B5142" t="str">
            <v>139320010010005816</v>
          </cell>
        </row>
        <row r="5143">
          <cell r="A5143">
            <v>33050010010255</v>
          </cell>
          <cell r="B5143" t="str">
            <v>139320010010019910</v>
          </cell>
        </row>
        <row r="5144">
          <cell r="A5144">
            <v>33050010010256</v>
          </cell>
          <cell r="B5144" t="str">
            <v>139320010010000227</v>
          </cell>
        </row>
        <row r="5145">
          <cell r="A5145">
            <v>33050010010257</v>
          </cell>
          <cell r="B5145" t="str">
            <v>139320010010008533</v>
          </cell>
        </row>
        <row r="5146">
          <cell r="A5146">
            <v>33050010010258</v>
          </cell>
          <cell r="B5146" t="str">
            <v>139320010010014583</v>
          </cell>
        </row>
        <row r="5147">
          <cell r="A5147">
            <v>33050010010259</v>
          </cell>
          <cell r="B5147" t="str">
            <v>139320010010018511</v>
          </cell>
        </row>
        <row r="5148">
          <cell r="A5148">
            <v>33050010010260</v>
          </cell>
          <cell r="B5148" t="str">
            <v>139320010010006185</v>
          </cell>
        </row>
        <row r="5149">
          <cell r="A5149">
            <v>33050010010261</v>
          </cell>
          <cell r="B5149" t="str">
            <v>139320010010020525</v>
          </cell>
        </row>
        <row r="5150">
          <cell r="A5150">
            <v>33050010010263</v>
          </cell>
          <cell r="B5150" t="str">
            <v>139320010010009235</v>
          </cell>
        </row>
        <row r="5151">
          <cell r="A5151">
            <v>33050010010264</v>
          </cell>
          <cell r="B5151" t="str">
            <v>139320010010021454</v>
          </cell>
        </row>
        <row r="5152">
          <cell r="A5152">
            <v>33050010010265</v>
          </cell>
          <cell r="B5152" t="str">
            <v>139320010010013264</v>
          </cell>
        </row>
        <row r="5153">
          <cell r="A5153">
            <v>33050010010266</v>
          </cell>
          <cell r="B5153" t="str">
            <v>139320010010018739</v>
          </cell>
        </row>
        <row r="5154">
          <cell r="A5154">
            <v>33050010010267</v>
          </cell>
          <cell r="B5154" t="str">
            <v>139320010010006878</v>
          </cell>
        </row>
        <row r="5155">
          <cell r="A5155">
            <v>33050010010268</v>
          </cell>
          <cell r="B5155" t="str">
            <v>139320010010018467</v>
          </cell>
        </row>
        <row r="5156">
          <cell r="A5156">
            <v>33050010010269</v>
          </cell>
          <cell r="B5156" t="str">
            <v>139320010010008777</v>
          </cell>
        </row>
        <row r="5157">
          <cell r="A5157">
            <v>33050010010270</v>
          </cell>
          <cell r="B5157" t="str">
            <v>139320010010010407</v>
          </cell>
        </row>
        <row r="5158">
          <cell r="A5158">
            <v>33050010010272</v>
          </cell>
          <cell r="B5158" t="str">
            <v>139320010010018788</v>
          </cell>
        </row>
        <row r="5159">
          <cell r="A5159">
            <v>33050010010273</v>
          </cell>
          <cell r="B5159" t="str">
            <v>139320010010004956</v>
          </cell>
        </row>
        <row r="5160">
          <cell r="A5160">
            <v>33050010010274</v>
          </cell>
          <cell r="B5160" t="str">
            <v>139320010010005932</v>
          </cell>
        </row>
        <row r="5161">
          <cell r="A5161">
            <v>33050010010275</v>
          </cell>
          <cell r="B5161" t="str">
            <v>139320010010000583</v>
          </cell>
        </row>
        <row r="5162">
          <cell r="A5162">
            <v>33050010010276</v>
          </cell>
          <cell r="B5162" t="str">
            <v>139320010010018775</v>
          </cell>
        </row>
        <row r="5163">
          <cell r="A5163">
            <v>33050010010277</v>
          </cell>
          <cell r="B5163" t="str">
            <v>139320010010014837</v>
          </cell>
        </row>
        <row r="5164">
          <cell r="A5164">
            <v>33050010010278</v>
          </cell>
          <cell r="B5164" t="str">
            <v>139320010010000552</v>
          </cell>
        </row>
        <row r="5165">
          <cell r="A5165">
            <v>33050010010279</v>
          </cell>
          <cell r="B5165" t="str">
            <v>139320010010019603</v>
          </cell>
        </row>
        <row r="5166">
          <cell r="A5166">
            <v>33050010010280</v>
          </cell>
          <cell r="B5166" t="str">
            <v>139320010010003512</v>
          </cell>
        </row>
        <row r="5167">
          <cell r="A5167">
            <v>33050010010281</v>
          </cell>
          <cell r="B5167" t="str">
            <v>139320010010020590</v>
          </cell>
        </row>
        <row r="5168">
          <cell r="A5168">
            <v>33050010010282</v>
          </cell>
          <cell r="B5168" t="str">
            <v>139320010010006285</v>
          </cell>
        </row>
        <row r="5169">
          <cell r="A5169">
            <v>33050010010283</v>
          </cell>
          <cell r="B5169" t="str">
            <v>139320010010002073</v>
          </cell>
        </row>
        <row r="5170">
          <cell r="A5170">
            <v>33050010010284</v>
          </cell>
          <cell r="B5170" t="str">
            <v>139320010010015947</v>
          </cell>
        </row>
        <row r="5171">
          <cell r="A5171">
            <v>33050010010285</v>
          </cell>
          <cell r="B5171" t="str">
            <v>139320010010012906</v>
          </cell>
        </row>
        <row r="5172">
          <cell r="A5172">
            <v>33050010010286</v>
          </cell>
          <cell r="B5172" t="str">
            <v>139320010010001201</v>
          </cell>
        </row>
        <row r="5173">
          <cell r="A5173">
            <v>33050010010287</v>
          </cell>
          <cell r="B5173" t="str">
            <v>139320010010002561</v>
          </cell>
        </row>
        <row r="5174">
          <cell r="A5174">
            <v>33050010010288</v>
          </cell>
          <cell r="B5174" t="str">
            <v>139320010010015988</v>
          </cell>
        </row>
        <row r="5175">
          <cell r="A5175">
            <v>33050010010289</v>
          </cell>
          <cell r="B5175" t="str">
            <v>139320010010019900</v>
          </cell>
        </row>
        <row r="5176">
          <cell r="A5176">
            <v>33050010010290</v>
          </cell>
          <cell r="B5176" t="str">
            <v>139320010010020686</v>
          </cell>
        </row>
        <row r="5177">
          <cell r="A5177">
            <v>33050010010291</v>
          </cell>
          <cell r="B5177" t="str">
            <v>139320010010013183</v>
          </cell>
        </row>
        <row r="5178">
          <cell r="A5178">
            <v>33050010010292</v>
          </cell>
          <cell r="B5178" t="str">
            <v>139320010010020229</v>
          </cell>
        </row>
        <row r="5179">
          <cell r="A5179">
            <v>33050010010293</v>
          </cell>
          <cell r="B5179" t="str">
            <v>139320010010000466</v>
          </cell>
        </row>
        <row r="5180">
          <cell r="A5180">
            <v>33050010010294</v>
          </cell>
          <cell r="B5180" t="str">
            <v>139320010010022695</v>
          </cell>
        </row>
        <row r="5181">
          <cell r="A5181">
            <v>33050010010295</v>
          </cell>
          <cell r="B5181" t="str">
            <v>139320010010020356</v>
          </cell>
        </row>
        <row r="5182">
          <cell r="A5182">
            <v>33050010010296</v>
          </cell>
          <cell r="B5182" t="str">
            <v>139320010010018406</v>
          </cell>
        </row>
        <row r="5183">
          <cell r="A5183">
            <v>33050010010297</v>
          </cell>
          <cell r="B5183" t="str">
            <v>139320010010018807</v>
          </cell>
        </row>
        <row r="5184">
          <cell r="A5184">
            <v>33050010010298</v>
          </cell>
          <cell r="B5184" t="str">
            <v>139320010010010172</v>
          </cell>
        </row>
        <row r="5185">
          <cell r="A5185">
            <v>33050010010299</v>
          </cell>
          <cell r="B5185" t="str">
            <v>139320010010003934</v>
          </cell>
        </row>
        <row r="5186">
          <cell r="A5186">
            <v>33050010010300</v>
          </cell>
          <cell r="B5186" t="str">
            <v>139320010010018605</v>
          </cell>
        </row>
        <row r="5187">
          <cell r="A5187">
            <v>33050010010301</v>
          </cell>
          <cell r="B5187" t="str">
            <v>139320010010013569</v>
          </cell>
        </row>
        <row r="5188">
          <cell r="A5188">
            <v>33050010010302</v>
          </cell>
          <cell r="B5188" t="str">
            <v>139320010010020304</v>
          </cell>
        </row>
        <row r="5189">
          <cell r="A5189">
            <v>33050010010303</v>
          </cell>
          <cell r="B5189" t="str">
            <v>139320010010017747</v>
          </cell>
        </row>
        <row r="5190">
          <cell r="A5190">
            <v>33050010010304</v>
          </cell>
          <cell r="B5190" t="str">
            <v>139320010010003451</v>
          </cell>
        </row>
        <row r="5191">
          <cell r="A5191">
            <v>33050010010305</v>
          </cell>
          <cell r="B5191" t="str">
            <v>139320010010013634</v>
          </cell>
        </row>
        <row r="5192">
          <cell r="A5192">
            <v>33050010010306</v>
          </cell>
          <cell r="B5192" t="str">
            <v>139320010010002460</v>
          </cell>
        </row>
        <row r="5193">
          <cell r="A5193">
            <v>33050010010307</v>
          </cell>
          <cell r="B5193" t="str">
            <v>139320010010010907</v>
          </cell>
        </row>
        <row r="5194">
          <cell r="A5194">
            <v>33050010010308</v>
          </cell>
          <cell r="B5194" t="str">
            <v>139320010010012014</v>
          </cell>
        </row>
        <row r="5195">
          <cell r="A5195">
            <v>33050010010309</v>
          </cell>
          <cell r="B5195" t="str">
            <v>139320010010016469</v>
          </cell>
        </row>
        <row r="5196">
          <cell r="A5196">
            <v>33050010010310</v>
          </cell>
          <cell r="B5196" t="str">
            <v>139320010010013009</v>
          </cell>
        </row>
        <row r="5197">
          <cell r="A5197">
            <v>33050010010311</v>
          </cell>
          <cell r="B5197" t="str">
            <v>139320010010021791</v>
          </cell>
        </row>
        <row r="5198">
          <cell r="A5198">
            <v>33050010010312</v>
          </cell>
          <cell r="B5198" t="str">
            <v>139320010010009789</v>
          </cell>
        </row>
        <row r="5199">
          <cell r="A5199">
            <v>33050010010313</v>
          </cell>
          <cell r="B5199" t="str">
            <v>139320010010002391</v>
          </cell>
        </row>
        <row r="5200">
          <cell r="A5200">
            <v>33050010010314</v>
          </cell>
          <cell r="B5200" t="str">
            <v>139320010010006713</v>
          </cell>
        </row>
        <row r="5201">
          <cell r="A5201">
            <v>33050010010315</v>
          </cell>
          <cell r="B5201" t="str">
            <v>139320010010001373</v>
          </cell>
        </row>
        <row r="5202">
          <cell r="A5202">
            <v>33050010010316</v>
          </cell>
          <cell r="B5202" t="str">
            <v>139320010010004100</v>
          </cell>
        </row>
        <row r="5203">
          <cell r="A5203">
            <v>33050010010317</v>
          </cell>
          <cell r="B5203" t="str">
            <v>139320010010020645</v>
          </cell>
        </row>
        <row r="5204">
          <cell r="A5204">
            <v>33050010010318</v>
          </cell>
          <cell r="B5204" t="str">
            <v>139320010010010783</v>
          </cell>
        </row>
        <row r="5205">
          <cell r="A5205">
            <v>33050010010319</v>
          </cell>
          <cell r="B5205" t="str">
            <v>139320010010006951</v>
          </cell>
        </row>
        <row r="5206">
          <cell r="A5206">
            <v>33050010010320</v>
          </cell>
          <cell r="B5206" t="str">
            <v>139320010010009498</v>
          </cell>
        </row>
        <row r="5207">
          <cell r="A5207">
            <v>33050010010321</v>
          </cell>
          <cell r="B5207" t="str">
            <v>139320010010015798</v>
          </cell>
        </row>
        <row r="5208">
          <cell r="A5208">
            <v>33050010010322</v>
          </cell>
          <cell r="B5208" t="str">
            <v>139320010010022126</v>
          </cell>
        </row>
        <row r="5209">
          <cell r="A5209">
            <v>33050010010323</v>
          </cell>
          <cell r="B5209" t="str">
            <v>139320010010001265</v>
          </cell>
        </row>
        <row r="5210">
          <cell r="A5210">
            <v>33050010010324</v>
          </cell>
          <cell r="B5210" t="str">
            <v>139320010010011763</v>
          </cell>
        </row>
        <row r="5211">
          <cell r="A5211">
            <v>33050010010325</v>
          </cell>
          <cell r="B5211" t="str">
            <v>139320010010017700</v>
          </cell>
        </row>
        <row r="5212">
          <cell r="A5212">
            <v>33050010010326</v>
          </cell>
          <cell r="B5212" t="str">
            <v>139320010010013989</v>
          </cell>
        </row>
        <row r="5213">
          <cell r="A5213">
            <v>33050010010327</v>
          </cell>
          <cell r="B5213" t="str">
            <v>139320010010001789</v>
          </cell>
        </row>
        <row r="5214">
          <cell r="A5214">
            <v>33050010010328</v>
          </cell>
          <cell r="B5214" t="str">
            <v>139320010010001926</v>
          </cell>
        </row>
        <row r="5215">
          <cell r="A5215">
            <v>33050010010329</v>
          </cell>
          <cell r="B5215" t="str">
            <v>139320010010021390</v>
          </cell>
        </row>
        <row r="5216">
          <cell r="A5216">
            <v>33050010010330</v>
          </cell>
          <cell r="B5216" t="str">
            <v>139320010010013570</v>
          </cell>
        </row>
        <row r="5217">
          <cell r="A5217">
            <v>33050010010331</v>
          </cell>
          <cell r="B5217" t="str">
            <v>139320010010001287</v>
          </cell>
        </row>
        <row r="5218">
          <cell r="A5218">
            <v>33050010010332</v>
          </cell>
          <cell r="B5218" t="str">
            <v>139320010010010457</v>
          </cell>
        </row>
        <row r="5219">
          <cell r="A5219">
            <v>33050010010333</v>
          </cell>
          <cell r="B5219" t="str">
            <v>139320010010000115</v>
          </cell>
        </row>
        <row r="5220">
          <cell r="A5220">
            <v>33050010010334</v>
          </cell>
          <cell r="B5220" t="str">
            <v>139320010010010157</v>
          </cell>
        </row>
        <row r="5221">
          <cell r="A5221">
            <v>33050010010335</v>
          </cell>
          <cell r="B5221" t="str">
            <v>139320010010020750</v>
          </cell>
        </row>
        <row r="5222">
          <cell r="A5222">
            <v>33050010010336</v>
          </cell>
          <cell r="B5222" t="str">
            <v>139320010010008060</v>
          </cell>
        </row>
        <row r="5223">
          <cell r="A5223">
            <v>33050010010337</v>
          </cell>
          <cell r="B5223" t="str">
            <v>139320010010000117</v>
          </cell>
        </row>
        <row r="5224">
          <cell r="A5224">
            <v>33050010010338</v>
          </cell>
          <cell r="B5224" t="str">
            <v>139320010010010137</v>
          </cell>
        </row>
        <row r="5225">
          <cell r="A5225">
            <v>33050010010339</v>
          </cell>
          <cell r="B5225" t="str">
            <v>139320010010021765</v>
          </cell>
        </row>
        <row r="5226">
          <cell r="A5226">
            <v>33050010010340</v>
          </cell>
          <cell r="B5226" t="str">
            <v>139320010010016571</v>
          </cell>
        </row>
        <row r="5227">
          <cell r="A5227">
            <v>33050010010341</v>
          </cell>
          <cell r="B5227" t="str">
            <v>139320010010006442</v>
          </cell>
        </row>
        <row r="5228">
          <cell r="A5228">
            <v>33050010010342</v>
          </cell>
          <cell r="B5228" t="str">
            <v>139320010010003817</v>
          </cell>
        </row>
        <row r="5229">
          <cell r="A5229">
            <v>33050010010343</v>
          </cell>
          <cell r="B5229" t="str">
            <v>139320010010019213</v>
          </cell>
        </row>
        <row r="5230">
          <cell r="A5230">
            <v>33050010010344</v>
          </cell>
          <cell r="B5230" t="str">
            <v>139320010010006060</v>
          </cell>
        </row>
        <row r="5231">
          <cell r="A5231">
            <v>33050010010345</v>
          </cell>
          <cell r="B5231" t="str">
            <v>139320010010010622</v>
          </cell>
        </row>
        <row r="5232">
          <cell r="A5232">
            <v>33050010010346</v>
          </cell>
          <cell r="B5232" t="str">
            <v>139320010010012406</v>
          </cell>
        </row>
        <row r="5233">
          <cell r="A5233">
            <v>33050010010347</v>
          </cell>
          <cell r="B5233" t="str">
            <v>139320010010007800</v>
          </cell>
        </row>
        <row r="5234">
          <cell r="A5234">
            <v>33050010010348</v>
          </cell>
          <cell r="B5234" t="str">
            <v>139320010010009897</v>
          </cell>
        </row>
        <row r="5235">
          <cell r="A5235">
            <v>33050010010349</v>
          </cell>
          <cell r="B5235" t="str">
            <v>139320010010020297</v>
          </cell>
        </row>
        <row r="5236">
          <cell r="A5236">
            <v>33050010010350</v>
          </cell>
          <cell r="B5236" t="str">
            <v>139320010010015027</v>
          </cell>
        </row>
        <row r="5237">
          <cell r="A5237">
            <v>33050010010351</v>
          </cell>
          <cell r="B5237" t="str">
            <v>139320010010021720</v>
          </cell>
        </row>
        <row r="5238">
          <cell r="A5238">
            <v>33050010010352</v>
          </cell>
          <cell r="B5238" t="str">
            <v>139320010010017041</v>
          </cell>
        </row>
        <row r="5239">
          <cell r="A5239">
            <v>33050010010353</v>
          </cell>
          <cell r="B5239" t="str">
            <v>139320010010010509</v>
          </cell>
        </row>
        <row r="5240">
          <cell r="A5240">
            <v>33050010010354</v>
          </cell>
          <cell r="B5240" t="str">
            <v>139320010010001754</v>
          </cell>
        </row>
        <row r="5241">
          <cell r="A5241">
            <v>33050010010355</v>
          </cell>
          <cell r="B5241" t="str">
            <v>139320010010006452</v>
          </cell>
        </row>
        <row r="5242">
          <cell r="A5242">
            <v>33050010010356</v>
          </cell>
          <cell r="B5242" t="str">
            <v>139320010010010377</v>
          </cell>
        </row>
        <row r="5243">
          <cell r="A5243">
            <v>33050010010357</v>
          </cell>
          <cell r="B5243" t="str">
            <v>139320010010005299</v>
          </cell>
        </row>
        <row r="5244">
          <cell r="A5244">
            <v>33050010010358</v>
          </cell>
          <cell r="B5244" t="str">
            <v>139320010010006830</v>
          </cell>
        </row>
        <row r="5245">
          <cell r="A5245">
            <v>33050010010359</v>
          </cell>
          <cell r="B5245" t="str">
            <v>139320010010018846</v>
          </cell>
        </row>
        <row r="5246">
          <cell r="A5246">
            <v>33050010010360</v>
          </cell>
          <cell r="B5246" t="str">
            <v>139320010010017979</v>
          </cell>
        </row>
        <row r="5247">
          <cell r="A5247">
            <v>33050010010361</v>
          </cell>
          <cell r="B5247" t="str">
            <v>139320010010021904</v>
          </cell>
        </row>
        <row r="5248">
          <cell r="A5248">
            <v>33050010010362</v>
          </cell>
          <cell r="B5248" t="str">
            <v>139320010010010969</v>
          </cell>
        </row>
        <row r="5249">
          <cell r="A5249">
            <v>33050010010363</v>
          </cell>
          <cell r="B5249" t="str">
            <v>139320010010010978</v>
          </cell>
        </row>
        <row r="5250">
          <cell r="A5250">
            <v>33050010010364</v>
          </cell>
          <cell r="B5250" t="str">
            <v>139320010010018964</v>
          </cell>
        </row>
        <row r="5251">
          <cell r="A5251">
            <v>33050010010365</v>
          </cell>
          <cell r="B5251" t="str">
            <v>139320010010012289</v>
          </cell>
        </row>
        <row r="5252">
          <cell r="A5252">
            <v>33050010010366</v>
          </cell>
          <cell r="B5252" t="str">
            <v>139320010010016750</v>
          </cell>
        </row>
        <row r="5253">
          <cell r="A5253">
            <v>33050010010367</v>
          </cell>
          <cell r="B5253" t="str">
            <v>139320010010020725</v>
          </cell>
        </row>
        <row r="5254">
          <cell r="A5254">
            <v>33050010010368</v>
          </cell>
          <cell r="B5254" t="str">
            <v>139320010010016476</v>
          </cell>
        </row>
        <row r="5255">
          <cell r="A5255">
            <v>33050010010369</v>
          </cell>
          <cell r="B5255" t="str">
            <v>139320010010018322</v>
          </cell>
        </row>
        <row r="5256">
          <cell r="A5256">
            <v>33050010010370</v>
          </cell>
          <cell r="B5256" t="str">
            <v>139320010010012201</v>
          </cell>
        </row>
        <row r="5257">
          <cell r="A5257">
            <v>33050010010371</v>
          </cell>
          <cell r="B5257" t="str">
            <v>139320010010009292</v>
          </cell>
        </row>
        <row r="5258">
          <cell r="A5258">
            <v>33050010010372</v>
          </cell>
          <cell r="B5258" t="str">
            <v>139320010010009260</v>
          </cell>
        </row>
        <row r="5259">
          <cell r="A5259">
            <v>33050010010373</v>
          </cell>
          <cell r="B5259" t="str">
            <v>139320010010018806</v>
          </cell>
        </row>
        <row r="5260">
          <cell r="A5260">
            <v>33050010010374</v>
          </cell>
          <cell r="B5260" t="str">
            <v>139320010010019129</v>
          </cell>
        </row>
        <row r="5261">
          <cell r="A5261">
            <v>33050010010375</v>
          </cell>
          <cell r="B5261" t="str">
            <v>139320010010009901</v>
          </cell>
        </row>
        <row r="5262">
          <cell r="A5262">
            <v>33050010010376</v>
          </cell>
          <cell r="B5262" t="str">
            <v>139320010010016493</v>
          </cell>
        </row>
        <row r="5263">
          <cell r="A5263">
            <v>33050010010377</v>
          </cell>
          <cell r="B5263" t="str">
            <v>139320010010006193</v>
          </cell>
        </row>
        <row r="5264">
          <cell r="A5264">
            <v>33050010010378</v>
          </cell>
          <cell r="B5264" t="str">
            <v>139320010010008371</v>
          </cell>
        </row>
        <row r="5265">
          <cell r="A5265">
            <v>33050010010379</v>
          </cell>
          <cell r="B5265" t="str">
            <v>139320010010017746</v>
          </cell>
        </row>
        <row r="5266">
          <cell r="A5266">
            <v>33050010010380</v>
          </cell>
          <cell r="B5266" t="str">
            <v>139320010010019112</v>
          </cell>
        </row>
        <row r="5267">
          <cell r="A5267">
            <v>33050010010381</v>
          </cell>
          <cell r="B5267" t="str">
            <v>139320010010018598</v>
          </cell>
        </row>
        <row r="5268">
          <cell r="A5268">
            <v>33050010010382</v>
          </cell>
          <cell r="B5268" t="str">
            <v>139320010010020165</v>
          </cell>
        </row>
        <row r="5269">
          <cell r="A5269">
            <v>33050010010383</v>
          </cell>
          <cell r="B5269" t="str">
            <v>139320010010009108</v>
          </cell>
        </row>
        <row r="5270">
          <cell r="A5270">
            <v>33050010010384</v>
          </cell>
          <cell r="B5270" t="str">
            <v>139320010010015636</v>
          </cell>
        </row>
        <row r="5271">
          <cell r="A5271">
            <v>33050010010385</v>
          </cell>
          <cell r="B5271" t="str">
            <v>139320010010006601</v>
          </cell>
        </row>
        <row r="5272">
          <cell r="A5272">
            <v>33050010010386</v>
          </cell>
          <cell r="B5272" t="str">
            <v>139320010010016723</v>
          </cell>
        </row>
        <row r="5273">
          <cell r="A5273">
            <v>33050010010387</v>
          </cell>
          <cell r="B5273" t="str">
            <v>139320010010011149</v>
          </cell>
        </row>
        <row r="5274">
          <cell r="A5274">
            <v>33050010010388</v>
          </cell>
          <cell r="B5274" t="str">
            <v>139320010010020620</v>
          </cell>
        </row>
        <row r="5275">
          <cell r="A5275">
            <v>33050010010389</v>
          </cell>
          <cell r="B5275" t="str">
            <v>139320010010020028</v>
          </cell>
        </row>
        <row r="5276">
          <cell r="A5276">
            <v>33050010010390</v>
          </cell>
          <cell r="B5276" t="str">
            <v>139320010010012202</v>
          </cell>
        </row>
        <row r="5277">
          <cell r="A5277">
            <v>33050010010391</v>
          </cell>
          <cell r="B5277" t="str">
            <v>139320010010022236</v>
          </cell>
        </row>
        <row r="5278">
          <cell r="A5278">
            <v>33050010010392</v>
          </cell>
          <cell r="B5278" t="str">
            <v>139320010010012086</v>
          </cell>
        </row>
        <row r="5279">
          <cell r="A5279">
            <v>33050010010393</v>
          </cell>
          <cell r="B5279" t="str">
            <v>139320010010012134</v>
          </cell>
        </row>
        <row r="5280">
          <cell r="A5280">
            <v>33050010010394</v>
          </cell>
          <cell r="B5280" t="str">
            <v>139320010010017739</v>
          </cell>
        </row>
        <row r="5281">
          <cell r="A5281">
            <v>33050010010395</v>
          </cell>
          <cell r="B5281" t="str">
            <v>139320010010006084</v>
          </cell>
        </row>
        <row r="5282">
          <cell r="A5282">
            <v>33050010010396</v>
          </cell>
          <cell r="B5282" t="str">
            <v>139320010010015884</v>
          </cell>
        </row>
        <row r="5283">
          <cell r="A5283">
            <v>33050010010397</v>
          </cell>
          <cell r="B5283" t="str">
            <v>139320010010007862</v>
          </cell>
        </row>
        <row r="5284">
          <cell r="A5284">
            <v>33050010010398</v>
          </cell>
          <cell r="B5284" t="str">
            <v>139320010010001891</v>
          </cell>
        </row>
        <row r="5285">
          <cell r="A5285">
            <v>33050010010399</v>
          </cell>
          <cell r="B5285" t="str">
            <v>139320010010002904</v>
          </cell>
        </row>
        <row r="5286">
          <cell r="A5286">
            <v>33050010010400</v>
          </cell>
          <cell r="B5286" t="str">
            <v>139320010010010249</v>
          </cell>
        </row>
        <row r="5287">
          <cell r="A5287">
            <v>33050010010401</v>
          </cell>
          <cell r="B5287" t="str">
            <v>139320010010012735</v>
          </cell>
        </row>
        <row r="5288">
          <cell r="A5288">
            <v>33050010010402</v>
          </cell>
          <cell r="B5288" t="str">
            <v>139320010010014436</v>
          </cell>
        </row>
        <row r="5289">
          <cell r="A5289">
            <v>33050010010403</v>
          </cell>
          <cell r="B5289" t="str">
            <v>139320010010007405</v>
          </cell>
        </row>
        <row r="5290">
          <cell r="A5290">
            <v>33050010010404</v>
          </cell>
          <cell r="B5290" t="str">
            <v>139320010010012067</v>
          </cell>
        </row>
        <row r="5291">
          <cell r="A5291">
            <v>33050010010407</v>
          </cell>
          <cell r="B5291" t="str">
            <v>139320010010006320</v>
          </cell>
        </row>
        <row r="5292">
          <cell r="A5292">
            <v>33050010010408</v>
          </cell>
          <cell r="B5292" t="str">
            <v>139320010010016470</v>
          </cell>
        </row>
        <row r="5293">
          <cell r="A5293">
            <v>33050010010409</v>
          </cell>
          <cell r="B5293" t="str">
            <v>139320010010011078</v>
          </cell>
        </row>
        <row r="5294">
          <cell r="A5294">
            <v>33050010010410</v>
          </cell>
          <cell r="B5294" t="str">
            <v>139320010010022604</v>
          </cell>
        </row>
        <row r="5295">
          <cell r="A5295">
            <v>33050010010411</v>
          </cell>
          <cell r="B5295" t="str">
            <v>139320010010003798</v>
          </cell>
        </row>
        <row r="5296">
          <cell r="A5296">
            <v>33050010010412</v>
          </cell>
          <cell r="B5296" t="str">
            <v>139320010010016598</v>
          </cell>
        </row>
        <row r="5297">
          <cell r="A5297">
            <v>33050010010413</v>
          </cell>
          <cell r="B5297" t="str">
            <v>139320010010006040</v>
          </cell>
        </row>
        <row r="5298">
          <cell r="A5298">
            <v>33050010010414</v>
          </cell>
          <cell r="B5298" t="str">
            <v>139320010010006095</v>
          </cell>
        </row>
        <row r="5299">
          <cell r="A5299">
            <v>33050010010415</v>
          </cell>
          <cell r="B5299" t="str">
            <v>139320010010003326</v>
          </cell>
        </row>
        <row r="5300">
          <cell r="A5300">
            <v>33050010010416</v>
          </cell>
          <cell r="B5300" t="str">
            <v>139320010010004569</v>
          </cell>
        </row>
        <row r="5301">
          <cell r="A5301">
            <v>33050010010417</v>
          </cell>
          <cell r="B5301" t="str">
            <v>139320010010021655</v>
          </cell>
        </row>
        <row r="5302">
          <cell r="A5302">
            <v>33050010010418</v>
          </cell>
          <cell r="B5302" t="str">
            <v>139320010010005620</v>
          </cell>
        </row>
        <row r="5303">
          <cell r="A5303">
            <v>33050010010419</v>
          </cell>
          <cell r="B5303" t="str">
            <v>139320010010005782</v>
          </cell>
        </row>
        <row r="5304">
          <cell r="A5304">
            <v>33050010010420</v>
          </cell>
          <cell r="B5304" t="str">
            <v>139320010010016805</v>
          </cell>
        </row>
        <row r="5305">
          <cell r="A5305">
            <v>33050010010423</v>
          </cell>
          <cell r="B5305" t="str">
            <v>139320010010006752</v>
          </cell>
        </row>
        <row r="5306">
          <cell r="A5306">
            <v>33050010010434</v>
          </cell>
          <cell r="B5306" t="str">
            <v>139320010010021766</v>
          </cell>
        </row>
        <row r="5307">
          <cell r="A5307">
            <v>33050010010439</v>
          </cell>
          <cell r="B5307" t="str">
            <v>139320010010018617</v>
          </cell>
        </row>
        <row r="5308">
          <cell r="A5308">
            <v>33050010010440</v>
          </cell>
          <cell r="B5308" t="str">
            <v>139320010010020349</v>
          </cell>
        </row>
        <row r="5309">
          <cell r="A5309">
            <v>33050010010441</v>
          </cell>
          <cell r="B5309" t="str">
            <v>139320010010007636</v>
          </cell>
        </row>
        <row r="5310">
          <cell r="A5310">
            <v>33050010010442</v>
          </cell>
          <cell r="B5310" t="str">
            <v>139320010010007833</v>
          </cell>
        </row>
        <row r="5311">
          <cell r="A5311">
            <v>33050010010443</v>
          </cell>
          <cell r="B5311" t="str">
            <v>139320010010016569</v>
          </cell>
        </row>
        <row r="5312">
          <cell r="A5312">
            <v>33050010010444</v>
          </cell>
          <cell r="B5312" t="str">
            <v>139320010010014286</v>
          </cell>
        </row>
        <row r="5313">
          <cell r="A5313">
            <v>33050010010445</v>
          </cell>
          <cell r="B5313" t="str">
            <v>139320010010019249</v>
          </cell>
        </row>
        <row r="5314">
          <cell r="A5314">
            <v>33050010010446</v>
          </cell>
          <cell r="B5314" t="str">
            <v>139320010010003367</v>
          </cell>
        </row>
        <row r="5315">
          <cell r="A5315">
            <v>33050010010447</v>
          </cell>
          <cell r="B5315" t="str">
            <v>139320010010011371</v>
          </cell>
        </row>
        <row r="5316">
          <cell r="A5316">
            <v>33050010010449</v>
          </cell>
          <cell r="B5316" t="str">
            <v>139320010010002736</v>
          </cell>
        </row>
        <row r="5317">
          <cell r="A5317">
            <v>33050010010450</v>
          </cell>
          <cell r="B5317" t="str">
            <v>139320010010020573</v>
          </cell>
        </row>
        <row r="5318">
          <cell r="A5318">
            <v>33050010010451</v>
          </cell>
          <cell r="B5318" t="str">
            <v>139320010010014738</v>
          </cell>
        </row>
        <row r="5319">
          <cell r="A5319">
            <v>33050010010452</v>
          </cell>
          <cell r="B5319" t="str">
            <v>139320010010004279</v>
          </cell>
        </row>
        <row r="5320">
          <cell r="A5320">
            <v>33050010010453</v>
          </cell>
          <cell r="B5320" t="str">
            <v>139320010010022731</v>
          </cell>
        </row>
        <row r="5321">
          <cell r="A5321">
            <v>33050010010454</v>
          </cell>
          <cell r="B5321" t="str">
            <v>139320010010002182</v>
          </cell>
        </row>
        <row r="5322">
          <cell r="A5322">
            <v>33050010010455</v>
          </cell>
          <cell r="B5322" t="str">
            <v>139320010010012615</v>
          </cell>
        </row>
        <row r="5323">
          <cell r="A5323">
            <v>33050010010457</v>
          </cell>
          <cell r="B5323" t="str">
            <v>139320010010007344</v>
          </cell>
        </row>
        <row r="5324">
          <cell r="A5324">
            <v>33050010010458</v>
          </cell>
          <cell r="B5324" t="str">
            <v>139320010010008443</v>
          </cell>
        </row>
        <row r="5325">
          <cell r="A5325">
            <v>33050010010459</v>
          </cell>
          <cell r="B5325" t="str">
            <v>139320010010017781</v>
          </cell>
        </row>
        <row r="5326">
          <cell r="A5326">
            <v>33050010010460</v>
          </cell>
          <cell r="B5326" t="str">
            <v>139320010010011771</v>
          </cell>
        </row>
        <row r="5327">
          <cell r="A5327">
            <v>33050010010461</v>
          </cell>
          <cell r="B5327" t="str">
            <v>139320010010016153</v>
          </cell>
        </row>
        <row r="5328">
          <cell r="A5328">
            <v>33050010010462</v>
          </cell>
          <cell r="B5328" t="str">
            <v>139320010010006221</v>
          </cell>
        </row>
        <row r="5329">
          <cell r="A5329">
            <v>33050010010463</v>
          </cell>
          <cell r="B5329" t="str">
            <v>139320010010022047</v>
          </cell>
        </row>
        <row r="5330">
          <cell r="A5330">
            <v>33050010010464</v>
          </cell>
          <cell r="B5330" t="str">
            <v>139320010010017025</v>
          </cell>
        </row>
        <row r="5331">
          <cell r="A5331">
            <v>33050010010471</v>
          </cell>
          <cell r="B5331" t="str">
            <v>139320010010018827</v>
          </cell>
        </row>
        <row r="5332">
          <cell r="A5332">
            <v>33050010010472</v>
          </cell>
          <cell r="B5332" t="str">
            <v>139320010010002246</v>
          </cell>
        </row>
        <row r="5333">
          <cell r="A5333">
            <v>33050010010473</v>
          </cell>
          <cell r="B5333" t="str">
            <v>139320010010021259</v>
          </cell>
        </row>
        <row r="5334">
          <cell r="A5334">
            <v>33050010010476</v>
          </cell>
          <cell r="B5334" t="str">
            <v>139320010010002277</v>
          </cell>
        </row>
        <row r="5335">
          <cell r="A5335">
            <v>33050010010477</v>
          </cell>
          <cell r="B5335" t="str">
            <v>139320010010000702</v>
          </cell>
        </row>
        <row r="5336">
          <cell r="A5336">
            <v>33050010010478</v>
          </cell>
          <cell r="B5336" t="str">
            <v>139320010010012029</v>
          </cell>
        </row>
        <row r="5337">
          <cell r="A5337">
            <v>33050010010479</v>
          </cell>
          <cell r="B5337" t="str">
            <v>139320010010000747</v>
          </cell>
        </row>
        <row r="5338">
          <cell r="A5338">
            <v>33050010010480</v>
          </cell>
          <cell r="B5338" t="str">
            <v>139320010010000462</v>
          </cell>
        </row>
        <row r="5339">
          <cell r="A5339">
            <v>33050010010481</v>
          </cell>
          <cell r="B5339" t="str">
            <v>139320010010014003</v>
          </cell>
        </row>
        <row r="5340">
          <cell r="A5340">
            <v>33050010010482</v>
          </cell>
          <cell r="B5340" t="str">
            <v>139320010010001876</v>
          </cell>
        </row>
        <row r="5341">
          <cell r="A5341">
            <v>33050010010483</v>
          </cell>
          <cell r="B5341" t="str">
            <v>139320010010016788</v>
          </cell>
        </row>
        <row r="5342">
          <cell r="A5342">
            <v>33050010010484</v>
          </cell>
          <cell r="B5342" t="str">
            <v>139320010010011108</v>
          </cell>
        </row>
        <row r="5343">
          <cell r="A5343">
            <v>33050010010485</v>
          </cell>
          <cell r="B5343" t="str">
            <v>139320010010014607</v>
          </cell>
        </row>
        <row r="5344">
          <cell r="A5344">
            <v>33050010010486</v>
          </cell>
          <cell r="B5344" t="str">
            <v>139320010010011541</v>
          </cell>
        </row>
        <row r="5345">
          <cell r="A5345">
            <v>33050010010487</v>
          </cell>
          <cell r="B5345" t="str">
            <v>139320010010012295</v>
          </cell>
        </row>
        <row r="5346">
          <cell r="A5346">
            <v>33050010010488</v>
          </cell>
          <cell r="B5346" t="str">
            <v>139320010010014186</v>
          </cell>
        </row>
        <row r="5347">
          <cell r="A5347">
            <v>33050010010489</v>
          </cell>
          <cell r="B5347" t="str">
            <v>139320010010021992</v>
          </cell>
        </row>
        <row r="5348">
          <cell r="A5348">
            <v>33050010010490</v>
          </cell>
          <cell r="B5348" t="str">
            <v>139320010010011718</v>
          </cell>
        </row>
        <row r="5349">
          <cell r="A5349">
            <v>33050010010491</v>
          </cell>
          <cell r="B5349" t="str">
            <v>139320010010002068</v>
          </cell>
        </row>
        <row r="5350">
          <cell r="A5350">
            <v>33050010010492</v>
          </cell>
          <cell r="B5350" t="str">
            <v>139320010010008525</v>
          </cell>
        </row>
        <row r="5351">
          <cell r="A5351">
            <v>33050010010493</v>
          </cell>
          <cell r="B5351" t="str">
            <v>139320010010022965</v>
          </cell>
        </row>
        <row r="5352">
          <cell r="A5352">
            <v>33050010010494</v>
          </cell>
          <cell r="B5352" t="str">
            <v>139320010010012223</v>
          </cell>
        </row>
        <row r="5353">
          <cell r="A5353">
            <v>33050010010495</v>
          </cell>
          <cell r="B5353" t="str">
            <v>139320010010013023</v>
          </cell>
        </row>
        <row r="5354">
          <cell r="A5354">
            <v>33050010010496</v>
          </cell>
          <cell r="B5354" t="str">
            <v>139320010010022626</v>
          </cell>
        </row>
        <row r="5355">
          <cell r="A5355">
            <v>33050010010497</v>
          </cell>
          <cell r="B5355" t="str">
            <v>139320010010019230</v>
          </cell>
        </row>
        <row r="5356">
          <cell r="A5356">
            <v>33050010010498</v>
          </cell>
          <cell r="B5356" t="str">
            <v>139320010010019978</v>
          </cell>
        </row>
        <row r="5357">
          <cell r="A5357">
            <v>33050010010499</v>
          </cell>
          <cell r="B5357" t="str">
            <v>139320010010003558</v>
          </cell>
        </row>
        <row r="5358">
          <cell r="A5358">
            <v>33050010010500</v>
          </cell>
          <cell r="B5358" t="str">
            <v>139320010010020941</v>
          </cell>
        </row>
        <row r="5359">
          <cell r="A5359">
            <v>33050010010501</v>
          </cell>
          <cell r="B5359" t="str">
            <v>139320010010014965</v>
          </cell>
        </row>
        <row r="5360">
          <cell r="A5360">
            <v>33050010010502</v>
          </cell>
          <cell r="B5360" t="str">
            <v>139320010010012112</v>
          </cell>
        </row>
        <row r="5361">
          <cell r="A5361">
            <v>33050010010503</v>
          </cell>
          <cell r="B5361" t="str">
            <v>139320010010020641</v>
          </cell>
        </row>
        <row r="5362">
          <cell r="A5362">
            <v>33050010010505</v>
          </cell>
          <cell r="B5362" t="str">
            <v>139320010010012147</v>
          </cell>
        </row>
        <row r="5363">
          <cell r="A5363">
            <v>33050010010506</v>
          </cell>
          <cell r="B5363" t="str">
            <v>139320010010001102</v>
          </cell>
        </row>
        <row r="5364">
          <cell r="A5364">
            <v>33050010010507</v>
          </cell>
          <cell r="B5364" t="str">
            <v>139320010010012180</v>
          </cell>
        </row>
        <row r="5365">
          <cell r="A5365">
            <v>33050010010508</v>
          </cell>
          <cell r="B5365" t="str">
            <v>139320010010016141</v>
          </cell>
        </row>
        <row r="5366">
          <cell r="A5366">
            <v>33050010010509</v>
          </cell>
          <cell r="B5366" t="str">
            <v>139320010010000478</v>
          </cell>
        </row>
        <row r="5367">
          <cell r="A5367">
            <v>33050010010510</v>
          </cell>
          <cell r="B5367" t="str">
            <v>139320010010000468</v>
          </cell>
        </row>
        <row r="5368">
          <cell r="A5368">
            <v>33050010010511</v>
          </cell>
          <cell r="B5368" t="str">
            <v>139320010010012976</v>
          </cell>
        </row>
        <row r="5369">
          <cell r="A5369">
            <v>33050010010512</v>
          </cell>
          <cell r="B5369" t="str">
            <v>139320010010001932</v>
          </cell>
        </row>
        <row r="5370">
          <cell r="A5370">
            <v>33050010010513</v>
          </cell>
          <cell r="B5370" t="str">
            <v>139320010010020252</v>
          </cell>
        </row>
        <row r="5371">
          <cell r="A5371">
            <v>33050010010514</v>
          </cell>
          <cell r="B5371" t="str">
            <v>139320010010010655</v>
          </cell>
        </row>
        <row r="5372">
          <cell r="A5372">
            <v>33050010010515</v>
          </cell>
          <cell r="B5372" t="str">
            <v>139320010010004923</v>
          </cell>
        </row>
        <row r="5373">
          <cell r="A5373">
            <v>33050010010516</v>
          </cell>
          <cell r="B5373" t="str">
            <v>139320010010016173</v>
          </cell>
        </row>
        <row r="5374">
          <cell r="A5374">
            <v>33050010010517</v>
          </cell>
          <cell r="B5374" t="str">
            <v>139320010010017452</v>
          </cell>
        </row>
        <row r="5375">
          <cell r="A5375">
            <v>33050010010518</v>
          </cell>
          <cell r="B5375" t="str">
            <v>139320010010020334</v>
          </cell>
        </row>
        <row r="5376">
          <cell r="A5376">
            <v>33050010010519</v>
          </cell>
          <cell r="B5376" t="str">
            <v>139320010010021424</v>
          </cell>
        </row>
        <row r="5377">
          <cell r="A5377">
            <v>33050010010520</v>
          </cell>
          <cell r="B5377" t="str">
            <v>139320010010000201</v>
          </cell>
        </row>
        <row r="5378">
          <cell r="A5378">
            <v>33050010010602</v>
          </cell>
          <cell r="B5378" t="str">
            <v>139320010010010572</v>
          </cell>
        </row>
        <row r="5379">
          <cell r="A5379">
            <v>33050010010604</v>
          </cell>
          <cell r="B5379" t="str">
            <v>139320010010016187</v>
          </cell>
        </row>
        <row r="5380">
          <cell r="A5380">
            <v>33050010010605</v>
          </cell>
          <cell r="B5380" t="str">
            <v>139320010010012545</v>
          </cell>
        </row>
        <row r="5381">
          <cell r="A5381">
            <v>33050010010606</v>
          </cell>
          <cell r="B5381" t="str">
            <v>139320010010008979</v>
          </cell>
        </row>
        <row r="5382">
          <cell r="A5382">
            <v>33050010010607</v>
          </cell>
          <cell r="B5382" t="str">
            <v>139320010010006428</v>
          </cell>
        </row>
        <row r="5383">
          <cell r="A5383">
            <v>33050010010608</v>
          </cell>
          <cell r="B5383" t="str">
            <v>139320010010012743</v>
          </cell>
        </row>
        <row r="5384">
          <cell r="A5384">
            <v>33050010010610</v>
          </cell>
          <cell r="B5384" t="str">
            <v>139320010010003802</v>
          </cell>
        </row>
        <row r="5385">
          <cell r="A5385">
            <v>33050010010611</v>
          </cell>
          <cell r="B5385" t="str">
            <v>139320010010004657</v>
          </cell>
        </row>
        <row r="5386">
          <cell r="A5386">
            <v>33050010010612</v>
          </cell>
          <cell r="B5386" t="str">
            <v>139320010010019547</v>
          </cell>
        </row>
        <row r="5387">
          <cell r="A5387">
            <v>33050010010613</v>
          </cell>
          <cell r="B5387" t="str">
            <v>139320010010021821</v>
          </cell>
        </row>
        <row r="5388">
          <cell r="A5388">
            <v>33050010010614</v>
          </cell>
          <cell r="B5388" t="str">
            <v>139320010010017108</v>
          </cell>
        </row>
        <row r="5389">
          <cell r="A5389">
            <v>33050010010615</v>
          </cell>
          <cell r="B5389" t="str">
            <v>139320010010010886</v>
          </cell>
        </row>
        <row r="5390">
          <cell r="A5390">
            <v>33050010010616</v>
          </cell>
          <cell r="B5390" t="str">
            <v>139320010010004370</v>
          </cell>
        </row>
        <row r="5391">
          <cell r="A5391">
            <v>33050010010617</v>
          </cell>
          <cell r="B5391" t="str">
            <v>139320010010005880</v>
          </cell>
        </row>
        <row r="5392">
          <cell r="A5392">
            <v>33050010010618</v>
          </cell>
          <cell r="B5392" t="str">
            <v>139320010010016383</v>
          </cell>
        </row>
        <row r="5393">
          <cell r="A5393">
            <v>33050010010620</v>
          </cell>
          <cell r="B5393" t="str">
            <v>139320010010000122</v>
          </cell>
        </row>
        <row r="5394">
          <cell r="A5394">
            <v>33050010010622</v>
          </cell>
          <cell r="B5394" t="str">
            <v>139320010010018721</v>
          </cell>
        </row>
        <row r="5395">
          <cell r="A5395">
            <v>33050010010630</v>
          </cell>
          <cell r="B5395" t="str">
            <v>139320010010007559</v>
          </cell>
        </row>
        <row r="5396">
          <cell r="A5396">
            <v>33050010010631</v>
          </cell>
          <cell r="B5396" t="str">
            <v>139320010010014488</v>
          </cell>
        </row>
        <row r="5397">
          <cell r="A5397">
            <v>33050010010632</v>
          </cell>
          <cell r="B5397" t="str">
            <v>139320010010005088</v>
          </cell>
        </row>
        <row r="5398">
          <cell r="A5398">
            <v>33050010010634</v>
          </cell>
          <cell r="B5398" t="str">
            <v>139320010010018501</v>
          </cell>
        </row>
        <row r="5399">
          <cell r="A5399">
            <v>33050010010639</v>
          </cell>
          <cell r="B5399" t="str">
            <v>139320010010019138</v>
          </cell>
        </row>
        <row r="5400">
          <cell r="A5400">
            <v>33050010010640</v>
          </cell>
          <cell r="B5400" t="str">
            <v>139320010010014469</v>
          </cell>
        </row>
        <row r="5401">
          <cell r="A5401">
            <v>33050010010641</v>
          </cell>
          <cell r="B5401" t="str">
            <v>139320010010008534</v>
          </cell>
        </row>
        <row r="5402">
          <cell r="A5402">
            <v>33050010010642</v>
          </cell>
          <cell r="B5402" t="str">
            <v>139320010010009664</v>
          </cell>
        </row>
        <row r="5403">
          <cell r="A5403">
            <v>33050010010643</v>
          </cell>
          <cell r="B5403" t="str">
            <v>139320010010015640</v>
          </cell>
        </row>
        <row r="5404">
          <cell r="A5404">
            <v>33050010010644</v>
          </cell>
          <cell r="B5404" t="str">
            <v>139320010010021609</v>
          </cell>
        </row>
        <row r="5405">
          <cell r="A5405">
            <v>33050010010645</v>
          </cell>
          <cell r="B5405" t="str">
            <v>139320010010020917</v>
          </cell>
        </row>
        <row r="5406">
          <cell r="A5406">
            <v>33050010010647</v>
          </cell>
          <cell r="B5406" t="str">
            <v>139320010010022885</v>
          </cell>
        </row>
        <row r="5407">
          <cell r="A5407">
            <v>33050010010649</v>
          </cell>
          <cell r="B5407" t="str">
            <v>139320010010003101</v>
          </cell>
        </row>
        <row r="5408">
          <cell r="A5408">
            <v>33050010010650</v>
          </cell>
          <cell r="B5408" t="str">
            <v>139320010010007909</v>
          </cell>
        </row>
        <row r="5409">
          <cell r="A5409">
            <v>33050010010653</v>
          </cell>
          <cell r="B5409" t="str">
            <v>139320010010016689</v>
          </cell>
        </row>
        <row r="5410">
          <cell r="A5410">
            <v>33050010010655</v>
          </cell>
          <cell r="B5410" t="str">
            <v>139320010010017552</v>
          </cell>
        </row>
        <row r="5411">
          <cell r="A5411">
            <v>33050010010656</v>
          </cell>
          <cell r="B5411" t="str">
            <v>139320010010011395</v>
          </cell>
        </row>
        <row r="5412">
          <cell r="A5412">
            <v>33050010010657</v>
          </cell>
          <cell r="B5412" t="str">
            <v>139320010010012939</v>
          </cell>
        </row>
        <row r="5413">
          <cell r="A5413">
            <v>33050010010659</v>
          </cell>
          <cell r="B5413" t="str">
            <v>139320010010020800</v>
          </cell>
        </row>
        <row r="5414">
          <cell r="A5414">
            <v>33050010010660</v>
          </cell>
          <cell r="B5414" t="str">
            <v>139320010010008780</v>
          </cell>
        </row>
        <row r="5415">
          <cell r="A5415">
            <v>33050010010662</v>
          </cell>
          <cell r="B5415" t="str">
            <v>139320010010006459</v>
          </cell>
        </row>
        <row r="5416">
          <cell r="A5416">
            <v>33050010010663</v>
          </cell>
          <cell r="B5416" t="str">
            <v>139320010010018984</v>
          </cell>
        </row>
        <row r="5417">
          <cell r="A5417">
            <v>33050010010664</v>
          </cell>
          <cell r="B5417" t="str">
            <v>139320010010003507</v>
          </cell>
        </row>
        <row r="5418">
          <cell r="A5418">
            <v>33050010010665</v>
          </cell>
          <cell r="B5418" t="str">
            <v>139320010010019444</v>
          </cell>
        </row>
        <row r="5419">
          <cell r="A5419">
            <v>33050010010667</v>
          </cell>
          <cell r="B5419" t="str">
            <v>139320010010022636</v>
          </cell>
        </row>
        <row r="5420">
          <cell r="A5420">
            <v>33050010010668</v>
          </cell>
          <cell r="B5420" t="str">
            <v>139320010010009286</v>
          </cell>
        </row>
        <row r="5421">
          <cell r="A5421">
            <v>33050010010674</v>
          </cell>
          <cell r="B5421" t="str">
            <v>139320010010006349</v>
          </cell>
        </row>
        <row r="5422">
          <cell r="A5422">
            <v>33050010010675</v>
          </cell>
          <cell r="B5422" t="str">
            <v>139320010010016481</v>
          </cell>
        </row>
        <row r="5423">
          <cell r="A5423">
            <v>33050010010676</v>
          </cell>
          <cell r="B5423" t="str">
            <v>139320010010000236</v>
          </cell>
        </row>
        <row r="5424">
          <cell r="A5424">
            <v>33050010010677</v>
          </cell>
          <cell r="B5424" t="str">
            <v>139320010010013584</v>
          </cell>
        </row>
        <row r="5425">
          <cell r="A5425">
            <v>33050010010680</v>
          </cell>
          <cell r="B5425" t="str">
            <v>139320010010007973</v>
          </cell>
        </row>
        <row r="5426">
          <cell r="A5426">
            <v>33050010010681</v>
          </cell>
          <cell r="B5426" t="str">
            <v>139320010010001704</v>
          </cell>
        </row>
        <row r="5427">
          <cell r="A5427">
            <v>33050010010682</v>
          </cell>
          <cell r="B5427" t="str">
            <v>139320010010017293</v>
          </cell>
        </row>
        <row r="5428">
          <cell r="A5428">
            <v>33050010010683</v>
          </cell>
          <cell r="B5428" t="str">
            <v>139320010010015189</v>
          </cell>
        </row>
        <row r="5429">
          <cell r="A5429">
            <v>33050010010684</v>
          </cell>
          <cell r="B5429" t="str">
            <v>139320010010000937</v>
          </cell>
        </row>
        <row r="5430">
          <cell r="A5430">
            <v>33050010010685</v>
          </cell>
          <cell r="B5430" t="str">
            <v>139320010010012399</v>
          </cell>
        </row>
        <row r="5431">
          <cell r="A5431">
            <v>33050010010686</v>
          </cell>
          <cell r="B5431" t="str">
            <v>139320010010019367</v>
          </cell>
        </row>
        <row r="5432">
          <cell r="A5432">
            <v>33050010010687</v>
          </cell>
          <cell r="B5432" t="str">
            <v>139320010010001686</v>
          </cell>
        </row>
        <row r="5433">
          <cell r="A5433">
            <v>33050010010689</v>
          </cell>
          <cell r="B5433" t="str">
            <v>139320010010017913</v>
          </cell>
        </row>
        <row r="5434">
          <cell r="A5434">
            <v>33050010010690</v>
          </cell>
          <cell r="B5434" t="str">
            <v>139320010010019678</v>
          </cell>
        </row>
        <row r="5435">
          <cell r="A5435">
            <v>33050010010691</v>
          </cell>
          <cell r="B5435" t="str">
            <v>139320010010014217</v>
          </cell>
        </row>
        <row r="5436">
          <cell r="A5436">
            <v>33050010010693</v>
          </cell>
          <cell r="B5436" t="str">
            <v>139320010010019022</v>
          </cell>
        </row>
        <row r="5437">
          <cell r="A5437">
            <v>33050010010695</v>
          </cell>
          <cell r="B5437" t="str">
            <v>139320010010010484</v>
          </cell>
        </row>
        <row r="5438">
          <cell r="A5438">
            <v>33050010010696</v>
          </cell>
          <cell r="B5438" t="str">
            <v>139320010010004774</v>
          </cell>
        </row>
        <row r="5439">
          <cell r="A5439">
            <v>33050010010697</v>
          </cell>
          <cell r="B5439" t="str">
            <v>139320010010015840</v>
          </cell>
        </row>
        <row r="5440">
          <cell r="A5440">
            <v>33050010010700</v>
          </cell>
          <cell r="B5440" t="str">
            <v>139320010010014505</v>
          </cell>
        </row>
        <row r="5441">
          <cell r="A5441">
            <v>33050010010701</v>
          </cell>
          <cell r="B5441" t="str">
            <v>139320010010022977</v>
          </cell>
        </row>
        <row r="5442">
          <cell r="A5442">
            <v>33050010010702</v>
          </cell>
          <cell r="B5442" t="str">
            <v>139320010010018654</v>
          </cell>
        </row>
        <row r="5443">
          <cell r="A5443">
            <v>33050010010704</v>
          </cell>
          <cell r="B5443" t="str">
            <v>139320010010011807</v>
          </cell>
        </row>
        <row r="5444">
          <cell r="A5444">
            <v>33050010010706</v>
          </cell>
          <cell r="B5444" t="str">
            <v>139320010010004666</v>
          </cell>
        </row>
        <row r="5445">
          <cell r="A5445">
            <v>33050010010707</v>
          </cell>
          <cell r="B5445" t="str">
            <v>139320010010015652</v>
          </cell>
        </row>
        <row r="5446">
          <cell r="A5446">
            <v>33050010010708</v>
          </cell>
          <cell r="B5446" t="str">
            <v>139320010010007348</v>
          </cell>
        </row>
        <row r="5447">
          <cell r="A5447">
            <v>33050010010709</v>
          </cell>
          <cell r="B5447" t="str">
            <v>139320010010022898</v>
          </cell>
        </row>
        <row r="5448">
          <cell r="A5448">
            <v>33050010010710</v>
          </cell>
          <cell r="B5448" t="str">
            <v>139320010010013227</v>
          </cell>
        </row>
        <row r="5449">
          <cell r="A5449">
            <v>33050010010711</v>
          </cell>
          <cell r="B5449" t="str">
            <v>139320010010000837</v>
          </cell>
        </row>
        <row r="5450">
          <cell r="A5450">
            <v>33050010010728</v>
          </cell>
          <cell r="B5450" t="str">
            <v>139320010010015762</v>
          </cell>
        </row>
        <row r="5451">
          <cell r="A5451">
            <v>33050010010731</v>
          </cell>
          <cell r="B5451" t="str">
            <v>139320010010009210</v>
          </cell>
        </row>
        <row r="5452">
          <cell r="A5452">
            <v>33050010010741</v>
          </cell>
          <cell r="B5452" t="str">
            <v>139320010010022460</v>
          </cell>
        </row>
        <row r="5453">
          <cell r="A5453">
            <v>33050010010746</v>
          </cell>
          <cell r="B5453" t="str">
            <v>139320010010000422</v>
          </cell>
        </row>
        <row r="5454">
          <cell r="A5454">
            <v>33050010010748</v>
          </cell>
          <cell r="B5454" t="str">
            <v>139320010010010771</v>
          </cell>
        </row>
        <row r="5455">
          <cell r="A5455">
            <v>33050010010760</v>
          </cell>
          <cell r="B5455" t="str">
            <v>139320010010012716</v>
          </cell>
        </row>
        <row r="5456">
          <cell r="A5456">
            <v>33050010010772</v>
          </cell>
          <cell r="B5456" t="str">
            <v>139320010010010666</v>
          </cell>
        </row>
        <row r="5457">
          <cell r="A5457">
            <v>33050010010796</v>
          </cell>
          <cell r="B5457" t="str">
            <v>139320010010019828</v>
          </cell>
        </row>
        <row r="5458">
          <cell r="A5458">
            <v>33050010010797</v>
          </cell>
          <cell r="B5458" t="str">
            <v>139320010010004840</v>
          </cell>
        </row>
        <row r="5459">
          <cell r="A5459">
            <v>33050010010799</v>
          </cell>
          <cell r="B5459" t="str">
            <v>139320010010003766</v>
          </cell>
        </row>
        <row r="5460">
          <cell r="A5460">
            <v>33050010010801</v>
          </cell>
          <cell r="B5460" t="str">
            <v>139320010010006179</v>
          </cell>
        </row>
        <row r="5461">
          <cell r="A5461">
            <v>33050010010816</v>
          </cell>
          <cell r="B5461" t="str">
            <v>139320010010020039</v>
          </cell>
        </row>
        <row r="5462">
          <cell r="A5462">
            <v>33050010010833</v>
          </cell>
          <cell r="B5462" t="str">
            <v>139320010010007899</v>
          </cell>
        </row>
        <row r="5463">
          <cell r="A5463">
            <v>33050010010834</v>
          </cell>
          <cell r="B5463" t="str">
            <v>139320010010014967</v>
          </cell>
        </row>
        <row r="5464">
          <cell r="A5464">
            <v>33050010010839</v>
          </cell>
          <cell r="B5464" t="str">
            <v>139320010010005156</v>
          </cell>
        </row>
        <row r="5465">
          <cell r="A5465">
            <v>33050010010840</v>
          </cell>
          <cell r="B5465" t="str">
            <v>139320010010012435</v>
          </cell>
        </row>
        <row r="5466">
          <cell r="A5466">
            <v>33050010010841</v>
          </cell>
          <cell r="B5466" t="str">
            <v>139320010010019667</v>
          </cell>
        </row>
        <row r="5467">
          <cell r="A5467">
            <v>33050010010842</v>
          </cell>
          <cell r="B5467" t="str">
            <v>139320010010006957</v>
          </cell>
        </row>
        <row r="5468">
          <cell r="A5468">
            <v>33050010010843</v>
          </cell>
          <cell r="B5468" t="str">
            <v>139320010010006244</v>
          </cell>
        </row>
        <row r="5469">
          <cell r="A5469">
            <v>33050010010844</v>
          </cell>
          <cell r="B5469" t="str">
            <v>139320010010009082</v>
          </cell>
        </row>
        <row r="5470">
          <cell r="A5470">
            <v>33050010010845</v>
          </cell>
          <cell r="B5470" t="str">
            <v>139320010010011425</v>
          </cell>
        </row>
        <row r="5471">
          <cell r="A5471">
            <v>33050010010846</v>
          </cell>
          <cell r="B5471" t="str">
            <v>139320010010001748</v>
          </cell>
        </row>
        <row r="5472">
          <cell r="A5472">
            <v>33050010010847</v>
          </cell>
          <cell r="B5472" t="str">
            <v>139320010010007181</v>
          </cell>
        </row>
        <row r="5473">
          <cell r="A5473">
            <v>33050010010848</v>
          </cell>
          <cell r="B5473" t="str">
            <v>139320010010006502</v>
          </cell>
        </row>
        <row r="5474">
          <cell r="A5474">
            <v>33050010010849</v>
          </cell>
          <cell r="B5474" t="str">
            <v>139320010010020931</v>
          </cell>
        </row>
        <row r="5475">
          <cell r="A5475">
            <v>33050010010850</v>
          </cell>
          <cell r="B5475" t="str">
            <v>139320010010006396</v>
          </cell>
        </row>
        <row r="5476">
          <cell r="A5476">
            <v>33050010010851</v>
          </cell>
          <cell r="B5476" t="str">
            <v>139320010010015038</v>
          </cell>
        </row>
        <row r="5477">
          <cell r="A5477">
            <v>33050010010852</v>
          </cell>
          <cell r="B5477" t="str">
            <v>139320010010022610</v>
          </cell>
        </row>
        <row r="5478">
          <cell r="A5478">
            <v>33050010010853</v>
          </cell>
          <cell r="B5478" t="str">
            <v>139320010010017037</v>
          </cell>
        </row>
        <row r="5479">
          <cell r="A5479">
            <v>33050010010854</v>
          </cell>
          <cell r="B5479" t="str">
            <v>139320010010003959</v>
          </cell>
        </row>
        <row r="5480">
          <cell r="A5480">
            <v>33050010010855</v>
          </cell>
          <cell r="B5480" t="str">
            <v>139320010010006047</v>
          </cell>
        </row>
        <row r="5481">
          <cell r="A5481">
            <v>33050010010856</v>
          </cell>
          <cell r="B5481" t="str">
            <v>139320010010015323</v>
          </cell>
        </row>
        <row r="5482">
          <cell r="A5482">
            <v>33050010010857</v>
          </cell>
          <cell r="B5482" t="str">
            <v>139320010010020960</v>
          </cell>
        </row>
        <row r="5483">
          <cell r="A5483">
            <v>33050010010858</v>
          </cell>
          <cell r="B5483" t="str">
            <v>139320010010010945</v>
          </cell>
        </row>
        <row r="5484">
          <cell r="A5484">
            <v>33050010010859</v>
          </cell>
          <cell r="B5484" t="str">
            <v>139320010010018164</v>
          </cell>
        </row>
        <row r="5485">
          <cell r="A5485">
            <v>33050010010860</v>
          </cell>
          <cell r="B5485" t="str">
            <v>139320010010019087</v>
          </cell>
        </row>
        <row r="5486">
          <cell r="A5486">
            <v>33050010010861</v>
          </cell>
          <cell r="B5486" t="str">
            <v>139320010010017627</v>
          </cell>
        </row>
        <row r="5487">
          <cell r="A5487">
            <v>33050010010862</v>
          </cell>
          <cell r="B5487" t="str">
            <v>139320010010014153</v>
          </cell>
        </row>
        <row r="5488">
          <cell r="A5488">
            <v>33050010010863</v>
          </cell>
          <cell r="B5488" t="str">
            <v>139320010010015425</v>
          </cell>
        </row>
        <row r="5489">
          <cell r="A5489">
            <v>33050010010864</v>
          </cell>
          <cell r="B5489" t="str">
            <v>139320010010020533</v>
          </cell>
        </row>
        <row r="5490">
          <cell r="A5490">
            <v>33050010010865</v>
          </cell>
          <cell r="B5490" t="str">
            <v>139320010010012759</v>
          </cell>
        </row>
        <row r="5491">
          <cell r="A5491">
            <v>33050010010866</v>
          </cell>
          <cell r="B5491" t="str">
            <v>139320010010001794</v>
          </cell>
        </row>
        <row r="5492">
          <cell r="A5492">
            <v>33050010010867</v>
          </cell>
          <cell r="B5492" t="str">
            <v>139320010010010161</v>
          </cell>
        </row>
        <row r="5493">
          <cell r="A5493">
            <v>33050010010868</v>
          </cell>
          <cell r="B5493" t="str">
            <v>139320010010005470</v>
          </cell>
        </row>
        <row r="5494">
          <cell r="A5494">
            <v>33050010010869</v>
          </cell>
          <cell r="B5494" t="str">
            <v>139320010010005388</v>
          </cell>
        </row>
        <row r="5495">
          <cell r="A5495">
            <v>33050010010870</v>
          </cell>
          <cell r="B5495" t="str">
            <v>139320010010000256</v>
          </cell>
        </row>
        <row r="5496">
          <cell r="A5496">
            <v>33050010010871</v>
          </cell>
          <cell r="B5496" t="str">
            <v>139320010010006842</v>
          </cell>
        </row>
        <row r="5497">
          <cell r="A5497">
            <v>33050010010872</v>
          </cell>
          <cell r="B5497" t="str">
            <v>139320010010019770</v>
          </cell>
        </row>
        <row r="5498">
          <cell r="A5498">
            <v>33050010010873</v>
          </cell>
          <cell r="B5498" t="str">
            <v>139320010010011438</v>
          </cell>
        </row>
        <row r="5499">
          <cell r="A5499">
            <v>33050010010876</v>
          </cell>
          <cell r="B5499" t="str">
            <v>139320010010008190</v>
          </cell>
        </row>
        <row r="5500">
          <cell r="A5500">
            <v>33050010010877</v>
          </cell>
          <cell r="B5500" t="str">
            <v>139320010010014100</v>
          </cell>
        </row>
        <row r="5501">
          <cell r="A5501">
            <v>33050010010881</v>
          </cell>
          <cell r="B5501" t="str">
            <v>139320010010012168</v>
          </cell>
        </row>
        <row r="5502">
          <cell r="A5502">
            <v>33050010010882</v>
          </cell>
          <cell r="B5502" t="str">
            <v>139320010010012323</v>
          </cell>
        </row>
        <row r="5503">
          <cell r="A5503">
            <v>33050010010885</v>
          </cell>
          <cell r="B5503" t="str">
            <v>139320010010011460</v>
          </cell>
        </row>
        <row r="5504">
          <cell r="A5504">
            <v>33050010010886</v>
          </cell>
          <cell r="B5504" t="str">
            <v>139320010010015468</v>
          </cell>
        </row>
        <row r="5505">
          <cell r="A5505">
            <v>33050010010887</v>
          </cell>
          <cell r="B5505" t="str">
            <v>139320010010012883</v>
          </cell>
        </row>
        <row r="5506">
          <cell r="A5506">
            <v>33050010010888</v>
          </cell>
          <cell r="B5506" t="str">
            <v>139320010010007730</v>
          </cell>
        </row>
        <row r="5507">
          <cell r="A5507">
            <v>33050010010889</v>
          </cell>
          <cell r="B5507" t="str">
            <v>139320010010009538</v>
          </cell>
        </row>
        <row r="5508">
          <cell r="A5508">
            <v>33050010010890</v>
          </cell>
          <cell r="B5508" t="str">
            <v>139320010010023423</v>
          </cell>
        </row>
        <row r="5509">
          <cell r="A5509">
            <v>33050010010891</v>
          </cell>
          <cell r="B5509" t="str">
            <v>139320010010005860</v>
          </cell>
        </row>
        <row r="5510">
          <cell r="A5510">
            <v>33050010010892</v>
          </cell>
          <cell r="B5510" t="str">
            <v>139320010010011668</v>
          </cell>
        </row>
        <row r="5511">
          <cell r="A5511">
            <v>33050010010894</v>
          </cell>
          <cell r="B5511" t="str">
            <v>139320010010005883</v>
          </cell>
        </row>
        <row r="5512">
          <cell r="A5512">
            <v>33050010010895</v>
          </cell>
          <cell r="B5512" t="str">
            <v>139320010010019687</v>
          </cell>
        </row>
        <row r="5513">
          <cell r="A5513">
            <v>33050010010896</v>
          </cell>
          <cell r="B5513" t="str">
            <v>139320010010004663</v>
          </cell>
        </row>
        <row r="5514">
          <cell r="A5514">
            <v>33050010010897</v>
          </cell>
          <cell r="B5514" t="str">
            <v>139320010010022587</v>
          </cell>
        </row>
        <row r="5515">
          <cell r="A5515">
            <v>33050010010898</v>
          </cell>
          <cell r="B5515" t="str">
            <v>139320010010021736</v>
          </cell>
        </row>
        <row r="5516">
          <cell r="A5516">
            <v>33050010010899</v>
          </cell>
          <cell r="B5516" t="str">
            <v>139320010010003890</v>
          </cell>
        </row>
        <row r="5517">
          <cell r="A5517">
            <v>33050010010903</v>
          </cell>
          <cell r="B5517" t="str">
            <v>139320010010004321</v>
          </cell>
        </row>
        <row r="5518">
          <cell r="A5518">
            <v>33050010010905</v>
          </cell>
          <cell r="B5518" t="str">
            <v>139320010010007491</v>
          </cell>
        </row>
        <row r="5519">
          <cell r="A5519">
            <v>33050010010906</v>
          </cell>
          <cell r="B5519" t="str">
            <v>139320010010004535</v>
          </cell>
        </row>
        <row r="5520">
          <cell r="A5520">
            <v>33050010010907</v>
          </cell>
          <cell r="B5520" t="str">
            <v>139320010010009648</v>
          </cell>
        </row>
        <row r="5521">
          <cell r="A5521">
            <v>33050010010908</v>
          </cell>
          <cell r="B5521" t="str">
            <v>139320010010010576</v>
          </cell>
        </row>
        <row r="5522">
          <cell r="A5522">
            <v>33050010010910</v>
          </cell>
          <cell r="B5522" t="str">
            <v>139320010010010454</v>
          </cell>
        </row>
        <row r="5523">
          <cell r="A5523">
            <v>33050010010911</v>
          </cell>
          <cell r="B5523" t="str">
            <v>139320010010008655</v>
          </cell>
        </row>
        <row r="5524">
          <cell r="A5524">
            <v>33050010010912</v>
          </cell>
          <cell r="B5524" t="str">
            <v>139320010010004534</v>
          </cell>
        </row>
        <row r="5525">
          <cell r="A5525">
            <v>33050010010913</v>
          </cell>
          <cell r="B5525" t="str">
            <v>139320010010003983</v>
          </cell>
        </row>
        <row r="5526">
          <cell r="A5526">
            <v>33050010010917</v>
          </cell>
          <cell r="B5526" t="str">
            <v>139320010010010347</v>
          </cell>
        </row>
        <row r="5527">
          <cell r="A5527">
            <v>33050010010918</v>
          </cell>
          <cell r="B5527" t="str">
            <v>139320010010017342</v>
          </cell>
        </row>
        <row r="5528">
          <cell r="A5528">
            <v>33050010010919</v>
          </cell>
          <cell r="B5528" t="str">
            <v>139320010010003606</v>
          </cell>
        </row>
        <row r="5529">
          <cell r="A5529">
            <v>33050010010921</v>
          </cell>
          <cell r="B5529" t="str">
            <v>139320010010005921</v>
          </cell>
        </row>
        <row r="5530">
          <cell r="A5530">
            <v>33050010010923</v>
          </cell>
          <cell r="B5530" t="str">
            <v>139320010010016025</v>
          </cell>
        </row>
        <row r="5531">
          <cell r="A5531">
            <v>33050010010924</v>
          </cell>
          <cell r="B5531" t="str">
            <v>139320010010008138</v>
          </cell>
        </row>
        <row r="5532">
          <cell r="A5532">
            <v>33050010010925</v>
          </cell>
          <cell r="B5532" t="str">
            <v>139320010010013823</v>
          </cell>
        </row>
        <row r="5533">
          <cell r="A5533">
            <v>33050010010926</v>
          </cell>
          <cell r="B5533" t="str">
            <v>139320010010002173</v>
          </cell>
        </row>
        <row r="5534">
          <cell r="A5534">
            <v>33050010010927</v>
          </cell>
          <cell r="B5534" t="str">
            <v>139320010010007664</v>
          </cell>
        </row>
        <row r="5535">
          <cell r="A5535">
            <v>33050010010930</v>
          </cell>
          <cell r="B5535" t="str">
            <v>139320010010000325</v>
          </cell>
        </row>
        <row r="5536">
          <cell r="A5536">
            <v>33050010010931</v>
          </cell>
          <cell r="B5536" t="str">
            <v>139320010010005070</v>
          </cell>
        </row>
        <row r="5537">
          <cell r="A5537">
            <v>33050010010932</v>
          </cell>
          <cell r="B5537" t="str">
            <v>139320010010018039</v>
          </cell>
        </row>
        <row r="5538">
          <cell r="A5538">
            <v>33050010010934</v>
          </cell>
          <cell r="B5538" t="str">
            <v>139320010010011538</v>
          </cell>
        </row>
        <row r="5539">
          <cell r="A5539">
            <v>33050010010935</v>
          </cell>
          <cell r="B5539" t="str">
            <v>139320010010010680</v>
          </cell>
        </row>
        <row r="5540">
          <cell r="A5540">
            <v>33050010010937</v>
          </cell>
          <cell r="B5540" t="str">
            <v>139320010010003873</v>
          </cell>
        </row>
        <row r="5541">
          <cell r="A5541">
            <v>33050010010938</v>
          </cell>
          <cell r="B5541" t="str">
            <v>139320010010021338</v>
          </cell>
        </row>
        <row r="5542">
          <cell r="A5542">
            <v>33050010010939</v>
          </cell>
          <cell r="B5542" t="str">
            <v>139320010010014154</v>
          </cell>
        </row>
        <row r="5543">
          <cell r="A5543">
            <v>33050010010940</v>
          </cell>
          <cell r="B5543" t="str">
            <v>139320010010000433</v>
          </cell>
        </row>
        <row r="5544">
          <cell r="A5544">
            <v>33050010010941</v>
          </cell>
          <cell r="B5544" t="str">
            <v>139320010010021220</v>
          </cell>
        </row>
        <row r="5545">
          <cell r="A5545">
            <v>33050010010942</v>
          </cell>
          <cell r="B5545" t="str">
            <v>139320010010006739</v>
          </cell>
        </row>
        <row r="5546">
          <cell r="A5546">
            <v>33050010010943</v>
          </cell>
          <cell r="B5546" t="str">
            <v>139320010010007569</v>
          </cell>
        </row>
        <row r="5547">
          <cell r="A5547">
            <v>33050010010944</v>
          </cell>
          <cell r="B5547" t="str">
            <v>139320010010008580</v>
          </cell>
        </row>
        <row r="5548">
          <cell r="A5548">
            <v>33050010010945</v>
          </cell>
          <cell r="B5548" t="str">
            <v>139320010010005808</v>
          </cell>
        </row>
        <row r="5549">
          <cell r="A5549">
            <v>33050010010946</v>
          </cell>
          <cell r="B5549" t="str">
            <v>139320010010017875</v>
          </cell>
        </row>
        <row r="5550">
          <cell r="A5550">
            <v>33050010010947</v>
          </cell>
          <cell r="B5550" t="str">
            <v>139320010010016005</v>
          </cell>
        </row>
        <row r="5551">
          <cell r="A5551">
            <v>33050010010948</v>
          </cell>
          <cell r="B5551" t="str">
            <v>139320010010003596</v>
          </cell>
        </row>
        <row r="5552">
          <cell r="A5552">
            <v>33050010010950</v>
          </cell>
          <cell r="B5552" t="str">
            <v>139320010010008202</v>
          </cell>
        </row>
        <row r="5553">
          <cell r="A5553">
            <v>33050010010952</v>
          </cell>
          <cell r="B5553" t="str">
            <v>139320010010020146</v>
          </cell>
        </row>
        <row r="5554">
          <cell r="A5554">
            <v>33050010010953</v>
          </cell>
          <cell r="B5554" t="str">
            <v>139320010010000999</v>
          </cell>
        </row>
        <row r="5555">
          <cell r="A5555">
            <v>33050010010954</v>
          </cell>
          <cell r="B5555" t="str">
            <v>139320010010016951</v>
          </cell>
        </row>
        <row r="5556">
          <cell r="A5556">
            <v>33050010010955</v>
          </cell>
          <cell r="B5556" t="str">
            <v>139320010010020414</v>
          </cell>
        </row>
        <row r="5557">
          <cell r="A5557">
            <v>33050010010956</v>
          </cell>
          <cell r="B5557" t="str">
            <v>139320010010001027</v>
          </cell>
        </row>
        <row r="5558">
          <cell r="A5558">
            <v>33050010010957</v>
          </cell>
          <cell r="B5558" t="str">
            <v>139320010010019845</v>
          </cell>
        </row>
        <row r="5559">
          <cell r="A5559">
            <v>33050010010958</v>
          </cell>
          <cell r="B5559" t="str">
            <v>139320010010007328</v>
          </cell>
        </row>
        <row r="5560">
          <cell r="A5560">
            <v>33050010010959</v>
          </cell>
          <cell r="B5560" t="str">
            <v>139320010010010324</v>
          </cell>
        </row>
        <row r="5561">
          <cell r="A5561">
            <v>33050010010960</v>
          </cell>
          <cell r="B5561" t="str">
            <v>139320010010000659</v>
          </cell>
        </row>
        <row r="5562">
          <cell r="A5562">
            <v>33050010010962</v>
          </cell>
          <cell r="B5562" t="str">
            <v>139320010010019024</v>
          </cell>
        </row>
        <row r="5563">
          <cell r="A5563">
            <v>33050010010963</v>
          </cell>
          <cell r="B5563" t="str">
            <v>139320010010002318</v>
          </cell>
        </row>
        <row r="5564">
          <cell r="A5564">
            <v>33050010010964</v>
          </cell>
          <cell r="B5564" t="str">
            <v>139320010010015382</v>
          </cell>
        </row>
        <row r="5565">
          <cell r="A5565">
            <v>33050010010965</v>
          </cell>
          <cell r="B5565" t="str">
            <v>139320010010019589</v>
          </cell>
        </row>
        <row r="5566">
          <cell r="A5566">
            <v>33050010010966</v>
          </cell>
          <cell r="B5566" t="str">
            <v>139320010010010183</v>
          </cell>
        </row>
        <row r="5567">
          <cell r="A5567">
            <v>33050010010971</v>
          </cell>
          <cell r="B5567" t="str">
            <v>139320010010022156</v>
          </cell>
        </row>
        <row r="5568">
          <cell r="A5568">
            <v>33050010010972</v>
          </cell>
          <cell r="B5568" t="str">
            <v>139320010010007830</v>
          </cell>
        </row>
        <row r="5569">
          <cell r="A5569">
            <v>33050010010973</v>
          </cell>
          <cell r="B5569" t="str">
            <v>139320010010004938</v>
          </cell>
        </row>
        <row r="5570">
          <cell r="A5570">
            <v>33050010010977</v>
          </cell>
          <cell r="B5570" t="str">
            <v>139320010010001759</v>
          </cell>
        </row>
        <row r="5571">
          <cell r="A5571">
            <v>33050010010978</v>
          </cell>
          <cell r="B5571" t="str">
            <v>139320010010013557</v>
          </cell>
        </row>
        <row r="5572">
          <cell r="A5572">
            <v>33050010010979</v>
          </cell>
          <cell r="B5572" t="str">
            <v>139320010010014885</v>
          </cell>
        </row>
        <row r="5573">
          <cell r="A5573">
            <v>33050010010980</v>
          </cell>
          <cell r="B5573" t="str">
            <v>139320010010006235</v>
          </cell>
        </row>
        <row r="5574">
          <cell r="A5574">
            <v>33050010010981</v>
          </cell>
          <cell r="B5574" t="str">
            <v>139320010010020891</v>
          </cell>
        </row>
        <row r="5575">
          <cell r="A5575">
            <v>33050010010982</v>
          </cell>
          <cell r="B5575" t="str">
            <v>139320010010018960</v>
          </cell>
        </row>
        <row r="5576">
          <cell r="A5576">
            <v>33050010010984</v>
          </cell>
          <cell r="B5576" t="str">
            <v>139320010010018881</v>
          </cell>
        </row>
        <row r="5577">
          <cell r="A5577">
            <v>33050010010985</v>
          </cell>
          <cell r="B5577" t="str">
            <v>139320010010013523</v>
          </cell>
        </row>
        <row r="5578">
          <cell r="A5578">
            <v>33050010010986</v>
          </cell>
          <cell r="B5578" t="str">
            <v>139320010010003022</v>
          </cell>
        </row>
        <row r="5579">
          <cell r="A5579">
            <v>33050010010987</v>
          </cell>
          <cell r="B5579" t="str">
            <v>139320010010002416</v>
          </cell>
        </row>
        <row r="5580">
          <cell r="A5580">
            <v>33050010010988</v>
          </cell>
          <cell r="B5580" t="str">
            <v>139320010010011729</v>
          </cell>
        </row>
        <row r="5581">
          <cell r="A5581">
            <v>33050010010989</v>
          </cell>
          <cell r="B5581" t="str">
            <v>139320010010014893</v>
          </cell>
        </row>
        <row r="5582">
          <cell r="A5582">
            <v>33050010010991</v>
          </cell>
          <cell r="B5582" t="str">
            <v>139320010010018707</v>
          </cell>
        </row>
        <row r="5583">
          <cell r="A5583">
            <v>33050010010992</v>
          </cell>
          <cell r="B5583" t="str">
            <v>139320010010002040</v>
          </cell>
        </row>
        <row r="5584">
          <cell r="A5584">
            <v>33050010010993</v>
          </cell>
          <cell r="B5584" t="str">
            <v>139320010010016816</v>
          </cell>
        </row>
        <row r="5585">
          <cell r="A5585">
            <v>33050010010995</v>
          </cell>
          <cell r="B5585" t="str">
            <v>139320010010016461</v>
          </cell>
        </row>
        <row r="5586">
          <cell r="A5586">
            <v>33050010010996</v>
          </cell>
          <cell r="B5586" t="str">
            <v>139320010010013348</v>
          </cell>
        </row>
        <row r="5587">
          <cell r="A5587">
            <v>33050010010997</v>
          </cell>
          <cell r="B5587" t="str">
            <v>139320010010003342</v>
          </cell>
        </row>
        <row r="5588">
          <cell r="A5588">
            <v>33050010010998</v>
          </cell>
          <cell r="B5588" t="str">
            <v>139320010010022852</v>
          </cell>
        </row>
        <row r="5589">
          <cell r="A5589">
            <v>33050010010999</v>
          </cell>
          <cell r="B5589" t="str">
            <v>139320010010014896</v>
          </cell>
        </row>
        <row r="5590">
          <cell r="A5590">
            <v>33050010011000</v>
          </cell>
          <cell r="B5590" t="str">
            <v>139320010010002427</v>
          </cell>
        </row>
        <row r="5591">
          <cell r="A5591">
            <v>33050010011001</v>
          </cell>
          <cell r="B5591" t="str">
            <v>139320010010000031</v>
          </cell>
        </row>
        <row r="5592">
          <cell r="A5592">
            <v>33050010011002</v>
          </cell>
          <cell r="B5592" t="str">
            <v>139320010010014792</v>
          </cell>
        </row>
        <row r="5593">
          <cell r="A5593">
            <v>33050010011005</v>
          </cell>
          <cell r="B5593" t="str">
            <v>139320010010019439</v>
          </cell>
        </row>
        <row r="5594">
          <cell r="A5594">
            <v>33050010011006</v>
          </cell>
          <cell r="B5594" t="str">
            <v>139320010010011085</v>
          </cell>
        </row>
        <row r="5595">
          <cell r="A5595">
            <v>33050010011007</v>
          </cell>
          <cell r="B5595" t="str">
            <v>139320010010001541</v>
          </cell>
        </row>
        <row r="5596">
          <cell r="A5596">
            <v>33050010011010</v>
          </cell>
          <cell r="B5596" t="str">
            <v>139320010010009661</v>
          </cell>
        </row>
        <row r="5597">
          <cell r="A5597">
            <v>33050010011013</v>
          </cell>
          <cell r="B5597" t="str">
            <v>139320010010010971</v>
          </cell>
        </row>
        <row r="5598">
          <cell r="A5598">
            <v>33050010011014</v>
          </cell>
          <cell r="B5598" t="str">
            <v>139320010010003430</v>
          </cell>
        </row>
        <row r="5599">
          <cell r="A5599">
            <v>33050010011016</v>
          </cell>
          <cell r="B5599" t="str">
            <v>139320010010006733</v>
          </cell>
        </row>
        <row r="5600">
          <cell r="A5600">
            <v>33050010011019</v>
          </cell>
          <cell r="B5600" t="str">
            <v>139320010010022141</v>
          </cell>
        </row>
        <row r="5601">
          <cell r="A5601">
            <v>33050010011021</v>
          </cell>
          <cell r="B5601" t="str">
            <v>139320010010001892</v>
          </cell>
        </row>
        <row r="5602">
          <cell r="A5602">
            <v>33050010011022</v>
          </cell>
          <cell r="B5602" t="str">
            <v>139320010010020408</v>
          </cell>
        </row>
        <row r="5603">
          <cell r="A5603">
            <v>33050010011023</v>
          </cell>
          <cell r="B5603" t="str">
            <v>139320010010013121</v>
          </cell>
        </row>
        <row r="5604">
          <cell r="A5604">
            <v>33050010011025</v>
          </cell>
          <cell r="B5604" t="str">
            <v>139320010010019954</v>
          </cell>
        </row>
        <row r="5605">
          <cell r="A5605">
            <v>33050010011026</v>
          </cell>
          <cell r="B5605" t="str">
            <v>139320010010005283</v>
          </cell>
        </row>
        <row r="5606">
          <cell r="A5606">
            <v>33050010011027</v>
          </cell>
          <cell r="B5606" t="str">
            <v>139320010010000673</v>
          </cell>
        </row>
        <row r="5607">
          <cell r="A5607">
            <v>33050010011028</v>
          </cell>
          <cell r="B5607" t="str">
            <v>139320010010003570</v>
          </cell>
        </row>
        <row r="5608">
          <cell r="A5608">
            <v>33050010011030</v>
          </cell>
          <cell r="B5608" t="str">
            <v>139320010010001246</v>
          </cell>
        </row>
        <row r="5609">
          <cell r="A5609">
            <v>33050010011031</v>
          </cell>
          <cell r="B5609" t="str">
            <v>139320010010016672</v>
          </cell>
        </row>
        <row r="5610">
          <cell r="A5610">
            <v>33050010011032</v>
          </cell>
          <cell r="B5610" t="str">
            <v>139320010010022822</v>
          </cell>
        </row>
        <row r="5611">
          <cell r="A5611">
            <v>33050010011034</v>
          </cell>
          <cell r="B5611" t="str">
            <v>139320010010003166</v>
          </cell>
        </row>
        <row r="5612">
          <cell r="A5612">
            <v>33050010011035</v>
          </cell>
          <cell r="B5612" t="str">
            <v>139320010010010592</v>
          </cell>
        </row>
        <row r="5613">
          <cell r="A5613">
            <v>33050010011036</v>
          </cell>
          <cell r="B5613" t="str">
            <v>139320010010009662</v>
          </cell>
        </row>
        <row r="5614">
          <cell r="A5614">
            <v>33050010011037</v>
          </cell>
          <cell r="B5614" t="str">
            <v>139320010010004970</v>
          </cell>
        </row>
        <row r="5615">
          <cell r="A5615">
            <v>33050010011040</v>
          </cell>
          <cell r="B5615" t="str">
            <v>139320010010014641</v>
          </cell>
        </row>
        <row r="5616">
          <cell r="A5616">
            <v>33050010011043</v>
          </cell>
          <cell r="B5616" t="str">
            <v>139320010010005262</v>
          </cell>
        </row>
        <row r="5617">
          <cell r="A5617">
            <v>33050010011045</v>
          </cell>
          <cell r="B5617" t="str">
            <v>139320010010000129</v>
          </cell>
        </row>
        <row r="5618">
          <cell r="A5618">
            <v>33050010011046</v>
          </cell>
          <cell r="B5618" t="str">
            <v>139320010010012533</v>
          </cell>
        </row>
        <row r="5619">
          <cell r="A5619">
            <v>33050010011047</v>
          </cell>
          <cell r="B5619" t="str">
            <v>139320010010005188</v>
          </cell>
        </row>
        <row r="5620">
          <cell r="A5620">
            <v>33050010011051</v>
          </cell>
          <cell r="B5620" t="str">
            <v>139320010010020758</v>
          </cell>
        </row>
        <row r="5621">
          <cell r="A5621">
            <v>33050010011052</v>
          </cell>
          <cell r="B5621" t="str">
            <v>139320010010001053</v>
          </cell>
        </row>
        <row r="5622">
          <cell r="A5622">
            <v>33050010011053</v>
          </cell>
          <cell r="B5622" t="str">
            <v>139320010010022226</v>
          </cell>
        </row>
        <row r="5623">
          <cell r="A5623">
            <v>33050010011056</v>
          </cell>
          <cell r="B5623" t="str">
            <v>139320010010018945</v>
          </cell>
        </row>
        <row r="5624">
          <cell r="A5624">
            <v>33050010011060</v>
          </cell>
          <cell r="B5624" t="str">
            <v>139320010010020583</v>
          </cell>
        </row>
        <row r="5625">
          <cell r="A5625">
            <v>33050010011061</v>
          </cell>
          <cell r="B5625" t="str">
            <v>139320010010013070</v>
          </cell>
        </row>
        <row r="5626">
          <cell r="A5626">
            <v>33050010011062</v>
          </cell>
          <cell r="B5626" t="str">
            <v>139320010010002428</v>
          </cell>
        </row>
        <row r="5627">
          <cell r="A5627">
            <v>33050010011063</v>
          </cell>
          <cell r="B5627" t="str">
            <v>139320010010015556</v>
          </cell>
        </row>
        <row r="5628">
          <cell r="A5628">
            <v>33050010011065</v>
          </cell>
          <cell r="B5628" t="str">
            <v>139320010010004937</v>
          </cell>
        </row>
        <row r="5629">
          <cell r="A5629">
            <v>33050010011066</v>
          </cell>
          <cell r="B5629" t="str">
            <v>139320010010021754</v>
          </cell>
        </row>
        <row r="5630">
          <cell r="A5630">
            <v>33050010011068</v>
          </cell>
          <cell r="B5630" t="str">
            <v>139320010010008788</v>
          </cell>
        </row>
        <row r="5631">
          <cell r="A5631">
            <v>33050010011070</v>
          </cell>
          <cell r="B5631" t="str">
            <v>139320010010019051</v>
          </cell>
        </row>
        <row r="5632">
          <cell r="A5632">
            <v>33050010011073</v>
          </cell>
          <cell r="B5632" t="str">
            <v>139320010010007390</v>
          </cell>
        </row>
        <row r="5633">
          <cell r="A5633">
            <v>33050010011074</v>
          </cell>
          <cell r="B5633" t="str">
            <v>139320010010013222</v>
          </cell>
        </row>
        <row r="5634">
          <cell r="A5634">
            <v>33050010011079</v>
          </cell>
          <cell r="B5634" t="str">
            <v>139320010010022270</v>
          </cell>
        </row>
        <row r="5635">
          <cell r="A5635">
            <v>33050010011081</v>
          </cell>
          <cell r="B5635" t="str">
            <v>139320010010017341</v>
          </cell>
        </row>
        <row r="5636">
          <cell r="A5636">
            <v>33050010011082</v>
          </cell>
          <cell r="B5636" t="str">
            <v>139320010010006028</v>
          </cell>
        </row>
        <row r="5637">
          <cell r="A5637">
            <v>33050010011085</v>
          </cell>
          <cell r="B5637" t="str">
            <v>139320010010022272</v>
          </cell>
        </row>
        <row r="5638">
          <cell r="A5638">
            <v>33050010011086</v>
          </cell>
          <cell r="B5638" t="str">
            <v>139320010010013438</v>
          </cell>
        </row>
        <row r="5639">
          <cell r="A5639">
            <v>33050010011087</v>
          </cell>
          <cell r="B5639" t="str">
            <v>139320010010016499</v>
          </cell>
        </row>
        <row r="5640">
          <cell r="A5640">
            <v>33050010011088</v>
          </cell>
          <cell r="B5640" t="str">
            <v>139320010010010729</v>
          </cell>
        </row>
        <row r="5641">
          <cell r="A5641">
            <v>33050010011092</v>
          </cell>
          <cell r="B5641" t="str">
            <v>139320010010021397</v>
          </cell>
        </row>
        <row r="5642">
          <cell r="A5642">
            <v>33050010011095</v>
          </cell>
          <cell r="B5642" t="str">
            <v>139320010010014748</v>
          </cell>
        </row>
        <row r="5643">
          <cell r="A5643">
            <v>33050010011101</v>
          </cell>
          <cell r="B5643" t="str">
            <v>139320010010003732</v>
          </cell>
        </row>
        <row r="5644">
          <cell r="A5644">
            <v>33050010011102</v>
          </cell>
          <cell r="B5644" t="str">
            <v>139320010010000550</v>
          </cell>
        </row>
        <row r="5645">
          <cell r="A5645">
            <v>33050010011104</v>
          </cell>
          <cell r="B5645" t="str">
            <v>139320010010016211</v>
          </cell>
        </row>
        <row r="5646">
          <cell r="A5646">
            <v>33050010011105</v>
          </cell>
          <cell r="B5646" t="str">
            <v>139320010010005515</v>
          </cell>
        </row>
        <row r="5647">
          <cell r="A5647">
            <v>33050010011106</v>
          </cell>
          <cell r="B5647" t="str">
            <v>139320010010001161</v>
          </cell>
        </row>
        <row r="5648">
          <cell r="A5648">
            <v>33050010011109</v>
          </cell>
          <cell r="B5648" t="str">
            <v>139320010010000564</v>
          </cell>
        </row>
        <row r="5649">
          <cell r="A5649">
            <v>33050010011111</v>
          </cell>
          <cell r="B5649" t="str">
            <v>139320010010008357</v>
          </cell>
        </row>
        <row r="5650">
          <cell r="A5650">
            <v>33050010011113</v>
          </cell>
          <cell r="B5650" t="str">
            <v>139320010010002656</v>
          </cell>
        </row>
        <row r="5651">
          <cell r="A5651">
            <v>33050010011115</v>
          </cell>
          <cell r="B5651" t="str">
            <v>139320010010011437</v>
          </cell>
        </row>
        <row r="5652">
          <cell r="A5652">
            <v>33050010011116</v>
          </cell>
          <cell r="B5652" t="str">
            <v>139320010010011628</v>
          </cell>
        </row>
        <row r="5653">
          <cell r="A5653">
            <v>33050010011117</v>
          </cell>
          <cell r="B5653" t="str">
            <v>139320010010004070</v>
          </cell>
        </row>
        <row r="5654">
          <cell r="A5654">
            <v>33050010011118</v>
          </cell>
          <cell r="B5654" t="str">
            <v>139320010010001204</v>
          </cell>
        </row>
        <row r="5655">
          <cell r="A5655">
            <v>33050010011119</v>
          </cell>
          <cell r="B5655" t="str">
            <v>139320010010015293</v>
          </cell>
        </row>
        <row r="5656">
          <cell r="A5656">
            <v>33050010011122</v>
          </cell>
          <cell r="B5656" t="str">
            <v>139320010010014952</v>
          </cell>
        </row>
        <row r="5657">
          <cell r="A5657">
            <v>33050010011123</v>
          </cell>
          <cell r="B5657" t="str">
            <v>139320010010011081</v>
          </cell>
        </row>
        <row r="5658">
          <cell r="A5658">
            <v>33050010011125</v>
          </cell>
          <cell r="B5658" t="str">
            <v>139320010010019655</v>
          </cell>
        </row>
        <row r="5659">
          <cell r="A5659">
            <v>33050010011126</v>
          </cell>
          <cell r="B5659" t="str">
            <v>139320010010007170</v>
          </cell>
        </row>
        <row r="5660">
          <cell r="A5660">
            <v>33050010011128</v>
          </cell>
          <cell r="B5660" t="str">
            <v>139320010010005451</v>
          </cell>
        </row>
        <row r="5661">
          <cell r="A5661">
            <v>33050010011129</v>
          </cell>
          <cell r="B5661" t="str">
            <v>139320010010007843</v>
          </cell>
        </row>
        <row r="5662">
          <cell r="A5662">
            <v>33050010011130</v>
          </cell>
          <cell r="B5662" t="str">
            <v>139320010010007515</v>
          </cell>
        </row>
        <row r="5663">
          <cell r="A5663">
            <v>33050010011131</v>
          </cell>
          <cell r="B5663" t="str">
            <v>139320010010016136</v>
          </cell>
        </row>
        <row r="5664">
          <cell r="A5664">
            <v>33050010011134</v>
          </cell>
          <cell r="B5664" t="str">
            <v>139320010010012065</v>
          </cell>
        </row>
        <row r="5665">
          <cell r="A5665">
            <v>33050010011135</v>
          </cell>
          <cell r="B5665" t="str">
            <v>139320010010008373</v>
          </cell>
        </row>
        <row r="5666">
          <cell r="A5666">
            <v>33050010011137</v>
          </cell>
          <cell r="B5666" t="str">
            <v>139320010010018760</v>
          </cell>
        </row>
        <row r="5667">
          <cell r="A5667">
            <v>33050010011139</v>
          </cell>
          <cell r="B5667" t="str">
            <v>139320010010006069</v>
          </cell>
        </row>
        <row r="5668">
          <cell r="A5668">
            <v>33050010011140</v>
          </cell>
          <cell r="B5668" t="str">
            <v>139320010010000289</v>
          </cell>
        </row>
        <row r="5669">
          <cell r="A5669">
            <v>33050010011141</v>
          </cell>
          <cell r="B5669" t="str">
            <v>139320010010012554</v>
          </cell>
        </row>
        <row r="5670">
          <cell r="A5670">
            <v>33050010011142</v>
          </cell>
          <cell r="B5670" t="str">
            <v>139320010010004463</v>
          </cell>
        </row>
        <row r="5671">
          <cell r="A5671">
            <v>33050010011143</v>
          </cell>
          <cell r="B5671" t="str">
            <v>139320010010002184</v>
          </cell>
        </row>
        <row r="5672">
          <cell r="A5672">
            <v>33050010011144</v>
          </cell>
          <cell r="B5672" t="str">
            <v>139320010010012757</v>
          </cell>
        </row>
        <row r="5673">
          <cell r="A5673">
            <v>33050010011146</v>
          </cell>
          <cell r="B5673" t="str">
            <v>139320010010011057</v>
          </cell>
        </row>
        <row r="5674">
          <cell r="A5674">
            <v>33050010011147</v>
          </cell>
          <cell r="B5674" t="str">
            <v>139320010010004095</v>
          </cell>
        </row>
        <row r="5675">
          <cell r="A5675">
            <v>33050010011148</v>
          </cell>
          <cell r="B5675" t="str">
            <v>139320010010005260</v>
          </cell>
        </row>
        <row r="5676">
          <cell r="A5676">
            <v>33050010011149</v>
          </cell>
          <cell r="B5676" t="str">
            <v>139320010010020794</v>
          </cell>
        </row>
        <row r="5677">
          <cell r="A5677">
            <v>33050010011150</v>
          </cell>
          <cell r="B5677" t="str">
            <v>139320010010007733</v>
          </cell>
        </row>
        <row r="5678">
          <cell r="A5678">
            <v>33050010011151</v>
          </cell>
          <cell r="B5678" t="str">
            <v>139320010010021566</v>
          </cell>
        </row>
        <row r="5679">
          <cell r="A5679">
            <v>33050010011152</v>
          </cell>
          <cell r="B5679" t="str">
            <v>139320010010011133</v>
          </cell>
        </row>
        <row r="5680">
          <cell r="A5680">
            <v>33050010011153</v>
          </cell>
          <cell r="B5680" t="str">
            <v>139320010010000996</v>
          </cell>
        </row>
        <row r="5681">
          <cell r="A5681">
            <v>33050010011154</v>
          </cell>
          <cell r="B5681" t="str">
            <v>139320010010015750</v>
          </cell>
        </row>
        <row r="5682">
          <cell r="A5682">
            <v>33050010011155</v>
          </cell>
          <cell r="B5682" t="str">
            <v>139320010010007437</v>
          </cell>
        </row>
        <row r="5683">
          <cell r="A5683">
            <v>33050010011156</v>
          </cell>
          <cell r="B5683" t="str">
            <v>139320010010018829</v>
          </cell>
        </row>
        <row r="5684">
          <cell r="A5684">
            <v>33050010011157</v>
          </cell>
          <cell r="B5684" t="str">
            <v>139320010010011254</v>
          </cell>
        </row>
        <row r="5685">
          <cell r="A5685">
            <v>33050010011160</v>
          </cell>
          <cell r="B5685" t="str">
            <v>139320010010007305</v>
          </cell>
        </row>
        <row r="5686">
          <cell r="A5686">
            <v>33050010011161</v>
          </cell>
          <cell r="B5686" t="str">
            <v>139320010010007512</v>
          </cell>
        </row>
        <row r="5687">
          <cell r="A5687">
            <v>33050010011162</v>
          </cell>
          <cell r="B5687" t="str">
            <v>139320010010002983</v>
          </cell>
        </row>
        <row r="5688">
          <cell r="A5688">
            <v>33050010011163</v>
          </cell>
          <cell r="B5688" t="str">
            <v>139320010010009091</v>
          </cell>
        </row>
        <row r="5689">
          <cell r="A5689">
            <v>33050010011167</v>
          </cell>
          <cell r="B5689" t="str">
            <v>139320010010003633</v>
          </cell>
        </row>
        <row r="5690">
          <cell r="A5690">
            <v>33050010011168</v>
          </cell>
          <cell r="B5690" t="str">
            <v>139320010010012410</v>
          </cell>
        </row>
        <row r="5691">
          <cell r="A5691">
            <v>33050010011169</v>
          </cell>
          <cell r="B5691" t="str">
            <v>139320010010016675</v>
          </cell>
        </row>
        <row r="5692">
          <cell r="A5692">
            <v>33050010011170</v>
          </cell>
          <cell r="B5692" t="str">
            <v>139320010010017280</v>
          </cell>
        </row>
        <row r="5693">
          <cell r="A5693">
            <v>33050010011171</v>
          </cell>
          <cell r="B5693" t="str">
            <v>139320010010011111</v>
          </cell>
        </row>
        <row r="5694">
          <cell r="A5694">
            <v>33050010011172</v>
          </cell>
          <cell r="B5694" t="str">
            <v>139320010010012728</v>
          </cell>
        </row>
        <row r="5695">
          <cell r="A5695">
            <v>33050010011173</v>
          </cell>
          <cell r="B5695" t="str">
            <v>139320010010013139</v>
          </cell>
        </row>
        <row r="5696">
          <cell r="A5696">
            <v>33050010011174</v>
          </cell>
          <cell r="B5696" t="str">
            <v>139320010010004489</v>
          </cell>
        </row>
        <row r="5697">
          <cell r="A5697">
            <v>33050010011175</v>
          </cell>
          <cell r="B5697" t="str">
            <v>139320010010018949</v>
          </cell>
        </row>
        <row r="5698">
          <cell r="A5698">
            <v>33050010011176</v>
          </cell>
          <cell r="B5698" t="str">
            <v>139320010010016939</v>
          </cell>
        </row>
        <row r="5699">
          <cell r="A5699">
            <v>33050010011178</v>
          </cell>
          <cell r="B5699" t="str">
            <v>139320010010003314</v>
          </cell>
        </row>
        <row r="5700">
          <cell r="A5700">
            <v>33050010011179</v>
          </cell>
          <cell r="B5700" t="str">
            <v>139320010010019506</v>
          </cell>
        </row>
        <row r="5701">
          <cell r="A5701">
            <v>33050010011180</v>
          </cell>
          <cell r="B5701" t="str">
            <v>139320010010002773</v>
          </cell>
        </row>
        <row r="5702">
          <cell r="A5702">
            <v>33050010011182</v>
          </cell>
          <cell r="B5702" t="str">
            <v>139320010010019083</v>
          </cell>
        </row>
        <row r="5703">
          <cell r="A5703">
            <v>33050010011183</v>
          </cell>
          <cell r="B5703" t="str">
            <v>139320010010018075</v>
          </cell>
        </row>
        <row r="5704">
          <cell r="A5704">
            <v>33050010011184</v>
          </cell>
          <cell r="B5704" t="str">
            <v>139320010010016756</v>
          </cell>
        </row>
        <row r="5705">
          <cell r="A5705">
            <v>33050010011185</v>
          </cell>
          <cell r="B5705" t="str">
            <v>139320010010002867</v>
          </cell>
        </row>
        <row r="5706">
          <cell r="A5706">
            <v>33050010011186</v>
          </cell>
          <cell r="B5706" t="str">
            <v>139320010010009075</v>
          </cell>
        </row>
        <row r="5707">
          <cell r="A5707">
            <v>33050010011187</v>
          </cell>
          <cell r="B5707" t="str">
            <v>139320010010018482</v>
          </cell>
        </row>
        <row r="5708">
          <cell r="A5708">
            <v>33050010011188</v>
          </cell>
          <cell r="B5708" t="str">
            <v>139320010010017970</v>
          </cell>
        </row>
        <row r="5709">
          <cell r="A5709">
            <v>33050010011190</v>
          </cell>
          <cell r="B5709" t="str">
            <v>139320010010004126</v>
          </cell>
        </row>
        <row r="5710">
          <cell r="A5710">
            <v>33050010011192</v>
          </cell>
          <cell r="B5710" t="str">
            <v>139320010010020281</v>
          </cell>
        </row>
        <row r="5711">
          <cell r="A5711">
            <v>33050010011193</v>
          </cell>
          <cell r="B5711" t="str">
            <v>139320010010000517</v>
          </cell>
        </row>
        <row r="5712">
          <cell r="A5712">
            <v>33050010011194</v>
          </cell>
          <cell r="B5712" t="str">
            <v>139320010010005130</v>
          </cell>
        </row>
        <row r="5713">
          <cell r="A5713">
            <v>33050010011195</v>
          </cell>
          <cell r="B5713" t="str">
            <v>139320010010000043</v>
          </cell>
        </row>
        <row r="5714">
          <cell r="A5714">
            <v>33050010011196</v>
          </cell>
          <cell r="B5714" t="str">
            <v>139320010010009729</v>
          </cell>
        </row>
        <row r="5715">
          <cell r="A5715">
            <v>33050010011197</v>
          </cell>
          <cell r="B5715" t="str">
            <v>139320010010012530</v>
          </cell>
        </row>
        <row r="5716">
          <cell r="A5716">
            <v>33050010011198</v>
          </cell>
          <cell r="B5716" t="str">
            <v>139320010010003868</v>
          </cell>
        </row>
        <row r="5717">
          <cell r="A5717">
            <v>33050010011199</v>
          </cell>
          <cell r="B5717" t="str">
            <v>139320010010012204</v>
          </cell>
        </row>
        <row r="5718">
          <cell r="A5718">
            <v>33050010011200</v>
          </cell>
          <cell r="B5718" t="str">
            <v>139320010010014341</v>
          </cell>
        </row>
        <row r="5719">
          <cell r="A5719">
            <v>33050010011201</v>
          </cell>
          <cell r="B5719" t="str">
            <v>139320010010002858</v>
          </cell>
        </row>
        <row r="5720">
          <cell r="A5720">
            <v>33050010011207</v>
          </cell>
          <cell r="B5720" t="str">
            <v>139320010010020030</v>
          </cell>
        </row>
        <row r="5721">
          <cell r="A5721">
            <v>33050010011209</v>
          </cell>
          <cell r="B5721" t="str">
            <v>139320010010010198</v>
          </cell>
        </row>
        <row r="5722">
          <cell r="A5722">
            <v>33050010011213</v>
          </cell>
          <cell r="B5722" t="str">
            <v>139320010010019144</v>
          </cell>
        </row>
        <row r="5723">
          <cell r="A5723">
            <v>33050010011219</v>
          </cell>
          <cell r="B5723" t="str">
            <v>139320010010010505</v>
          </cell>
        </row>
        <row r="5724">
          <cell r="A5724">
            <v>33050010011222</v>
          </cell>
          <cell r="B5724" t="str">
            <v>139320010010007097</v>
          </cell>
        </row>
        <row r="5725">
          <cell r="A5725">
            <v>33050010011224</v>
          </cell>
          <cell r="B5725" t="str">
            <v>139320010010005849</v>
          </cell>
        </row>
        <row r="5726">
          <cell r="A5726">
            <v>33050010011229</v>
          </cell>
          <cell r="B5726" t="str">
            <v>139320010010022201</v>
          </cell>
        </row>
        <row r="5727">
          <cell r="A5727">
            <v>33050010011231</v>
          </cell>
          <cell r="B5727" t="str">
            <v>139320010010002405</v>
          </cell>
        </row>
        <row r="5728">
          <cell r="A5728">
            <v>33050010011232</v>
          </cell>
          <cell r="B5728" t="str">
            <v>139320010010001131</v>
          </cell>
        </row>
        <row r="5729">
          <cell r="A5729">
            <v>33050010011234</v>
          </cell>
          <cell r="B5729" t="str">
            <v>139320010010008705</v>
          </cell>
        </row>
        <row r="5730">
          <cell r="A5730">
            <v>33050010011235</v>
          </cell>
          <cell r="B5730" t="str">
            <v>139320010010008145</v>
          </cell>
        </row>
        <row r="5731">
          <cell r="A5731">
            <v>33050010011237</v>
          </cell>
          <cell r="B5731" t="str">
            <v>139320010010008471</v>
          </cell>
        </row>
        <row r="5732">
          <cell r="A5732">
            <v>33050010011240</v>
          </cell>
          <cell r="B5732" t="str">
            <v>139320010010015233</v>
          </cell>
        </row>
        <row r="5733">
          <cell r="A5733">
            <v>33050010011242</v>
          </cell>
          <cell r="B5733" t="str">
            <v>139320010010006663</v>
          </cell>
        </row>
        <row r="5734">
          <cell r="A5734">
            <v>33050010011244</v>
          </cell>
          <cell r="B5734" t="str">
            <v>139320010010006691</v>
          </cell>
        </row>
        <row r="5735">
          <cell r="A5735">
            <v>33050010011246</v>
          </cell>
          <cell r="B5735" t="str">
            <v>139320010010008281</v>
          </cell>
        </row>
        <row r="5736">
          <cell r="A5736">
            <v>33050010011247</v>
          </cell>
          <cell r="B5736" t="str">
            <v>139320010010008429</v>
          </cell>
        </row>
        <row r="5737">
          <cell r="A5737">
            <v>33050010011248</v>
          </cell>
          <cell r="B5737" t="str">
            <v>139320010010021167</v>
          </cell>
        </row>
        <row r="5738">
          <cell r="A5738">
            <v>33050010011250</v>
          </cell>
          <cell r="B5738" t="str">
            <v>139320010010021120</v>
          </cell>
        </row>
        <row r="5739">
          <cell r="A5739">
            <v>33050010011251</v>
          </cell>
          <cell r="B5739" t="str">
            <v>139320010010019293</v>
          </cell>
        </row>
        <row r="5740">
          <cell r="A5740">
            <v>33050010011252</v>
          </cell>
          <cell r="B5740" t="str">
            <v>139320010010003618</v>
          </cell>
        </row>
        <row r="5741">
          <cell r="A5741">
            <v>33050010011253</v>
          </cell>
          <cell r="B5741" t="str">
            <v>139320010010016846</v>
          </cell>
        </row>
        <row r="5742">
          <cell r="A5742">
            <v>33050010011256</v>
          </cell>
          <cell r="B5742" t="str">
            <v>139320010010018573</v>
          </cell>
        </row>
        <row r="5743">
          <cell r="A5743">
            <v>33050010011258</v>
          </cell>
          <cell r="B5743" t="str">
            <v>139320010010014465</v>
          </cell>
        </row>
        <row r="5744">
          <cell r="A5744">
            <v>33050010011259</v>
          </cell>
          <cell r="B5744" t="str">
            <v>139320010010003034</v>
          </cell>
        </row>
        <row r="5745">
          <cell r="A5745">
            <v>33050010011260</v>
          </cell>
          <cell r="B5745" t="str">
            <v>139320010010003480</v>
          </cell>
        </row>
        <row r="5746">
          <cell r="A5746">
            <v>33050010011261</v>
          </cell>
          <cell r="B5746" t="str">
            <v>139320010010001785</v>
          </cell>
        </row>
        <row r="5747">
          <cell r="A5747">
            <v>33050010011263</v>
          </cell>
          <cell r="B5747" t="str">
            <v>139320010010013768</v>
          </cell>
        </row>
        <row r="5748">
          <cell r="A5748">
            <v>33050010011264</v>
          </cell>
          <cell r="B5748" t="str">
            <v>139320010010006088</v>
          </cell>
        </row>
        <row r="5749">
          <cell r="A5749">
            <v>33050010011267</v>
          </cell>
          <cell r="B5749" t="str">
            <v>139320010010013592</v>
          </cell>
        </row>
        <row r="5750">
          <cell r="A5750">
            <v>33050010011269</v>
          </cell>
          <cell r="B5750" t="str">
            <v>139320010010012373</v>
          </cell>
        </row>
        <row r="5751">
          <cell r="A5751">
            <v>33050010011271</v>
          </cell>
          <cell r="B5751" t="str">
            <v>139320010010011708</v>
          </cell>
        </row>
        <row r="5752">
          <cell r="A5752">
            <v>33050010011272</v>
          </cell>
          <cell r="B5752" t="str">
            <v>139320010010005177</v>
          </cell>
        </row>
        <row r="5753">
          <cell r="A5753">
            <v>33050010011273</v>
          </cell>
          <cell r="B5753" t="str">
            <v>139320010010013546</v>
          </cell>
        </row>
        <row r="5754">
          <cell r="A5754">
            <v>33050010011274</v>
          </cell>
          <cell r="B5754" t="str">
            <v>139320010010008081</v>
          </cell>
        </row>
        <row r="5755">
          <cell r="A5755">
            <v>33050010011275</v>
          </cell>
          <cell r="B5755" t="str">
            <v>139320010010020271</v>
          </cell>
        </row>
        <row r="5756">
          <cell r="A5756">
            <v>33050010011276</v>
          </cell>
          <cell r="B5756" t="str">
            <v>139320010010011971</v>
          </cell>
        </row>
        <row r="5757">
          <cell r="A5757">
            <v>33050010011277</v>
          </cell>
          <cell r="B5757" t="str">
            <v>139320010010010263</v>
          </cell>
        </row>
        <row r="5758">
          <cell r="A5758">
            <v>33050010011279</v>
          </cell>
          <cell r="B5758" t="str">
            <v>139320010010002834</v>
          </cell>
        </row>
        <row r="5759">
          <cell r="A5759">
            <v>33050010011280</v>
          </cell>
          <cell r="B5759" t="str">
            <v>139320010010004336</v>
          </cell>
        </row>
        <row r="5760">
          <cell r="A5760">
            <v>33050010011281</v>
          </cell>
          <cell r="B5760" t="str">
            <v>139320010010021309</v>
          </cell>
        </row>
        <row r="5761">
          <cell r="A5761">
            <v>33050010011282</v>
          </cell>
          <cell r="B5761" t="str">
            <v>139320010010014734</v>
          </cell>
        </row>
        <row r="5762">
          <cell r="A5762">
            <v>33050010011284</v>
          </cell>
          <cell r="B5762" t="str">
            <v>139320010010015690</v>
          </cell>
        </row>
        <row r="5763">
          <cell r="A5763">
            <v>33050010011286</v>
          </cell>
          <cell r="B5763" t="str">
            <v>139320010010014361</v>
          </cell>
        </row>
        <row r="5764">
          <cell r="A5764">
            <v>33050010011288</v>
          </cell>
          <cell r="B5764" t="str">
            <v>139320010010018027</v>
          </cell>
        </row>
        <row r="5765">
          <cell r="A5765">
            <v>33050010011289</v>
          </cell>
          <cell r="B5765" t="str">
            <v>139320010010001885</v>
          </cell>
        </row>
        <row r="5766">
          <cell r="A5766">
            <v>33050010011290</v>
          </cell>
          <cell r="B5766" t="str">
            <v>139320010010010007</v>
          </cell>
        </row>
        <row r="5767">
          <cell r="A5767">
            <v>33050010011291</v>
          </cell>
          <cell r="B5767" t="str">
            <v>139320010010011186</v>
          </cell>
        </row>
        <row r="5768">
          <cell r="A5768">
            <v>33050010011293</v>
          </cell>
          <cell r="B5768" t="str">
            <v>139320010010007570</v>
          </cell>
        </row>
        <row r="5769">
          <cell r="A5769">
            <v>33050010011295</v>
          </cell>
          <cell r="B5769" t="str">
            <v>139320010010021794</v>
          </cell>
        </row>
        <row r="5770">
          <cell r="A5770">
            <v>33050010011296</v>
          </cell>
          <cell r="B5770" t="str">
            <v>139320010010001551</v>
          </cell>
        </row>
        <row r="5771">
          <cell r="A5771">
            <v>33050010011298</v>
          </cell>
          <cell r="B5771" t="str">
            <v>139320010010014683</v>
          </cell>
        </row>
        <row r="5772">
          <cell r="A5772">
            <v>33050010011299</v>
          </cell>
          <cell r="B5772" t="str">
            <v>139320010010000682</v>
          </cell>
        </row>
        <row r="5773">
          <cell r="A5773">
            <v>33050010011300</v>
          </cell>
          <cell r="B5773" t="str">
            <v>139320010010006549</v>
          </cell>
        </row>
        <row r="5774">
          <cell r="A5774">
            <v>33050010011301</v>
          </cell>
          <cell r="B5774" t="str">
            <v>139320010010006418</v>
          </cell>
        </row>
        <row r="5775">
          <cell r="A5775">
            <v>33050010011303</v>
          </cell>
          <cell r="B5775" t="str">
            <v>139320010010003761</v>
          </cell>
        </row>
        <row r="5776">
          <cell r="A5776">
            <v>33050010011304</v>
          </cell>
          <cell r="B5776" t="str">
            <v>139320010010022608</v>
          </cell>
        </row>
        <row r="5777">
          <cell r="A5777">
            <v>33050010011305</v>
          </cell>
          <cell r="B5777" t="str">
            <v>139320010010017237</v>
          </cell>
        </row>
        <row r="5778">
          <cell r="A5778">
            <v>33050010011306</v>
          </cell>
          <cell r="B5778" t="str">
            <v>139320010010010394</v>
          </cell>
        </row>
        <row r="5779">
          <cell r="A5779">
            <v>33050010011307</v>
          </cell>
          <cell r="B5779" t="str">
            <v>139320010010014472</v>
          </cell>
        </row>
        <row r="5780">
          <cell r="A5780">
            <v>33050010011309</v>
          </cell>
          <cell r="B5780" t="str">
            <v>139320010010002223</v>
          </cell>
        </row>
        <row r="5781">
          <cell r="A5781">
            <v>33050010011310</v>
          </cell>
          <cell r="B5781" t="str">
            <v>139320010010014713</v>
          </cell>
        </row>
        <row r="5782">
          <cell r="A5782">
            <v>33050010011312</v>
          </cell>
          <cell r="B5782" t="str">
            <v>139320010010004943</v>
          </cell>
        </row>
        <row r="5783">
          <cell r="A5783">
            <v>33050010011315</v>
          </cell>
          <cell r="B5783" t="str">
            <v>139320010010010120</v>
          </cell>
        </row>
        <row r="5784">
          <cell r="A5784">
            <v>33050010011317</v>
          </cell>
          <cell r="B5784" t="str">
            <v>139320010010022802</v>
          </cell>
        </row>
        <row r="5785">
          <cell r="A5785">
            <v>33050010011318</v>
          </cell>
          <cell r="B5785" t="str">
            <v>139320010010002783</v>
          </cell>
        </row>
        <row r="5786">
          <cell r="A5786">
            <v>33050010011319</v>
          </cell>
          <cell r="B5786" t="str">
            <v>139320010010011627</v>
          </cell>
        </row>
        <row r="5787">
          <cell r="A5787">
            <v>33050010011320</v>
          </cell>
          <cell r="B5787" t="str">
            <v>139320010010018229</v>
          </cell>
        </row>
        <row r="5788">
          <cell r="A5788">
            <v>33050010011321</v>
          </cell>
          <cell r="B5788" t="str">
            <v>139320010010016455</v>
          </cell>
        </row>
        <row r="5789">
          <cell r="A5789">
            <v>33050010011323</v>
          </cell>
          <cell r="B5789" t="str">
            <v>139320010010017791</v>
          </cell>
        </row>
        <row r="5790">
          <cell r="A5790">
            <v>33050010011324</v>
          </cell>
          <cell r="B5790" t="str">
            <v>139320010010000543</v>
          </cell>
        </row>
        <row r="5791">
          <cell r="A5791">
            <v>33050010011325</v>
          </cell>
          <cell r="B5791" t="str">
            <v>139320010010011977</v>
          </cell>
        </row>
        <row r="5792">
          <cell r="A5792">
            <v>33050010011326</v>
          </cell>
          <cell r="B5792" t="str">
            <v>139320010010013693</v>
          </cell>
        </row>
        <row r="5793">
          <cell r="A5793">
            <v>33050010011327</v>
          </cell>
          <cell r="B5793" t="str">
            <v>139320010010002224</v>
          </cell>
        </row>
        <row r="5794">
          <cell r="A5794">
            <v>33050010011330</v>
          </cell>
          <cell r="B5794" t="str">
            <v>139320010010014882</v>
          </cell>
        </row>
        <row r="5795">
          <cell r="A5795">
            <v>33050010011331</v>
          </cell>
          <cell r="B5795" t="str">
            <v>139320010010016007</v>
          </cell>
        </row>
        <row r="5796">
          <cell r="A5796">
            <v>33050010011332</v>
          </cell>
          <cell r="B5796" t="str">
            <v>139320010010011207</v>
          </cell>
        </row>
        <row r="5797">
          <cell r="A5797">
            <v>33050010011334</v>
          </cell>
          <cell r="B5797" t="str">
            <v>139320010010012154</v>
          </cell>
        </row>
        <row r="5798">
          <cell r="A5798">
            <v>33050010011335</v>
          </cell>
          <cell r="B5798" t="str">
            <v>139320010010006827</v>
          </cell>
        </row>
        <row r="5799">
          <cell r="A5799">
            <v>33050010011339</v>
          </cell>
          <cell r="B5799" t="str">
            <v>139320010010000044</v>
          </cell>
        </row>
        <row r="5800">
          <cell r="A5800">
            <v>33050010011341</v>
          </cell>
          <cell r="B5800" t="str">
            <v>139320010010006460</v>
          </cell>
        </row>
        <row r="5801">
          <cell r="A5801">
            <v>33050010011345</v>
          </cell>
          <cell r="B5801" t="str">
            <v>139320010010010534</v>
          </cell>
        </row>
        <row r="5802">
          <cell r="A5802">
            <v>33050010011346</v>
          </cell>
          <cell r="B5802" t="str">
            <v>139320010010018974</v>
          </cell>
        </row>
        <row r="5803">
          <cell r="A5803">
            <v>33050010011350</v>
          </cell>
          <cell r="B5803" t="str">
            <v>139320010010006064</v>
          </cell>
        </row>
        <row r="5804">
          <cell r="A5804">
            <v>33050010011352</v>
          </cell>
          <cell r="B5804" t="str">
            <v>139320010010008504</v>
          </cell>
        </row>
        <row r="5805">
          <cell r="A5805">
            <v>33050010011354</v>
          </cell>
          <cell r="B5805" t="str">
            <v>139320010010012354</v>
          </cell>
        </row>
        <row r="5806">
          <cell r="A5806">
            <v>33050010011355</v>
          </cell>
          <cell r="B5806" t="str">
            <v>139320010010012074</v>
          </cell>
        </row>
        <row r="5807">
          <cell r="A5807">
            <v>33050010011356</v>
          </cell>
          <cell r="B5807" t="str">
            <v>139320010010011734</v>
          </cell>
        </row>
        <row r="5808">
          <cell r="A5808">
            <v>33050010011357</v>
          </cell>
          <cell r="B5808" t="str">
            <v>139320010010000060</v>
          </cell>
        </row>
        <row r="5809">
          <cell r="A5809">
            <v>33050010011358</v>
          </cell>
          <cell r="B5809" t="str">
            <v>139320010010008379</v>
          </cell>
        </row>
        <row r="5810">
          <cell r="A5810">
            <v>33050010011360</v>
          </cell>
          <cell r="B5810" t="str">
            <v>139320010010014972</v>
          </cell>
        </row>
        <row r="5811">
          <cell r="A5811">
            <v>33050010011362</v>
          </cell>
          <cell r="B5811" t="str">
            <v>139320010010018326</v>
          </cell>
        </row>
        <row r="5812">
          <cell r="A5812">
            <v>33050010011366</v>
          </cell>
          <cell r="B5812" t="str">
            <v>139320010010005448</v>
          </cell>
        </row>
        <row r="5813">
          <cell r="A5813">
            <v>33050010011368</v>
          </cell>
          <cell r="B5813" t="str">
            <v>139320010010001633</v>
          </cell>
        </row>
        <row r="5814">
          <cell r="A5814">
            <v>33050010011370</v>
          </cell>
          <cell r="B5814" t="str">
            <v>139320010010010813</v>
          </cell>
        </row>
        <row r="5815">
          <cell r="A5815">
            <v>33050010011373</v>
          </cell>
          <cell r="B5815" t="str">
            <v>139320010010015170</v>
          </cell>
        </row>
        <row r="5816">
          <cell r="A5816">
            <v>33050010011375</v>
          </cell>
          <cell r="B5816" t="str">
            <v>139320010010021595</v>
          </cell>
        </row>
        <row r="5817">
          <cell r="A5817">
            <v>33050010011376</v>
          </cell>
          <cell r="B5817" t="str">
            <v>139320010010000069</v>
          </cell>
        </row>
        <row r="5818">
          <cell r="A5818">
            <v>33050010011382</v>
          </cell>
          <cell r="B5818" t="str">
            <v>139320010010017938</v>
          </cell>
        </row>
        <row r="5819">
          <cell r="A5819">
            <v>33050010011383</v>
          </cell>
          <cell r="B5819" t="str">
            <v>139320010010017659</v>
          </cell>
        </row>
        <row r="5820">
          <cell r="A5820">
            <v>33050010011384</v>
          </cell>
          <cell r="B5820" t="str">
            <v>139320010010009077</v>
          </cell>
        </row>
        <row r="5821">
          <cell r="A5821">
            <v>33050010011386</v>
          </cell>
          <cell r="B5821" t="str">
            <v>139320010010013652</v>
          </cell>
        </row>
        <row r="5822">
          <cell r="A5822">
            <v>33050010011387</v>
          </cell>
          <cell r="B5822" t="str">
            <v>139320010010002891</v>
          </cell>
        </row>
        <row r="5823">
          <cell r="A5823">
            <v>33050010011388</v>
          </cell>
          <cell r="B5823" t="str">
            <v>139320010010006504</v>
          </cell>
        </row>
        <row r="5824">
          <cell r="A5824">
            <v>33050010011389</v>
          </cell>
          <cell r="B5824" t="str">
            <v>139320010010022985</v>
          </cell>
        </row>
        <row r="5825">
          <cell r="A5825">
            <v>33050010011391</v>
          </cell>
          <cell r="B5825" t="str">
            <v>139320010010022986</v>
          </cell>
        </row>
        <row r="5826">
          <cell r="A5826">
            <v>33050010011392</v>
          </cell>
          <cell r="B5826" t="str">
            <v>139320010010020243</v>
          </cell>
        </row>
        <row r="5827">
          <cell r="A5827">
            <v>33050010011396</v>
          </cell>
          <cell r="B5827" t="str">
            <v>139320010010004539</v>
          </cell>
        </row>
        <row r="5828">
          <cell r="A5828">
            <v>33050010011397</v>
          </cell>
          <cell r="B5828" t="str">
            <v>139320010010001092</v>
          </cell>
        </row>
        <row r="5829">
          <cell r="A5829">
            <v>33050010011400</v>
          </cell>
          <cell r="B5829" t="str">
            <v>139320010010002861</v>
          </cell>
        </row>
        <row r="5830">
          <cell r="A5830">
            <v>33050010011401</v>
          </cell>
          <cell r="B5830" t="str">
            <v>139320010010006194</v>
          </cell>
        </row>
        <row r="5831">
          <cell r="A5831">
            <v>33050010011402</v>
          </cell>
          <cell r="B5831" t="str">
            <v>139320010010001137</v>
          </cell>
        </row>
        <row r="5832">
          <cell r="A5832">
            <v>33050010011403</v>
          </cell>
          <cell r="B5832" t="str">
            <v>139320010010008102</v>
          </cell>
        </row>
        <row r="5833">
          <cell r="A5833">
            <v>33050010011404</v>
          </cell>
          <cell r="B5833" t="str">
            <v>139320010010020155</v>
          </cell>
        </row>
        <row r="5834">
          <cell r="A5834">
            <v>33050010011405</v>
          </cell>
          <cell r="B5834" t="str">
            <v>139320010010015192</v>
          </cell>
        </row>
        <row r="5835">
          <cell r="A5835">
            <v>33050010011406</v>
          </cell>
          <cell r="B5835" t="str">
            <v>139320010010005440</v>
          </cell>
        </row>
        <row r="5836">
          <cell r="A5836">
            <v>33050010011407</v>
          </cell>
          <cell r="B5836" t="str">
            <v>139320010010014605</v>
          </cell>
        </row>
        <row r="5837">
          <cell r="A5837">
            <v>33050010011408</v>
          </cell>
          <cell r="B5837" t="str">
            <v>139320010010011996</v>
          </cell>
        </row>
        <row r="5838">
          <cell r="A5838">
            <v>33050010011409</v>
          </cell>
          <cell r="B5838" t="str">
            <v>139320010010010620</v>
          </cell>
        </row>
        <row r="5839">
          <cell r="A5839">
            <v>33050010011411</v>
          </cell>
          <cell r="B5839" t="str">
            <v>139320010010020951</v>
          </cell>
        </row>
        <row r="5840">
          <cell r="A5840">
            <v>33050010011413</v>
          </cell>
          <cell r="B5840" t="str">
            <v>139320010010004567</v>
          </cell>
        </row>
        <row r="5841">
          <cell r="A5841">
            <v>33050010011416</v>
          </cell>
          <cell r="B5841" t="str">
            <v>139320010010012612</v>
          </cell>
        </row>
        <row r="5842">
          <cell r="A5842">
            <v>33050010011420</v>
          </cell>
          <cell r="B5842" t="str">
            <v>139320010010022809</v>
          </cell>
        </row>
        <row r="5843">
          <cell r="A5843">
            <v>33050010011421</v>
          </cell>
          <cell r="B5843" t="str">
            <v>139320010010016472</v>
          </cell>
        </row>
        <row r="5844">
          <cell r="A5844">
            <v>33050010011422</v>
          </cell>
          <cell r="B5844" t="str">
            <v>139320010010022482</v>
          </cell>
        </row>
        <row r="5845">
          <cell r="A5845">
            <v>33050010011426</v>
          </cell>
          <cell r="B5845" t="str">
            <v>139320010010001886</v>
          </cell>
        </row>
        <row r="5846">
          <cell r="A5846">
            <v>33050010011430</v>
          </cell>
          <cell r="B5846" t="str">
            <v>139320010010015584</v>
          </cell>
        </row>
        <row r="5847">
          <cell r="A5847">
            <v>33050010011431</v>
          </cell>
          <cell r="B5847" t="str">
            <v>139320010010021896</v>
          </cell>
        </row>
        <row r="5848">
          <cell r="A5848">
            <v>33050010011432</v>
          </cell>
          <cell r="B5848" t="str">
            <v>139320010010022540</v>
          </cell>
        </row>
        <row r="5849">
          <cell r="A5849">
            <v>33050010011433</v>
          </cell>
          <cell r="B5849" t="str">
            <v>139320010010021030</v>
          </cell>
        </row>
        <row r="5850">
          <cell r="A5850">
            <v>33050010011434</v>
          </cell>
          <cell r="B5850" t="str">
            <v>139320010010007246</v>
          </cell>
        </row>
        <row r="5851">
          <cell r="A5851">
            <v>33050010011435</v>
          </cell>
          <cell r="B5851" t="str">
            <v>139320010010005577</v>
          </cell>
        </row>
        <row r="5852">
          <cell r="A5852">
            <v>33050010011436</v>
          </cell>
          <cell r="B5852" t="str">
            <v>139320010010019092</v>
          </cell>
        </row>
        <row r="5853">
          <cell r="A5853">
            <v>33050010011437</v>
          </cell>
          <cell r="B5853" t="str">
            <v>139320010010022338</v>
          </cell>
        </row>
        <row r="5854">
          <cell r="A5854">
            <v>33050010011441</v>
          </cell>
          <cell r="B5854" t="str">
            <v>139320010010013320</v>
          </cell>
        </row>
        <row r="5855">
          <cell r="A5855">
            <v>33050010011444</v>
          </cell>
          <cell r="B5855" t="str">
            <v>139320010010000933</v>
          </cell>
        </row>
        <row r="5856">
          <cell r="A5856">
            <v>33050010011445</v>
          </cell>
          <cell r="B5856" t="str">
            <v>139320010010016004</v>
          </cell>
        </row>
        <row r="5857">
          <cell r="A5857">
            <v>33050010011446</v>
          </cell>
          <cell r="B5857" t="str">
            <v>139320010010002847</v>
          </cell>
        </row>
        <row r="5858">
          <cell r="A5858">
            <v>33050010011447</v>
          </cell>
          <cell r="B5858" t="str">
            <v>139320010010019844</v>
          </cell>
        </row>
        <row r="5859">
          <cell r="A5859">
            <v>33050010011450</v>
          </cell>
          <cell r="B5859" t="str">
            <v>139320010010007959</v>
          </cell>
        </row>
        <row r="5860">
          <cell r="A5860">
            <v>33050010011451</v>
          </cell>
          <cell r="B5860" t="str">
            <v>139320010010003923</v>
          </cell>
        </row>
        <row r="5861">
          <cell r="A5861">
            <v>33050010011452</v>
          </cell>
          <cell r="B5861" t="str">
            <v>139320010010012762</v>
          </cell>
        </row>
        <row r="5862">
          <cell r="A5862">
            <v>33050010011453</v>
          </cell>
          <cell r="B5862" t="str">
            <v>139320010010013647</v>
          </cell>
        </row>
        <row r="5863">
          <cell r="A5863">
            <v>33050010011454</v>
          </cell>
          <cell r="B5863" t="str">
            <v>139320010010002053</v>
          </cell>
        </row>
        <row r="5864">
          <cell r="A5864">
            <v>33050010011455</v>
          </cell>
          <cell r="B5864" t="str">
            <v>139320010010006214</v>
          </cell>
        </row>
        <row r="5865">
          <cell r="A5865">
            <v>33050010011456</v>
          </cell>
          <cell r="B5865" t="str">
            <v>139320010010013743</v>
          </cell>
        </row>
        <row r="5866">
          <cell r="A5866">
            <v>33050010011457</v>
          </cell>
          <cell r="B5866" t="str">
            <v>139320010010015067</v>
          </cell>
        </row>
        <row r="5867">
          <cell r="A5867">
            <v>33050010011458</v>
          </cell>
          <cell r="B5867" t="str">
            <v>139320010010004597</v>
          </cell>
        </row>
        <row r="5868">
          <cell r="A5868">
            <v>33050010011460</v>
          </cell>
          <cell r="B5868" t="str">
            <v>139320010010006825</v>
          </cell>
        </row>
        <row r="5869">
          <cell r="A5869">
            <v>33050010011462</v>
          </cell>
          <cell r="B5869" t="str">
            <v>139320010010005293</v>
          </cell>
        </row>
        <row r="5870">
          <cell r="A5870">
            <v>33050010011463</v>
          </cell>
          <cell r="B5870" t="str">
            <v>139320010010021292</v>
          </cell>
        </row>
        <row r="5871">
          <cell r="A5871">
            <v>33050010011464</v>
          </cell>
          <cell r="B5871" t="str">
            <v>139320010010011450</v>
          </cell>
        </row>
        <row r="5872">
          <cell r="A5872">
            <v>33050010011465</v>
          </cell>
          <cell r="B5872" t="str">
            <v>139320010010004912</v>
          </cell>
        </row>
        <row r="5873">
          <cell r="A5873">
            <v>33050010011468</v>
          </cell>
          <cell r="B5873" t="str">
            <v>139320010010020823</v>
          </cell>
        </row>
        <row r="5874">
          <cell r="A5874">
            <v>33050010011472</v>
          </cell>
          <cell r="B5874" t="str">
            <v>139320010010014219</v>
          </cell>
        </row>
        <row r="5875">
          <cell r="A5875">
            <v>33050010011473</v>
          </cell>
          <cell r="B5875" t="str">
            <v>139320010010009227</v>
          </cell>
        </row>
        <row r="5876">
          <cell r="A5876">
            <v>33050010011476</v>
          </cell>
          <cell r="B5876" t="str">
            <v>139320010010022968</v>
          </cell>
        </row>
        <row r="5877">
          <cell r="A5877">
            <v>33050010011479</v>
          </cell>
          <cell r="B5877" t="str">
            <v>139320010010010818</v>
          </cell>
        </row>
        <row r="5878">
          <cell r="A5878">
            <v>33050010011480</v>
          </cell>
          <cell r="B5878" t="str">
            <v>139320010010018316</v>
          </cell>
        </row>
        <row r="5879">
          <cell r="A5879">
            <v>33050010011482</v>
          </cell>
          <cell r="B5879" t="str">
            <v>139320010010008341</v>
          </cell>
        </row>
        <row r="5880">
          <cell r="A5880">
            <v>33050010011483</v>
          </cell>
          <cell r="B5880" t="str">
            <v>139320010010005753</v>
          </cell>
        </row>
        <row r="5881">
          <cell r="A5881">
            <v>33050010011484</v>
          </cell>
          <cell r="B5881" t="str">
            <v>139320010010014388</v>
          </cell>
        </row>
        <row r="5882">
          <cell r="A5882">
            <v>33050010011485</v>
          </cell>
          <cell r="B5882" t="str">
            <v>139320010010008702</v>
          </cell>
        </row>
        <row r="5883">
          <cell r="A5883">
            <v>33050010011486</v>
          </cell>
          <cell r="B5883" t="str">
            <v>139320010010019737</v>
          </cell>
        </row>
        <row r="5884">
          <cell r="A5884">
            <v>33050010011487</v>
          </cell>
          <cell r="B5884" t="str">
            <v>139320010010006742</v>
          </cell>
        </row>
        <row r="5885">
          <cell r="A5885">
            <v>33050010011489</v>
          </cell>
          <cell r="B5885" t="str">
            <v>139320010010021756</v>
          </cell>
        </row>
        <row r="5886">
          <cell r="A5886">
            <v>33050010011490</v>
          </cell>
          <cell r="B5886" t="str">
            <v>139320010010014423</v>
          </cell>
        </row>
        <row r="5887">
          <cell r="A5887">
            <v>33050010011492</v>
          </cell>
          <cell r="B5887" t="str">
            <v>139320010010021490</v>
          </cell>
        </row>
        <row r="5888">
          <cell r="A5888">
            <v>33050010011494</v>
          </cell>
          <cell r="B5888" t="str">
            <v>139320010010014957</v>
          </cell>
        </row>
        <row r="5889">
          <cell r="A5889">
            <v>33050010011495</v>
          </cell>
          <cell r="B5889" t="str">
            <v>139320010010020998</v>
          </cell>
        </row>
        <row r="5890">
          <cell r="A5890">
            <v>33050010011496</v>
          </cell>
          <cell r="B5890" t="str">
            <v>139320010010018574</v>
          </cell>
        </row>
        <row r="5891">
          <cell r="A5891">
            <v>33050010011498</v>
          </cell>
          <cell r="B5891" t="str">
            <v>139320010010005946</v>
          </cell>
        </row>
        <row r="5892">
          <cell r="A5892">
            <v>33050010011499</v>
          </cell>
          <cell r="B5892" t="str">
            <v>139320010010002551</v>
          </cell>
        </row>
        <row r="5893">
          <cell r="A5893">
            <v>33050010011501</v>
          </cell>
          <cell r="B5893" t="str">
            <v>139320010010021243</v>
          </cell>
        </row>
        <row r="5894">
          <cell r="A5894">
            <v>33050010011503</v>
          </cell>
          <cell r="B5894" t="str">
            <v>139320010010009677</v>
          </cell>
        </row>
        <row r="5895">
          <cell r="A5895">
            <v>33050010011506</v>
          </cell>
          <cell r="B5895" t="str">
            <v>139320010010017268</v>
          </cell>
        </row>
        <row r="5896">
          <cell r="A5896">
            <v>33050010011508</v>
          </cell>
          <cell r="B5896" t="str">
            <v>139320010010019752</v>
          </cell>
        </row>
        <row r="5897">
          <cell r="A5897">
            <v>33050010011509</v>
          </cell>
          <cell r="B5897" t="str">
            <v>139320010010006196</v>
          </cell>
        </row>
        <row r="5898">
          <cell r="A5898">
            <v>33050010011510</v>
          </cell>
          <cell r="B5898" t="str">
            <v>139320010010016966</v>
          </cell>
        </row>
        <row r="5899">
          <cell r="A5899">
            <v>33050010011511</v>
          </cell>
          <cell r="B5899" t="str">
            <v>139320010010018470</v>
          </cell>
        </row>
        <row r="5900">
          <cell r="A5900">
            <v>33050010011512</v>
          </cell>
          <cell r="B5900" t="str">
            <v>139320010010022959</v>
          </cell>
        </row>
        <row r="5901">
          <cell r="A5901">
            <v>33050010011519</v>
          </cell>
          <cell r="B5901" t="str">
            <v>139320010010020388</v>
          </cell>
        </row>
        <row r="5902">
          <cell r="A5902">
            <v>33050010011521</v>
          </cell>
          <cell r="B5902" t="str">
            <v>139320010010017980</v>
          </cell>
        </row>
        <row r="5903">
          <cell r="A5903">
            <v>33050010011522</v>
          </cell>
          <cell r="B5903" t="str">
            <v>139320010010006901</v>
          </cell>
        </row>
        <row r="5904">
          <cell r="A5904">
            <v>33050010011525</v>
          </cell>
          <cell r="B5904" t="str">
            <v>139320010010004477</v>
          </cell>
        </row>
        <row r="5905">
          <cell r="A5905">
            <v>33050010011526</v>
          </cell>
          <cell r="B5905" t="str">
            <v>139320010010011509</v>
          </cell>
        </row>
        <row r="5906">
          <cell r="A5906">
            <v>33050010011527</v>
          </cell>
          <cell r="B5906" t="str">
            <v>139320010010004879</v>
          </cell>
        </row>
        <row r="5907">
          <cell r="A5907">
            <v>33050010011528</v>
          </cell>
          <cell r="B5907" t="str">
            <v>139320010010016478</v>
          </cell>
        </row>
        <row r="5908">
          <cell r="A5908">
            <v>33050010011530</v>
          </cell>
          <cell r="B5908" t="str">
            <v>139320010010006953</v>
          </cell>
        </row>
        <row r="5909">
          <cell r="A5909">
            <v>33050010011531</v>
          </cell>
          <cell r="B5909" t="str">
            <v>139320010010022960</v>
          </cell>
        </row>
        <row r="5910">
          <cell r="A5910">
            <v>33050010011533</v>
          </cell>
          <cell r="B5910" t="str">
            <v>139320010010003238</v>
          </cell>
        </row>
        <row r="5911">
          <cell r="A5911">
            <v>33050010011534</v>
          </cell>
          <cell r="B5911" t="str">
            <v>139320010010006036</v>
          </cell>
        </row>
        <row r="5912">
          <cell r="A5912">
            <v>33050010011536</v>
          </cell>
          <cell r="B5912" t="str">
            <v>139320010010004913</v>
          </cell>
        </row>
        <row r="5913">
          <cell r="A5913">
            <v>33050010011537</v>
          </cell>
          <cell r="B5913" t="str">
            <v>139320010010015889</v>
          </cell>
        </row>
        <row r="5914">
          <cell r="A5914">
            <v>33050010011538</v>
          </cell>
          <cell r="B5914" t="str">
            <v>139320010010022202</v>
          </cell>
        </row>
        <row r="5915">
          <cell r="A5915">
            <v>33050010011543</v>
          </cell>
          <cell r="B5915" t="str">
            <v>139320010010003918</v>
          </cell>
        </row>
        <row r="5916">
          <cell r="A5916">
            <v>33050010011545</v>
          </cell>
          <cell r="B5916" t="str">
            <v>139320010010000554</v>
          </cell>
        </row>
        <row r="5917">
          <cell r="A5917">
            <v>33050010011546</v>
          </cell>
          <cell r="B5917" t="str">
            <v>139320010010002287</v>
          </cell>
        </row>
        <row r="5918">
          <cell r="A5918">
            <v>33050010011549</v>
          </cell>
          <cell r="B5918" t="str">
            <v>139320010010014036</v>
          </cell>
        </row>
        <row r="5919">
          <cell r="A5919">
            <v>33050010011551</v>
          </cell>
          <cell r="B5919" t="str">
            <v>139320010010006003</v>
          </cell>
        </row>
        <row r="5920">
          <cell r="A5920">
            <v>33050010011554</v>
          </cell>
          <cell r="B5920" t="str">
            <v>139320010010014875</v>
          </cell>
        </row>
        <row r="5921">
          <cell r="A5921">
            <v>33050010011555</v>
          </cell>
          <cell r="B5921" t="str">
            <v>139320010010007542</v>
          </cell>
        </row>
        <row r="5922">
          <cell r="A5922">
            <v>33050010011558</v>
          </cell>
          <cell r="B5922" t="str">
            <v>139320010010004973</v>
          </cell>
        </row>
        <row r="5923">
          <cell r="A5923">
            <v>33050010011559</v>
          </cell>
          <cell r="B5923" t="str">
            <v>139320010010021781</v>
          </cell>
        </row>
        <row r="5924">
          <cell r="A5924">
            <v>33050010011560</v>
          </cell>
          <cell r="B5924" t="str">
            <v>139320010010006586</v>
          </cell>
        </row>
        <row r="5925">
          <cell r="A5925">
            <v>33050010011561</v>
          </cell>
          <cell r="B5925" t="str">
            <v>139320010010008184</v>
          </cell>
        </row>
        <row r="5926">
          <cell r="A5926">
            <v>33050010011573</v>
          </cell>
          <cell r="B5926" t="str">
            <v>139320010010003778</v>
          </cell>
        </row>
        <row r="5927">
          <cell r="A5927">
            <v>33050010011576</v>
          </cell>
          <cell r="B5927" t="str">
            <v>139320010010005065</v>
          </cell>
        </row>
        <row r="5928">
          <cell r="A5928">
            <v>33050010011582</v>
          </cell>
          <cell r="B5928" t="str">
            <v>139320010010005549</v>
          </cell>
        </row>
        <row r="5929">
          <cell r="A5929">
            <v>33050010011583</v>
          </cell>
          <cell r="B5929" t="str">
            <v>139320010010021943</v>
          </cell>
        </row>
        <row r="5930">
          <cell r="A5930">
            <v>33050010011587</v>
          </cell>
          <cell r="B5930" t="str">
            <v>139320010010019550</v>
          </cell>
        </row>
        <row r="5931">
          <cell r="A5931">
            <v>33050010011588</v>
          </cell>
          <cell r="B5931" t="str">
            <v>139320010010007165</v>
          </cell>
        </row>
        <row r="5932">
          <cell r="A5932">
            <v>33050010011589</v>
          </cell>
          <cell r="B5932" t="str">
            <v>139320010010017475</v>
          </cell>
        </row>
        <row r="5933">
          <cell r="A5933">
            <v>33050010011590</v>
          </cell>
          <cell r="B5933" t="str">
            <v>139320010010018939</v>
          </cell>
        </row>
        <row r="5934">
          <cell r="A5934">
            <v>33050010011591</v>
          </cell>
          <cell r="B5934" t="str">
            <v>139320010010021618</v>
          </cell>
        </row>
        <row r="5935">
          <cell r="A5935">
            <v>33050010011592</v>
          </cell>
          <cell r="B5935" t="str">
            <v>139320010010004189</v>
          </cell>
        </row>
        <row r="5936">
          <cell r="A5936">
            <v>33050010011594</v>
          </cell>
          <cell r="B5936" t="str">
            <v>139320010010006897</v>
          </cell>
        </row>
        <row r="5937">
          <cell r="A5937">
            <v>33050010011595</v>
          </cell>
          <cell r="B5937" t="str">
            <v>139320010010010373</v>
          </cell>
        </row>
        <row r="5938">
          <cell r="A5938">
            <v>33050010011596</v>
          </cell>
          <cell r="B5938" t="str">
            <v>139320010010001570</v>
          </cell>
        </row>
        <row r="5939">
          <cell r="A5939">
            <v>33050010011597</v>
          </cell>
          <cell r="B5939" t="str">
            <v>139320010010011579</v>
          </cell>
        </row>
        <row r="5940">
          <cell r="A5940">
            <v>33050010011598</v>
          </cell>
          <cell r="B5940" t="str">
            <v>139320010010006360</v>
          </cell>
        </row>
        <row r="5941">
          <cell r="A5941">
            <v>33050010011599</v>
          </cell>
          <cell r="B5941" t="str">
            <v>139320010010002584</v>
          </cell>
        </row>
        <row r="5942">
          <cell r="A5942">
            <v>33050010011600</v>
          </cell>
          <cell r="B5942" t="str">
            <v>139320010010018133</v>
          </cell>
        </row>
        <row r="5943">
          <cell r="A5943">
            <v>33050010011601</v>
          </cell>
          <cell r="B5943" t="str">
            <v>139320010010005454</v>
          </cell>
        </row>
        <row r="5944">
          <cell r="A5944">
            <v>33050010011602</v>
          </cell>
          <cell r="B5944" t="str">
            <v>139320010010018558</v>
          </cell>
        </row>
        <row r="5945">
          <cell r="A5945">
            <v>33050010011603</v>
          </cell>
          <cell r="B5945" t="str">
            <v>139320010010007107</v>
          </cell>
        </row>
        <row r="5946">
          <cell r="A5946">
            <v>33050010011604</v>
          </cell>
          <cell r="B5946" t="str">
            <v>139320010010021591</v>
          </cell>
        </row>
        <row r="5947">
          <cell r="A5947">
            <v>33050010011612</v>
          </cell>
          <cell r="B5947" t="str">
            <v>139320010010002852</v>
          </cell>
        </row>
        <row r="5948">
          <cell r="A5948">
            <v>33050010011613</v>
          </cell>
          <cell r="B5948" t="str">
            <v>139320010010016800</v>
          </cell>
        </row>
        <row r="5949">
          <cell r="A5949">
            <v>33050010011614</v>
          </cell>
          <cell r="B5949" t="str">
            <v>139320010010022574</v>
          </cell>
        </row>
        <row r="5950">
          <cell r="A5950">
            <v>33050010011615</v>
          </cell>
          <cell r="B5950" t="str">
            <v>139320010010002117</v>
          </cell>
        </row>
        <row r="5951">
          <cell r="A5951">
            <v>33050010011616</v>
          </cell>
          <cell r="B5951" t="str">
            <v>139320010010004308</v>
          </cell>
        </row>
        <row r="5952">
          <cell r="A5952">
            <v>33050010011617</v>
          </cell>
          <cell r="B5952" t="str">
            <v>139320010010017611</v>
          </cell>
        </row>
        <row r="5953">
          <cell r="A5953">
            <v>33050010011618</v>
          </cell>
          <cell r="B5953" t="str">
            <v>139320010010022931</v>
          </cell>
        </row>
        <row r="5954">
          <cell r="A5954">
            <v>33050010011619</v>
          </cell>
          <cell r="B5954" t="str">
            <v>139320010010017176</v>
          </cell>
        </row>
        <row r="5955">
          <cell r="A5955">
            <v>33050010011620</v>
          </cell>
          <cell r="B5955" t="str">
            <v>139320010010011591</v>
          </cell>
        </row>
        <row r="5956">
          <cell r="A5956">
            <v>33050010011621</v>
          </cell>
          <cell r="B5956" t="str">
            <v>139320010010015205</v>
          </cell>
        </row>
        <row r="5957">
          <cell r="A5957">
            <v>33050010011623</v>
          </cell>
          <cell r="B5957" t="str">
            <v>139320010010001844</v>
          </cell>
        </row>
        <row r="5958">
          <cell r="A5958">
            <v>33050010011624</v>
          </cell>
          <cell r="B5958" t="str">
            <v>139320010010020741</v>
          </cell>
        </row>
        <row r="5959">
          <cell r="A5959">
            <v>33050010011626</v>
          </cell>
          <cell r="B5959" t="str">
            <v>139320010010006782</v>
          </cell>
        </row>
        <row r="5960">
          <cell r="A5960">
            <v>33050010011627</v>
          </cell>
          <cell r="B5960" t="str">
            <v>139320010010022371</v>
          </cell>
        </row>
        <row r="5961">
          <cell r="A5961">
            <v>33050010011628</v>
          </cell>
          <cell r="B5961" t="str">
            <v>139320010010014872</v>
          </cell>
        </row>
        <row r="5962">
          <cell r="A5962">
            <v>33050010011629</v>
          </cell>
          <cell r="B5962" t="str">
            <v>139320010010015709</v>
          </cell>
        </row>
        <row r="5963">
          <cell r="A5963">
            <v>33050010011630</v>
          </cell>
          <cell r="B5963" t="str">
            <v>139320010010020576</v>
          </cell>
        </row>
        <row r="5964">
          <cell r="A5964">
            <v>33050010011631</v>
          </cell>
          <cell r="B5964" t="str">
            <v>139320010010004015</v>
          </cell>
        </row>
        <row r="5965">
          <cell r="A5965">
            <v>33050010011632</v>
          </cell>
          <cell r="B5965" t="str">
            <v>139320010010000672</v>
          </cell>
        </row>
        <row r="5966">
          <cell r="A5966">
            <v>33050010011633</v>
          </cell>
          <cell r="B5966" t="str">
            <v>139320010010011991</v>
          </cell>
        </row>
        <row r="5967">
          <cell r="A5967">
            <v>33050010011635</v>
          </cell>
          <cell r="B5967" t="str">
            <v>139320010010014438</v>
          </cell>
        </row>
        <row r="5968">
          <cell r="A5968">
            <v>33050010011636</v>
          </cell>
          <cell r="B5968" t="str">
            <v>139320010010015307</v>
          </cell>
        </row>
        <row r="5969">
          <cell r="A5969">
            <v>33050010011637</v>
          </cell>
          <cell r="B5969" t="str">
            <v>139320010010018783</v>
          </cell>
        </row>
        <row r="5970">
          <cell r="A5970">
            <v>33050010011640</v>
          </cell>
          <cell r="B5970" t="str">
            <v>139320010010019890</v>
          </cell>
        </row>
        <row r="5971">
          <cell r="A5971">
            <v>33050010011641</v>
          </cell>
          <cell r="B5971" t="str">
            <v>139320010010010467</v>
          </cell>
        </row>
        <row r="5972">
          <cell r="A5972">
            <v>33050010011642</v>
          </cell>
          <cell r="B5972" t="str">
            <v>139320010010017247</v>
          </cell>
        </row>
        <row r="5973">
          <cell r="A5973">
            <v>33050010011644</v>
          </cell>
          <cell r="B5973" t="str">
            <v>139320010010014625</v>
          </cell>
        </row>
        <row r="5974">
          <cell r="A5974">
            <v>33050010011645</v>
          </cell>
          <cell r="B5974" t="str">
            <v>139320010010006608</v>
          </cell>
        </row>
        <row r="5975">
          <cell r="A5975">
            <v>33050010011646</v>
          </cell>
          <cell r="B5975" t="str">
            <v>139320010010006723</v>
          </cell>
        </row>
        <row r="5976">
          <cell r="A5976">
            <v>33050010011647</v>
          </cell>
          <cell r="B5976" t="str">
            <v>139320010010019766</v>
          </cell>
        </row>
        <row r="5977">
          <cell r="A5977">
            <v>33050010011648</v>
          </cell>
          <cell r="B5977" t="str">
            <v>139320010010001661</v>
          </cell>
        </row>
        <row r="5978">
          <cell r="A5978">
            <v>33050010011649</v>
          </cell>
          <cell r="B5978" t="str">
            <v>139320010010009284</v>
          </cell>
        </row>
        <row r="5979">
          <cell r="A5979">
            <v>33050010011650</v>
          </cell>
          <cell r="B5979" t="str">
            <v>139320010010007329</v>
          </cell>
        </row>
        <row r="5980">
          <cell r="A5980">
            <v>33050010011652</v>
          </cell>
          <cell r="B5980" t="str">
            <v>139320010010006293</v>
          </cell>
        </row>
        <row r="5981">
          <cell r="A5981">
            <v>33050010011654</v>
          </cell>
          <cell r="B5981" t="str">
            <v>139320010010021005</v>
          </cell>
        </row>
        <row r="5982">
          <cell r="A5982">
            <v>33050010011655</v>
          </cell>
          <cell r="B5982" t="str">
            <v>139320010010021901</v>
          </cell>
        </row>
        <row r="5983">
          <cell r="A5983">
            <v>33050010011656</v>
          </cell>
          <cell r="B5983" t="str">
            <v>139320010010005320</v>
          </cell>
        </row>
        <row r="5984">
          <cell r="A5984">
            <v>33050010011657</v>
          </cell>
          <cell r="B5984" t="str">
            <v>139320010010021279</v>
          </cell>
        </row>
        <row r="5985">
          <cell r="A5985">
            <v>33050010011659</v>
          </cell>
          <cell r="B5985" t="str">
            <v>139320010010000848</v>
          </cell>
        </row>
        <row r="5986">
          <cell r="A5986">
            <v>33050010011660</v>
          </cell>
          <cell r="B5986" t="str">
            <v>139320010010007183</v>
          </cell>
        </row>
        <row r="5987">
          <cell r="A5987">
            <v>33050010011661</v>
          </cell>
          <cell r="B5987" t="str">
            <v>139320010010017631</v>
          </cell>
        </row>
        <row r="5988">
          <cell r="A5988">
            <v>33050010011662</v>
          </cell>
          <cell r="B5988" t="str">
            <v>139320010010007163</v>
          </cell>
        </row>
        <row r="5989">
          <cell r="A5989">
            <v>33050010011663</v>
          </cell>
          <cell r="B5989" t="str">
            <v>139320010010018652</v>
          </cell>
        </row>
        <row r="5990">
          <cell r="A5990">
            <v>33050010011665</v>
          </cell>
          <cell r="B5990" t="str">
            <v>139320010010002800</v>
          </cell>
        </row>
        <row r="5991">
          <cell r="A5991">
            <v>33050010011666</v>
          </cell>
          <cell r="B5991" t="str">
            <v>139320010010006465</v>
          </cell>
        </row>
        <row r="5992">
          <cell r="A5992">
            <v>33050010011667</v>
          </cell>
          <cell r="B5992" t="str">
            <v>139320010010021728</v>
          </cell>
        </row>
        <row r="5993">
          <cell r="A5993">
            <v>33050010011668</v>
          </cell>
          <cell r="B5993" t="str">
            <v>139320010010014661</v>
          </cell>
        </row>
        <row r="5994">
          <cell r="A5994">
            <v>33050010011669</v>
          </cell>
          <cell r="B5994" t="str">
            <v>139320010010001394</v>
          </cell>
        </row>
        <row r="5995">
          <cell r="A5995">
            <v>33050010011670</v>
          </cell>
          <cell r="B5995" t="str">
            <v>139320010010006786</v>
          </cell>
        </row>
        <row r="5996">
          <cell r="A5996">
            <v>33050010011671</v>
          </cell>
          <cell r="B5996" t="str">
            <v>139320010010011007</v>
          </cell>
        </row>
        <row r="5997">
          <cell r="A5997">
            <v>33050010011672</v>
          </cell>
          <cell r="B5997" t="str">
            <v>139320010010011893</v>
          </cell>
        </row>
        <row r="5998">
          <cell r="A5998">
            <v>33050010011673</v>
          </cell>
          <cell r="B5998" t="str">
            <v>139320010010002497</v>
          </cell>
        </row>
        <row r="5999">
          <cell r="A5999">
            <v>33050010011674</v>
          </cell>
          <cell r="B5999" t="str">
            <v>139320010010011125</v>
          </cell>
        </row>
        <row r="6000">
          <cell r="A6000">
            <v>33050010011676</v>
          </cell>
          <cell r="B6000" t="str">
            <v>139320010010020433</v>
          </cell>
        </row>
        <row r="6001">
          <cell r="A6001">
            <v>33050010011677</v>
          </cell>
          <cell r="B6001" t="str">
            <v>139320010010011738</v>
          </cell>
        </row>
        <row r="6002">
          <cell r="A6002">
            <v>33050010011678</v>
          </cell>
          <cell r="B6002" t="str">
            <v>139320010010015244</v>
          </cell>
        </row>
        <row r="6003">
          <cell r="A6003">
            <v>33050010011681</v>
          </cell>
          <cell r="B6003" t="str">
            <v>139320010010008984</v>
          </cell>
        </row>
        <row r="6004">
          <cell r="A6004">
            <v>33050010011684</v>
          </cell>
          <cell r="B6004" t="str">
            <v>139320010010000667</v>
          </cell>
        </row>
        <row r="6005">
          <cell r="A6005">
            <v>33050010011685</v>
          </cell>
          <cell r="B6005" t="str">
            <v>139320010010013242</v>
          </cell>
        </row>
        <row r="6006">
          <cell r="A6006">
            <v>33050010011687</v>
          </cell>
          <cell r="B6006" t="str">
            <v>139320010010009109</v>
          </cell>
        </row>
        <row r="6007">
          <cell r="A6007">
            <v>33050010011689</v>
          </cell>
          <cell r="B6007" t="str">
            <v>139320010010020508</v>
          </cell>
        </row>
        <row r="6008">
          <cell r="A6008">
            <v>33050010011690</v>
          </cell>
          <cell r="B6008" t="str">
            <v>139320010010018127</v>
          </cell>
        </row>
        <row r="6009">
          <cell r="A6009">
            <v>33050010011691</v>
          </cell>
          <cell r="B6009" t="str">
            <v>139320010010001235</v>
          </cell>
        </row>
        <row r="6010">
          <cell r="A6010">
            <v>33050010011693</v>
          </cell>
          <cell r="B6010" t="str">
            <v>139320010010008359</v>
          </cell>
        </row>
        <row r="6011">
          <cell r="A6011">
            <v>33050010011694</v>
          </cell>
          <cell r="B6011" t="str">
            <v>139320010010012658</v>
          </cell>
        </row>
        <row r="6012">
          <cell r="A6012">
            <v>33050010011695</v>
          </cell>
          <cell r="B6012" t="str">
            <v>139320010010002205</v>
          </cell>
        </row>
        <row r="6013">
          <cell r="A6013">
            <v>33050010011696</v>
          </cell>
          <cell r="B6013" t="str">
            <v>139320010010011184</v>
          </cell>
        </row>
        <row r="6014">
          <cell r="A6014">
            <v>33050010011697</v>
          </cell>
          <cell r="B6014" t="str">
            <v>139320010010001787</v>
          </cell>
        </row>
        <row r="6015">
          <cell r="A6015">
            <v>33050010011699</v>
          </cell>
          <cell r="B6015" t="str">
            <v>139320010010011878</v>
          </cell>
        </row>
        <row r="6016">
          <cell r="A6016">
            <v>33050010011700</v>
          </cell>
          <cell r="B6016" t="str">
            <v>139320010010003032</v>
          </cell>
        </row>
        <row r="6017">
          <cell r="A6017">
            <v>33050010011701</v>
          </cell>
          <cell r="B6017" t="str">
            <v>139320010010005981</v>
          </cell>
        </row>
        <row r="6018">
          <cell r="A6018">
            <v>33050010011702</v>
          </cell>
          <cell r="B6018" t="str">
            <v>139320010010011570</v>
          </cell>
        </row>
        <row r="6019">
          <cell r="A6019">
            <v>33050010011704</v>
          </cell>
          <cell r="B6019" t="str">
            <v>139320010010020659</v>
          </cell>
        </row>
        <row r="6020">
          <cell r="A6020">
            <v>33050010011705</v>
          </cell>
          <cell r="B6020" t="str">
            <v>139320010010005629</v>
          </cell>
        </row>
        <row r="6021">
          <cell r="A6021">
            <v>33050010011706</v>
          </cell>
          <cell r="B6021" t="str">
            <v>139320010010020924</v>
          </cell>
        </row>
        <row r="6022">
          <cell r="A6022">
            <v>33050010011707</v>
          </cell>
          <cell r="B6022" t="str">
            <v>139320010010009474</v>
          </cell>
        </row>
        <row r="6023">
          <cell r="A6023">
            <v>33050010011708</v>
          </cell>
          <cell r="B6023" t="str">
            <v>139320010010016843</v>
          </cell>
        </row>
        <row r="6024">
          <cell r="A6024">
            <v>33050010011709</v>
          </cell>
          <cell r="B6024" t="str">
            <v>139320010010018897</v>
          </cell>
        </row>
        <row r="6025">
          <cell r="A6025">
            <v>33050010011710</v>
          </cell>
          <cell r="B6025" t="str">
            <v>139320010010007479</v>
          </cell>
        </row>
        <row r="6026">
          <cell r="A6026">
            <v>33050010011711</v>
          </cell>
          <cell r="B6026" t="str">
            <v>139320010010008626</v>
          </cell>
        </row>
        <row r="6027">
          <cell r="A6027">
            <v>33050010011712</v>
          </cell>
          <cell r="B6027" t="str">
            <v>139320010010017335</v>
          </cell>
        </row>
        <row r="6028">
          <cell r="A6028">
            <v>33050010011713</v>
          </cell>
          <cell r="B6028" t="str">
            <v>139320010010007955</v>
          </cell>
        </row>
        <row r="6029">
          <cell r="A6029">
            <v>33050010011716</v>
          </cell>
          <cell r="B6029" t="str">
            <v>139320010010002305</v>
          </cell>
        </row>
        <row r="6030">
          <cell r="A6030">
            <v>33050010011717</v>
          </cell>
          <cell r="B6030" t="str">
            <v>139320010010008672</v>
          </cell>
        </row>
        <row r="6031">
          <cell r="A6031">
            <v>33050010011718</v>
          </cell>
          <cell r="B6031" t="str">
            <v>139320010010010193</v>
          </cell>
        </row>
        <row r="6032">
          <cell r="A6032">
            <v>33050010011719</v>
          </cell>
          <cell r="B6032" t="str">
            <v>139320010010009370</v>
          </cell>
        </row>
        <row r="6033">
          <cell r="A6033">
            <v>33050010011721</v>
          </cell>
          <cell r="B6033" t="str">
            <v>139320010010012389</v>
          </cell>
        </row>
        <row r="6034">
          <cell r="A6034">
            <v>33050010011722</v>
          </cell>
          <cell r="B6034" t="str">
            <v>139320010010022938</v>
          </cell>
        </row>
        <row r="6035">
          <cell r="A6035">
            <v>33050010011723</v>
          </cell>
          <cell r="B6035" t="str">
            <v>139320010010016824</v>
          </cell>
        </row>
        <row r="6036">
          <cell r="A6036">
            <v>33050010011724</v>
          </cell>
          <cell r="B6036" t="str">
            <v>139320010010014446</v>
          </cell>
        </row>
        <row r="6037">
          <cell r="A6037">
            <v>33050010011725</v>
          </cell>
          <cell r="B6037" t="str">
            <v>139320010010017208</v>
          </cell>
        </row>
        <row r="6038">
          <cell r="A6038">
            <v>33050010011726</v>
          </cell>
          <cell r="B6038" t="str">
            <v>139320010010021313</v>
          </cell>
        </row>
        <row r="6039">
          <cell r="A6039">
            <v>33050010011727</v>
          </cell>
          <cell r="B6039" t="str">
            <v>139320010010019229</v>
          </cell>
        </row>
        <row r="6040">
          <cell r="A6040">
            <v>33050010011728</v>
          </cell>
          <cell r="B6040" t="str">
            <v>139320010010020727</v>
          </cell>
        </row>
        <row r="6041">
          <cell r="A6041">
            <v>33050010011729</v>
          </cell>
          <cell r="B6041" t="str">
            <v>139320010010015508</v>
          </cell>
        </row>
        <row r="6042">
          <cell r="A6042">
            <v>33050010011730</v>
          </cell>
          <cell r="B6042" t="str">
            <v>139320010010022068</v>
          </cell>
        </row>
        <row r="6043">
          <cell r="A6043">
            <v>33050010011731</v>
          </cell>
          <cell r="B6043" t="str">
            <v>139320010010004486</v>
          </cell>
        </row>
        <row r="6044">
          <cell r="A6044">
            <v>33050010011732</v>
          </cell>
          <cell r="B6044" t="str">
            <v>139320010010020478</v>
          </cell>
        </row>
        <row r="6045">
          <cell r="A6045">
            <v>33050010011734</v>
          </cell>
          <cell r="B6045" t="str">
            <v>139320010010012856</v>
          </cell>
        </row>
        <row r="6046">
          <cell r="A6046">
            <v>33050010011735</v>
          </cell>
          <cell r="B6046" t="str">
            <v>139320010010010977</v>
          </cell>
        </row>
        <row r="6047">
          <cell r="A6047">
            <v>33050010011739</v>
          </cell>
          <cell r="B6047" t="str">
            <v>139320010010015444</v>
          </cell>
        </row>
        <row r="6048">
          <cell r="A6048">
            <v>33050010011740</v>
          </cell>
          <cell r="B6048" t="str">
            <v>139320010010010867</v>
          </cell>
        </row>
        <row r="6049">
          <cell r="A6049">
            <v>33050010011742</v>
          </cell>
          <cell r="B6049" t="str">
            <v>139320010010000943</v>
          </cell>
        </row>
        <row r="6050">
          <cell r="A6050">
            <v>33050010011743</v>
          </cell>
          <cell r="B6050" t="str">
            <v>139320010010014476</v>
          </cell>
        </row>
        <row r="6051">
          <cell r="A6051">
            <v>33050010011744</v>
          </cell>
          <cell r="B6051" t="str">
            <v>139320010010017953</v>
          </cell>
        </row>
        <row r="6052">
          <cell r="A6052">
            <v>33050010011745</v>
          </cell>
          <cell r="B6052" t="str">
            <v>139320010010022311</v>
          </cell>
        </row>
        <row r="6053">
          <cell r="A6053">
            <v>33050010011746</v>
          </cell>
          <cell r="B6053" t="str">
            <v>139320010010008168</v>
          </cell>
        </row>
        <row r="6054">
          <cell r="A6054">
            <v>33050010011750</v>
          </cell>
          <cell r="B6054" t="str">
            <v>139320010010000390</v>
          </cell>
        </row>
        <row r="6055">
          <cell r="A6055">
            <v>33050010011751</v>
          </cell>
          <cell r="B6055" t="str">
            <v>139320010010002537</v>
          </cell>
        </row>
        <row r="6056">
          <cell r="A6056">
            <v>33050010011752</v>
          </cell>
          <cell r="B6056" t="str">
            <v>139320010010005592</v>
          </cell>
        </row>
        <row r="6057">
          <cell r="A6057">
            <v>33050010011753</v>
          </cell>
          <cell r="B6057" t="str">
            <v>139320010010007333</v>
          </cell>
        </row>
        <row r="6058">
          <cell r="A6058">
            <v>33050010011754</v>
          </cell>
          <cell r="B6058" t="str">
            <v>139320010010005038</v>
          </cell>
        </row>
        <row r="6059">
          <cell r="A6059">
            <v>33050010011755</v>
          </cell>
          <cell r="B6059" t="str">
            <v>139320010010015151</v>
          </cell>
        </row>
        <row r="6060">
          <cell r="A6060">
            <v>33050010011756</v>
          </cell>
          <cell r="B6060" t="str">
            <v>139320010010019778</v>
          </cell>
        </row>
        <row r="6061">
          <cell r="A6061">
            <v>33050010011757</v>
          </cell>
          <cell r="B6061" t="str">
            <v>139320010010008280</v>
          </cell>
        </row>
        <row r="6062">
          <cell r="A6062">
            <v>33050010011758</v>
          </cell>
          <cell r="B6062" t="str">
            <v>139320010010013225</v>
          </cell>
        </row>
        <row r="6063">
          <cell r="A6063">
            <v>33050010011759</v>
          </cell>
          <cell r="B6063" t="str">
            <v>139320010010020512</v>
          </cell>
        </row>
        <row r="6064">
          <cell r="A6064">
            <v>33050010011760</v>
          </cell>
          <cell r="B6064" t="str">
            <v>139320010010014323</v>
          </cell>
        </row>
        <row r="6065">
          <cell r="A6065">
            <v>33050010011761</v>
          </cell>
          <cell r="B6065" t="str">
            <v>139320010010011533</v>
          </cell>
        </row>
        <row r="6066">
          <cell r="A6066">
            <v>33050010011763</v>
          </cell>
          <cell r="B6066" t="str">
            <v>139320010010016284</v>
          </cell>
        </row>
        <row r="6067">
          <cell r="A6067">
            <v>33050010011764</v>
          </cell>
          <cell r="B6067" t="str">
            <v>139320010010015084</v>
          </cell>
        </row>
        <row r="6068">
          <cell r="A6068">
            <v>33050010011765</v>
          </cell>
          <cell r="B6068" t="str">
            <v>139320010010001565</v>
          </cell>
        </row>
        <row r="6069">
          <cell r="A6069">
            <v>33050010011766</v>
          </cell>
          <cell r="B6069" t="str">
            <v>139320010010004971</v>
          </cell>
        </row>
        <row r="6070">
          <cell r="A6070">
            <v>33050010011768</v>
          </cell>
          <cell r="B6070" t="str">
            <v>139320010010009483</v>
          </cell>
        </row>
        <row r="6071">
          <cell r="A6071">
            <v>33050010011770</v>
          </cell>
          <cell r="B6071" t="str">
            <v>139320010010005247</v>
          </cell>
        </row>
        <row r="6072">
          <cell r="A6072">
            <v>33050010011772</v>
          </cell>
          <cell r="B6072" t="str">
            <v>139320010010012237</v>
          </cell>
        </row>
        <row r="6073">
          <cell r="A6073">
            <v>33050010011773</v>
          </cell>
          <cell r="B6073" t="str">
            <v>139320010010021823</v>
          </cell>
        </row>
        <row r="6074">
          <cell r="A6074">
            <v>33050010011774</v>
          </cell>
          <cell r="B6074" t="str">
            <v>139320010010017024</v>
          </cell>
        </row>
        <row r="6075">
          <cell r="A6075">
            <v>33050010011775</v>
          </cell>
          <cell r="B6075" t="str">
            <v>139320010010021600</v>
          </cell>
        </row>
        <row r="6076">
          <cell r="A6076">
            <v>33050010011776</v>
          </cell>
          <cell r="B6076" t="str">
            <v>139320010010012219</v>
          </cell>
        </row>
        <row r="6077">
          <cell r="A6077">
            <v>33050010011777</v>
          </cell>
          <cell r="B6077" t="str">
            <v>139320010010003820</v>
          </cell>
        </row>
        <row r="6078">
          <cell r="A6078">
            <v>33050010011778</v>
          </cell>
          <cell r="B6078" t="str">
            <v>139320010010013801</v>
          </cell>
        </row>
        <row r="6079">
          <cell r="A6079">
            <v>33050010011779</v>
          </cell>
          <cell r="B6079" t="str">
            <v>139320010010009478</v>
          </cell>
        </row>
        <row r="6080">
          <cell r="A6080">
            <v>33050010011780</v>
          </cell>
          <cell r="B6080" t="str">
            <v>139320010010010421</v>
          </cell>
        </row>
        <row r="6081">
          <cell r="A6081">
            <v>33050010011782</v>
          </cell>
          <cell r="B6081" t="str">
            <v>139320010010005240</v>
          </cell>
        </row>
        <row r="6082">
          <cell r="A6082">
            <v>33050010011783</v>
          </cell>
          <cell r="B6082" t="str">
            <v>139320010010000090</v>
          </cell>
        </row>
        <row r="6083">
          <cell r="A6083">
            <v>33050010011784</v>
          </cell>
          <cell r="B6083" t="str">
            <v>139320010010008005</v>
          </cell>
        </row>
        <row r="6084">
          <cell r="A6084">
            <v>33050010011785</v>
          </cell>
          <cell r="B6084" t="str">
            <v>139320010010004918</v>
          </cell>
        </row>
        <row r="6085">
          <cell r="A6085">
            <v>33050010011786</v>
          </cell>
          <cell r="B6085" t="str">
            <v>139320010010012184</v>
          </cell>
        </row>
        <row r="6086">
          <cell r="A6086">
            <v>33050010011787</v>
          </cell>
          <cell r="B6086" t="str">
            <v>139320010010018227</v>
          </cell>
        </row>
        <row r="6087">
          <cell r="A6087">
            <v>33050010011788</v>
          </cell>
          <cell r="B6087" t="str">
            <v>139320010010018488</v>
          </cell>
        </row>
        <row r="6088">
          <cell r="A6088">
            <v>33050010011789</v>
          </cell>
          <cell r="B6088" t="str">
            <v>139320010010001568</v>
          </cell>
        </row>
        <row r="6089">
          <cell r="A6089">
            <v>33050010011790</v>
          </cell>
          <cell r="B6089" t="str">
            <v>139320010010003056</v>
          </cell>
        </row>
        <row r="6090">
          <cell r="A6090">
            <v>33050010011791</v>
          </cell>
          <cell r="B6090" t="str">
            <v>139320010010007762</v>
          </cell>
        </row>
        <row r="6091">
          <cell r="A6091">
            <v>33050010011793</v>
          </cell>
          <cell r="B6091" t="str">
            <v>139320010010022615</v>
          </cell>
        </row>
        <row r="6092">
          <cell r="A6092">
            <v>33050010011795</v>
          </cell>
          <cell r="B6092" t="str">
            <v>139320010010017354</v>
          </cell>
        </row>
        <row r="6093">
          <cell r="A6093">
            <v>33050010011796</v>
          </cell>
          <cell r="B6093" t="str">
            <v>139320010010022927</v>
          </cell>
        </row>
        <row r="6094">
          <cell r="A6094">
            <v>33050010011797</v>
          </cell>
          <cell r="B6094" t="str">
            <v>139320010010008876</v>
          </cell>
        </row>
        <row r="6095">
          <cell r="A6095">
            <v>33050010011798</v>
          </cell>
          <cell r="B6095" t="str">
            <v>139320010010021111</v>
          </cell>
        </row>
        <row r="6096">
          <cell r="A6096">
            <v>33050010011800</v>
          </cell>
          <cell r="B6096" t="str">
            <v>139320010010009724</v>
          </cell>
        </row>
        <row r="6097">
          <cell r="A6097">
            <v>33050010011801</v>
          </cell>
          <cell r="B6097" t="str">
            <v>139320010010002703</v>
          </cell>
        </row>
        <row r="6098">
          <cell r="A6098">
            <v>33050010011802</v>
          </cell>
          <cell r="B6098" t="str">
            <v>139320010010012466</v>
          </cell>
        </row>
        <row r="6099">
          <cell r="A6099">
            <v>33050010011803</v>
          </cell>
          <cell r="B6099" t="str">
            <v>139320010010007690</v>
          </cell>
        </row>
        <row r="6100">
          <cell r="A6100">
            <v>33050010011804</v>
          </cell>
          <cell r="B6100" t="str">
            <v>139320010010008774</v>
          </cell>
        </row>
        <row r="6101">
          <cell r="A6101">
            <v>33050010011805</v>
          </cell>
          <cell r="B6101" t="str">
            <v>139320010010015469</v>
          </cell>
        </row>
        <row r="6102">
          <cell r="A6102">
            <v>33050010011806</v>
          </cell>
          <cell r="B6102" t="str">
            <v>139320010010018961</v>
          </cell>
        </row>
        <row r="6103">
          <cell r="A6103">
            <v>33050010011807</v>
          </cell>
          <cell r="B6103" t="str">
            <v>139320010010007359</v>
          </cell>
        </row>
        <row r="6104">
          <cell r="A6104">
            <v>33050010011808</v>
          </cell>
          <cell r="B6104" t="str">
            <v>139320010010021016</v>
          </cell>
        </row>
        <row r="6105">
          <cell r="A6105">
            <v>33050010011809</v>
          </cell>
          <cell r="B6105" t="str">
            <v>139320010010015207</v>
          </cell>
        </row>
        <row r="6106">
          <cell r="A6106">
            <v>33050010011810</v>
          </cell>
          <cell r="B6106" t="str">
            <v>139320010010022003</v>
          </cell>
        </row>
        <row r="6107">
          <cell r="A6107">
            <v>33050010011811</v>
          </cell>
          <cell r="B6107" t="str">
            <v>139320010010016049</v>
          </cell>
        </row>
        <row r="6108">
          <cell r="A6108">
            <v>33050010011812</v>
          </cell>
          <cell r="B6108" t="str">
            <v>139320010010001116</v>
          </cell>
        </row>
        <row r="6109">
          <cell r="A6109">
            <v>33050010011813</v>
          </cell>
          <cell r="B6109" t="str">
            <v>139320010010015908</v>
          </cell>
        </row>
        <row r="6110">
          <cell r="A6110">
            <v>33050010011816</v>
          </cell>
          <cell r="B6110" t="str">
            <v>139320010010000515</v>
          </cell>
        </row>
        <row r="6111">
          <cell r="A6111">
            <v>33050010011817</v>
          </cell>
          <cell r="B6111" t="str">
            <v>139320010010010559</v>
          </cell>
        </row>
        <row r="6112">
          <cell r="A6112">
            <v>33050010011818</v>
          </cell>
          <cell r="B6112" t="str">
            <v>139320010010022987</v>
          </cell>
        </row>
        <row r="6113">
          <cell r="A6113">
            <v>33050010011820</v>
          </cell>
          <cell r="B6113" t="str">
            <v>139320010010008315</v>
          </cell>
        </row>
        <row r="6114">
          <cell r="A6114">
            <v>33050010011822</v>
          </cell>
          <cell r="B6114" t="str">
            <v>139320010010014572</v>
          </cell>
        </row>
        <row r="6115">
          <cell r="A6115">
            <v>33050010011823</v>
          </cell>
          <cell r="B6115" t="str">
            <v>139320010010001031</v>
          </cell>
        </row>
        <row r="6116">
          <cell r="A6116">
            <v>33050010011824</v>
          </cell>
          <cell r="B6116" t="str">
            <v>139320010010002531</v>
          </cell>
        </row>
        <row r="6117">
          <cell r="A6117">
            <v>33050010011825</v>
          </cell>
          <cell r="B6117" t="str">
            <v>139320010010008713</v>
          </cell>
        </row>
        <row r="6118">
          <cell r="A6118">
            <v>33050010011827</v>
          </cell>
          <cell r="B6118" t="str">
            <v>139320010010000464</v>
          </cell>
        </row>
        <row r="6119">
          <cell r="A6119">
            <v>33050010011828</v>
          </cell>
          <cell r="B6119" t="str">
            <v>139320010010020612</v>
          </cell>
        </row>
        <row r="6120">
          <cell r="A6120">
            <v>33050010011829</v>
          </cell>
          <cell r="B6120" t="str">
            <v>139320010010006278</v>
          </cell>
        </row>
        <row r="6121">
          <cell r="A6121">
            <v>33050010011830</v>
          </cell>
          <cell r="B6121" t="str">
            <v>139320010010010122</v>
          </cell>
        </row>
        <row r="6122">
          <cell r="A6122">
            <v>33050010011831</v>
          </cell>
          <cell r="B6122" t="str">
            <v>139320010010000770</v>
          </cell>
        </row>
        <row r="6123">
          <cell r="A6123">
            <v>33050010011832</v>
          </cell>
          <cell r="B6123" t="str">
            <v>139320010010003525</v>
          </cell>
        </row>
        <row r="6124">
          <cell r="A6124">
            <v>33050010011834</v>
          </cell>
          <cell r="B6124" t="str">
            <v>139320010010006683</v>
          </cell>
        </row>
        <row r="6125">
          <cell r="A6125">
            <v>33050010011835</v>
          </cell>
          <cell r="B6125" t="str">
            <v>139320010010001008</v>
          </cell>
        </row>
        <row r="6126">
          <cell r="A6126">
            <v>33050010011837</v>
          </cell>
          <cell r="B6126" t="str">
            <v>139320010010006399</v>
          </cell>
        </row>
        <row r="6127">
          <cell r="A6127">
            <v>33050010011838</v>
          </cell>
          <cell r="B6127" t="str">
            <v>139320010010021037</v>
          </cell>
        </row>
        <row r="6128">
          <cell r="A6128">
            <v>33050010011839</v>
          </cell>
          <cell r="B6128" t="str">
            <v>139320010010000969</v>
          </cell>
        </row>
        <row r="6129">
          <cell r="A6129">
            <v>33050010011840</v>
          </cell>
          <cell r="B6129" t="str">
            <v>139320010010011471</v>
          </cell>
        </row>
        <row r="6130">
          <cell r="A6130">
            <v>33050010011841</v>
          </cell>
          <cell r="B6130" t="str">
            <v>139320010010005168</v>
          </cell>
        </row>
        <row r="6131">
          <cell r="A6131">
            <v>33050010011843</v>
          </cell>
          <cell r="B6131" t="str">
            <v>139320010010004572</v>
          </cell>
        </row>
        <row r="6132">
          <cell r="A6132">
            <v>33050010011845</v>
          </cell>
          <cell r="B6132" t="str">
            <v>139320010010018359</v>
          </cell>
        </row>
        <row r="6133">
          <cell r="A6133">
            <v>33050010011846</v>
          </cell>
          <cell r="B6133" t="str">
            <v>139320010010016931</v>
          </cell>
        </row>
        <row r="6134">
          <cell r="A6134">
            <v>33050010011848</v>
          </cell>
          <cell r="B6134" t="str">
            <v>139320010010021230</v>
          </cell>
        </row>
        <row r="6135">
          <cell r="A6135">
            <v>33050010011850</v>
          </cell>
          <cell r="B6135" t="str">
            <v>139320010010014309</v>
          </cell>
        </row>
        <row r="6136">
          <cell r="A6136">
            <v>33050010011852</v>
          </cell>
          <cell r="B6136" t="str">
            <v>139320010010020325</v>
          </cell>
        </row>
        <row r="6137">
          <cell r="A6137">
            <v>33050010011853</v>
          </cell>
          <cell r="B6137" t="str">
            <v>139320010010007558</v>
          </cell>
        </row>
        <row r="6138">
          <cell r="A6138">
            <v>33050010011854</v>
          </cell>
          <cell r="B6138" t="str">
            <v>139320010010021910</v>
          </cell>
        </row>
        <row r="6139">
          <cell r="A6139">
            <v>33050010011855</v>
          </cell>
          <cell r="B6139" t="str">
            <v>139320010010011084</v>
          </cell>
        </row>
        <row r="6140">
          <cell r="A6140">
            <v>33050010011856</v>
          </cell>
          <cell r="B6140" t="str">
            <v>139320010010015163</v>
          </cell>
        </row>
        <row r="6141">
          <cell r="A6141">
            <v>33050010011859</v>
          </cell>
          <cell r="B6141" t="str">
            <v>139320010010006149</v>
          </cell>
        </row>
        <row r="6142">
          <cell r="A6142">
            <v>33050010011860</v>
          </cell>
          <cell r="B6142" t="str">
            <v>139320010010014729</v>
          </cell>
        </row>
        <row r="6143">
          <cell r="A6143">
            <v>33050010011861</v>
          </cell>
          <cell r="B6143" t="str">
            <v>139320010010019654</v>
          </cell>
        </row>
        <row r="6144">
          <cell r="A6144">
            <v>33050010011862</v>
          </cell>
          <cell r="B6144" t="str">
            <v>139320010010009406</v>
          </cell>
        </row>
        <row r="6145">
          <cell r="A6145">
            <v>33050010011863</v>
          </cell>
          <cell r="B6145" t="str">
            <v>139320010010014744</v>
          </cell>
        </row>
        <row r="6146">
          <cell r="A6146">
            <v>33050010011864</v>
          </cell>
          <cell r="B6146" t="str">
            <v>139320010010013987</v>
          </cell>
        </row>
        <row r="6147">
          <cell r="A6147">
            <v>33050010011865</v>
          </cell>
          <cell r="B6147" t="str">
            <v>139320010010007836</v>
          </cell>
        </row>
        <row r="6148">
          <cell r="A6148">
            <v>33050010011866</v>
          </cell>
          <cell r="B6148" t="str">
            <v>139320010010007126</v>
          </cell>
        </row>
        <row r="6149">
          <cell r="A6149">
            <v>33050010011867</v>
          </cell>
          <cell r="B6149" t="str">
            <v>139320010010008413</v>
          </cell>
        </row>
        <row r="6150">
          <cell r="A6150">
            <v>33050010011869</v>
          </cell>
          <cell r="B6150" t="str">
            <v>139320010010000498</v>
          </cell>
        </row>
        <row r="6151">
          <cell r="A6151">
            <v>33050010011870</v>
          </cell>
          <cell r="B6151" t="str">
            <v>139320010010015173</v>
          </cell>
        </row>
        <row r="6152">
          <cell r="A6152">
            <v>33050010011871</v>
          </cell>
          <cell r="B6152" t="str">
            <v>139320010010009632</v>
          </cell>
        </row>
        <row r="6153">
          <cell r="A6153">
            <v>33050010011874</v>
          </cell>
          <cell r="B6153" t="str">
            <v>139320010010015057</v>
          </cell>
        </row>
        <row r="6154">
          <cell r="A6154">
            <v>33050010011876</v>
          </cell>
          <cell r="B6154" t="str">
            <v>139320010010008146</v>
          </cell>
        </row>
        <row r="6155">
          <cell r="A6155">
            <v>33050010011877</v>
          </cell>
          <cell r="B6155" t="str">
            <v>139320010010008885</v>
          </cell>
        </row>
        <row r="6156">
          <cell r="A6156">
            <v>33050010011880</v>
          </cell>
          <cell r="B6156" t="str">
            <v>139320010010003193</v>
          </cell>
        </row>
        <row r="6157">
          <cell r="A6157">
            <v>33050010011881</v>
          </cell>
          <cell r="B6157" t="str">
            <v>139320010010014571</v>
          </cell>
        </row>
        <row r="6158">
          <cell r="A6158">
            <v>33050010011882</v>
          </cell>
          <cell r="B6158" t="str">
            <v>139320010010008961</v>
          </cell>
        </row>
        <row r="6159">
          <cell r="A6159">
            <v>33050010011883</v>
          </cell>
          <cell r="B6159" t="str">
            <v>139320010010015948</v>
          </cell>
        </row>
        <row r="6160">
          <cell r="A6160">
            <v>33050010011884</v>
          </cell>
          <cell r="B6160" t="str">
            <v>139320010010002479</v>
          </cell>
        </row>
        <row r="6161">
          <cell r="A6161">
            <v>33050010011886</v>
          </cell>
          <cell r="B6161" t="str">
            <v>139320010010016918</v>
          </cell>
        </row>
        <row r="6162">
          <cell r="A6162">
            <v>33050010011887</v>
          </cell>
          <cell r="B6162" t="str">
            <v>139320010010011250</v>
          </cell>
        </row>
        <row r="6163">
          <cell r="A6163">
            <v>33050010011888</v>
          </cell>
          <cell r="B6163" t="str">
            <v>139320010010008249</v>
          </cell>
        </row>
        <row r="6164">
          <cell r="A6164">
            <v>33050010011889</v>
          </cell>
          <cell r="B6164" t="str">
            <v>139320010010007445</v>
          </cell>
        </row>
        <row r="6165">
          <cell r="A6165">
            <v>33050010011890</v>
          </cell>
          <cell r="B6165" t="str">
            <v>139320010010011598</v>
          </cell>
        </row>
        <row r="6166">
          <cell r="A6166">
            <v>33050010011891</v>
          </cell>
          <cell r="B6166" t="str">
            <v>139320010010019223</v>
          </cell>
        </row>
        <row r="6167">
          <cell r="A6167">
            <v>33050010011892</v>
          </cell>
          <cell r="B6167" t="str">
            <v>139320010010005390</v>
          </cell>
        </row>
        <row r="6168">
          <cell r="A6168">
            <v>33050010011893</v>
          </cell>
          <cell r="B6168" t="str">
            <v>139320010010014235</v>
          </cell>
        </row>
        <row r="6169">
          <cell r="A6169">
            <v>33050010011894</v>
          </cell>
          <cell r="B6169" t="str">
            <v>139320010010019109</v>
          </cell>
        </row>
        <row r="6170">
          <cell r="A6170">
            <v>33050010011895</v>
          </cell>
          <cell r="B6170" t="str">
            <v>139320010010003950</v>
          </cell>
        </row>
        <row r="6171">
          <cell r="A6171">
            <v>33050010011896</v>
          </cell>
          <cell r="B6171" t="str">
            <v>139320010010007381</v>
          </cell>
        </row>
        <row r="6172">
          <cell r="A6172">
            <v>33050010011897</v>
          </cell>
          <cell r="B6172" t="str">
            <v>139320010010014202</v>
          </cell>
        </row>
        <row r="6173">
          <cell r="A6173">
            <v>33050010011898</v>
          </cell>
          <cell r="B6173" t="str">
            <v>139320010010013423</v>
          </cell>
        </row>
        <row r="6174">
          <cell r="A6174">
            <v>33050010011900</v>
          </cell>
          <cell r="B6174" t="str">
            <v>139320010010006234</v>
          </cell>
        </row>
        <row r="6175">
          <cell r="A6175">
            <v>33050010011901</v>
          </cell>
          <cell r="B6175" t="str">
            <v>139320010010011400</v>
          </cell>
        </row>
        <row r="6176">
          <cell r="A6176">
            <v>33050010011902</v>
          </cell>
          <cell r="B6176" t="str">
            <v>139320010010016728</v>
          </cell>
        </row>
        <row r="6177">
          <cell r="A6177">
            <v>33050010011904</v>
          </cell>
          <cell r="B6177" t="str">
            <v>139320010010000449</v>
          </cell>
        </row>
        <row r="6178">
          <cell r="A6178">
            <v>33050010011907</v>
          </cell>
          <cell r="B6178" t="str">
            <v>139320010010008519</v>
          </cell>
        </row>
        <row r="6179">
          <cell r="A6179">
            <v>33050010011909</v>
          </cell>
          <cell r="B6179" t="str">
            <v>139320010010012446</v>
          </cell>
        </row>
        <row r="6180">
          <cell r="A6180">
            <v>33050010011910</v>
          </cell>
          <cell r="B6180" t="str">
            <v>139320010010002171</v>
          </cell>
        </row>
        <row r="6181">
          <cell r="A6181">
            <v>33050010011911</v>
          </cell>
          <cell r="B6181" t="str">
            <v>139320010010013665</v>
          </cell>
        </row>
        <row r="6182">
          <cell r="A6182">
            <v>33050010011912</v>
          </cell>
          <cell r="B6182" t="str">
            <v>139320010010017634</v>
          </cell>
        </row>
        <row r="6183">
          <cell r="A6183">
            <v>33050010011913</v>
          </cell>
          <cell r="B6183" t="str">
            <v>139320010010003332</v>
          </cell>
        </row>
        <row r="6184">
          <cell r="A6184">
            <v>33050010011915</v>
          </cell>
          <cell r="B6184" t="str">
            <v>139320010010012830</v>
          </cell>
        </row>
        <row r="6185">
          <cell r="A6185">
            <v>33050010011916</v>
          </cell>
          <cell r="B6185" t="str">
            <v>139320010010011447</v>
          </cell>
        </row>
        <row r="6186">
          <cell r="A6186">
            <v>33050010011917</v>
          </cell>
          <cell r="B6186" t="str">
            <v>139320010010014272</v>
          </cell>
        </row>
        <row r="6187">
          <cell r="A6187">
            <v>33050010011919</v>
          </cell>
          <cell r="B6187" t="str">
            <v>139320010010018419</v>
          </cell>
        </row>
        <row r="6188">
          <cell r="A6188">
            <v>33050010011920</v>
          </cell>
          <cell r="B6188" t="str">
            <v>139320010010019945</v>
          </cell>
        </row>
        <row r="6189">
          <cell r="A6189">
            <v>33050010011923</v>
          </cell>
          <cell r="B6189" t="str">
            <v>139320010010015855</v>
          </cell>
        </row>
        <row r="6190">
          <cell r="A6190">
            <v>33050010011924</v>
          </cell>
          <cell r="B6190" t="str">
            <v>139320010010006648</v>
          </cell>
        </row>
        <row r="6191">
          <cell r="A6191">
            <v>33050010011925</v>
          </cell>
          <cell r="B6191" t="str">
            <v>139320010010012817</v>
          </cell>
        </row>
        <row r="6192">
          <cell r="A6192">
            <v>33050010011926</v>
          </cell>
          <cell r="B6192" t="str">
            <v>139320010010002733</v>
          </cell>
        </row>
        <row r="6193">
          <cell r="A6193">
            <v>33050010011927</v>
          </cell>
          <cell r="B6193" t="str">
            <v>139320010010018509</v>
          </cell>
        </row>
        <row r="6194">
          <cell r="A6194">
            <v>33050010011929</v>
          </cell>
          <cell r="B6194" t="str">
            <v>139320010010019285</v>
          </cell>
        </row>
        <row r="6195">
          <cell r="A6195">
            <v>33050010011931</v>
          </cell>
          <cell r="B6195" t="str">
            <v>139320010010003645</v>
          </cell>
        </row>
        <row r="6196">
          <cell r="A6196">
            <v>33050010011932</v>
          </cell>
          <cell r="B6196" t="str">
            <v>139320010010019312</v>
          </cell>
        </row>
        <row r="6197">
          <cell r="A6197">
            <v>33050010011933</v>
          </cell>
          <cell r="B6197" t="str">
            <v>139320010010004530</v>
          </cell>
        </row>
        <row r="6198">
          <cell r="A6198">
            <v>33050010011934</v>
          </cell>
          <cell r="B6198" t="str">
            <v>139320010010003984</v>
          </cell>
        </row>
        <row r="6199">
          <cell r="A6199">
            <v>33050010011935</v>
          </cell>
          <cell r="B6199" t="str">
            <v>139320010010002211</v>
          </cell>
        </row>
        <row r="6200">
          <cell r="A6200">
            <v>33050010011936</v>
          </cell>
          <cell r="B6200" t="str">
            <v>139320010010004013</v>
          </cell>
        </row>
        <row r="6201">
          <cell r="A6201">
            <v>33050010011937</v>
          </cell>
          <cell r="B6201" t="str">
            <v>139320010010016912</v>
          </cell>
        </row>
        <row r="6202">
          <cell r="A6202">
            <v>33050010011938</v>
          </cell>
          <cell r="B6202" t="str">
            <v>139320010010011094</v>
          </cell>
        </row>
        <row r="6203">
          <cell r="A6203">
            <v>33050010011939</v>
          </cell>
          <cell r="B6203" t="str">
            <v>139320010010001180</v>
          </cell>
        </row>
        <row r="6204">
          <cell r="A6204">
            <v>33050010011940</v>
          </cell>
          <cell r="B6204" t="str">
            <v>139320010010007060</v>
          </cell>
        </row>
        <row r="6205">
          <cell r="A6205">
            <v>33050010011941</v>
          </cell>
          <cell r="B6205" t="str">
            <v>139320010010010548</v>
          </cell>
        </row>
        <row r="6206">
          <cell r="A6206">
            <v>33050010011943</v>
          </cell>
          <cell r="B6206" t="str">
            <v>139320010010009618</v>
          </cell>
        </row>
        <row r="6207">
          <cell r="A6207">
            <v>33050010011944</v>
          </cell>
          <cell r="B6207" t="str">
            <v>139320010010004125</v>
          </cell>
        </row>
        <row r="6208">
          <cell r="A6208">
            <v>33050010011945</v>
          </cell>
          <cell r="B6208" t="str">
            <v>139320010010006224</v>
          </cell>
        </row>
        <row r="6209">
          <cell r="A6209">
            <v>33050010011946</v>
          </cell>
          <cell r="B6209" t="str">
            <v>139320010010012315</v>
          </cell>
        </row>
        <row r="6210">
          <cell r="A6210">
            <v>33050010011947</v>
          </cell>
          <cell r="B6210" t="str">
            <v>139320010010021878</v>
          </cell>
        </row>
        <row r="6211">
          <cell r="A6211">
            <v>33050010011949</v>
          </cell>
          <cell r="B6211" t="str">
            <v>139320010010016516</v>
          </cell>
        </row>
        <row r="6212">
          <cell r="A6212">
            <v>33050010011950</v>
          </cell>
          <cell r="B6212" t="str">
            <v>139320010010008938</v>
          </cell>
        </row>
        <row r="6213">
          <cell r="A6213">
            <v>33050010011951</v>
          </cell>
          <cell r="B6213" t="str">
            <v>139320010010005509</v>
          </cell>
        </row>
        <row r="6214">
          <cell r="A6214">
            <v>33050010011952</v>
          </cell>
          <cell r="B6214" t="str">
            <v>139320010010010697</v>
          </cell>
        </row>
        <row r="6215">
          <cell r="A6215">
            <v>33050010011953</v>
          </cell>
          <cell r="B6215" t="str">
            <v>139320010010014346</v>
          </cell>
        </row>
        <row r="6216">
          <cell r="A6216">
            <v>33050010011954</v>
          </cell>
          <cell r="B6216" t="str">
            <v>139320010010005993</v>
          </cell>
        </row>
        <row r="6217">
          <cell r="A6217">
            <v>33050010011955</v>
          </cell>
          <cell r="B6217" t="str">
            <v>139320010010006206</v>
          </cell>
        </row>
        <row r="6218">
          <cell r="A6218">
            <v>33050010011956</v>
          </cell>
          <cell r="B6218" t="str">
            <v>139320010010020378</v>
          </cell>
        </row>
        <row r="6219">
          <cell r="A6219">
            <v>33050010011957</v>
          </cell>
          <cell r="B6219" t="str">
            <v>139320010010009728</v>
          </cell>
        </row>
        <row r="6220">
          <cell r="A6220">
            <v>33050010011958</v>
          </cell>
          <cell r="B6220" t="str">
            <v>139320010010006487</v>
          </cell>
        </row>
        <row r="6221">
          <cell r="A6221">
            <v>33050010011959</v>
          </cell>
          <cell r="B6221" t="str">
            <v>139320010010011648</v>
          </cell>
        </row>
        <row r="6222">
          <cell r="A6222">
            <v>33050010011960</v>
          </cell>
          <cell r="B6222" t="str">
            <v>139320010010009534</v>
          </cell>
        </row>
        <row r="6223">
          <cell r="A6223">
            <v>33050010011962</v>
          </cell>
          <cell r="B6223" t="str">
            <v>139320010010005013</v>
          </cell>
        </row>
        <row r="6224">
          <cell r="A6224">
            <v>33050010011963</v>
          </cell>
          <cell r="B6224" t="str">
            <v>139320010010020984</v>
          </cell>
        </row>
        <row r="6225">
          <cell r="A6225">
            <v>33050010011964</v>
          </cell>
          <cell r="B6225" t="str">
            <v>139320010010008478</v>
          </cell>
        </row>
        <row r="6226">
          <cell r="A6226">
            <v>33050010011965</v>
          </cell>
          <cell r="B6226" t="str">
            <v>139320010010001796</v>
          </cell>
        </row>
        <row r="6227">
          <cell r="A6227">
            <v>33050010011967</v>
          </cell>
          <cell r="B6227" t="str">
            <v>139320010010008460</v>
          </cell>
        </row>
        <row r="6228">
          <cell r="A6228">
            <v>33050010011968</v>
          </cell>
          <cell r="B6228" t="str">
            <v>139320010010017558</v>
          </cell>
        </row>
        <row r="6229">
          <cell r="A6229">
            <v>33050010011970</v>
          </cell>
          <cell r="B6229" t="str">
            <v>139320010010016313</v>
          </cell>
        </row>
        <row r="6230">
          <cell r="A6230">
            <v>33050010011971</v>
          </cell>
          <cell r="B6230" t="str">
            <v>139320010010019226</v>
          </cell>
        </row>
        <row r="6231">
          <cell r="A6231">
            <v>33050010011972</v>
          </cell>
          <cell r="B6231" t="str">
            <v>139320010010011902</v>
          </cell>
        </row>
        <row r="6232">
          <cell r="A6232">
            <v>33050010011973</v>
          </cell>
          <cell r="B6232" t="str">
            <v>139320010010014164</v>
          </cell>
        </row>
        <row r="6233">
          <cell r="A6233">
            <v>33050010011974</v>
          </cell>
          <cell r="B6233" t="str">
            <v>139320010010018372</v>
          </cell>
        </row>
        <row r="6234">
          <cell r="A6234">
            <v>33050010011975</v>
          </cell>
          <cell r="B6234" t="str">
            <v>139320010010007463</v>
          </cell>
        </row>
        <row r="6235">
          <cell r="A6235">
            <v>33050010011976</v>
          </cell>
          <cell r="B6235" t="str">
            <v>139320010010019860</v>
          </cell>
        </row>
        <row r="6236">
          <cell r="A6236">
            <v>33050010011977</v>
          </cell>
          <cell r="B6236" t="str">
            <v>139320010010014405</v>
          </cell>
        </row>
        <row r="6237">
          <cell r="A6237">
            <v>33050010011978</v>
          </cell>
          <cell r="B6237" t="str">
            <v>139320010010014056</v>
          </cell>
        </row>
        <row r="6238">
          <cell r="A6238">
            <v>33050010011979</v>
          </cell>
          <cell r="B6238" t="str">
            <v>139320010010005689</v>
          </cell>
        </row>
        <row r="6239">
          <cell r="A6239">
            <v>33050010011980</v>
          </cell>
          <cell r="B6239" t="str">
            <v>139320010010007735</v>
          </cell>
        </row>
        <row r="6240">
          <cell r="A6240">
            <v>33050010011981</v>
          </cell>
          <cell r="B6240" t="str">
            <v>139320010010014464</v>
          </cell>
        </row>
        <row r="6241">
          <cell r="A6241">
            <v>33050010011982</v>
          </cell>
          <cell r="B6241" t="str">
            <v>139320010010003643</v>
          </cell>
        </row>
        <row r="6242">
          <cell r="A6242">
            <v>33050010011983</v>
          </cell>
          <cell r="B6242" t="str">
            <v>139320010010001439</v>
          </cell>
        </row>
        <row r="6243">
          <cell r="A6243">
            <v>33050010011985</v>
          </cell>
          <cell r="B6243" t="str">
            <v>139320010010020036</v>
          </cell>
        </row>
        <row r="6244">
          <cell r="A6244">
            <v>33050010011986</v>
          </cell>
          <cell r="B6244" t="str">
            <v>139320010010009328</v>
          </cell>
        </row>
        <row r="6245">
          <cell r="A6245">
            <v>33050010011987</v>
          </cell>
          <cell r="B6245" t="str">
            <v>139320010010022715</v>
          </cell>
        </row>
        <row r="6246">
          <cell r="A6246">
            <v>33050010011989</v>
          </cell>
          <cell r="B6246" t="str">
            <v>139320010010016768</v>
          </cell>
        </row>
        <row r="6247">
          <cell r="A6247">
            <v>33050010011990</v>
          </cell>
          <cell r="B6247" t="str">
            <v>139320010010013169</v>
          </cell>
        </row>
        <row r="6248">
          <cell r="A6248">
            <v>33050010011992</v>
          </cell>
          <cell r="B6248" t="str">
            <v>139320010010001961</v>
          </cell>
        </row>
        <row r="6249">
          <cell r="A6249">
            <v>33050010011993</v>
          </cell>
          <cell r="B6249" t="str">
            <v>139320010010018427</v>
          </cell>
        </row>
        <row r="6250">
          <cell r="A6250">
            <v>33050010011994</v>
          </cell>
          <cell r="B6250" t="str">
            <v>139320010010002191</v>
          </cell>
        </row>
        <row r="6251">
          <cell r="A6251">
            <v>33050010011995</v>
          </cell>
          <cell r="B6251" t="str">
            <v>139320010010013943</v>
          </cell>
        </row>
        <row r="6252">
          <cell r="A6252">
            <v>33050010011996</v>
          </cell>
          <cell r="B6252" t="str">
            <v>139320010010006229</v>
          </cell>
        </row>
        <row r="6253">
          <cell r="A6253">
            <v>33050010011997</v>
          </cell>
          <cell r="B6253" t="str">
            <v>139320010010007511</v>
          </cell>
        </row>
        <row r="6254">
          <cell r="A6254">
            <v>33050010011998</v>
          </cell>
          <cell r="B6254" t="str">
            <v>139320010010002147</v>
          </cell>
        </row>
        <row r="6255">
          <cell r="A6255">
            <v>33050010012000</v>
          </cell>
          <cell r="B6255" t="str">
            <v>139320010010015395</v>
          </cell>
        </row>
        <row r="6256">
          <cell r="A6256">
            <v>33050010012001</v>
          </cell>
          <cell r="B6256" t="str">
            <v>139320010010002194</v>
          </cell>
        </row>
        <row r="6257">
          <cell r="A6257">
            <v>33050010012002</v>
          </cell>
          <cell r="B6257" t="str">
            <v>139320010010020282</v>
          </cell>
        </row>
        <row r="6258">
          <cell r="A6258">
            <v>33050010012003</v>
          </cell>
          <cell r="B6258" t="str">
            <v>139320010010007275</v>
          </cell>
        </row>
        <row r="6259">
          <cell r="A6259">
            <v>33050010012004</v>
          </cell>
          <cell r="B6259" t="str">
            <v>139320010010014119</v>
          </cell>
        </row>
        <row r="6260">
          <cell r="A6260">
            <v>33050010012005</v>
          </cell>
          <cell r="B6260" t="str">
            <v>139320010010020938</v>
          </cell>
        </row>
        <row r="6261">
          <cell r="A6261">
            <v>33050010012006</v>
          </cell>
          <cell r="B6261" t="str">
            <v>139320010010007856</v>
          </cell>
        </row>
        <row r="6262">
          <cell r="A6262">
            <v>33050010012007</v>
          </cell>
          <cell r="B6262" t="str">
            <v>139320010010004071</v>
          </cell>
        </row>
        <row r="6263">
          <cell r="A6263">
            <v>33050010012012</v>
          </cell>
          <cell r="B6263" t="str">
            <v>139320010010006394</v>
          </cell>
        </row>
        <row r="6264">
          <cell r="A6264">
            <v>33050010012013</v>
          </cell>
          <cell r="B6264" t="str">
            <v>139320010010012034</v>
          </cell>
        </row>
        <row r="6265">
          <cell r="A6265">
            <v>33050010012014</v>
          </cell>
          <cell r="B6265" t="str">
            <v>139320010010002613</v>
          </cell>
        </row>
        <row r="6266">
          <cell r="A6266">
            <v>33050010012016</v>
          </cell>
          <cell r="B6266" t="str">
            <v>139320010010001509</v>
          </cell>
        </row>
        <row r="6267">
          <cell r="A6267">
            <v>33050010012018</v>
          </cell>
          <cell r="B6267" t="str">
            <v>139320010010011604</v>
          </cell>
        </row>
        <row r="6268">
          <cell r="A6268">
            <v>33050010012020</v>
          </cell>
          <cell r="B6268" t="str">
            <v>139320010010007303</v>
          </cell>
        </row>
        <row r="6269">
          <cell r="A6269">
            <v>33050010012021</v>
          </cell>
          <cell r="B6269" t="str">
            <v>139320010010004446</v>
          </cell>
        </row>
        <row r="6270">
          <cell r="A6270">
            <v>33050010012023</v>
          </cell>
          <cell r="B6270" t="str">
            <v>139320010010016048</v>
          </cell>
        </row>
        <row r="6271">
          <cell r="A6271">
            <v>33050010012024</v>
          </cell>
          <cell r="B6271" t="str">
            <v>139320010010015253</v>
          </cell>
        </row>
        <row r="6272">
          <cell r="A6272">
            <v>33050010012025</v>
          </cell>
          <cell r="B6272" t="str">
            <v>139320010010018681</v>
          </cell>
        </row>
        <row r="6273">
          <cell r="A6273">
            <v>33050010012026</v>
          </cell>
          <cell r="B6273" t="str">
            <v>139320010010005462</v>
          </cell>
        </row>
        <row r="6274">
          <cell r="A6274">
            <v>33050010012027</v>
          </cell>
          <cell r="B6274" t="str">
            <v>139320010010011590</v>
          </cell>
        </row>
        <row r="6275">
          <cell r="A6275">
            <v>33050010012029</v>
          </cell>
          <cell r="B6275" t="str">
            <v>139320010010018570</v>
          </cell>
        </row>
        <row r="6276">
          <cell r="A6276">
            <v>33050010012030</v>
          </cell>
          <cell r="B6276" t="str">
            <v>139320010010002760</v>
          </cell>
        </row>
        <row r="6277">
          <cell r="A6277">
            <v>33050010012031</v>
          </cell>
          <cell r="B6277" t="str">
            <v>139320010010021917</v>
          </cell>
        </row>
        <row r="6278">
          <cell r="A6278">
            <v>33050010012032</v>
          </cell>
          <cell r="B6278" t="str">
            <v>139320010010015056</v>
          </cell>
        </row>
        <row r="6279">
          <cell r="A6279">
            <v>33050010012034</v>
          </cell>
          <cell r="B6279" t="str">
            <v>139320010010010830</v>
          </cell>
        </row>
        <row r="6280">
          <cell r="A6280">
            <v>33050010012037</v>
          </cell>
          <cell r="B6280" t="str">
            <v>139320010010010920</v>
          </cell>
        </row>
        <row r="6281">
          <cell r="A6281">
            <v>33050010012038</v>
          </cell>
          <cell r="B6281" t="str">
            <v>139320010010021241</v>
          </cell>
        </row>
        <row r="6282">
          <cell r="A6282">
            <v>33050010012039</v>
          </cell>
          <cell r="B6282" t="str">
            <v>139320010010012316</v>
          </cell>
        </row>
        <row r="6283">
          <cell r="A6283">
            <v>33050010012040</v>
          </cell>
          <cell r="B6283" t="str">
            <v>139320010010006286</v>
          </cell>
        </row>
        <row r="6284">
          <cell r="A6284">
            <v>33050010012041</v>
          </cell>
          <cell r="B6284" t="str">
            <v>139320010010011910</v>
          </cell>
        </row>
        <row r="6285">
          <cell r="A6285">
            <v>33050010012042</v>
          </cell>
          <cell r="B6285" t="str">
            <v>139320010010019877</v>
          </cell>
        </row>
        <row r="6286">
          <cell r="A6286">
            <v>33050010012043</v>
          </cell>
          <cell r="B6286" t="str">
            <v>139320010010006370</v>
          </cell>
        </row>
        <row r="6287">
          <cell r="A6287">
            <v>33050010012044</v>
          </cell>
          <cell r="B6287" t="str">
            <v>139320010010020299</v>
          </cell>
        </row>
        <row r="6288">
          <cell r="A6288">
            <v>33050010012047</v>
          </cell>
          <cell r="B6288" t="str">
            <v>139320010010002851</v>
          </cell>
        </row>
        <row r="6289">
          <cell r="A6289">
            <v>33050010012049</v>
          </cell>
          <cell r="B6289" t="str">
            <v>139320010010014194</v>
          </cell>
        </row>
        <row r="6290">
          <cell r="A6290">
            <v>33050010012050</v>
          </cell>
          <cell r="B6290" t="str">
            <v>139320010010002925</v>
          </cell>
        </row>
        <row r="6291">
          <cell r="A6291">
            <v>33050010012051</v>
          </cell>
          <cell r="B6291" t="str">
            <v>139320010010020029</v>
          </cell>
        </row>
        <row r="6292">
          <cell r="A6292">
            <v>33050010012052</v>
          </cell>
          <cell r="B6292" t="str">
            <v>139320010010020190</v>
          </cell>
        </row>
        <row r="6293">
          <cell r="A6293">
            <v>33050010012053</v>
          </cell>
          <cell r="B6293" t="str">
            <v>139320010010012766</v>
          </cell>
        </row>
        <row r="6294">
          <cell r="A6294">
            <v>33050010012054</v>
          </cell>
          <cell r="B6294" t="str">
            <v>139320010010016119</v>
          </cell>
        </row>
        <row r="6295">
          <cell r="A6295">
            <v>33050010012055</v>
          </cell>
          <cell r="B6295" t="str">
            <v>139320010010011607</v>
          </cell>
        </row>
        <row r="6296">
          <cell r="A6296">
            <v>33050010012056</v>
          </cell>
          <cell r="B6296" t="str">
            <v>139320010010000452</v>
          </cell>
        </row>
        <row r="6297">
          <cell r="A6297">
            <v>33050010012057</v>
          </cell>
          <cell r="B6297" t="str">
            <v>139320010010014314</v>
          </cell>
        </row>
        <row r="6298">
          <cell r="A6298">
            <v>33050010012058</v>
          </cell>
          <cell r="B6298" t="str">
            <v>139320010010002258</v>
          </cell>
        </row>
        <row r="6299">
          <cell r="A6299">
            <v>33050010012059</v>
          </cell>
          <cell r="B6299" t="str">
            <v>139320010010021143</v>
          </cell>
        </row>
        <row r="6300">
          <cell r="A6300">
            <v>33050010012060</v>
          </cell>
          <cell r="B6300" t="str">
            <v>139320010010009732</v>
          </cell>
        </row>
        <row r="6301">
          <cell r="A6301">
            <v>33050010012062</v>
          </cell>
          <cell r="B6301" t="str">
            <v>139320010010002568</v>
          </cell>
        </row>
        <row r="6302">
          <cell r="A6302">
            <v>33050010012063</v>
          </cell>
          <cell r="B6302" t="str">
            <v>139320010010016696</v>
          </cell>
        </row>
        <row r="6303">
          <cell r="A6303">
            <v>33050010012064</v>
          </cell>
          <cell r="B6303" t="str">
            <v>139320010010013608</v>
          </cell>
        </row>
        <row r="6304">
          <cell r="A6304">
            <v>33050010012065</v>
          </cell>
          <cell r="B6304" t="str">
            <v>139320010010002451</v>
          </cell>
        </row>
        <row r="6305">
          <cell r="A6305">
            <v>33050010012067</v>
          </cell>
          <cell r="B6305" t="str">
            <v>139320010010021587</v>
          </cell>
        </row>
        <row r="6306">
          <cell r="A6306">
            <v>33050010012068</v>
          </cell>
          <cell r="B6306" t="str">
            <v>139320010010017687</v>
          </cell>
        </row>
        <row r="6307">
          <cell r="A6307">
            <v>33050010012070</v>
          </cell>
          <cell r="B6307" t="str">
            <v>139320010010017148</v>
          </cell>
        </row>
        <row r="6308">
          <cell r="A6308">
            <v>33050010012071</v>
          </cell>
          <cell r="B6308" t="str">
            <v>139320010010017869</v>
          </cell>
        </row>
        <row r="6309">
          <cell r="A6309">
            <v>33050010012072</v>
          </cell>
          <cell r="B6309" t="str">
            <v>139320010010005060</v>
          </cell>
        </row>
        <row r="6310">
          <cell r="A6310">
            <v>33050010012073</v>
          </cell>
          <cell r="B6310" t="str">
            <v>139320010010014892</v>
          </cell>
        </row>
        <row r="6311">
          <cell r="A6311">
            <v>33050010012074</v>
          </cell>
          <cell r="B6311" t="str">
            <v>139320010010021625</v>
          </cell>
        </row>
        <row r="6312">
          <cell r="A6312">
            <v>33050010012075</v>
          </cell>
          <cell r="B6312" t="str">
            <v>139320010010000014</v>
          </cell>
        </row>
        <row r="6313">
          <cell r="A6313">
            <v>33050010012076</v>
          </cell>
          <cell r="B6313" t="str">
            <v>139320010010006930</v>
          </cell>
        </row>
        <row r="6314">
          <cell r="A6314">
            <v>33050010012077</v>
          </cell>
          <cell r="B6314" t="str">
            <v>139320010010011942</v>
          </cell>
        </row>
        <row r="6315">
          <cell r="A6315">
            <v>33050010012078</v>
          </cell>
          <cell r="B6315" t="str">
            <v>139320010010002667</v>
          </cell>
        </row>
        <row r="6316">
          <cell r="A6316">
            <v>33050010012079</v>
          </cell>
          <cell r="B6316" t="str">
            <v>139320010010009995</v>
          </cell>
        </row>
        <row r="6317">
          <cell r="A6317">
            <v>33050010012080</v>
          </cell>
          <cell r="B6317" t="str">
            <v>139320010010020008</v>
          </cell>
        </row>
        <row r="6318">
          <cell r="A6318">
            <v>33050010012081</v>
          </cell>
          <cell r="B6318" t="str">
            <v>139320010010008775</v>
          </cell>
        </row>
        <row r="6319">
          <cell r="A6319">
            <v>33050010012082</v>
          </cell>
          <cell r="B6319" t="str">
            <v>139320010010011197</v>
          </cell>
        </row>
        <row r="6320">
          <cell r="A6320">
            <v>33050010012084</v>
          </cell>
          <cell r="B6320" t="str">
            <v>139320010010013920</v>
          </cell>
        </row>
        <row r="6321">
          <cell r="A6321">
            <v>33050010012085</v>
          </cell>
          <cell r="B6321" t="str">
            <v>139320010010002128</v>
          </cell>
        </row>
        <row r="6322">
          <cell r="A6322">
            <v>33050010012087</v>
          </cell>
          <cell r="B6322" t="str">
            <v>139320010010007402</v>
          </cell>
        </row>
        <row r="6323">
          <cell r="A6323">
            <v>33050010012088</v>
          </cell>
          <cell r="B6323" t="str">
            <v>139320010010000302</v>
          </cell>
        </row>
        <row r="6324">
          <cell r="A6324">
            <v>33050010012089</v>
          </cell>
          <cell r="B6324" t="str">
            <v>139320010010009703</v>
          </cell>
        </row>
        <row r="6325">
          <cell r="A6325">
            <v>33050010012090</v>
          </cell>
          <cell r="B6325" t="str">
            <v>139320010010014349</v>
          </cell>
        </row>
        <row r="6326">
          <cell r="A6326">
            <v>33050010012091</v>
          </cell>
          <cell r="B6326" t="str">
            <v>139320010010002954</v>
          </cell>
        </row>
        <row r="6327">
          <cell r="A6327">
            <v>33050010012092</v>
          </cell>
          <cell r="B6327" t="str">
            <v>139320010010002317</v>
          </cell>
        </row>
        <row r="6328">
          <cell r="A6328">
            <v>33050010012094</v>
          </cell>
          <cell r="B6328" t="str">
            <v>139320010010008726</v>
          </cell>
        </row>
        <row r="6329">
          <cell r="A6329">
            <v>33050010012095</v>
          </cell>
          <cell r="B6329" t="str">
            <v>139320010010011090</v>
          </cell>
        </row>
        <row r="6330">
          <cell r="A6330">
            <v>33050010012096</v>
          </cell>
          <cell r="B6330" t="str">
            <v>139320010010008135</v>
          </cell>
        </row>
        <row r="6331">
          <cell r="A6331">
            <v>33050010012097</v>
          </cell>
          <cell r="B6331" t="str">
            <v>139320010010019953</v>
          </cell>
        </row>
        <row r="6332">
          <cell r="A6332">
            <v>33050010012098</v>
          </cell>
          <cell r="B6332" t="str">
            <v>139320010010014456</v>
          </cell>
        </row>
        <row r="6333">
          <cell r="A6333">
            <v>33050010012104</v>
          </cell>
          <cell r="B6333" t="str">
            <v>139320010010019171</v>
          </cell>
        </row>
        <row r="6334">
          <cell r="A6334">
            <v>33050010012105</v>
          </cell>
          <cell r="B6334" t="str">
            <v>139320010010019484</v>
          </cell>
        </row>
        <row r="6335">
          <cell r="A6335">
            <v>33050010012106</v>
          </cell>
          <cell r="B6335" t="str">
            <v>139320010010021514</v>
          </cell>
        </row>
        <row r="6336">
          <cell r="A6336">
            <v>33050010012108</v>
          </cell>
          <cell r="B6336" t="str">
            <v>139320010010020795</v>
          </cell>
        </row>
        <row r="6337">
          <cell r="A6337">
            <v>33050010012109</v>
          </cell>
          <cell r="B6337" t="str">
            <v>139320010010018278</v>
          </cell>
        </row>
        <row r="6338">
          <cell r="A6338">
            <v>33050010012110</v>
          </cell>
          <cell r="B6338" t="str">
            <v>139320010010011546</v>
          </cell>
        </row>
        <row r="6339">
          <cell r="A6339">
            <v>33050010012111</v>
          </cell>
          <cell r="B6339" t="str">
            <v>139320010010010984</v>
          </cell>
        </row>
        <row r="6340">
          <cell r="A6340">
            <v>33050010012112</v>
          </cell>
          <cell r="B6340" t="str">
            <v>139320010010013921</v>
          </cell>
        </row>
        <row r="6341">
          <cell r="A6341">
            <v>33050010012114</v>
          </cell>
          <cell r="B6341" t="str">
            <v>139320010010012385</v>
          </cell>
        </row>
        <row r="6342">
          <cell r="A6342">
            <v>33050010012115</v>
          </cell>
          <cell r="B6342" t="str">
            <v>139320010010020661</v>
          </cell>
        </row>
        <row r="6343">
          <cell r="A6343">
            <v>33050010012116</v>
          </cell>
          <cell r="B6343" t="str">
            <v>139320010010019921</v>
          </cell>
        </row>
        <row r="6344">
          <cell r="A6344">
            <v>33050010012117</v>
          </cell>
          <cell r="B6344" t="str">
            <v>139320010010020057</v>
          </cell>
        </row>
        <row r="6345">
          <cell r="A6345">
            <v>33050010012118</v>
          </cell>
          <cell r="B6345" t="str">
            <v>139320010010022308</v>
          </cell>
        </row>
        <row r="6346">
          <cell r="A6346">
            <v>33050010012119</v>
          </cell>
          <cell r="B6346" t="str">
            <v>139320010010000514</v>
          </cell>
        </row>
        <row r="6347">
          <cell r="A6347">
            <v>33050010012120</v>
          </cell>
          <cell r="B6347" t="str">
            <v>139320010010016489</v>
          </cell>
        </row>
        <row r="6348">
          <cell r="A6348">
            <v>33050010012121</v>
          </cell>
          <cell r="B6348" t="str">
            <v>139320010010022350</v>
          </cell>
        </row>
        <row r="6349">
          <cell r="A6349">
            <v>33050010012122</v>
          </cell>
          <cell r="B6349" t="str">
            <v>139320010010016059</v>
          </cell>
        </row>
        <row r="6350">
          <cell r="A6350">
            <v>33050010012123</v>
          </cell>
          <cell r="B6350" t="str">
            <v>139320010010021509</v>
          </cell>
        </row>
        <row r="6351">
          <cell r="A6351">
            <v>33050010012124</v>
          </cell>
          <cell r="B6351" t="str">
            <v>139320010010000792</v>
          </cell>
        </row>
        <row r="6352">
          <cell r="A6352">
            <v>33050010012125</v>
          </cell>
          <cell r="B6352" t="str">
            <v>139320010010005217</v>
          </cell>
        </row>
        <row r="6353">
          <cell r="A6353">
            <v>33050010012126</v>
          </cell>
          <cell r="B6353" t="str">
            <v>139320010010017921</v>
          </cell>
        </row>
        <row r="6354">
          <cell r="A6354">
            <v>33050010012128</v>
          </cell>
          <cell r="B6354" t="str">
            <v>139320010010020574</v>
          </cell>
        </row>
        <row r="6355">
          <cell r="A6355">
            <v>33050010012129</v>
          </cell>
          <cell r="B6355" t="str">
            <v>139320010010003733</v>
          </cell>
        </row>
        <row r="6356">
          <cell r="A6356">
            <v>33050010012131</v>
          </cell>
          <cell r="B6356" t="str">
            <v>139320010010012368</v>
          </cell>
        </row>
        <row r="6357">
          <cell r="A6357">
            <v>33050010012134</v>
          </cell>
          <cell r="B6357" t="str">
            <v>139320010010000841</v>
          </cell>
        </row>
        <row r="6358">
          <cell r="A6358">
            <v>33050010012135</v>
          </cell>
          <cell r="B6358" t="str">
            <v>139320010010021275</v>
          </cell>
        </row>
        <row r="6359">
          <cell r="A6359">
            <v>33050010012136</v>
          </cell>
          <cell r="B6359" t="str">
            <v>139320010010020779</v>
          </cell>
        </row>
        <row r="6360">
          <cell r="A6360">
            <v>33050010012137</v>
          </cell>
          <cell r="B6360" t="str">
            <v>139320010010021748</v>
          </cell>
        </row>
        <row r="6361">
          <cell r="A6361">
            <v>33050010012138</v>
          </cell>
          <cell r="B6361" t="str">
            <v>139320010010015677</v>
          </cell>
        </row>
        <row r="6362">
          <cell r="A6362">
            <v>33050010012139</v>
          </cell>
          <cell r="B6362" t="str">
            <v>139320010010022030</v>
          </cell>
        </row>
        <row r="6363">
          <cell r="A6363">
            <v>33050010012140</v>
          </cell>
          <cell r="B6363" t="str">
            <v>139320010010004413</v>
          </cell>
        </row>
        <row r="6364">
          <cell r="A6364">
            <v>33050010012141</v>
          </cell>
          <cell r="B6364" t="str">
            <v>139320010010000145</v>
          </cell>
        </row>
        <row r="6365">
          <cell r="A6365">
            <v>33050010012142</v>
          </cell>
          <cell r="B6365" t="str">
            <v>139320010010002149</v>
          </cell>
        </row>
        <row r="6366">
          <cell r="A6366">
            <v>33050010012143</v>
          </cell>
          <cell r="B6366" t="str">
            <v>139320010010016480</v>
          </cell>
        </row>
        <row r="6367">
          <cell r="A6367">
            <v>33050010012144</v>
          </cell>
          <cell r="B6367" t="str">
            <v>139320010010018436</v>
          </cell>
        </row>
        <row r="6368">
          <cell r="A6368">
            <v>33050010012145</v>
          </cell>
          <cell r="B6368" t="str">
            <v>139320010010018555</v>
          </cell>
        </row>
        <row r="6369">
          <cell r="A6369">
            <v>33050010012146</v>
          </cell>
          <cell r="B6369" t="str">
            <v>139320010010004601</v>
          </cell>
        </row>
        <row r="6370">
          <cell r="A6370">
            <v>33050010012147</v>
          </cell>
          <cell r="B6370" t="str">
            <v>139320010010020799</v>
          </cell>
        </row>
        <row r="6371">
          <cell r="A6371">
            <v>33050010012148</v>
          </cell>
          <cell r="B6371" t="str">
            <v>139320010010022445</v>
          </cell>
        </row>
        <row r="6372">
          <cell r="A6372">
            <v>33050010012149</v>
          </cell>
          <cell r="B6372" t="str">
            <v>139320010010022103</v>
          </cell>
        </row>
        <row r="6373">
          <cell r="A6373">
            <v>33050010012150</v>
          </cell>
          <cell r="B6373" t="str">
            <v>139320010010001273</v>
          </cell>
        </row>
        <row r="6374">
          <cell r="A6374">
            <v>33050010012151</v>
          </cell>
          <cell r="B6374" t="str">
            <v>139320010010019685</v>
          </cell>
        </row>
        <row r="6375">
          <cell r="A6375">
            <v>33050010012154</v>
          </cell>
          <cell r="B6375" t="str">
            <v>139320010010021386</v>
          </cell>
        </row>
        <row r="6376">
          <cell r="A6376">
            <v>33050010012155</v>
          </cell>
          <cell r="B6376" t="str">
            <v>139320010010003876</v>
          </cell>
        </row>
        <row r="6377">
          <cell r="A6377">
            <v>33050010012156</v>
          </cell>
          <cell r="B6377" t="str">
            <v>139320010010008345</v>
          </cell>
        </row>
        <row r="6378">
          <cell r="A6378">
            <v>33050010012158</v>
          </cell>
          <cell r="B6378" t="str">
            <v>139320010010000545</v>
          </cell>
        </row>
        <row r="6379">
          <cell r="A6379">
            <v>33050010012159</v>
          </cell>
          <cell r="B6379" t="str">
            <v>139320010010018040</v>
          </cell>
        </row>
        <row r="6380">
          <cell r="A6380">
            <v>33050010012160</v>
          </cell>
          <cell r="B6380" t="str">
            <v>139320010010007571</v>
          </cell>
        </row>
        <row r="6381">
          <cell r="A6381">
            <v>33050010012161</v>
          </cell>
          <cell r="B6381" t="str">
            <v>139320010010014470</v>
          </cell>
        </row>
        <row r="6382">
          <cell r="A6382">
            <v>33050010012164</v>
          </cell>
          <cell r="B6382" t="str">
            <v>139320010010013766</v>
          </cell>
        </row>
        <row r="6383">
          <cell r="A6383">
            <v>33050010012165</v>
          </cell>
          <cell r="B6383" t="str">
            <v>139320010010001640</v>
          </cell>
        </row>
        <row r="6384">
          <cell r="A6384">
            <v>33050010012166</v>
          </cell>
          <cell r="B6384" t="str">
            <v>139320010010019688</v>
          </cell>
        </row>
        <row r="6385">
          <cell r="A6385">
            <v>33050010012167</v>
          </cell>
          <cell r="B6385" t="str">
            <v>139320010010000120</v>
          </cell>
        </row>
        <row r="6386">
          <cell r="A6386">
            <v>33050010012168</v>
          </cell>
          <cell r="B6386" t="str">
            <v>139320010010002844</v>
          </cell>
        </row>
        <row r="6387">
          <cell r="A6387">
            <v>33050010012169</v>
          </cell>
          <cell r="B6387" t="str">
            <v>139320010010010046</v>
          </cell>
        </row>
        <row r="6388">
          <cell r="A6388">
            <v>33050010012170</v>
          </cell>
          <cell r="B6388" t="str">
            <v>139320010010008064</v>
          </cell>
        </row>
        <row r="6389">
          <cell r="A6389">
            <v>33050010012171</v>
          </cell>
          <cell r="B6389" t="str">
            <v>139320010010002576</v>
          </cell>
        </row>
        <row r="6390">
          <cell r="A6390">
            <v>33050010012172</v>
          </cell>
          <cell r="B6390" t="str">
            <v>139320010010019341</v>
          </cell>
        </row>
        <row r="6391">
          <cell r="A6391">
            <v>33050010012173</v>
          </cell>
          <cell r="B6391" t="str">
            <v>139320010010016350</v>
          </cell>
        </row>
        <row r="6392">
          <cell r="A6392">
            <v>33050010012174</v>
          </cell>
          <cell r="B6392" t="str">
            <v>139320010010021364</v>
          </cell>
        </row>
        <row r="6393">
          <cell r="A6393">
            <v>33050010012175</v>
          </cell>
          <cell r="B6393" t="str">
            <v>139320010010002499</v>
          </cell>
        </row>
        <row r="6394">
          <cell r="A6394">
            <v>33050010012176</v>
          </cell>
          <cell r="B6394" t="str">
            <v>139320010010011109</v>
          </cell>
        </row>
        <row r="6395">
          <cell r="A6395">
            <v>33050010012177</v>
          </cell>
          <cell r="B6395" t="str">
            <v>139320010010016405</v>
          </cell>
        </row>
        <row r="6396">
          <cell r="A6396">
            <v>33050010012178</v>
          </cell>
          <cell r="B6396" t="str">
            <v>139320010010005343</v>
          </cell>
        </row>
        <row r="6397">
          <cell r="A6397">
            <v>33050010012180</v>
          </cell>
          <cell r="B6397" t="str">
            <v>139320010010000942</v>
          </cell>
        </row>
        <row r="6398">
          <cell r="A6398">
            <v>33050010012181</v>
          </cell>
          <cell r="B6398" t="str">
            <v>139320010010005479</v>
          </cell>
        </row>
        <row r="6399">
          <cell r="A6399">
            <v>33050010012183</v>
          </cell>
          <cell r="B6399" t="str">
            <v>139320010010014827</v>
          </cell>
        </row>
        <row r="6400">
          <cell r="A6400">
            <v>33050010012184</v>
          </cell>
          <cell r="B6400" t="str">
            <v>139320010010015819</v>
          </cell>
        </row>
        <row r="6401">
          <cell r="A6401">
            <v>33050010012185</v>
          </cell>
          <cell r="B6401" t="str">
            <v>139320010010013057</v>
          </cell>
        </row>
        <row r="6402">
          <cell r="A6402">
            <v>33050010012186</v>
          </cell>
          <cell r="B6402" t="str">
            <v>139320010010006697</v>
          </cell>
        </row>
        <row r="6403">
          <cell r="A6403">
            <v>33050010012187</v>
          </cell>
          <cell r="B6403" t="str">
            <v>139320010010008376</v>
          </cell>
        </row>
        <row r="6404">
          <cell r="A6404">
            <v>33050010012190</v>
          </cell>
          <cell r="B6404" t="str">
            <v>139320010010003020</v>
          </cell>
        </row>
        <row r="6405">
          <cell r="A6405">
            <v>33050010012191</v>
          </cell>
          <cell r="B6405" t="str">
            <v>139320010010014111</v>
          </cell>
        </row>
        <row r="6406">
          <cell r="A6406">
            <v>33050010012192</v>
          </cell>
          <cell r="B6406" t="str">
            <v>139320010010022420</v>
          </cell>
        </row>
        <row r="6407">
          <cell r="A6407">
            <v>33050010012194</v>
          </cell>
          <cell r="B6407" t="str">
            <v>139320010010016456</v>
          </cell>
        </row>
        <row r="6408">
          <cell r="A6408">
            <v>33050010012196</v>
          </cell>
          <cell r="B6408" t="str">
            <v>139320010010020208</v>
          </cell>
        </row>
        <row r="6409">
          <cell r="A6409">
            <v>33050010012197</v>
          </cell>
          <cell r="B6409" t="str">
            <v>139320010010002008</v>
          </cell>
        </row>
        <row r="6410">
          <cell r="A6410">
            <v>33050010012198</v>
          </cell>
          <cell r="B6410" t="str">
            <v>139320010010015286</v>
          </cell>
        </row>
        <row r="6411">
          <cell r="A6411">
            <v>33050010012200</v>
          </cell>
          <cell r="B6411" t="str">
            <v>139320010010001356</v>
          </cell>
        </row>
        <row r="6412">
          <cell r="A6412">
            <v>33050010012201</v>
          </cell>
          <cell r="B6412" t="str">
            <v>139320010010007626</v>
          </cell>
        </row>
        <row r="6413">
          <cell r="A6413">
            <v>33050010012202</v>
          </cell>
          <cell r="B6413" t="str">
            <v>139320010010013381</v>
          </cell>
        </row>
        <row r="6414">
          <cell r="A6414">
            <v>33050010012203</v>
          </cell>
          <cell r="B6414" t="str">
            <v>139320010010005980</v>
          </cell>
        </row>
        <row r="6415">
          <cell r="A6415">
            <v>33050010012205</v>
          </cell>
          <cell r="B6415" t="str">
            <v>139320010010011152</v>
          </cell>
        </row>
        <row r="6416">
          <cell r="A6416">
            <v>33050010012206</v>
          </cell>
          <cell r="B6416" t="str">
            <v>139320010010006049</v>
          </cell>
        </row>
        <row r="6417">
          <cell r="A6417">
            <v>33050010012208</v>
          </cell>
          <cell r="B6417" t="str">
            <v>139320010010012621</v>
          </cell>
        </row>
        <row r="6418">
          <cell r="A6418">
            <v>33050010012209</v>
          </cell>
          <cell r="B6418" t="str">
            <v>139320010010005617</v>
          </cell>
        </row>
        <row r="6419">
          <cell r="A6419">
            <v>33050010012210</v>
          </cell>
          <cell r="B6419" t="str">
            <v>139320010010008409</v>
          </cell>
        </row>
        <row r="6420">
          <cell r="A6420">
            <v>33050010012211</v>
          </cell>
          <cell r="B6420" t="str">
            <v>139320010010009908</v>
          </cell>
        </row>
        <row r="6421">
          <cell r="A6421">
            <v>33050010012212</v>
          </cell>
          <cell r="B6421" t="str">
            <v>139320010010014319</v>
          </cell>
        </row>
        <row r="6422">
          <cell r="A6422">
            <v>33050010012213</v>
          </cell>
          <cell r="B6422" t="str">
            <v>139320010010017116</v>
          </cell>
        </row>
        <row r="6423">
          <cell r="A6423">
            <v>33050010012214</v>
          </cell>
          <cell r="B6423" t="str">
            <v>139320010010018537</v>
          </cell>
        </row>
        <row r="6424">
          <cell r="A6424">
            <v>33050010012215</v>
          </cell>
          <cell r="B6424" t="str">
            <v>139320010010009949</v>
          </cell>
        </row>
        <row r="6425">
          <cell r="A6425">
            <v>33050010012217</v>
          </cell>
          <cell r="B6425" t="str">
            <v>139320010010015463</v>
          </cell>
        </row>
        <row r="6426">
          <cell r="A6426">
            <v>33050010012218</v>
          </cell>
          <cell r="B6426" t="str">
            <v>139320010010008829</v>
          </cell>
        </row>
        <row r="6427">
          <cell r="A6427">
            <v>33050010012219</v>
          </cell>
          <cell r="B6427" t="str">
            <v>139320010010005710</v>
          </cell>
        </row>
        <row r="6428">
          <cell r="A6428">
            <v>33050010012220</v>
          </cell>
          <cell r="B6428" t="str">
            <v>139320010010009866</v>
          </cell>
        </row>
        <row r="6429">
          <cell r="A6429">
            <v>33050010012221</v>
          </cell>
          <cell r="B6429" t="str">
            <v>139320010010005243</v>
          </cell>
        </row>
        <row r="6430">
          <cell r="A6430">
            <v>33050010012222</v>
          </cell>
          <cell r="B6430" t="str">
            <v>139320010010010624</v>
          </cell>
        </row>
        <row r="6431">
          <cell r="A6431">
            <v>33050010012223</v>
          </cell>
          <cell r="B6431" t="str">
            <v>139320010010019791</v>
          </cell>
        </row>
        <row r="6432">
          <cell r="A6432">
            <v>33050010012224</v>
          </cell>
          <cell r="B6432" t="str">
            <v>139320010010017242</v>
          </cell>
        </row>
        <row r="6433">
          <cell r="A6433">
            <v>33050010012225</v>
          </cell>
          <cell r="B6433" t="str">
            <v>139320010010007448</v>
          </cell>
        </row>
        <row r="6434">
          <cell r="A6434">
            <v>33050010012226</v>
          </cell>
          <cell r="B6434" t="str">
            <v>139320010010006238</v>
          </cell>
        </row>
        <row r="6435">
          <cell r="A6435">
            <v>33050010012227</v>
          </cell>
          <cell r="B6435" t="str">
            <v>139320010010018000</v>
          </cell>
        </row>
        <row r="6436">
          <cell r="A6436">
            <v>33050010012228</v>
          </cell>
          <cell r="B6436" t="str">
            <v>139320010010011589</v>
          </cell>
        </row>
        <row r="6437">
          <cell r="A6437">
            <v>33050010012229</v>
          </cell>
          <cell r="B6437" t="str">
            <v>139320010010001007</v>
          </cell>
        </row>
        <row r="6438">
          <cell r="A6438">
            <v>33050010012230</v>
          </cell>
          <cell r="B6438" t="str">
            <v>139320010010019405</v>
          </cell>
        </row>
        <row r="6439">
          <cell r="A6439">
            <v>33050010012231</v>
          </cell>
          <cell r="B6439" t="str">
            <v>139320010010021512</v>
          </cell>
        </row>
        <row r="6440">
          <cell r="A6440">
            <v>33050010012232</v>
          </cell>
          <cell r="B6440" t="str">
            <v>139320010010008266</v>
          </cell>
        </row>
        <row r="6441">
          <cell r="A6441">
            <v>33050010012233</v>
          </cell>
          <cell r="B6441" t="str">
            <v>139320010010021017</v>
          </cell>
        </row>
        <row r="6442">
          <cell r="A6442">
            <v>33050010012234</v>
          </cell>
          <cell r="B6442" t="str">
            <v>139320010010002668</v>
          </cell>
        </row>
        <row r="6443">
          <cell r="A6443">
            <v>33050010012235</v>
          </cell>
          <cell r="B6443" t="str">
            <v>139320010010017900</v>
          </cell>
        </row>
        <row r="6444">
          <cell r="A6444">
            <v>33050010012237</v>
          </cell>
          <cell r="B6444" t="str">
            <v>139320010010001094</v>
          </cell>
        </row>
        <row r="6445">
          <cell r="A6445">
            <v>33050010012238</v>
          </cell>
          <cell r="B6445" t="str">
            <v>139320010010001318</v>
          </cell>
        </row>
        <row r="6446">
          <cell r="A6446">
            <v>33050010012240</v>
          </cell>
          <cell r="B6446" t="str">
            <v>139320010010001042</v>
          </cell>
        </row>
        <row r="6447">
          <cell r="A6447">
            <v>33050010012242</v>
          </cell>
          <cell r="B6447" t="str">
            <v>139320010010002799</v>
          </cell>
        </row>
        <row r="6448">
          <cell r="A6448">
            <v>33050010012243</v>
          </cell>
          <cell r="B6448" t="str">
            <v>139320010010022893</v>
          </cell>
        </row>
        <row r="6449">
          <cell r="A6449">
            <v>33050010012244</v>
          </cell>
          <cell r="B6449" t="str">
            <v>139320010010001490</v>
          </cell>
        </row>
        <row r="6450">
          <cell r="A6450">
            <v>33050010012245</v>
          </cell>
          <cell r="B6450" t="str">
            <v>139320010010007590</v>
          </cell>
        </row>
        <row r="6451">
          <cell r="A6451">
            <v>33050010012246</v>
          </cell>
          <cell r="B6451" t="str">
            <v>139320010010014497</v>
          </cell>
        </row>
        <row r="6452">
          <cell r="A6452">
            <v>33050010012249</v>
          </cell>
          <cell r="B6452" t="str">
            <v>139320010010002542</v>
          </cell>
        </row>
        <row r="6453">
          <cell r="A6453">
            <v>33050010012250</v>
          </cell>
          <cell r="B6453" t="str">
            <v>139320010010008614</v>
          </cell>
        </row>
        <row r="6454">
          <cell r="A6454">
            <v>33050010012251</v>
          </cell>
          <cell r="B6454" t="str">
            <v>139320010010014767</v>
          </cell>
        </row>
        <row r="6455">
          <cell r="A6455">
            <v>33050010012252</v>
          </cell>
          <cell r="B6455" t="str">
            <v>139320010010008181</v>
          </cell>
        </row>
        <row r="6456">
          <cell r="A6456">
            <v>33050010012254</v>
          </cell>
          <cell r="B6456" t="str">
            <v>139320010010008044</v>
          </cell>
        </row>
        <row r="6457">
          <cell r="A6457">
            <v>33050010012256</v>
          </cell>
          <cell r="B6457" t="str">
            <v>139320010010017414</v>
          </cell>
        </row>
        <row r="6458">
          <cell r="A6458">
            <v>33050010012258</v>
          </cell>
          <cell r="B6458" t="str">
            <v>139320010010006305</v>
          </cell>
        </row>
        <row r="6459">
          <cell r="A6459">
            <v>33050010012259</v>
          </cell>
          <cell r="B6459" t="str">
            <v>139320010010001109</v>
          </cell>
        </row>
        <row r="6460">
          <cell r="A6460">
            <v>33050010012261</v>
          </cell>
          <cell r="B6460" t="str">
            <v>139320010010015294</v>
          </cell>
        </row>
        <row r="6461">
          <cell r="A6461">
            <v>33050010012262</v>
          </cell>
          <cell r="B6461" t="str">
            <v>139320010010010525</v>
          </cell>
        </row>
        <row r="6462">
          <cell r="A6462">
            <v>33050010012263</v>
          </cell>
          <cell r="B6462" t="str">
            <v>139320010010006372</v>
          </cell>
        </row>
        <row r="6463">
          <cell r="A6463">
            <v>33050010012265</v>
          </cell>
          <cell r="B6463" t="str">
            <v>139320010010020257</v>
          </cell>
        </row>
        <row r="6464">
          <cell r="A6464">
            <v>33050010012266</v>
          </cell>
          <cell r="B6464" t="str">
            <v>139320010010022304</v>
          </cell>
        </row>
        <row r="6465">
          <cell r="A6465">
            <v>33050010012267</v>
          </cell>
          <cell r="B6465" t="str">
            <v>139320010010014663</v>
          </cell>
        </row>
        <row r="6466">
          <cell r="A6466">
            <v>33050010012268</v>
          </cell>
          <cell r="B6466" t="str">
            <v>139320010010010002</v>
          </cell>
        </row>
        <row r="6467">
          <cell r="A6467">
            <v>33050010012270</v>
          </cell>
          <cell r="B6467" t="str">
            <v>139320010010011163</v>
          </cell>
        </row>
        <row r="6468">
          <cell r="A6468">
            <v>33050010012272</v>
          </cell>
          <cell r="B6468" t="str">
            <v>139320010010021712</v>
          </cell>
        </row>
        <row r="6469">
          <cell r="A6469">
            <v>33050010012275</v>
          </cell>
          <cell r="B6469" t="str">
            <v>139320010010017516</v>
          </cell>
        </row>
        <row r="6470">
          <cell r="A6470">
            <v>33050010012276</v>
          </cell>
          <cell r="B6470" t="str">
            <v>139320010010006892</v>
          </cell>
        </row>
        <row r="6471">
          <cell r="A6471">
            <v>33050010012279</v>
          </cell>
          <cell r="B6471" t="str">
            <v>139320010010020210</v>
          </cell>
        </row>
        <row r="6472">
          <cell r="A6472">
            <v>33050010012281</v>
          </cell>
          <cell r="B6472" t="str">
            <v>139320010010022554</v>
          </cell>
        </row>
        <row r="6473">
          <cell r="A6473">
            <v>33050010012282</v>
          </cell>
          <cell r="B6473" t="str">
            <v>139320010010001471</v>
          </cell>
        </row>
        <row r="6474">
          <cell r="A6474">
            <v>33050010012283</v>
          </cell>
          <cell r="B6474" t="str">
            <v>139320010010022205</v>
          </cell>
        </row>
        <row r="6475">
          <cell r="A6475">
            <v>33050010012284</v>
          </cell>
          <cell r="B6475" t="str">
            <v>139320010010002511</v>
          </cell>
        </row>
        <row r="6476">
          <cell r="A6476">
            <v>33050010012285</v>
          </cell>
          <cell r="B6476" t="str">
            <v>139320010010006682</v>
          </cell>
        </row>
        <row r="6477">
          <cell r="A6477">
            <v>33050010012287</v>
          </cell>
          <cell r="B6477" t="str">
            <v>139320010010019262</v>
          </cell>
        </row>
        <row r="6478">
          <cell r="A6478">
            <v>33050010012289</v>
          </cell>
          <cell r="B6478" t="str">
            <v>139320010010011997</v>
          </cell>
        </row>
        <row r="6479">
          <cell r="A6479">
            <v>33050010012291</v>
          </cell>
          <cell r="B6479" t="str">
            <v>139320010010019075</v>
          </cell>
        </row>
        <row r="6480">
          <cell r="A6480">
            <v>33050010012294</v>
          </cell>
          <cell r="B6480" t="str">
            <v>139320010010006265</v>
          </cell>
        </row>
        <row r="6481">
          <cell r="A6481">
            <v>33050010012295</v>
          </cell>
          <cell r="B6481" t="str">
            <v>139320010010015019</v>
          </cell>
        </row>
        <row r="6482">
          <cell r="A6482">
            <v>33050010012296</v>
          </cell>
          <cell r="B6482" t="str">
            <v>139320010010018930</v>
          </cell>
        </row>
        <row r="6483">
          <cell r="A6483">
            <v>33050010012297</v>
          </cell>
          <cell r="B6483" t="str">
            <v>139320010010009690</v>
          </cell>
        </row>
        <row r="6484">
          <cell r="A6484">
            <v>33050010012298</v>
          </cell>
          <cell r="B6484" t="str">
            <v>139320010010012256</v>
          </cell>
        </row>
        <row r="6485">
          <cell r="A6485">
            <v>33050010012299</v>
          </cell>
          <cell r="B6485" t="str">
            <v>139320010010012595</v>
          </cell>
        </row>
        <row r="6486">
          <cell r="A6486">
            <v>33050010012300</v>
          </cell>
          <cell r="B6486" t="str">
            <v>139320010010002876</v>
          </cell>
        </row>
        <row r="6487">
          <cell r="A6487">
            <v>33050010012301</v>
          </cell>
          <cell r="B6487" t="str">
            <v>139320010010022531</v>
          </cell>
        </row>
        <row r="6488">
          <cell r="A6488">
            <v>33050010012302</v>
          </cell>
          <cell r="B6488" t="str">
            <v>139320010010007960</v>
          </cell>
        </row>
        <row r="6489">
          <cell r="A6489">
            <v>33050010012306</v>
          </cell>
          <cell r="B6489" t="str">
            <v>139320010010003260</v>
          </cell>
        </row>
        <row r="6490">
          <cell r="A6490">
            <v>33050010012307</v>
          </cell>
          <cell r="B6490" t="str">
            <v>139320010010020015</v>
          </cell>
        </row>
        <row r="6491">
          <cell r="A6491">
            <v>33050010012308</v>
          </cell>
          <cell r="B6491" t="str">
            <v>139320010010010139</v>
          </cell>
        </row>
        <row r="6492">
          <cell r="A6492">
            <v>33050010012309</v>
          </cell>
          <cell r="B6492" t="str">
            <v>139320010010010794</v>
          </cell>
        </row>
        <row r="6493">
          <cell r="A6493">
            <v>33050010012310</v>
          </cell>
          <cell r="B6493" t="str">
            <v>139320010010006531</v>
          </cell>
        </row>
        <row r="6494">
          <cell r="A6494">
            <v>33050010012312</v>
          </cell>
          <cell r="B6494" t="str">
            <v>139320010010019526</v>
          </cell>
        </row>
        <row r="6495">
          <cell r="A6495">
            <v>33050010012313</v>
          </cell>
          <cell r="B6495" t="str">
            <v>139320010010021198</v>
          </cell>
        </row>
        <row r="6496">
          <cell r="A6496">
            <v>33050010012314</v>
          </cell>
          <cell r="B6496" t="str">
            <v>139320010010018571</v>
          </cell>
        </row>
        <row r="6497">
          <cell r="A6497">
            <v>33050010012316</v>
          </cell>
          <cell r="B6497" t="str">
            <v>139320010010015637</v>
          </cell>
        </row>
        <row r="6498">
          <cell r="A6498">
            <v>33050010012317</v>
          </cell>
          <cell r="B6498" t="str">
            <v>139320010010017407</v>
          </cell>
        </row>
        <row r="6499">
          <cell r="A6499">
            <v>33050010012318</v>
          </cell>
          <cell r="B6499" t="str">
            <v>139320010010018233</v>
          </cell>
        </row>
        <row r="6500">
          <cell r="A6500">
            <v>33050010012319</v>
          </cell>
          <cell r="B6500" t="str">
            <v>139320010010005026</v>
          </cell>
        </row>
        <row r="6501">
          <cell r="A6501">
            <v>33050010012320</v>
          </cell>
          <cell r="B6501" t="str">
            <v>139320010010000371</v>
          </cell>
        </row>
        <row r="6502">
          <cell r="A6502">
            <v>33050010012321</v>
          </cell>
          <cell r="B6502" t="str">
            <v>139320010010009740</v>
          </cell>
        </row>
        <row r="6503">
          <cell r="A6503">
            <v>33050010012322</v>
          </cell>
          <cell r="B6503" t="str">
            <v>139320010010014997</v>
          </cell>
        </row>
        <row r="6504">
          <cell r="A6504">
            <v>33050010012325</v>
          </cell>
          <cell r="B6504" t="str">
            <v>139320010010021477</v>
          </cell>
        </row>
        <row r="6505">
          <cell r="A6505">
            <v>33050010012326</v>
          </cell>
          <cell r="B6505" t="str">
            <v>139320010010007075</v>
          </cell>
        </row>
        <row r="6506">
          <cell r="A6506">
            <v>33050010012327</v>
          </cell>
          <cell r="B6506" t="str">
            <v>139320010010005613</v>
          </cell>
        </row>
        <row r="6507">
          <cell r="A6507">
            <v>33050010012329</v>
          </cell>
          <cell r="B6507" t="str">
            <v>139320010010014151</v>
          </cell>
        </row>
        <row r="6508">
          <cell r="A6508">
            <v>33050010012330</v>
          </cell>
          <cell r="B6508" t="str">
            <v>139320010010017698</v>
          </cell>
        </row>
        <row r="6509">
          <cell r="A6509">
            <v>33050010012331</v>
          </cell>
          <cell r="B6509" t="str">
            <v>139320010010001056</v>
          </cell>
        </row>
        <row r="6510">
          <cell r="A6510">
            <v>33050010012332</v>
          </cell>
          <cell r="B6510" t="str">
            <v>139320010010019973</v>
          </cell>
        </row>
        <row r="6511">
          <cell r="A6511">
            <v>33050010012333</v>
          </cell>
          <cell r="B6511" t="str">
            <v>139320010010001795</v>
          </cell>
        </row>
        <row r="6512">
          <cell r="A6512">
            <v>33050010012334</v>
          </cell>
          <cell r="B6512" t="str">
            <v>139320010010020796</v>
          </cell>
        </row>
        <row r="6513">
          <cell r="A6513">
            <v>33050010012335</v>
          </cell>
          <cell r="B6513" t="str">
            <v>139320010010006964</v>
          </cell>
        </row>
        <row r="6514">
          <cell r="A6514">
            <v>33050010012336</v>
          </cell>
          <cell r="B6514" t="str">
            <v>139320010010000771</v>
          </cell>
        </row>
        <row r="6515">
          <cell r="A6515">
            <v>33050010012337</v>
          </cell>
          <cell r="B6515" t="str">
            <v>139320010010015035</v>
          </cell>
        </row>
        <row r="6516">
          <cell r="A6516">
            <v>33050010012338</v>
          </cell>
          <cell r="B6516" t="str">
            <v>139320010010013111</v>
          </cell>
        </row>
        <row r="6517">
          <cell r="A6517">
            <v>33050010012339</v>
          </cell>
          <cell r="B6517" t="str">
            <v>139320010010019616</v>
          </cell>
        </row>
        <row r="6518">
          <cell r="A6518">
            <v>33050010012341</v>
          </cell>
          <cell r="B6518" t="str">
            <v>139320010010003432</v>
          </cell>
        </row>
        <row r="6519">
          <cell r="A6519">
            <v>33050010012342</v>
          </cell>
          <cell r="B6519" t="str">
            <v>139320010010020173</v>
          </cell>
        </row>
        <row r="6520">
          <cell r="A6520">
            <v>33050010012343</v>
          </cell>
          <cell r="B6520" t="str">
            <v>139320010010014139</v>
          </cell>
        </row>
        <row r="6521">
          <cell r="A6521">
            <v>33050010012344</v>
          </cell>
          <cell r="B6521" t="str">
            <v>139320010010018907</v>
          </cell>
        </row>
        <row r="6522">
          <cell r="A6522">
            <v>33050010012347</v>
          </cell>
          <cell r="B6522" t="str">
            <v>139320010010016442</v>
          </cell>
        </row>
        <row r="6523">
          <cell r="A6523">
            <v>33050010012348</v>
          </cell>
          <cell r="B6523" t="str">
            <v>139320010010022880</v>
          </cell>
        </row>
        <row r="6524">
          <cell r="A6524">
            <v>33050010012349</v>
          </cell>
          <cell r="B6524" t="str">
            <v>139320010010005864</v>
          </cell>
        </row>
        <row r="6525">
          <cell r="A6525">
            <v>33050010012350</v>
          </cell>
          <cell r="B6525" t="str">
            <v>139320010010016188</v>
          </cell>
        </row>
        <row r="6526">
          <cell r="A6526">
            <v>33050010012351</v>
          </cell>
          <cell r="B6526" t="str">
            <v>139320010010021684</v>
          </cell>
        </row>
        <row r="6527">
          <cell r="A6527">
            <v>33050010012352</v>
          </cell>
          <cell r="B6527" t="str">
            <v>139320010010021558</v>
          </cell>
        </row>
        <row r="6528">
          <cell r="A6528">
            <v>33050010012353</v>
          </cell>
          <cell r="B6528" t="str">
            <v>139320010010002472</v>
          </cell>
        </row>
        <row r="6529">
          <cell r="A6529">
            <v>33050010012354</v>
          </cell>
          <cell r="B6529" t="str">
            <v>139320010010012699</v>
          </cell>
        </row>
        <row r="6530">
          <cell r="A6530">
            <v>33050010012355</v>
          </cell>
          <cell r="B6530" t="str">
            <v>139320010010019376</v>
          </cell>
        </row>
        <row r="6531">
          <cell r="A6531">
            <v>33050010012356</v>
          </cell>
          <cell r="B6531" t="str">
            <v>139320010010006652</v>
          </cell>
        </row>
        <row r="6532">
          <cell r="A6532">
            <v>33050010012357</v>
          </cell>
          <cell r="B6532" t="str">
            <v>139320010010007185</v>
          </cell>
        </row>
        <row r="6533">
          <cell r="A6533">
            <v>33050010012358</v>
          </cell>
          <cell r="B6533" t="str">
            <v>139320010010010547</v>
          </cell>
        </row>
        <row r="6534">
          <cell r="A6534">
            <v>33050010012359</v>
          </cell>
          <cell r="B6534" t="str">
            <v>139320010010002355</v>
          </cell>
        </row>
        <row r="6535">
          <cell r="A6535">
            <v>33050010012361</v>
          </cell>
          <cell r="B6535" t="str">
            <v>139320010010021258</v>
          </cell>
        </row>
        <row r="6536">
          <cell r="A6536">
            <v>33050010012362</v>
          </cell>
          <cell r="B6536" t="str">
            <v>139320010010001313</v>
          </cell>
        </row>
        <row r="6537">
          <cell r="A6537">
            <v>33050010012363</v>
          </cell>
          <cell r="B6537" t="str">
            <v>139320010010007090</v>
          </cell>
        </row>
        <row r="6538">
          <cell r="A6538">
            <v>33050010012364</v>
          </cell>
          <cell r="B6538" t="str">
            <v>139320010010010768</v>
          </cell>
        </row>
        <row r="6539">
          <cell r="A6539">
            <v>33050010012365</v>
          </cell>
          <cell r="B6539" t="str">
            <v>139320010010010233</v>
          </cell>
        </row>
        <row r="6540">
          <cell r="A6540">
            <v>33050010012366</v>
          </cell>
          <cell r="B6540" t="str">
            <v>139320010010002395</v>
          </cell>
        </row>
        <row r="6541">
          <cell r="A6541">
            <v>33050010012367</v>
          </cell>
          <cell r="B6541" t="str">
            <v>139320010010022613</v>
          </cell>
        </row>
        <row r="6542">
          <cell r="A6542">
            <v>33050010012368</v>
          </cell>
          <cell r="B6542" t="str">
            <v>139320010010006741</v>
          </cell>
        </row>
        <row r="6543">
          <cell r="A6543">
            <v>33050010012369</v>
          </cell>
          <cell r="B6543" t="str">
            <v>139320010010002265</v>
          </cell>
        </row>
        <row r="6544">
          <cell r="A6544">
            <v>33050010012370</v>
          </cell>
          <cell r="B6544" t="str">
            <v>139320010010004757</v>
          </cell>
        </row>
        <row r="6545">
          <cell r="A6545">
            <v>33050010012371</v>
          </cell>
          <cell r="B6545" t="str">
            <v>139320010010001655</v>
          </cell>
        </row>
        <row r="6546">
          <cell r="A6546">
            <v>33050010012372</v>
          </cell>
          <cell r="B6546" t="str">
            <v>139320010010011824</v>
          </cell>
        </row>
        <row r="6547">
          <cell r="A6547">
            <v>33050010012375</v>
          </cell>
          <cell r="B6547" t="str">
            <v>139320010010006090</v>
          </cell>
        </row>
        <row r="6548">
          <cell r="A6548">
            <v>33050010012376</v>
          </cell>
          <cell r="B6548" t="str">
            <v>139320010010003201</v>
          </cell>
        </row>
        <row r="6549">
          <cell r="A6549">
            <v>33050010012377</v>
          </cell>
          <cell r="B6549" t="str">
            <v>139320010010002377</v>
          </cell>
        </row>
        <row r="6550">
          <cell r="A6550">
            <v>33050010012379</v>
          </cell>
          <cell r="B6550" t="str">
            <v>139320010010013517</v>
          </cell>
        </row>
        <row r="6551">
          <cell r="A6551">
            <v>33050010012380</v>
          </cell>
          <cell r="B6551" t="str">
            <v>139320010010020115</v>
          </cell>
        </row>
        <row r="6552">
          <cell r="A6552">
            <v>33050010012381</v>
          </cell>
          <cell r="B6552" t="str">
            <v>139320010010008958</v>
          </cell>
        </row>
        <row r="6553">
          <cell r="A6553">
            <v>33050010012382</v>
          </cell>
          <cell r="B6553" t="str">
            <v>139320010010000290</v>
          </cell>
        </row>
        <row r="6554">
          <cell r="A6554">
            <v>33050010012383</v>
          </cell>
          <cell r="B6554" t="str">
            <v>139320010010001469</v>
          </cell>
        </row>
        <row r="6555">
          <cell r="A6555">
            <v>33050010012384</v>
          </cell>
          <cell r="B6555" t="str">
            <v>139320010010011544</v>
          </cell>
        </row>
        <row r="6556">
          <cell r="A6556">
            <v>33050010012385</v>
          </cell>
          <cell r="B6556" t="str">
            <v>139320010010015316</v>
          </cell>
        </row>
        <row r="6557">
          <cell r="A6557">
            <v>33050010012386</v>
          </cell>
          <cell r="B6557" t="str">
            <v>139320010010011498</v>
          </cell>
        </row>
        <row r="6558">
          <cell r="A6558">
            <v>33050010012389</v>
          </cell>
          <cell r="B6558" t="str">
            <v>139320010010019337</v>
          </cell>
        </row>
        <row r="6559">
          <cell r="A6559">
            <v>33050010012391</v>
          </cell>
          <cell r="B6559" t="str">
            <v>139320010010010304</v>
          </cell>
        </row>
        <row r="6560">
          <cell r="A6560">
            <v>33050010012393</v>
          </cell>
          <cell r="B6560" t="str">
            <v>139320010010008934</v>
          </cell>
        </row>
        <row r="6561">
          <cell r="A6561">
            <v>33050010012394</v>
          </cell>
          <cell r="B6561" t="str">
            <v>139320010010021727</v>
          </cell>
        </row>
        <row r="6562">
          <cell r="A6562">
            <v>33050010012395</v>
          </cell>
          <cell r="B6562" t="str">
            <v>139320010010014590</v>
          </cell>
        </row>
        <row r="6563">
          <cell r="A6563">
            <v>33050010012396</v>
          </cell>
          <cell r="B6563" t="str">
            <v>139320010010004389</v>
          </cell>
        </row>
        <row r="6564">
          <cell r="A6564">
            <v>33050010012397</v>
          </cell>
          <cell r="B6564" t="str">
            <v>139320010010011968</v>
          </cell>
        </row>
        <row r="6565">
          <cell r="A6565">
            <v>33050010012398</v>
          </cell>
          <cell r="B6565" t="str">
            <v>139320010010020642</v>
          </cell>
        </row>
        <row r="6566">
          <cell r="A6566">
            <v>33050010012399</v>
          </cell>
          <cell r="B6566" t="str">
            <v>139320010010007174</v>
          </cell>
        </row>
        <row r="6567">
          <cell r="A6567">
            <v>33050010012400</v>
          </cell>
          <cell r="B6567" t="str">
            <v>139320010010021282</v>
          </cell>
        </row>
        <row r="6568">
          <cell r="A6568">
            <v>33050010012401</v>
          </cell>
          <cell r="B6568" t="str">
            <v>139320010010001098</v>
          </cell>
        </row>
        <row r="6569">
          <cell r="A6569">
            <v>33050010012402</v>
          </cell>
          <cell r="B6569" t="str">
            <v>139320010010022444</v>
          </cell>
        </row>
        <row r="6570">
          <cell r="A6570">
            <v>33050010012403</v>
          </cell>
          <cell r="B6570" t="str">
            <v>139320010010014236</v>
          </cell>
        </row>
        <row r="6571">
          <cell r="A6571">
            <v>33050010012404</v>
          </cell>
          <cell r="B6571" t="str">
            <v>139320010010005994</v>
          </cell>
        </row>
        <row r="6572">
          <cell r="A6572">
            <v>33050010012405</v>
          </cell>
          <cell r="B6572" t="str">
            <v>139320010010014917</v>
          </cell>
        </row>
        <row r="6573">
          <cell r="A6573">
            <v>33050010012406</v>
          </cell>
          <cell r="B6573" t="str">
            <v>139320010010014285</v>
          </cell>
        </row>
        <row r="6574">
          <cell r="A6574">
            <v>33050010012407</v>
          </cell>
          <cell r="B6574" t="str">
            <v>139320010010013475</v>
          </cell>
        </row>
        <row r="6575">
          <cell r="A6575">
            <v>33050010012408</v>
          </cell>
          <cell r="B6575" t="str">
            <v>139320010010007272</v>
          </cell>
        </row>
        <row r="6576">
          <cell r="A6576">
            <v>33050010012410</v>
          </cell>
          <cell r="B6576" t="str">
            <v>139320010010017183</v>
          </cell>
        </row>
        <row r="6577">
          <cell r="A6577">
            <v>33050010012411</v>
          </cell>
          <cell r="B6577" t="str">
            <v>139320010010002444</v>
          </cell>
        </row>
        <row r="6578">
          <cell r="A6578">
            <v>33050010012412</v>
          </cell>
          <cell r="B6578" t="str">
            <v>139320010010014702</v>
          </cell>
        </row>
        <row r="6579">
          <cell r="A6579">
            <v>33050010012413</v>
          </cell>
          <cell r="B6579" t="str">
            <v>139320010010013746</v>
          </cell>
        </row>
        <row r="6580">
          <cell r="A6580">
            <v>33050010012416</v>
          </cell>
          <cell r="B6580" t="str">
            <v>139320010010004850</v>
          </cell>
        </row>
        <row r="6581">
          <cell r="A6581">
            <v>33050010012417</v>
          </cell>
          <cell r="B6581" t="str">
            <v>139320010010010763</v>
          </cell>
        </row>
        <row r="6582">
          <cell r="A6582">
            <v>33050010012418</v>
          </cell>
          <cell r="B6582" t="str">
            <v>139320010010022034</v>
          </cell>
        </row>
        <row r="6583">
          <cell r="A6583">
            <v>33050010012420</v>
          </cell>
          <cell r="B6583" t="str">
            <v>139320010010011011</v>
          </cell>
        </row>
        <row r="6584">
          <cell r="A6584">
            <v>33050010012421</v>
          </cell>
          <cell r="B6584" t="str">
            <v>139320010010011347</v>
          </cell>
        </row>
        <row r="6585">
          <cell r="A6585">
            <v>33050010012425</v>
          </cell>
          <cell r="B6585" t="str">
            <v>139320010010018060</v>
          </cell>
        </row>
        <row r="6586">
          <cell r="A6586">
            <v>33050010012426</v>
          </cell>
          <cell r="B6586" t="str">
            <v>139320010010016208</v>
          </cell>
        </row>
        <row r="6587">
          <cell r="A6587">
            <v>33050010012428</v>
          </cell>
          <cell r="B6587" t="str">
            <v>139320010010004783</v>
          </cell>
        </row>
        <row r="6588">
          <cell r="A6588">
            <v>33050010012429</v>
          </cell>
          <cell r="B6588" t="str">
            <v>139320010010001528</v>
          </cell>
        </row>
        <row r="6589">
          <cell r="A6589">
            <v>33050010012430</v>
          </cell>
          <cell r="B6589" t="str">
            <v>139320010010003787</v>
          </cell>
        </row>
        <row r="6590">
          <cell r="A6590">
            <v>33050010012431</v>
          </cell>
          <cell r="B6590" t="str">
            <v>139320010010019500</v>
          </cell>
        </row>
        <row r="6591">
          <cell r="A6591">
            <v>33050010012432</v>
          </cell>
          <cell r="B6591" t="str">
            <v>139320010010006251</v>
          </cell>
        </row>
        <row r="6592">
          <cell r="A6592">
            <v>33050010012433</v>
          </cell>
          <cell r="B6592" t="str">
            <v>139320010010015168</v>
          </cell>
        </row>
        <row r="6593">
          <cell r="A6593">
            <v>33050010012434</v>
          </cell>
          <cell r="B6593" t="str">
            <v>139320010010017124</v>
          </cell>
        </row>
        <row r="6594">
          <cell r="A6594">
            <v>33050010012435</v>
          </cell>
          <cell r="B6594" t="str">
            <v>139320010010007171</v>
          </cell>
        </row>
        <row r="6595">
          <cell r="A6595">
            <v>33050010012436</v>
          </cell>
          <cell r="B6595" t="str">
            <v>139320010010000580</v>
          </cell>
        </row>
        <row r="6596">
          <cell r="A6596">
            <v>33050010012437</v>
          </cell>
          <cell r="B6596" t="str">
            <v>139320010010005587</v>
          </cell>
        </row>
        <row r="6597">
          <cell r="A6597">
            <v>33050010012438</v>
          </cell>
          <cell r="B6597" t="str">
            <v>139320010010012613</v>
          </cell>
        </row>
        <row r="6598">
          <cell r="A6598">
            <v>33050010012439</v>
          </cell>
          <cell r="B6598" t="str">
            <v>139320010010006461</v>
          </cell>
        </row>
        <row r="6599">
          <cell r="A6599">
            <v>33050010012441</v>
          </cell>
          <cell r="B6599" t="str">
            <v>139320010010001398</v>
          </cell>
        </row>
        <row r="6600">
          <cell r="A6600">
            <v>33050010012442</v>
          </cell>
          <cell r="B6600" t="str">
            <v>139320010010009868</v>
          </cell>
        </row>
        <row r="6601">
          <cell r="A6601">
            <v>33050010012443</v>
          </cell>
          <cell r="B6601" t="str">
            <v>139320010010010894</v>
          </cell>
        </row>
        <row r="6602">
          <cell r="A6602">
            <v>33050010012444</v>
          </cell>
          <cell r="B6602" t="str">
            <v>139320010010005075</v>
          </cell>
        </row>
        <row r="6603">
          <cell r="A6603">
            <v>33050010012446</v>
          </cell>
          <cell r="B6603" t="str">
            <v>139320010010015651</v>
          </cell>
        </row>
        <row r="6604">
          <cell r="A6604">
            <v>33050010012447</v>
          </cell>
          <cell r="B6604" t="str">
            <v>139320010010017391</v>
          </cell>
        </row>
        <row r="6605">
          <cell r="A6605">
            <v>33050010012449</v>
          </cell>
          <cell r="B6605" t="str">
            <v>139320010010021744</v>
          </cell>
        </row>
        <row r="6606">
          <cell r="A6606">
            <v>33050010012451</v>
          </cell>
          <cell r="B6606" t="str">
            <v>139320010010007850</v>
          </cell>
        </row>
        <row r="6607">
          <cell r="A6607">
            <v>33050010012452</v>
          </cell>
          <cell r="B6607" t="str">
            <v>139320010010020705</v>
          </cell>
        </row>
        <row r="6608">
          <cell r="A6608">
            <v>33050010012453</v>
          </cell>
          <cell r="B6608" t="str">
            <v>139320010010003845</v>
          </cell>
        </row>
        <row r="6609">
          <cell r="A6609">
            <v>33050010012454</v>
          </cell>
          <cell r="B6609" t="str">
            <v>139320010010003965</v>
          </cell>
        </row>
        <row r="6610">
          <cell r="A6610">
            <v>33050010012456</v>
          </cell>
          <cell r="B6610" t="str">
            <v>139320010010004324</v>
          </cell>
        </row>
        <row r="6611">
          <cell r="A6611">
            <v>33050010012457</v>
          </cell>
          <cell r="B6611" t="str">
            <v>139320010010020652</v>
          </cell>
        </row>
        <row r="6612">
          <cell r="A6612">
            <v>33050010012458</v>
          </cell>
          <cell r="B6612" t="str">
            <v>139320010010017140</v>
          </cell>
        </row>
        <row r="6613">
          <cell r="A6613">
            <v>33050010012459</v>
          </cell>
          <cell r="B6613" t="str">
            <v>139320010010020900</v>
          </cell>
        </row>
        <row r="6614">
          <cell r="A6614">
            <v>33050010012460</v>
          </cell>
          <cell r="B6614" t="str">
            <v>139320010010007743</v>
          </cell>
        </row>
        <row r="6615">
          <cell r="A6615">
            <v>33050010012461</v>
          </cell>
          <cell r="B6615" t="str">
            <v>139320010010007347</v>
          </cell>
        </row>
        <row r="6616">
          <cell r="A6616">
            <v>33050010012462</v>
          </cell>
          <cell r="B6616" t="str">
            <v>139320010010020836</v>
          </cell>
        </row>
        <row r="6617">
          <cell r="A6617">
            <v>33050010012463</v>
          </cell>
          <cell r="B6617" t="str">
            <v>139320010010006611</v>
          </cell>
        </row>
        <row r="6618">
          <cell r="A6618">
            <v>33050010012464</v>
          </cell>
          <cell r="B6618" t="str">
            <v>139320010010016487</v>
          </cell>
        </row>
        <row r="6619">
          <cell r="A6619">
            <v>33050010012466</v>
          </cell>
          <cell r="B6619" t="str">
            <v>139320010010011923</v>
          </cell>
        </row>
        <row r="6620">
          <cell r="A6620">
            <v>33050010012467</v>
          </cell>
          <cell r="B6620" t="str">
            <v>139320010010000341</v>
          </cell>
        </row>
        <row r="6621">
          <cell r="A6621">
            <v>33050010012468</v>
          </cell>
          <cell r="B6621" t="str">
            <v>139320010010006784</v>
          </cell>
        </row>
        <row r="6622">
          <cell r="A6622">
            <v>33050010012470</v>
          </cell>
          <cell r="B6622" t="str">
            <v>139320010010008435</v>
          </cell>
        </row>
        <row r="6623">
          <cell r="A6623">
            <v>33050010012471</v>
          </cell>
          <cell r="B6623" t="str">
            <v>139320010010010129</v>
          </cell>
        </row>
        <row r="6624">
          <cell r="A6624">
            <v>33050010012472</v>
          </cell>
          <cell r="B6624" t="str">
            <v>139320010010020182</v>
          </cell>
        </row>
        <row r="6625">
          <cell r="A6625">
            <v>33050010012473</v>
          </cell>
          <cell r="B6625" t="str">
            <v>139320010010002314</v>
          </cell>
        </row>
        <row r="6626">
          <cell r="A6626">
            <v>33050010012474</v>
          </cell>
          <cell r="B6626" t="str">
            <v>139320010010017360</v>
          </cell>
        </row>
        <row r="6627">
          <cell r="A6627">
            <v>33050010012475</v>
          </cell>
          <cell r="B6627" t="str">
            <v>139320010010002436</v>
          </cell>
        </row>
        <row r="6628">
          <cell r="A6628">
            <v>33050010012476</v>
          </cell>
          <cell r="B6628" t="str">
            <v>139320010010005873</v>
          </cell>
        </row>
        <row r="6629">
          <cell r="A6629">
            <v>33050010012478</v>
          </cell>
          <cell r="B6629" t="str">
            <v>139320010010011657</v>
          </cell>
        </row>
        <row r="6630">
          <cell r="A6630">
            <v>33050010012479</v>
          </cell>
          <cell r="B6630" t="str">
            <v>139320010010006975</v>
          </cell>
        </row>
        <row r="6631">
          <cell r="A6631">
            <v>33050010012480</v>
          </cell>
          <cell r="B6631" t="str">
            <v>139320010010016096</v>
          </cell>
        </row>
        <row r="6632">
          <cell r="A6632">
            <v>33050010012481</v>
          </cell>
          <cell r="B6632" t="str">
            <v>139320010010020653</v>
          </cell>
        </row>
        <row r="6633">
          <cell r="A6633">
            <v>33050010012482</v>
          </cell>
          <cell r="B6633" t="str">
            <v>139320010010009038</v>
          </cell>
        </row>
        <row r="6634">
          <cell r="A6634">
            <v>33050010012483</v>
          </cell>
          <cell r="B6634" t="str">
            <v>139320010010019557</v>
          </cell>
        </row>
        <row r="6635">
          <cell r="A6635">
            <v>33050010012486</v>
          </cell>
          <cell r="B6635" t="str">
            <v>139320010010015157</v>
          </cell>
        </row>
        <row r="6636">
          <cell r="A6636">
            <v>33050010012487</v>
          </cell>
          <cell r="B6636" t="str">
            <v>139320010010021228</v>
          </cell>
        </row>
        <row r="6637">
          <cell r="A6637">
            <v>33050010012488</v>
          </cell>
          <cell r="B6637" t="str">
            <v>139320010010021669</v>
          </cell>
        </row>
        <row r="6638">
          <cell r="A6638">
            <v>33050010012489</v>
          </cell>
          <cell r="B6638" t="str">
            <v>139320010010007392</v>
          </cell>
        </row>
        <row r="6639">
          <cell r="A6639">
            <v>33050010012491</v>
          </cell>
          <cell r="B6639" t="str">
            <v>139320010010019321</v>
          </cell>
        </row>
        <row r="6640">
          <cell r="A6640">
            <v>33050010012492</v>
          </cell>
          <cell r="B6640" t="str">
            <v>139320010010012355</v>
          </cell>
        </row>
        <row r="6641">
          <cell r="A6641">
            <v>33050010012493</v>
          </cell>
          <cell r="B6641" t="str">
            <v>139320010010000807</v>
          </cell>
        </row>
        <row r="6642">
          <cell r="A6642">
            <v>33050010012495</v>
          </cell>
          <cell r="B6642" t="str">
            <v>139320010010001700</v>
          </cell>
        </row>
        <row r="6643">
          <cell r="A6643">
            <v>33050010012498</v>
          </cell>
          <cell r="B6643" t="str">
            <v>139320010010000488</v>
          </cell>
        </row>
        <row r="6644">
          <cell r="A6644">
            <v>33050010012500</v>
          </cell>
          <cell r="B6644" t="str">
            <v>139320010010004141</v>
          </cell>
        </row>
        <row r="6645">
          <cell r="A6645">
            <v>33050010012502</v>
          </cell>
          <cell r="B6645" t="str">
            <v>139320010010015641</v>
          </cell>
        </row>
        <row r="6646">
          <cell r="A6646">
            <v>33050010012505</v>
          </cell>
          <cell r="B6646" t="str">
            <v>139320010010003958</v>
          </cell>
        </row>
        <row r="6647">
          <cell r="A6647">
            <v>33050010012506</v>
          </cell>
          <cell r="B6647" t="str">
            <v>139320010010002164</v>
          </cell>
        </row>
        <row r="6648">
          <cell r="A6648">
            <v>33050010012507</v>
          </cell>
          <cell r="B6648" t="str">
            <v>139320010010014146</v>
          </cell>
        </row>
        <row r="6649">
          <cell r="A6649">
            <v>33050010012508</v>
          </cell>
          <cell r="B6649" t="str">
            <v>139320010010010604</v>
          </cell>
        </row>
        <row r="6650">
          <cell r="A6650">
            <v>33050010012509</v>
          </cell>
          <cell r="B6650" t="str">
            <v>139320010010008769</v>
          </cell>
        </row>
        <row r="6651">
          <cell r="A6651">
            <v>33050010012510</v>
          </cell>
          <cell r="B6651" t="str">
            <v>139320010010017324</v>
          </cell>
        </row>
        <row r="6652">
          <cell r="A6652">
            <v>33050010012511</v>
          </cell>
          <cell r="B6652" t="str">
            <v>139320010010013134</v>
          </cell>
        </row>
        <row r="6653">
          <cell r="A6653">
            <v>33050010012512</v>
          </cell>
          <cell r="B6653" t="str">
            <v>139320010010013061</v>
          </cell>
        </row>
        <row r="6654">
          <cell r="A6654">
            <v>33050010012513</v>
          </cell>
          <cell r="B6654" t="str">
            <v>139320010010014275</v>
          </cell>
        </row>
        <row r="6655">
          <cell r="A6655">
            <v>33050010012515</v>
          </cell>
          <cell r="B6655" t="str">
            <v>139320010010014740</v>
          </cell>
        </row>
        <row r="6656">
          <cell r="A6656">
            <v>33050010012516</v>
          </cell>
          <cell r="B6656" t="str">
            <v>139320010010021576</v>
          </cell>
        </row>
        <row r="6657">
          <cell r="A6657">
            <v>33050010012517</v>
          </cell>
          <cell r="B6657" t="str">
            <v>139320010010015317</v>
          </cell>
        </row>
        <row r="6658">
          <cell r="A6658">
            <v>33050010012518</v>
          </cell>
          <cell r="B6658" t="str">
            <v>139320010010009329</v>
          </cell>
        </row>
        <row r="6659">
          <cell r="A6659">
            <v>33050010012519</v>
          </cell>
          <cell r="B6659" t="str">
            <v>139320010010012896</v>
          </cell>
        </row>
        <row r="6660">
          <cell r="A6660">
            <v>33050010012520</v>
          </cell>
          <cell r="B6660" t="str">
            <v>139320010010018636</v>
          </cell>
        </row>
        <row r="6661">
          <cell r="A6661">
            <v>33050010012521</v>
          </cell>
          <cell r="B6661" t="str">
            <v>139320010010002089</v>
          </cell>
        </row>
        <row r="6662">
          <cell r="A6662">
            <v>33050010012522</v>
          </cell>
          <cell r="B6662" t="str">
            <v>139320010010019673</v>
          </cell>
        </row>
        <row r="6663">
          <cell r="A6663">
            <v>33050010012523</v>
          </cell>
          <cell r="B6663" t="str">
            <v>139320010010004576</v>
          </cell>
        </row>
        <row r="6664">
          <cell r="A6664">
            <v>33050010012524</v>
          </cell>
          <cell r="B6664" t="str">
            <v>139320010010012325</v>
          </cell>
        </row>
        <row r="6665">
          <cell r="A6665">
            <v>33050010012525</v>
          </cell>
          <cell r="B6665" t="str">
            <v>139320010010014763</v>
          </cell>
        </row>
        <row r="6666">
          <cell r="A6666">
            <v>33050010012527</v>
          </cell>
          <cell r="B6666" t="str">
            <v>139320010010007655</v>
          </cell>
        </row>
        <row r="6667">
          <cell r="A6667">
            <v>33050010012530</v>
          </cell>
          <cell r="B6667" t="str">
            <v>139320010010019009</v>
          </cell>
        </row>
        <row r="6668">
          <cell r="A6668">
            <v>33050010012531</v>
          </cell>
          <cell r="B6668" t="str">
            <v>139320010010011362</v>
          </cell>
        </row>
        <row r="6669">
          <cell r="A6669">
            <v>33050010012532</v>
          </cell>
          <cell r="B6669" t="str">
            <v>139320010010017824</v>
          </cell>
        </row>
        <row r="6670">
          <cell r="A6670">
            <v>33050010012533</v>
          </cell>
          <cell r="B6670" t="str">
            <v>139320010010020259</v>
          </cell>
        </row>
        <row r="6671">
          <cell r="A6671">
            <v>33050010012534</v>
          </cell>
          <cell r="B6671" t="str">
            <v>139320010010010069</v>
          </cell>
        </row>
        <row r="6672">
          <cell r="A6672">
            <v>33050010012536</v>
          </cell>
          <cell r="B6672" t="str">
            <v>139320010010013015</v>
          </cell>
        </row>
        <row r="6673">
          <cell r="A6673">
            <v>33050010012537</v>
          </cell>
          <cell r="B6673" t="str">
            <v>139320010010000913</v>
          </cell>
        </row>
        <row r="6674">
          <cell r="A6674">
            <v>33050010012538</v>
          </cell>
          <cell r="B6674" t="str">
            <v>139320010010012742</v>
          </cell>
        </row>
        <row r="6675">
          <cell r="A6675">
            <v>33050010012539</v>
          </cell>
          <cell r="B6675" t="str">
            <v>139320010010007596</v>
          </cell>
        </row>
        <row r="6676">
          <cell r="A6676">
            <v>33050010012540</v>
          </cell>
          <cell r="B6676" t="str">
            <v>139320010010009291</v>
          </cell>
        </row>
        <row r="6677">
          <cell r="A6677">
            <v>33050010012541</v>
          </cell>
          <cell r="B6677" t="str">
            <v>139320010010002652</v>
          </cell>
        </row>
        <row r="6678">
          <cell r="A6678">
            <v>33050010012543</v>
          </cell>
          <cell r="B6678" t="str">
            <v>139320010010010410</v>
          </cell>
        </row>
        <row r="6679">
          <cell r="A6679">
            <v>33050010012545</v>
          </cell>
          <cell r="B6679" t="str">
            <v>139320010010003293</v>
          </cell>
        </row>
        <row r="6680">
          <cell r="A6680">
            <v>33050010012546</v>
          </cell>
          <cell r="B6680" t="str">
            <v>139320010010002160</v>
          </cell>
        </row>
        <row r="6681">
          <cell r="A6681">
            <v>33050010012547</v>
          </cell>
          <cell r="B6681" t="str">
            <v>139320010010014647</v>
          </cell>
        </row>
        <row r="6682">
          <cell r="A6682">
            <v>33050010012549</v>
          </cell>
          <cell r="B6682" t="str">
            <v>139320010010008662</v>
          </cell>
        </row>
        <row r="6683">
          <cell r="A6683">
            <v>33050010012550</v>
          </cell>
          <cell r="B6683" t="str">
            <v>139320010010016204</v>
          </cell>
        </row>
        <row r="6684">
          <cell r="A6684">
            <v>33050010012552</v>
          </cell>
          <cell r="B6684" t="str">
            <v>139320010010019064</v>
          </cell>
        </row>
        <row r="6685">
          <cell r="A6685">
            <v>33050010012553</v>
          </cell>
          <cell r="B6685" t="str">
            <v>139320010010012571</v>
          </cell>
        </row>
        <row r="6686">
          <cell r="A6686">
            <v>33050010012554</v>
          </cell>
          <cell r="B6686" t="str">
            <v>139320010010009241</v>
          </cell>
        </row>
        <row r="6687">
          <cell r="A6687">
            <v>33050010012555</v>
          </cell>
          <cell r="B6687" t="str">
            <v>139320010010019626</v>
          </cell>
        </row>
        <row r="6688">
          <cell r="A6688">
            <v>33050010012556</v>
          </cell>
          <cell r="B6688" t="str">
            <v>139320010010003683</v>
          </cell>
        </row>
        <row r="6689">
          <cell r="A6689">
            <v>33050010012557</v>
          </cell>
          <cell r="B6689" t="str">
            <v>139320010010017013</v>
          </cell>
        </row>
        <row r="6690">
          <cell r="A6690">
            <v>33050010012558</v>
          </cell>
          <cell r="B6690" t="str">
            <v>139320010010014344</v>
          </cell>
        </row>
        <row r="6691">
          <cell r="A6691">
            <v>33050010012559</v>
          </cell>
          <cell r="B6691" t="str">
            <v>139320010010005579</v>
          </cell>
        </row>
        <row r="6692">
          <cell r="A6692">
            <v>33050010012560</v>
          </cell>
          <cell r="B6692" t="str">
            <v>139320010010002397</v>
          </cell>
        </row>
        <row r="6693">
          <cell r="A6693">
            <v>33050010012561</v>
          </cell>
          <cell r="B6693" t="str">
            <v>139320010010005876</v>
          </cell>
        </row>
        <row r="6694">
          <cell r="A6694">
            <v>33050010012563</v>
          </cell>
          <cell r="B6694" t="str">
            <v>139320010010001584</v>
          </cell>
        </row>
        <row r="6695">
          <cell r="A6695">
            <v>33050010012564</v>
          </cell>
          <cell r="B6695" t="str">
            <v>139320010010005612</v>
          </cell>
        </row>
        <row r="6696">
          <cell r="A6696">
            <v>33050010012565</v>
          </cell>
          <cell r="B6696" t="str">
            <v>139320010010005359</v>
          </cell>
        </row>
        <row r="6697">
          <cell r="A6697">
            <v>33050010012566</v>
          </cell>
          <cell r="B6697" t="str">
            <v>139320010010013930</v>
          </cell>
        </row>
        <row r="6698">
          <cell r="A6698">
            <v>33050010012568</v>
          </cell>
          <cell r="B6698" t="str">
            <v>139320010010004358</v>
          </cell>
        </row>
        <row r="6699">
          <cell r="A6699">
            <v>33050010012569</v>
          </cell>
          <cell r="B6699" t="str">
            <v>139320010010012313</v>
          </cell>
        </row>
        <row r="6700">
          <cell r="A6700">
            <v>33050010012570</v>
          </cell>
          <cell r="B6700" t="str">
            <v>139320010010003627</v>
          </cell>
        </row>
        <row r="6701">
          <cell r="A6701">
            <v>33050010012572</v>
          </cell>
          <cell r="B6701" t="str">
            <v>139320010010000185</v>
          </cell>
        </row>
        <row r="6702">
          <cell r="A6702">
            <v>33050010012573</v>
          </cell>
          <cell r="B6702" t="str">
            <v>139320010010007645</v>
          </cell>
        </row>
        <row r="6703">
          <cell r="A6703">
            <v>33050010012574</v>
          </cell>
          <cell r="B6703" t="str">
            <v>139320010010012337</v>
          </cell>
        </row>
        <row r="6704">
          <cell r="A6704">
            <v>33050010012575</v>
          </cell>
          <cell r="B6704" t="str">
            <v>139320010010018926</v>
          </cell>
        </row>
        <row r="6705">
          <cell r="A6705">
            <v>33050010012576</v>
          </cell>
          <cell r="B6705" t="str">
            <v>139320010010004829</v>
          </cell>
        </row>
        <row r="6706">
          <cell r="A6706">
            <v>33050010012577</v>
          </cell>
          <cell r="B6706" t="str">
            <v>139320010010004921</v>
          </cell>
        </row>
        <row r="6707">
          <cell r="A6707">
            <v>33050010012578</v>
          </cell>
          <cell r="B6707" t="str">
            <v>139320010010009536</v>
          </cell>
        </row>
        <row r="6708">
          <cell r="A6708">
            <v>33050010012580</v>
          </cell>
          <cell r="B6708" t="str">
            <v>139320010010009640</v>
          </cell>
        </row>
        <row r="6709">
          <cell r="A6709">
            <v>33050010012583</v>
          </cell>
          <cell r="B6709" t="str">
            <v>139320010010005839</v>
          </cell>
        </row>
        <row r="6710">
          <cell r="A6710">
            <v>33050010012584</v>
          </cell>
          <cell r="B6710" t="str">
            <v>139320010010001374</v>
          </cell>
        </row>
        <row r="6711">
          <cell r="A6711">
            <v>33050010012585</v>
          </cell>
          <cell r="B6711" t="str">
            <v>139320010010022705</v>
          </cell>
        </row>
        <row r="6712">
          <cell r="A6712">
            <v>33050010012586</v>
          </cell>
          <cell r="B6712" t="str">
            <v>139320010010006431</v>
          </cell>
        </row>
        <row r="6713">
          <cell r="A6713">
            <v>33050010012587</v>
          </cell>
          <cell r="B6713" t="str">
            <v>139320010010004243</v>
          </cell>
        </row>
        <row r="6714">
          <cell r="A6714">
            <v>33050010012588</v>
          </cell>
          <cell r="B6714" t="str">
            <v>139320010010002098</v>
          </cell>
        </row>
        <row r="6715">
          <cell r="A6715">
            <v>33050010012589</v>
          </cell>
          <cell r="B6715" t="str">
            <v>139320010010021180</v>
          </cell>
        </row>
        <row r="6716">
          <cell r="A6716">
            <v>33050010012590</v>
          </cell>
          <cell r="B6716" t="str">
            <v>139320010010018745</v>
          </cell>
        </row>
        <row r="6717">
          <cell r="A6717">
            <v>33050010012591</v>
          </cell>
          <cell r="B6717" t="str">
            <v>139320010010016613</v>
          </cell>
        </row>
        <row r="6718">
          <cell r="A6718">
            <v>33050010012593</v>
          </cell>
          <cell r="B6718" t="str">
            <v>139320010010022800</v>
          </cell>
        </row>
        <row r="6719">
          <cell r="A6719">
            <v>33050010012594</v>
          </cell>
          <cell r="B6719" t="str">
            <v>139320010010010260</v>
          </cell>
        </row>
        <row r="6720">
          <cell r="A6720">
            <v>33050010012595</v>
          </cell>
          <cell r="B6720" t="str">
            <v>139320010010020183</v>
          </cell>
        </row>
        <row r="6721">
          <cell r="A6721">
            <v>33050010012596</v>
          </cell>
          <cell r="B6721" t="str">
            <v>139320010010011292</v>
          </cell>
        </row>
        <row r="6722">
          <cell r="A6722">
            <v>33050010012597</v>
          </cell>
          <cell r="B6722" t="str">
            <v>139320010010005619</v>
          </cell>
        </row>
        <row r="6723">
          <cell r="A6723">
            <v>33050010012598</v>
          </cell>
          <cell r="B6723" t="str">
            <v>139320010010003998</v>
          </cell>
        </row>
        <row r="6724">
          <cell r="A6724">
            <v>33050010012601</v>
          </cell>
          <cell r="B6724" t="str">
            <v>139320010010019471</v>
          </cell>
        </row>
        <row r="6725">
          <cell r="A6725">
            <v>33050010012603</v>
          </cell>
          <cell r="B6725" t="str">
            <v>139320010010009705</v>
          </cell>
        </row>
        <row r="6726">
          <cell r="A6726">
            <v>33050010012604</v>
          </cell>
          <cell r="B6726" t="str">
            <v>139320010010018191</v>
          </cell>
        </row>
        <row r="6727">
          <cell r="A6727">
            <v>33050010012605</v>
          </cell>
          <cell r="B6727" t="str">
            <v>139320010010009634</v>
          </cell>
        </row>
        <row r="6728">
          <cell r="A6728">
            <v>33050010012606</v>
          </cell>
          <cell r="B6728" t="str">
            <v>139320010010008924</v>
          </cell>
        </row>
        <row r="6729">
          <cell r="A6729">
            <v>33050010012607</v>
          </cell>
          <cell r="B6729" t="str">
            <v>139320010010007082</v>
          </cell>
        </row>
        <row r="6730">
          <cell r="A6730">
            <v>33050010012609</v>
          </cell>
          <cell r="B6730" t="str">
            <v>139320010010004589</v>
          </cell>
        </row>
        <row r="6731">
          <cell r="A6731">
            <v>33050010012610</v>
          </cell>
          <cell r="B6731" t="str">
            <v>139320010010016921</v>
          </cell>
        </row>
        <row r="6732">
          <cell r="A6732">
            <v>33050010012611</v>
          </cell>
          <cell r="B6732" t="str">
            <v>139320010010021400</v>
          </cell>
        </row>
        <row r="6733">
          <cell r="A6733">
            <v>33050010012613</v>
          </cell>
          <cell r="B6733" t="str">
            <v>139320010010019269</v>
          </cell>
        </row>
        <row r="6734">
          <cell r="A6734">
            <v>33050010012615</v>
          </cell>
          <cell r="B6734" t="str">
            <v>139320010010014144</v>
          </cell>
        </row>
        <row r="6735">
          <cell r="A6735">
            <v>33050010012617</v>
          </cell>
          <cell r="B6735" t="str">
            <v>139320010010002601</v>
          </cell>
        </row>
        <row r="6736">
          <cell r="A6736">
            <v>33050010012618</v>
          </cell>
          <cell r="B6736" t="str">
            <v>139320010010001279</v>
          </cell>
        </row>
        <row r="6737">
          <cell r="A6737">
            <v>33050010012619</v>
          </cell>
          <cell r="B6737" t="str">
            <v>139320010010014554</v>
          </cell>
        </row>
        <row r="6738">
          <cell r="A6738">
            <v>33050010012620</v>
          </cell>
          <cell r="B6738" t="str">
            <v>139320010010020118</v>
          </cell>
        </row>
        <row r="6739">
          <cell r="A6739">
            <v>33050010012621</v>
          </cell>
          <cell r="B6739" t="str">
            <v>139320010010008559</v>
          </cell>
        </row>
        <row r="6740">
          <cell r="A6740">
            <v>33050010012623</v>
          </cell>
          <cell r="B6740" t="str">
            <v>139320010010005585</v>
          </cell>
        </row>
        <row r="6741">
          <cell r="A6741">
            <v>33050010012624</v>
          </cell>
          <cell r="B6741" t="str">
            <v>139320010010009718</v>
          </cell>
        </row>
        <row r="6742">
          <cell r="A6742">
            <v>33050010012625</v>
          </cell>
          <cell r="B6742" t="str">
            <v>139320010010015522</v>
          </cell>
        </row>
        <row r="6743">
          <cell r="A6743">
            <v>33050010012627</v>
          </cell>
          <cell r="B6743" t="str">
            <v>139320010010007953</v>
          </cell>
        </row>
        <row r="6744">
          <cell r="A6744">
            <v>33050010012629</v>
          </cell>
          <cell r="B6744" t="str">
            <v>139320010010012768</v>
          </cell>
        </row>
        <row r="6745">
          <cell r="A6745">
            <v>33050010012630</v>
          </cell>
          <cell r="B6745" t="str">
            <v>139320010010008027</v>
          </cell>
        </row>
        <row r="6746">
          <cell r="A6746">
            <v>33050010012631</v>
          </cell>
          <cell r="B6746" t="str">
            <v>139320010010006888</v>
          </cell>
        </row>
        <row r="6747">
          <cell r="A6747">
            <v>33050010012632</v>
          </cell>
          <cell r="B6747" t="str">
            <v>139320010010002159</v>
          </cell>
        </row>
        <row r="6748">
          <cell r="A6748">
            <v>33050010012633</v>
          </cell>
          <cell r="B6748" t="str">
            <v>139320010010005780</v>
          </cell>
        </row>
        <row r="6749">
          <cell r="A6749">
            <v>33050010012635</v>
          </cell>
          <cell r="B6749" t="str">
            <v>139320010010012859</v>
          </cell>
        </row>
        <row r="6750">
          <cell r="A6750">
            <v>33050010012636</v>
          </cell>
          <cell r="B6750" t="str">
            <v>139320010010016674</v>
          </cell>
        </row>
        <row r="6751">
          <cell r="A6751">
            <v>33050010012637</v>
          </cell>
          <cell r="B6751" t="str">
            <v>139320010010003655</v>
          </cell>
        </row>
        <row r="6752">
          <cell r="A6752">
            <v>33050010012639</v>
          </cell>
          <cell r="B6752" t="str">
            <v>139320010010004920</v>
          </cell>
        </row>
        <row r="6753">
          <cell r="A6753">
            <v>33050010012640</v>
          </cell>
          <cell r="B6753" t="str">
            <v>139320010010011470</v>
          </cell>
        </row>
        <row r="6754">
          <cell r="A6754">
            <v>33050010012641</v>
          </cell>
          <cell r="B6754" t="str">
            <v>139320010010021264</v>
          </cell>
        </row>
        <row r="6755">
          <cell r="A6755">
            <v>33050010012642</v>
          </cell>
          <cell r="B6755" t="str">
            <v>139320010010014712</v>
          </cell>
        </row>
        <row r="6756">
          <cell r="A6756">
            <v>33050010012643</v>
          </cell>
          <cell r="B6756" t="str">
            <v>139320010010013173</v>
          </cell>
        </row>
        <row r="6757">
          <cell r="A6757">
            <v>33050010012644</v>
          </cell>
          <cell r="B6757" t="str">
            <v>139320010010011416</v>
          </cell>
        </row>
        <row r="6758">
          <cell r="A6758">
            <v>33050010012645</v>
          </cell>
          <cell r="B6758" t="str">
            <v>139320010010012679</v>
          </cell>
        </row>
        <row r="6759">
          <cell r="A6759">
            <v>33050010012649</v>
          </cell>
          <cell r="B6759" t="str">
            <v>139320010010000441</v>
          </cell>
        </row>
        <row r="6760">
          <cell r="A6760">
            <v>33050010012650</v>
          </cell>
          <cell r="B6760" t="str">
            <v>139320010010022174</v>
          </cell>
        </row>
        <row r="6761">
          <cell r="A6761">
            <v>33050010012651</v>
          </cell>
          <cell r="B6761" t="str">
            <v>139320010010016899</v>
          </cell>
        </row>
        <row r="6762">
          <cell r="A6762">
            <v>33050010012652</v>
          </cell>
          <cell r="B6762" t="str">
            <v>139320010010014239</v>
          </cell>
        </row>
        <row r="6763">
          <cell r="A6763">
            <v>33050010012653</v>
          </cell>
          <cell r="B6763" t="str">
            <v>139320010010001671</v>
          </cell>
        </row>
        <row r="6764">
          <cell r="A6764">
            <v>33050010012654</v>
          </cell>
          <cell r="B6764" t="str">
            <v>139320010010008111</v>
          </cell>
        </row>
        <row r="6765">
          <cell r="A6765">
            <v>33050010012655</v>
          </cell>
          <cell r="B6765" t="str">
            <v>139320010010001172</v>
          </cell>
        </row>
        <row r="6766">
          <cell r="A6766">
            <v>33050010012656</v>
          </cell>
          <cell r="B6766" t="str">
            <v>139320010010010586</v>
          </cell>
        </row>
        <row r="6767">
          <cell r="A6767">
            <v>33050010012657</v>
          </cell>
          <cell r="B6767" t="str">
            <v>139320010010008583</v>
          </cell>
        </row>
        <row r="6768">
          <cell r="A6768">
            <v>33050010012658</v>
          </cell>
          <cell r="B6768" t="str">
            <v>139320010010014237</v>
          </cell>
        </row>
        <row r="6769">
          <cell r="A6769">
            <v>33050010012659</v>
          </cell>
          <cell r="B6769" t="str">
            <v>139320010010006526</v>
          </cell>
        </row>
        <row r="6770">
          <cell r="A6770">
            <v>33050010012660</v>
          </cell>
          <cell r="B6770" t="str">
            <v>139320010010001498</v>
          </cell>
        </row>
        <row r="6771">
          <cell r="A6771">
            <v>33050010012661</v>
          </cell>
          <cell r="B6771" t="str">
            <v>139320010010011475</v>
          </cell>
        </row>
        <row r="6772">
          <cell r="A6772">
            <v>33050010012662</v>
          </cell>
          <cell r="B6772" t="str">
            <v>139320010010018181</v>
          </cell>
        </row>
        <row r="6773">
          <cell r="A6773">
            <v>33050010012663</v>
          </cell>
          <cell r="B6773" t="str">
            <v>139320010010013725</v>
          </cell>
        </row>
        <row r="6774">
          <cell r="A6774">
            <v>33050010012665</v>
          </cell>
          <cell r="B6774" t="str">
            <v>139320010010002605</v>
          </cell>
        </row>
        <row r="6775">
          <cell r="A6775">
            <v>33050010012666</v>
          </cell>
          <cell r="B6775" t="str">
            <v>139320010010006463</v>
          </cell>
        </row>
        <row r="6776">
          <cell r="A6776">
            <v>33050010012667</v>
          </cell>
          <cell r="B6776" t="str">
            <v>139320010010009999</v>
          </cell>
        </row>
        <row r="6777">
          <cell r="A6777">
            <v>33050010012668</v>
          </cell>
          <cell r="B6777" t="str">
            <v>139320010010016671</v>
          </cell>
        </row>
        <row r="6778">
          <cell r="A6778">
            <v>33050010012669</v>
          </cell>
          <cell r="B6778" t="str">
            <v>139320010010002730</v>
          </cell>
        </row>
        <row r="6779">
          <cell r="A6779">
            <v>33050010012670</v>
          </cell>
          <cell r="B6779" t="str">
            <v>139320010010020970</v>
          </cell>
        </row>
        <row r="6780">
          <cell r="A6780">
            <v>33050010012671</v>
          </cell>
          <cell r="B6780" t="str">
            <v>139320010010007155</v>
          </cell>
        </row>
        <row r="6781">
          <cell r="A6781">
            <v>33050010012672</v>
          </cell>
          <cell r="B6781" t="str">
            <v>139320010010011709</v>
          </cell>
        </row>
        <row r="6782">
          <cell r="A6782">
            <v>33050010012673</v>
          </cell>
          <cell r="B6782" t="str">
            <v>139320010010019601</v>
          </cell>
        </row>
        <row r="6783">
          <cell r="A6783">
            <v>33050010012674</v>
          </cell>
          <cell r="B6783" t="str">
            <v>139320010010017079</v>
          </cell>
        </row>
        <row r="6784">
          <cell r="A6784">
            <v>33050010012675</v>
          </cell>
          <cell r="B6784" t="str">
            <v>139320010010002239</v>
          </cell>
        </row>
        <row r="6785">
          <cell r="A6785">
            <v>33050010012676</v>
          </cell>
          <cell r="B6785" t="str">
            <v>139320010010018879</v>
          </cell>
        </row>
        <row r="6786">
          <cell r="A6786">
            <v>33050010012677</v>
          </cell>
          <cell r="B6786" t="str">
            <v>139320010010004307</v>
          </cell>
        </row>
        <row r="6787">
          <cell r="A6787">
            <v>33050010012679</v>
          </cell>
          <cell r="B6787" t="str">
            <v>139320010010014233</v>
          </cell>
        </row>
        <row r="6788">
          <cell r="A6788">
            <v>33050010012680</v>
          </cell>
          <cell r="B6788" t="str">
            <v>139320010010018377</v>
          </cell>
        </row>
        <row r="6789">
          <cell r="A6789">
            <v>33050010012681</v>
          </cell>
          <cell r="B6789" t="str">
            <v>139320010010010221</v>
          </cell>
        </row>
        <row r="6790">
          <cell r="A6790">
            <v>33050010012682</v>
          </cell>
          <cell r="B6790" t="str">
            <v>139320010010014028</v>
          </cell>
        </row>
        <row r="6791">
          <cell r="A6791">
            <v>33050010012683</v>
          </cell>
          <cell r="B6791" t="str">
            <v>139320010010020269</v>
          </cell>
        </row>
        <row r="6792">
          <cell r="A6792">
            <v>33050010012684</v>
          </cell>
          <cell r="B6792" t="str">
            <v>139320010010010943</v>
          </cell>
        </row>
        <row r="6793">
          <cell r="A6793">
            <v>33050010012685</v>
          </cell>
          <cell r="B6793" t="str">
            <v>139320010010004385</v>
          </cell>
        </row>
        <row r="6794">
          <cell r="A6794">
            <v>33050010012687</v>
          </cell>
          <cell r="B6794" t="str">
            <v>139320010010018534</v>
          </cell>
        </row>
        <row r="6795">
          <cell r="A6795">
            <v>33050010012688</v>
          </cell>
          <cell r="B6795" t="str">
            <v>139320010010017526</v>
          </cell>
        </row>
        <row r="6796">
          <cell r="A6796">
            <v>33050010012689</v>
          </cell>
          <cell r="B6796" t="str">
            <v>139320010010001477</v>
          </cell>
        </row>
        <row r="6797">
          <cell r="A6797">
            <v>33050010012691</v>
          </cell>
          <cell r="B6797" t="str">
            <v>139320010010010563</v>
          </cell>
        </row>
        <row r="6798">
          <cell r="A6798">
            <v>33050010012692</v>
          </cell>
          <cell r="B6798" t="str">
            <v>139320010010017742</v>
          </cell>
        </row>
        <row r="6799">
          <cell r="A6799">
            <v>33050010012693</v>
          </cell>
          <cell r="B6799" t="str">
            <v>139320010010019237</v>
          </cell>
        </row>
        <row r="6800">
          <cell r="A6800">
            <v>33050010012694</v>
          </cell>
          <cell r="B6800" t="str">
            <v>139320010010017086</v>
          </cell>
        </row>
        <row r="6801">
          <cell r="A6801">
            <v>33050010012695</v>
          </cell>
          <cell r="B6801" t="str">
            <v>139320010010012491</v>
          </cell>
        </row>
        <row r="6802">
          <cell r="A6802">
            <v>33050010012697</v>
          </cell>
          <cell r="B6802" t="str">
            <v>139320010010018286</v>
          </cell>
        </row>
        <row r="6803">
          <cell r="A6803">
            <v>33050010012698</v>
          </cell>
          <cell r="B6803" t="str">
            <v>139320010010005333</v>
          </cell>
        </row>
        <row r="6804">
          <cell r="A6804">
            <v>33050010012699</v>
          </cell>
          <cell r="B6804" t="str">
            <v>139320010010013102</v>
          </cell>
        </row>
        <row r="6805">
          <cell r="A6805">
            <v>33050010012700</v>
          </cell>
          <cell r="B6805" t="str">
            <v>139320010010017390</v>
          </cell>
        </row>
        <row r="6806">
          <cell r="A6806">
            <v>33050010012702</v>
          </cell>
          <cell r="B6806" t="str">
            <v>139320010010007709</v>
          </cell>
        </row>
        <row r="6807">
          <cell r="A6807">
            <v>33050010012703</v>
          </cell>
          <cell r="B6807" t="str">
            <v>139320010010012598</v>
          </cell>
        </row>
        <row r="6808">
          <cell r="A6808">
            <v>33050010012704</v>
          </cell>
          <cell r="B6808" t="str">
            <v>139320010010006851</v>
          </cell>
        </row>
        <row r="6809">
          <cell r="A6809">
            <v>33050010012705</v>
          </cell>
          <cell r="B6809" t="str">
            <v>139320010010013733</v>
          </cell>
        </row>
        <row r="6810">
          <cell r="A6810">
            <v>33050010012706</v>
          </cell>
          <cell r="B6810" t="str">
            <v>139320010010019963</v>
          </cell>
        </row>
        <row r="6811">
          <cell r="A6811">
            <v>33050010012707</v>
          </cell>
          <cell r="B6811" t="str">
            <v>139320010010004948</v>
          </cell>
        </row>
        <row r="6812">
          <cell r="A6812">
            <v>33050010012708</v>
          </cell>
          <cell r="B6812" t="str">
            <v>139320010010000835</v>
          </cell>
        </row>
        <row r="6813">
          <cell r="A6813">
            <v>33050010012709</v>
          </cell>
          <cell r="B6813" t="str">
            <v>139320010010007810</v>
          </cell>
        </row>
        <row r="6814">
          <cell r="A6814">
            <v>33050010012710</v>
          </cell>
          <cell r="B6814" t="str">
            <v>139320010010008806</v>
          </cell>
        </row>
        <row r="6815">
          <cell r="A6815">
            <v>33050010012711</v>
          </cell>
          <cell r="B6815" t="str">
            <v>139320010010019835</v>
          </cell>
        </row>
        <row r="6816">
          <cell r="A6816">
            <v>33050010012712</v>
          </cell>
          <cell r="B6816" t="str">
            <v>139320010010010201</v>
          </cell>
        </row>
        <row r="6817">
          <cell r="A6817">
            <v>33050010012713</v>
          </cell>
          <cell r="B6817" t="str">
            <v>139320010010014183</v>
          </cell>
        </row>
        <row r="6818">
          <cell r="A6818">
            <v>33050010012714</v>
          </cell>
          <cell r="B6818" t="str">
            <v>139320010010011547</v>
          </cell>
        </row>
        <row r="6819">
          <cell r="A6819">
            <v>33050010012715</v>
          </cell>
          <cell r="B6819" t="str">
            <v>139320010010019323</v>
          </cell>
        </row>
        <row r="6820">
          <cell r="A6820">
            <v>33050010012716</v>
          </cell>
          <cell r="B6820" t="str">
            <v>139320010010015314</v>
          </cell>
        </row>
        <row r="6821">
          <cell r="A6821">
            <v>33050010012717</v>
          </cell>
          <cell r="B6821" t="str">
            <v>139320010010015681</v>
          </cell>
        </row>
        <row r="6822">
          <cell r="A6822">
            <v>33050010012718</v>
          </cell>
          <cell r="B6822" t="str">
            <v>139320010010015377</v>
          </cell>
        </row>
        <row r="6823">
          <cell r="A6823">
            <v>33050010012719</v>
          </cell>
          <cell r="B6823" t="str">
            <v>139320010010006829</v>
          </cell>
        </row>
        <row r="6824">
          <cell r="A6824">
            <v>33050010012720</v>
          </cell>
          <cell r="B6824" t="str">
            <v>139320010010013667</v>
          </cell>
        </row>
        <row r="6825">
          <cell r="A6825">
            <v>33050010012721</v>
          </cell>
          <cell r="B6825" t="str">
            <v>139320010010010554</v>
          </cell>
        </row>
        <row r="6826">
          <cell r="A6826">
            <v>33050010012722</v>
          </cell>
          <cell r="B6826" t="str">
            <v>139320010010022223</v>
          </cell>
        </row>
        <row r="6827">
          <cell r="A6827">
            <v>33050010012723</v>
          </cell>
          <cell r="B6827" t="str">
            <v>139320010010000622</v>
          </cell>
        </row>
        <row r="6828">
          <cell r="A6828">
            <v>33050010012724</v>
          </cell>
          <cell r="B6828" t="str">
            <v>139320010010003226</v>
          </cell>
        </row>
        <row r="6829">
          <cell r="A6829">
            <v>33050010012725</v>
          </cell>
          <cell r="B6829" t="str">
            <v>139320010010021215</v>
          </cell>
        </row>
        <row r="6830">
          <cell r="A6830">
            <v>33050010012726</v>
          </cell>
          <cell r="B6830" t="str">
            <v>139320010010014908</v>
          </cell>
        </row>
        <row r="6831">
          <cell r="A6831">
            <v>33050010012727</v>
          </cell>
          <cell r="B6831" t="str">
            <v>139320010010002062</v>
          </cell>
        </row>
        <row r="6832">
          <cell r="A6832">
            <v>33050010012728</v>
          </cell>
          <cell r="B6832" t="str">
            <v>139320010010010748</v>
          </cell>
        </row>
        <row r="6833">
          <cell r="A6833">
            <v>33050010012729</v>
          </cell>
          <cell r="B6833" t="str">
            <v>139320010010012380</v>
          </cell>
        </row>
        <row r="6834">
          <cell r="A6834">
            <v>33050010012730</v>
          </cell>
          <cell r="B6834" t="str">
            <v>139320010010018659</v>
          </cell>
        </row>
        <row r="6835">
          <cell r="A6835">
            <v>33050010012731</v>
          </cell>
          <cell r="B6835" t="str">
            <v>139320010010003419</v>
          </cell>
        </row>
        <row r="6836">
          <cell r="A6836">
            <v>33050010012734</v>
          </cell>
          <cell r="B6836" t="str">
            <v>139320010010018215</v>
          </cell>
        </row>
        <row r="6837">
          <cell r="A6837">
            <v>33050010012736</v>
          </cell>
          <cell r="B6837" t="str">
            <v>139320010010018637</v>
          </cell>
        </row>
        <row r="6838">
          <cell r="A6838">
            <v>33050010012738</v>
          </cell>
          <cell r="B6838" t="str">
            <v>139320010010003953</v>
          </cell>
        </row>
        <row r="6839">
          <cell r="A6839">
            <v>33050010012739</v>
          </cell>
          <cell r="B6839" t="str">
            <v>139320010010020202</v>
          </cell>
        </row>
        <row r="6840">
          <cell r="A6840">
            <v>33050010012740</v>
          </cell>
          <cell r="B6840" t="str">
            <v>139320010010002120</v>
          </cell>
        </row>
        <row r="6841">
          <cell r="A6841">
            <v>33050010012741</v>
          </cell>
          <cell r="B6841" t="str">
            <v>139320010010011360</v>
          </cell>
        </row>
        <row r="6842">
          <cell r="A6842">
            <v>33050010012742</v>
          </cell>
          <cell r="B6842" t="str">
            <v>139320010010007351</v>
          </cell>
        </row>
        <row r="6843">
          <cell r="A6843">
            <v>33050010012743</v>
          </cell>
          <cell r="B6843" t="str">
            <v>139320010010004521</v>
          </cell>
        </row>
        <row r="6844">
          <cell r="A6844">
            <v>33050010012744</v>
          </cell>
          <cell r="B6844" t="str">
            <v>139320010010017514</v>
          </cell>
        </row>
        <row r="6845">
          <cell r="A6845">
            <v>33050010012745</v>
          </cell>
          <cell r="B6845" t="str">
            <v>139320010010021289</v>
          </cell>
        </row>
        <row r="6846">
          <cell r="A6846">
            <v>33050010012746</v>
          </cell>
          <cell r="B6846" t="str">
            <v>139320010010006854</v>
          </cell>
        </row>
        <row r="6847">
          <cell r="A6847">
            <v>33050010012747</v>
          </cell>
          <cell r="B6847" t="str">
            <v>139320010010008765</v>
          </cell>
        </row>
        <row r="6848">
          <cell r="A6848">
            <v>33050010012748</v>
          </cell>
          <cell r="B6848" t="str">
            <v>139320010010014809</v>
          </cell>
        </row>
        <row r="6849">
          <cell r="A6849">
            <v>33050010012749</v>
          </cell>
          <cell r="B6849" t="str">
            <v>139320010010014071</v>
          </cell>
        </row>
        <row r="6850">
          <cell r="A6850">
            <v>33050010012750</v>
          </cell>
          <cell r="B6850" t="str">
            <v>139320010010002603</v>
          </cell>
        </row>
        <row r="6851">
          <cell r="A6851">
            <v>33050010012751</v>
          </cell>
          <cell r="B6851" t="str">
            <v>139320010010001525</v>
          </cell>
        </row>
        <row r="6852">
          <cell r="A6852">
            <v>33050010012752</v>
          </cell>
          <cell r="B6852" t="str">
            <v>139320010010021326</v>
          </cell>
        </row>
        <row r="6853">
          <cell r="A6853">
            <v>33050010012753</v>
          </cell>
          <cell r="B6853" t="str">
            <v>139320010010003582</v>
          </cell>
        </row>
        <row r="6854">
          <cell r="A6854">
            <v>33050010012754</v>
          </cell>
          <cell r="B6854" t="str">
            <v>139320010010013909</v>
          </cell>
        </row>
        <row r="6855">
          <cell r="A6855">
            <v>33050010012755</v>
          </cell>
          <cell r="B6855" t="str">
            <v>139320010010002453</v>
          </cell>
        </row>
        <row r="6856">
          <cell r="A6856">
            <v>33050010012756</v>
          </cell>
          <cell r="B6856" t="str">
            <v>139320010010014106</v>
          </cell>
        </row>
        <row r="6857">
          <cell r="A6857">
            <v>33050010012757</v>
          </cell>
          <cell r="B6857" t="str">
            <v>139320010010020125</v>
          </cell>
        </row>
        <row r="6858">
          <cell r="A6858">
            <v>33050010012758</v>
          </cell>
          <cell r="B6858" t="str">
            <v>139320010010003059</v>
          </cell>
        </row>
        <row r="6859">
          <cell r="A6859">
            <v>33050010012759</v>
          </cell>
          <cell r="B6859" t="str">
            <v>139320010010017381</v>
          </cell>
        </row>
        <row r="6860">
          <cell r="A6860">
            <v>33050010012760</v>
          </cell>
          <cell r="B6860" t="str">
            <v>139320010010010024</v>
          </cell>
        </row>
        <row r="6861">
          <cell r="A6861">
            <v>33050010012762</v>
          </cell>
          <cell r="B6861" t="str">
            <v>139320010010021646</v>
          </cell>
        </row>
        <row r="6862">
          <cell r="A6862">
            <v>33050010012763</v>
          </cell>
          <cell r="B6862" t="str">
            <v>139320010010006527</v>
          </cell>
        </row>
        <row r="6863">
          <cell r="A6863">
            <v>33050010012764</v>
          </cell>
          <cell r="B6863" t="str">
            <v>139320010010021002</v>
          </cell>
        </row>
        <row r="6864">
          <cell r="A6864">
            <v>33050010012765</v>
          </cell>
          <cell r="B6864" t="str">
            <v>139320010010012450</v>
          </cell>
        </row>
        <row r="6865">
          <cell r="A6865">
            <v>33050010012766</v>
          </cell>
          <cell r="B6865" t="str">
            <v>139320010010017410</v>
          </cell>
        </row>
        <row r="6866">
          <cell r="A6866">
            <v>33050010012767</v>
          </cell>
          <cell r="B6866" t="str">
            <v>139320010010014411</v>
          </cell>
        </row>
        <row r="6867">
          <cell r="A6867">
            <v>33050010012768</v>
          </cell>
          <cell r="B6867" t="str">
            <v>139320010010006747</v>
          </cell>
        </row>
        <row r="6868">
          <cell r="A6868">
            <v>33050010012770</v>
          </cell>
          <cell r="B6868" t="str">
            <v>139320010010001344</v>
          </cell>
        </row>
        <row r="6869">
          <cell r="A6869">
            <v>33050010012772</v>
          </cell>
          <cell r="B6869" t="str">
            <v>139320010010010986</v>
          </cell>
        </row>
        <row r="6870">
          <cell r="A6870">
            <v>33050010012773</v>
          </cell>
          <cell r="B6870" t="str">
            <v>139320010010014222</v>
          </cell>
        </row>
        <row r="6871">
          <cell r="A6871">
            <v>33050010012774</v>
          </cell>
          <cell r="B6871" t="str">
            <v>139320010010020160</v>
          </cell>
        </row>
        <row r="6872">
          <cell r="A6872">
            <v>33050010012775</v>
          </cell>
          <cell r="B6872" t="str">
            <v>139320010010018255</v>
          </cell>
        </row>
        <row r="6873">
          <cell r="A6873">
            <v>33050010012776</v>
          </cell>
          <cell r="B6873" t="str">
            <v>139320010010021049</v>
          </cell>
        </row>
        <row r="6874">
          <cell r="A6874">
            <v>33050010012777</v>
          </cell>
          <cell r="B6874" t="str">
            <v>139320010010012740</v>
          </cell>
        </row>
        <row r="6875">
          <cell r="A6875">
            <v>33050010012778</v>
          </cell>
          <cell r="B6875" t="str">
            <v>139320010010016602</v>
          </cell>
        </row>
        <row r="6876">
          <cell r="A6876">
            <v>33050010012779</v>
          </cell>
          <cell r="B6876" t="str">
            <v>139320010010010778</v>
          </cell>
        </row>
        <row r="6877">
          <cell r="A6877">
            <v>33050010012780</v>
          </cell>
          <cell r="B6877" t="str">
            <v>139320010010017658</v>
          </cell>
        </row>
        <row r="6878">
          <cell r="A6878">
            <v>33050010012781</v>
          </cell>
          <cell r="B6878" t="str">
            <v>139320010010009909</v>
          </cell>
        </row>
        <row r="6879">
          <cell r="A6879">
            <v>33050010012782</v>
          </cell>
          <cell r="B6879" t="str">
            <v>139320010010001969</v>
          </cell>
        </row>
        <row r="6880">
          <cell r="A6880">
            <v>33050010012783</v>
          </cell>
          <cell r="B6880" t="str">
            <v>139320010010016740</v>
          </cell>
        </row>
        <row r="6881">
          <cell r="A6881">
            <v>33050010012784</v>
          </cell>
          <cell r="B6881" t="str">
            <v>139320010010019422</v>
          </cell>
        </row>
        <row r="6882">
          <cell r="A6882">
            <v>33050010012785</v>
          </cell>
          <cell r="B6882" t="str">
            <v>139320010010021041</v>
          </cell>
        </row>
        <row r="6883">
          <cell r="A6883">
            <v>33050010012786</v>
          </cell>
          <cell r="B6883" t="str">
            <v>139320010010001306</v>
          </cell>
        </row>
        <row r="6884">
          <cell r="A6884">
            <v>33050010012787</v>
          </cell>
          <cell r="B6884" t="str">
            <v>139320010010017047</v>
          </cell>
        </row>
        <row r="6885">
          <cell r="A6885">
            <v>33050010012788</v>
          </cell>
          <cell r="B6885" t="str">
            <v>139320010010018639</v>
          </cell>
        </row>
        <row r="6886">
          <cell r="A6886">
            <v>33050010012789</v>
          </cell>
          <cell r="B6886" t="str">
            <v>139320010010004051</v>
          </cell>
        </row>
        <row r="6887">
          <cell r="A6887">
            <v>33050010012790</v>
          </cell>
          <cell r="B6887" t="str">
            <v>139320010010004055</v>
          </cell>
        </row>
        <row r="6888">
          <cell r="A6888">
            <v>33050010012791</v>
          </cell>
          <cell r="B6888" t="str">
            <v>139320010010001286</v>
          </cell>
        </row>
        <row r="6889">
          <cell r="A6889">
            <v>33050010012792</v>
          </cell>
          <cell r="B6889" t="str">
            <v>139320010010020494</v>
          </cell>
        </row>
        <row r="6890">
          <cell r="A6890">
            <v>33050010012793</v>
          </cell>
          <cell r="B6890" t="str">
            <v>139320010010006693</v>
          </cell>
        </row>
        <row r="6891">
          <cell r="A6891">
            <v>33050010012794</v>
          </cell>
          <cell r="B6891" t="str">
            <v>139320010010003777</v>
          </cell>
        </row>
        <row r="6892">
          <cell r="A6892">
            <v>33050010012796</v>
          </cell>
          <cell r="B6892" t="str">
            <v>139320010010011212</v>
          </cell>
        </row>
        <row r="6893">
          <cell r="A6893">
            <v>33050010012798</v>
          </cell>
          <cell r="B6893" t="str">
            <v>139320010010020216</v>
          </cell>
        </row>
        <row r="6894">
          <cell r="A6894">
            <v>33050010012799</v>
          </cell>
          <cell r="B6894" t="str">
            <v>139320010010000245</v>
          </cell>
        </row>
        <row r="6895">
          <cell r="A6895">
            <v>33050010012800</v>
          </cell>
          <cell r="B6895" t="str">
            <v>139320010010014516</v>
          </cell>
        </row>
        <row r="6896">
          <cell r="A6896">
            <v>33050010012801</v>
          </cell>
          <cell r="B6896" t="str">
            <v>139320010010001260</v>
          </cell>
        </row>
        <row r="6897">
          <cell r="A6897">
            <v>33050010012802</v>
          </cell>
          <cell r="B6897" t="str">
            <v>139320010010006107</v>
          </cell>
        </row>
        <row r="6898">
          <cell r="A6898">
            <v>33050010012804</v>
          </cell>
          <cell r="B6898" t="str">
            <v>139320010010008772</v>
          </cell>
        </row>
        <row r="6899">
          <cell r="A6899">
            <v>33050010012805</v>
          </cell>
          <cell r="B6899" t="str">
            <v>139320010010014105</v>
          </cell>
        </row>
        <row r="6900">
          <cell r="A6900">
            <v>33050010012806</v>
          </cell>
          <cell r="B6900" t="str">
            <v>139320010010016406</v>
          </cell>
        </row>
        <row r="6901">
          <cell r="A6901">
            <v>33050010012807</v>
          </cell>
          <cell r="B6901" t="str">
            <v>139320010010006180</v>
          </cell>
        </row>
        <row r="6902">
          <cell r="A6902">
            <v>33050010012808</v>
          </cell>
          <cell r="B6902" t="str">
            <v>139320010010006762</v>
          </cell>
        </row>
        <row r="6903">
          <cell r="A6903">
            <v>33050010012809</v>
          </cell>
          <cell r="B6903" t="str">
            <v>139320010010008910</v>
          </cell>
        </row>
        <row r="6904">
          <cell r="A6904">
            <v>33050010012810</v>
          </cell>
          <cell r="B6904" t="str">
            <v>139320010010016635</v>
          </cell>
        </row>
        <row r="6905">
          <cell r="A6905">
            <v>33050010012811</v>
          </cell>
          <cell r="B6905" t="str">
            <v>139320010010012386</v>
          </cell>
        </row>
        <row r="6906">
          <cell r="A6906">
            <v>33050010012812</v>
          </cell>
          <cell r="B6906" t="str">
            <v>139320010010018885</v>
          </cell>
        </row>
        <row r="6907">
          <cell r="A6907">
            <v>33050010012813</v>
          </cell>
          <cell r="B6907" t="str">
            <v>139320010010009030</v>
          </cell>
        </row>
        <row r="6908">
          <cell r="A6908">
            <v>33050010012814</v>
          </cell>
          <cell r="B6908" t="str">
            <v>139320010010008396</v>
          </cell>
        </row>
        <row r="6909">
          <cell r="A6909">
            <v>33050010012815</v>
          </cell>
          <cell r="B6909" t="str">
            <v>139320010010005435</v>
          </cell>
        </row>
        <row r="6910">
          <cell r="A6910">
            <v>33050010012817</v>
          </cell>
          <cell r="B6910" t="str">
            <v>139320010010000413</v>
          </cell>
        </row>
        <row r="6911">
          <cell r="A6911">
            <v>33050010012818</v>
          </cell>
          <cell r="B6911" t="str">
            <v>139320010010000336</v>
          </cell>
        </row>
        <row r="6912">
          <cell r="A6912">
            <v>33050010012819</v>
          </cell>
          <cell r="B6912" t="str">
            <v>139320010010016716</v>
          </cell>
        </row>
        <row r="6913">
          <cell r="A6913">
            <v>33050010012822</v>
          </cell>
          <cell r="B6913" t="str">
            <v>139320010010005312</v>
          </cell>
        </row>
        <row r="6914">
          <cell r="A6914">
            <v>33050010012823</v>
          </cell>
          <cell r="B6914" t="str">
            <v>139320010010005561</v>
          </cell>
        </row>
        <row r="6915">
          <cell r="A6915">
            <v>33050010012824</v>
          </cell>
          <cell r="B6915" t="str">
            <v>139320010010008308</v>
          </cell>
        </row>
        <row r="6916">
          <cell r="A6916">
            <v>33050010012825</v>
          </cell>
          <cell r="B6916" t="str">
            <v>139320010010004038</v>
          </cell>
        </row>
        <row r="6917">
          <cell r="A6917">
            <v>33050010012826</v>
          </cell>
          <cell r="B6917" t="str">
            <v>139320010010001262</v>
          </cell>
        </row>
        <row r="6918">
          <cell r="A6918">
            <v>33050010012827</v>
          </cell>
          <cell r="B6918" t="str">
            <v>139320010010020610</v>
          </cell>
        </row>
        <row r="6919">
          <cell r="A6919">
            <v>33050010012828</v>
          </cell>
          <cell r="B6919" t="str">
            <v>139320010010014339</v>
          </cell>
        </row>
        <row r="6920">
          <cell r="A6920">
            <v>33050010012829</v>
          </cell>
          <cell r="B6920" t="str">
            <v>139320010010020503</v>
          </cell>
        </row>
        <row r="6921">
          <cell r="A6921">
            <v>33050010012830</v>
          </cell>
          <cell r="B6921" t="str">
            <v>139320010010017597</v>
          </cell>
        </row>
        <row r="6922">
          <cell r="A6922">
            <v>33050010012832</v>
          </cell>
          <cell r="B6922" t="str">
            <v>139320010010009505</v>
          </cell>
        </row>
        <row r="6923">
          <cell r="A6923">
            <v>33050010012833</v>
          </cell>
          <cell r="B6923" t="str">
            <v>139320010010007039</v>
          </cell>
        </row>
        <row r="6924">
          <cell r="A6924">
            <v>33050010012834</v>
          </cell>
          <cell r="B6924" t="str">
            <v>139320010010017522</v>
          </cell>
        </row>
        <row r="6925">
          <cell r="A6925">
            <v>33050010012835</v>
          </cell>
          <cell r="B6925" t="str">
            <v>139320010010008791</v>
          </cell>
        </row>
        <row r="6926">
          <cell r="A6926">
            <v>33050010012836</v>
          </cell>
          <cell r="B6926" t="str">
            <v>139320010010017777</v>
          </cell>
        </row>
        <row r="6927">
          <cell r="A6927">
            <v>33050010012837</v>
          </cell>
          <cell r="B6927" t="str">
            <v>139320010010012471</v>
          </cell>
        </row>
        <row r="6928">
          <cell r="A6928">
            <v>33050010012838</v>
          </cell>
          <cell r="B6928" t="str">
            <v>139320010010000507</v>
          </cell>
        </row>
        <row r="6929">
          <cell r="A6929">
            <v>33050010012839</v>
          </cell>
          <cell r="B6929" t="str">
            <v>139320010010013450</v>
          </cell>
        </row>
        <row r="6930">
          <cell r="A6930">
            <v>33050010012840</v>
          </cell>
          <cell r="B6930" t="str">
            <v>139320010010016885</v>
          </cell>
        </row>
        <row r="6931">
          <cell r="A6931">
            <v>33050010012841</v>
          </cell>
          <cell r="B6931" t="str">
            <v>139320010010007379</v>
          </cell>
        </row>
        <row r="6932">
          <cell r="A6932">
            <v>33050010012842</v>
          </cell>
          <cell r="B6932" t="str">
            <v>139320010010001740</v>
          </cell>
        </row>
        <row r="6933">
          <cell r="A6933">
            <v>33050010012843</v>
          </cell>
          <cell r="B6933" t="str">
            <v>139320010010020704</v>
          </cell>
        </row>
        <row r="6934">
          <cell r="A6934">
            <v>33050010012844</v>
          </cell>
          <cell r="B6934" t="str">
            <v>139320010010007789</v>
          </cell>
        </row>
        <row r="6935">
          <cell r="A6935">
            <v>33050010012846</v>
          </cell>
          <cell r="B6935" t="str">
            <v>139320010010017569</v>
          </cell>
        </row>
        <row r="6936">
          <cell r="A6936">
            <v>33050010012847</v>
          </cell>
          <cell r="B6936" t="str">
            <v>139320010010018944</v>
          </cell>
        </row>
        <row r="6937">
          <cell r="A6937">
            <v>33050010012848</v>
          </cell>
          <cell r="B6937" t="str">
            <v>139320010010018592</v>
          </cell>
        </row>
        <row r="6938">
          <cell r="A6938">
            <v>33050010012850</v>
          </cell>
          <cell r="B6938" t="str">
            <v>139320010010017863</v>
          </cell>
        </row>
        <row r="6939">
          <cell r="A6939">
            <v>33050010012851</v>
          </cell>
          <cell r="B6939" t="str">
            <v>139320010010004492</v>
          </cell>
        </row>
        <row r="6940">
          <cell r="A6940">
            <v>33050010012852</v>
          </cell>
          <cell r="B6940" t="str">
            <v>139320010010015587</v>
          </cell>
        </row>
        <row r="6941">
          <cell r="A6941">
            <v>33050010012853</v>
          </cell>
          <cell r="B6941" t="str">
            <v>139320010010000428</v>
          </cell>
        </row>
        <row r="6942">
          <cell r="A6942">
            <v>33050010012854</v>
          </cell>
          <cell r="B6942" t="str">
            <v>139320010010011205</v>
          </cell>
        </row>
        <row r="6943">
          <cell r="A6943">
            <v>33050010012855</v>
          </cell>
          <cell r="B6943" t="str">
            <v>139320010010007710</v>
          </cell>
        </row>
        <row r="6944">
          <cell r="A6944">
            <v>33050010012856</v>
          </cell>
          <cell r="B6944" t="str">
            <v>139320010010021877</v>
          </cell>
        </row>
        <row r="6945">
          <cell r="A6945">
            <v>33050010012857</v>
          </cell>
          <cell r="B6945" t="str">
            <v>139320010010007021</v>
          </cell>
        </row>
        <row r="6946">
          <cell r="A6946">
            <v>33050010012859</v>
          </cell>
          <cell r="B6946" t="str">
            <v>139320010010009098</v>
          </cell>
        </row>
        <row r="6947">
          <cell r="A6947">
            <v>33050010012860</v>
          </cell>
          <cell r="B6947" t="str">
            <v>139320010010010930</v>
          </cell>
        </row>
        <row r="6948">
          <cell r="A6948">
            <v>33050010012861</v>
          </cell>
          <cell r="B6948" t="str">
            <v>139320010010005806</v>
          </cell>
        </row>
        <row r="6949">
          <cell r="A6949">
            <v>33050010012862</v>
          </cell>
          <cell r="B6949" t="str">
            <v>139320010010003316</v>
          </cell>
        </row>
        <row r="6950">
          <cell r="A6950">
            <v>33050010012863</v>
          </cell>
          <cell r="B6950" t="str">
            <v>139320010010021604</v>
          </cell>
        </row>
        <row r="6951">
          <cell r="A6951">
            <v>33050010012864</v>
          </cell>
          <cell r="B6951" t="str">
            <v>139320010010016990</v>
          </cell>
        </row>
        <row r="6952">
          <cell r="A6952">
            <v>33050010012865</v>
          </cell>
          <cell r="B6952" t="str">
            <v>139320010010004130</v>
          </cell>
        </row>
        <row r="6953">
          <cell r="A6953">
            <v>33050010012866</v>
          </cell>
          <cell r="B6953" t="str">
            <v>139320010010009363</v>
          </cell>
        </row>
        <row r="6954">
          <cell r="A6954">
            <v>33050010012867</v>
          </cell>
          <cell r="B6954" t="str">
            <v>139320010010016808</v>
          </cell>
        </row>
        <row r="6955">
          <cell r="A6955">
            <v>33050010012868</v>
          </cell>
          <cell r="B6955" t="str">
            <v>139320010010004044</v>
          </cell>
        </row>
        <row r="6956">
          <cell r="A6956">
            <v>33050010012869</v>
          </cell>
          <cell r="B6956" t="str">
            <v>139320010010004537</v>
          </cell>
        </row>
        <row r="6957">
          <cell r="A6957">
            <v>33050010012870</v>
          </cell>
          <cell r="B6957" t="str">
            <v>139320010010022851</v>
          </cell>
        </row>
        <row r="6958">
          <cell r="A6958">
            <v>33050010012871</v>
          </cell>
          <cell r="B6958" t="str">
            <v>139320010010007389</v>
          </cell>
        </row>
        <row r="6959">
          <cell r="A6959">
            <v>33050010012872</v>
          </cell>
          <cell r="B6959" t="str">
            <v>139320010010013773</v>
          </cell>
        </row>
        <row r="6960">
          <cell r="A6960">
            <v>33050010012873</v>
          </cell>
          <cell r="B6960" t="str">
            <v>139320010010012349</v>
          </cell>
        </row>
        <row r="6961">
          <cell r="A6961">
            <v>33050010012874</v>
          </cell>
          <cell r="B6961" t="str">
            <v>139320010010017579</v>
          </cell>
        </row>
        <row r="6962">
          <cell r="A6962">
            <v>33050010012875</v>
          </cell>
          <cell r="B6962" t="str">
            <v>139320010010020989</v>
          </cell>
        </row>
        <row r="6963">
          <cell r="A6963">
            <v>33050010012877</v>
          </cell>
          <cell r="B6963" t="str">
            <v>139320010010005399</v>
          </cell>
        </row>
        <row r="6964">
          <cell r="A6964">
            <v>33050010012878</v>
          </cell>
          <cell r="B6964" t="str">
            <v>139320010010009936</v>
          </cell>
        </row>
        <row r="6965">
          <cell r="A6965">
            <v>33050010012879</v>
          </cell>
          <cell r="B6965" t="str">
            <v>139320010010000687</v>
          </cell>
        </row>
        <row r="6966">
          <cell r="A6966">
            <v>33050010012880</v>
          </cell>
          <cell r="B6966" t="str">
            <v>139320010010009449</v>
          </cell>
        </row>
        <row r="6967">
          <cell r="A6967">
            <v>33050010012881</v>
          </cell>
          <cell r="B6967" t="str">
            <v>139320010010012623</v>
          </cell>
        </row>
        <row r="6968">
          <cell r="A6968">
            <v>33050010012882</v>
          </cell>
          <cell r="B6968" t="str">
            <v>139320010010010536</v>
          </cell>
        </row>
        <row r="6969">
          <cell r="A6969">
            <v>33050010012883</v>
          </cell>
          <cell r="B6969" t="str">
            <v>139320010010019585</v>
          </cell>
        </row>
        <row r="6970">
          <cell r="A6970">
            <v>33050010012884</v>
          </cell>
          <cell r="B6970" t="str">
            <v>139320010010009649</v>
          </cell>
        </row>
        <row r="6971">
          <cell r="A6971">
            <v>33050010012885</v>
          </cell>
          <cell r="B6971" t="str">
            <v>139320010010001805</v>
          </cell>
        </row>
        <row r="6972">
          <cell r="A6972">
            <v>33050010012886</v>
          </cell>
          <cell r="B6972" t="str">
            <v>139320010010001480</v>
          </cell>
        </row>
        <row r="6973">
          <cell r="A6973">
            <v>33050010012887</v>
          </cell>
          <cell r="B6973" t="str">
            <v>139320010010005714</v>
          </cell>
        </row>
        <row r="6974">
          <cell r="A6974">
            <v>33050010012888</v>
          </cell>
          <cell r="B6974" t="str">
            <v>139320010010019191</v>
          </cell>
        </row>
        <row r="6975">
          <cell r="A6975">
            <v>33050010012889</v>
          </cell>
          <cell r="B6975" t="str">
            <v>139320010010011103</v>
          </cell>
        </row>
        <row r="6976">
          <cell r="A6976">
            <v>33050010012890</v>
          </cell>
          <cell r="B6976" t="str">
            <v>139320010010010463</v>
          </cell>
        </row>
        <row r="6977">
          <cell r="A6977">
            <v>33050010012892</v>
          </cell>
          <cell r="B6977" t="str">
            <v>139320010010022454</v>
          </cell>
        </row>
        <row r="6978">
          <cell r="A6978">
            <v>33050010012893</v>
          </cell>
          <cell r="B6978" t="str">
            <v>139320010010010631</v>
          </cell>
        </row>
        <row r="6979">
          <cell r="A6979">
            <v>33050010012894</v>
          </cell>
          <cell r="B6979" t="str">
            <v>139320010010011634</v>
          </cell>
        </row>
        <row r="6980">
          <cell r="A6980">
            <v>33050010012895</v>
          </cell>
          <cell r="B6980" t="str">
            <v>139320010010001077</v>
          </cell>
        </row>
        <row r="6981">
          <cell r="A6981">
            <v>33050010012896</v>
          </cell>
          <cell r="B6981" t="str">
            <v>139320010010020968</v>
          </cell>
        </row>
        <row r="6982">
          <cell r="A6982">
            <v>33050010012897</v>
          </cell>
          <cell r="B6982" t="str">
            <v>139320010010007634</v>
          </cell>
        </row>
        <row r="6983">
          <cell r="A6983">
            <v>33050010012898</v>
          </cell>
          <cell r="B6983" t="str">
            <v>139320010010019451</v>
          </cell>
        </row>
        <row r="6984">
          <cell r="A6984">
            <v>33050010012899</v>
          </cell>
          <cell r="B6984" t="str">
            <v>139320010010006750</v>
          </cell>
        </row>
        <row r="6985">
          <cell r="A6985">
            <v>33050010012900</v>
          </cell>
          <cell r="B6985" t="str">
            <v>139320010010012007</v>
          </cell>
        </row>
        <row r="6986">
          <cell r="A6986">
            <v>33050010012901</v>
          </cell>
          <cell r="B6986" t="str">
            <v>139320010010019004</v>
          </cell>
        </row>
        <row r="6987">
          <cell r="A6987">
            <v>33050010012902</v>
          </cell>
          <cell r="B6987" t="str">
            <v>139320010010003830</v>
          </cell>
        </row>
        <row r="6988">
          <cell r="A6988">
            <v>33050010012904</v>
          </cell>
          <cell r="B6988" t="str">
            <v>139320010010015755</v>
          </cell>
        </row>
        <row r="6989">
          <cell r="A6989">
            <v>33050010012905</v>
          </cell>
          <cell r="B6989" t="str">
            <v>139320010010001529</v>
          </cell>
        </row>
        <row r="6990">
          <cell r="A6990">
            <v>33050010012906</v>
          </cell>
          <cell r="B6990" t="str">
            <v>139320010010001458</v>
          </cell>
        </row>
        <row r="6991">
          <cell r="A6991">
            <v>33050010012908</v>
          </cell>
          <cell r="B6991" t="str">
            <v>139320010010003602</v>
          </cell>
        </row>
        <row r="6992">
          <cell r="A6992">
            <v>33050010012909</v>
          </cell>
          <cell r="B6992" t="str">
            <v>139320010010019244</v>
          </cell>
        </row>
        <row r="6993">
          <cell r="A6993">
            <v>33050010012910</v>
          </cell>
          <cell r="B6993" t="str">
            <v>139320010010005491</v>
          </cell>
        </row>
        <row r="6994">
          <cell r="A6994">
            <v>33050010012912</v>
          </cell>
          <cell r="B6994" t="str">
            <v>139320010010018626</v>
          </cell>
        </row>
        <row r="6995">
          <cell r="A6995">
            <v>33050010012913</v>
          </cell>
          <cell r="B6995" t="str">
            <v>139320010010007141</v>
          </cell>
        </row>
        <row r="6996">
          <cell r="A6996">
            <v>33050010012914</v>
          </cell>
          <cell r="B6996" t="str">
            <v>139320010010003411</v>
          </cell>
        </row>
        <row r="6997">
          <cell r="A6997">
            <v>33050010012915</v>
          </cell>
          <cell r="B6997" t="str">
            <v>139320010010010528</v>
          </cell>
        </row>
        <row r="6998">
          <cell r="A6998">
            <v>33050010012916</v>
          </cell>
          <cell r="B6998" t="str">
            <v>139320010010022597</v>
          </cell>
        </row>
        <row r="6999">
          <cell r="A6999">
            <v>33050010012917</v>
          </cell>
          <cell r="B6999" t="str">
            <v>139320010010000713</v>
          </cell>
        </row>
        <row r="7000">
          <cell r="A7000">
            <v>33050010012918</v>
          </cell>
          <cell r="B7000" t="str">
            <v>139320010010018185</v>
          </cell>
        </row>
        <row r="7001">
          <cell r="A7001">
            <v>33050010012920</v>
          </cell>
          <cell r="B7001" t="str">
            <v>139320010010021104</v>
          </cell>
        </row>
        <row r="7002">
          <cell r="A7002">
            <v>33050010012921</v>
          </cell>
          <cell r="B7002" t="str">
            <v>139320010010017879</v>
          </cell>
        </row>
        <row r="7003">
          <cell r="A7003">
            <v>33050010012922</v>
          </cell>
          <cell r="B7003" t="str">
            <v>139320010010022217</v>
          </cell>
        </row>
        <row r="7004">
          <cell r="A7004">
            <v>33050010012923</v>
          </cell>
          <cell r="B7004" t="str">
            <v>139320010010011746</v>
          </cell>
        </row>
        <row r="7005">
          <cell r="A7005">
            <v>33050010012924</v>
          </cell>
          <cell r="B7005" t="str">
            <v>139320010010011875</v>
          </cell>
        </row>
        <row r="7006">
          <cell r="A7006">
            <v>33050010012925</v>
          </cell>
          <cell r="B7006" t="str">
            <v>139320010010000324</v>
          </cell>
        </row>
        <row r="7007">
          <cell r="A7007">
            <v>33050010012926</v>
          </cell>
          <cell r="B7007" t="str">
            <v>139320010010003439</v>
          </cell>
        </row>
        <row r="7008">
          <cell r="A7008">
            <v>33050010012928</v>
          </cell>
          <cell r="B7008" t="str">
            <v>139320010010003205</v>
          </cell>
        </row>
        <row r="7009">
          <cell r="A7009">
            <v>33050010012931</v>
          </cell>
          <cell r="B7009" t="str">
            <v>139320010010007321</v>
          </cell>
        </row>
        <row r="7010">
          <cell r="A7010">
            <v>33050010012932</v>
          </cell>
          <cell r="B7010" t="str">
            <v>139320010010000357</v>
          </cell>
        </row>
        <row r="7011">
          <cell r="A7011">
            <v>33050010012933</v>
          </cell>
          <cell r="B7011" t="str">
            <v>139320010010020505</v>
          </cell>
        </row>
        <row r="7012">
          <cell r="A7012">
            <v>33050010012934</v>
          </cell>
          <cell r="B7012" t="str">
            <v>139320010010021256</v>
          </cell>
        </row>
        <row r="7013">
          <cell r="A7013">
            <v>33050010012936</v>
          </cell>
          <cell r="B7013" t="str">
            <v>139320010010005159</v>
          </cell>
        </row>
        <row r="7014">
          <cell r="A7014">
            <v>33050010012937</v>
          </cell>
          <cell r="B7014" t="str">
            <v>139320010010011560</v>
          </cell>
        </row>
        <row r="7015">
          <cell r="A7015">
            <v>33050010012938</v>
          </cell>
          <cell r="B7015" t="str">
            <v>139320010010015006</v>
          </cell>
        </row>
        <row r="7016">
          <cell r="A7016">
            <v>33050010012939</v>
          </cell>
          <cell r="B7016" t="str">
            <v>139320010010011305</v>
          </cell>
        </row>
        <row r="7017">
          <cell r="A7017">
            <v>33050010012940</v>
          </cell>
          <cell r="B7017" t="str">
            <v>139320010010010283</v>
          </cell>
        </row>
        <row r="7018">
          <cell r="A7018">
            <v>33050010012941</v>
          </cell>
          <cell r="B7018" t="str">
            <v>139320010010020747</v>
          </cell>
        </row>
        <row r="7019">
          <cell r="A7019">
            <v>33050010012943</v>
          </cell>
          <cell r="B7019" t="str">
            <v>139320010010007671</v>
          </cell>
        </row>
        <row r="7020">
          <cell r="A7020">
            <v>33050010012944</v>
          </cell>
          <cell r="B7020" t="str">
            <v>139320010010007395</v>
          </cell>
        </row>
        <row r="7021">
          <cell r="A7021">
            <v>33050010012946</v>
          </cell>
          <cell r="B7021" t="str">
            <v>139320010010004399</v>
          </cell>
        </row>
        <row r="7022">
          <cell r="A7022">
            <v>33050010012947</v>
          </cell>
          <cell r="B7022" t="str">
            <v>139320010010006032</v>
          </cell>
        </row>
        <row r="7023">
          <cell r="A7023">
            <v>33050010012948</v>
          </cell>
          <cell r="B7023" t="str">
            <v>139320010010005165</v>
          </cell>
        </row>
        <row r="7024">
          <cell r="A7024">
            <v>33050010012949</v>
          </cell>
          <cell r="B7024" t="str">
            <v>139320010010018723</v>
          </cell>
        </row>
        <row r="7025">
          <cell r="A7025">
            <v>33050010012950</v>
          </cell>
          <cell r="B7025" t="str">
            <v>139320010010001599</v>
          </cell>
        </row>
        <row r="7026">
          <cell r="A7026">
            <v>33050010012952</v>
          </cell>
          <cell r="B7026" t="str">
            <v>139320010010013612</v>
          </cell>
        </row>
        <row r="7027">
          <cell r="A7027">
            <v>33050010012953</v>
          </cell>
          <cell r="B7027" t="str">
            <v>139320010010002665</v>
          </cell>
        </row>
        <row r="7028">
          <cell r="A7028">
            <v>33050010012954</v>
          </cell>
          <cell r="B7028" t="str">
            <v>139320010010018291</v>
          </cell>
        </row>
        <row r="7029">
          <cell r="A7029">
            <v>33050010012955</v>
          </cell>
          <cell r="B7029" t="str">
            <v>139320010010019793</v>
          </cell>
        </row>
        <row r="7030">
          <cell r="A7030">
            <v>33050010012956</v>
          </cell>
          <cell r="B7030" t="str">
            <v>139320010010021459</v>
          </cell>
        </row>
        <row r="7031">
          <cell r="A7031">
            <v>33050010012957</v>
          </cell>
          <cell r="B7031" t="str">
            <v>139320010010004596</v>
          </cell>
        </row>
        <row r="7032">
          <cell r="A7032">
            <v>33050010012958</v>
          </cell>
          <cell r="B7032" t="str">
            <v>139320010010012594</v>
          </cell>
        </row>
        <row r="7033">
          <cell r="A7033">
            <v>33050010012959</v>
          </cell>
          <cell r="B7033" t="str">
            <v>139320010010019745</v>
          </cell>
        </row>
        <row r="7034">
          <cell r="A7034">
            <v>33050010012960</v>
          </cell>
          <cell r="B7034" t="str">
            <v>139320010010002527</v>
          </cell>
        </row>
        <row r="7035">
          <cell r="A7035">
            <v>33050010012961</v>
          </cell>
          <cell r="B7035" t="str">
            <v>139320010010001685</v>
          </cell>
        </row>
        <row r="7036">
          <cell r="A7036">
            <v>33050010012962</v>
          </cell>
          <cell r="B7036" t="str">
            <v>139320010010019005</v>
          </cell>
        </row>
        <row r="7037">
          <cell r="A7037">
            <v>33050010012964</v>
          </cell>
          <cell r="B7037" t="str">
            <v>139320010010008835</v>
          </cell>
        </row>
        <row r="7038">
          <cell r="A7038">
            <v>33050010012965</v>
          </cell>
          <cell r="B7038" t="str">
            <v>139320010010011484</v>
          </cell>
        </row>
        <row r="7039">
          <cell r="A7039">
            <v>33050010012966</v>
          </cell>
          <cell r="B7039" t="str">
            <v>139320010010006133</v>
          </cell>
        </row>
        <row r="7040">
          <cell r="A7040">
            <v>33050010012967</v>
          </cell>
          <cell r="B7040" t="str">
            <v>139320010010005716</v>
          </cell>
        </row>
        <row r="7041">
          <cell r="A7041">
            <v>33050010012969</v>
          </cell>
          <cell r="B7041" t="str">
            <v>139320010010004911</v>
          </cell>
        </row>
        <row r="7042">
          <cell r="A7042">
            <v>33050010012970</v>
          </cell>
          <cell r="B7042" t="str">
            <v>139320010010011156</v>
          </cell>
        </row>
        <row r="7043">
          <cell r="A7043">
            <v>33050010012971</v>
          </cell>
          <cell r="B7043" t="str">
            <v>139320010010021742</v>
          </cell>
        </row>
        <row r="7044">
          <cell r="A7044">
            <v>33050010012972</v>
          </cell>
          <cell r="B7044" t="str">
            <v>139320010010019119</v>
          </cell>
        </row>
        <row r="7045">
          <cell r="A7045">
            <v>33050010012973</v>
          </cell>
          <cell r="B7045" t="str">
            <v>139320010010009440</v>
          </cell>
        </row>
        <row r="7046">
          <cell r="A7046">
            <v>33050010012974</v>
          </cell>
          <cell r="B7046" t="str">
            <v>139320010010001848</v>
          </cell>
        </row>
        <row r="7047">
          <cell r="A7047">
            <v>33050010012975</v>
          </cell>
          <cell r="B7047" t="str">
            <v>139320010010013189</v>
          </cell>
        </row>
        <row r="7048">
          <cell r="A7048">
            <v>33050010012976</v>
          </cell>
          <cell r="B7048" t="str">
            <v>139320010010017686</v>
          </cell>
        </row>
        <row r="7049">
          <cell r="A7049">
            <v>33050010012977</v>
          </cell>
          <cell r="B7049" t="str">
            <v>139320010010014578</v>
          </cell>
        </row>
        <row r="7050">
          <cell r="A7050">
            <v>33050010012978</v>
          </cell>
          <cell r="B7050" t="str">
            <v>139320010010005251</v>
          </cell>
        </row>
        <row r="7051">
          <cell r="A7051">
            <v>33050010012979</v>
          </cell>
          <cell r="B7051" t="str">
            <v>139320010010008420</v>
          </cell>
        </row>
        <row r="7052">
          <cell r="A7052">
            <v>33050010012980</v>
          </cell>
          <cell r="B7052" t="str">
            <v>139320010010022113</v>
          </cell>
        </row>
        <row r="7053">
          <cell r="A7053">
            <v>33050010012981</v>
          </cell>
          <cell r="B7053" t="str">
            <v>139320010010018013</v>
          </cell>
        </row>
        <row r="7054">
          <cell r="A7054">
            <v>33050010012982</v>
          </cell>
          <cell r="B7054" t="str">
            <v>139320010010010507</v>
          </cell>
        </row>
        <row r="7055">
          <cell r="A7055">
            <v>33050010012983</v>
          </cell>
          <cell r="B7055" t="str">
            <v>139320010010006378</v>
          </cell>
        </row>
        <row r="7056">
          <cell r="A7056">
            <v>33050010012985</v>
          </cell>
          <cell r="B7056" t="str">
            <v>139320010010009655</v>
          </cell>
        </row>
        <row r="7057">
          <cell r="A7057">
            <v>33050010012986</v>
          </cell>
          <cell r="B7057" t="str">
            <v>139320010010002421</v>
          </cell>
        </row>
        <row r="7058">
          <cell r="A7058">
            <v>33050010012987</v>
          </cell>
          <cell r="B7058" t="str">
            <v>139320010010000081</v>
          </cell>
        </row>
        <row r="7059">
          <cell r="A7059">
            <v>33050010012991</v>
          </cell>
          <cell r="B7059" t="str">
            <v>139320010010004598</v>
          </cell>
        </row>
        <row r="7060">
          <cell r="A7060">
            <v>33050010012992</v>
          </cell>
          <cell r="B7060" t="str">
            <v>139320010010022541</v>
          </cell>
        </row>
        <row r="7061">
          <cell r="A7061">
            <v>33050010012993</v>
          </cell>
          <cell r="B7061" t="str">
            <v>139320010010004628</v>
          </cell>
        </row>
        <row r="7062">
          <cell r="A7062">
            <v>33050010012994</v>
          </cell>
          <cell r="B7062" t="str">
            <v>139320010010012162</v>
          </cell>
        </row>
        <row r="7063">
          <cell r="A7063">
            <v>33050010012995</v>
          </cell>
          <cell r="B7063" t="str">
            <v>139320010010002474</v>
          </cell>
        </row>
        <row r="7064">
          <cell r="A7064">
            <v>33050010012997</v>
          </cell>
          <cell r="B7064" t="str">
            <v>139320010010000561</v>
          </cell>
        </row>
        <row r="7065">
          <cell r="A7065">
            <v>33050010012998</v>
          </cell>
          <cell r="B7065" t="str">
            <v>139320010010014678</v>
          </cell>
        </row>
        <row r="7066">
          <cell r="A7066">
            <v>33050010012999</v>
          </cell>
          <cell r="B7066" t="str">
            <v>139320010010003082</v>
          </cell>
        </row>
        <row r="7067">
          <cell r="A7067">
            <v>33050010013001</v>
          </cell>
          <cell r="B7067" t="str">
            <v>139320010010018872</v>
          </cell>
        </row>
        <row r="7068">
          <cell r="A7068">
            <v>33050010013002</v>
          </cell>
          <cell r="B7068" t="str">
            <v>139320010010021097</v>
          </cell>
        </row>
        <row r="7069">
          <cell r="A7069">
            <v>33050010013003</v>
          </cell>
          <cell r="B7069" t="str">
            <v>139320010010020808</v>
          </cell>
        </row>
        <row r="7070">
          <cell r="A7070">
            <v>33050010013004</v>
          </cell>
          <cell r="B7070" t="str">
            <v>139320010010008367</v>
          </cell>
        </row>
        <row r="7071">
          <cell r="A7071">
            <v>33050010013006</v>
          </cell>
          <cell r="B7071" t="str">
            <v>139320010010005731</v>
          </cell>
        </row>
        <row r="7072">
          <cell r="A7072">
            <v>33050010013007</v>
          </cell>
          <cell r="B7072" t="str">
            <v>139320010010005762</v>
          </cell>
        </row>
        <row r="7073">
          <cell r="A7073">
            <v>33050010013008</v>
          </cell>
          <cell r="B7073" t="str">
            <v>139320010010006190</v>
          </cell>
        </row>
        <row r="7074">
          <cell r="A7074">
            <v>33050010013009</v>
          </cell>
          <cell r="B7074" t="str">
            <v>139320010010015505</v>
          </cell>
        </row>
        <row r="7075">
          <cell r="A7075">
            <v>33050010013010</v>
          </cell>
          <cell r="B7075" t="str">
            <v>139320010010009436</v>
          </cell>
        </row>
        <row r="7076">
          <cell r="A7076">
            <v>33050010013011</v>
          </cell>
          <cell r="B7076" t="str">
            <v>139320010010009928</v>
          </cell>
        </row>
        <row r="7077">
          <cell r="A7077">
            <v>33050010013012</v>
          </cell>
          <cell r="B7077" t="str">
            <v>139320010010004807</v>
          </cell>
        </row>
        <row r="7078">
          <cell r="A7078">
            <v>33050010013013</v>
          </cell>
          <cell r="B7078" t="str">
            <v>139320010010019228</v>
          </cell>
        </row>
        <row r="7079">
          <cell r="A7079">
            <v>33050010013014</v>
          </cell>
          <cell r="B7079" t="str">
            <v>139320010010011138</v>
          </cell>
        </row>
        <row r="7080">
          <cell r="A7080">
            <v>33050010013015</v>
          </cell>
          <cell r="B7080" t="str">
            <v>139320010010003772</v>
          </cell>
        </row>
        <row r="7081">
          <cell r="A7081">
            <v>33050010013016</v>
          </cell>
          <cell r="B7081" t="str">
            <v>139320010010017954</v>
          </cell>
        </row>
        <row r="7082">
          <cell r="A7082">
            <v>33050010013017</v>
          </cell>
          <cell r="B7082" t="str">
            <v>139320010010020881</v>
          </cell>
        </row>
        <row r="7083">
          <cell r="A7083">
            <v>33050010013018</v>
          </cell>
          <cell r="B7083" t="str">
            <v>139320010010019881</v>
          </cell>
        </row>
        <row r="7084">
          <cell r="A7084">
            <v>33050010013019</v>
          </cell>
          <cell r="B7084" t="str">
            <v>139320010010014327</v>
          </cell>
        </row>
        <row r="7085">
          <cell r="A7085">
            <v>33050010013021</v>
          </cell>
          <cell r="B7085" t="str">
            <v>139320010010005732</v>
          </cell>
        </row>
        <row r="7086">
          <cell r="A7086">
            <v>33050010013022</v>
          </cell>
          <cell r="B7086" t="str">
            <v>139320010010000701</v>
          </cell>
        </row>
        <row r="7087">
          <cell r="A7087">
            <v>33050010013023</v>
          </cell>
          <cell r="B7087" t="str">
            <v>139320010010009641</v>
          </cell>
        </row>
        <row r="7088">
          <cell r="A7088">
            <v>33050010013024</v>
          </cell>
          <cell r="B7088" t="str">
            <v>139320010010006766</v>
          </cell>
        </row>
        <row r="7089">
          <cell r="A7089">
            <v>33050010013025</v>
          </cell>
          <cell r="B7089" t="str">
            <v>139320010010002269</v>
          </cell>
        </row>
        <row r="7090">
          <cell r="A7090">
            <v>33050010013026</v>
          </cell>
          <cell r="B7090" t="str">
            <v>139320010010007834</v>
          </cell>
        </row>
        <row r="7091">
          <cell r="A7091">
            <v>33050010013027</v>
          </cell>
          <cell r="B7091" t="str">
            <v>139320010010008683</v>
          </cell>
        </row>
        <row r="7092">
          <cell r="A7092">
            <v>33050010013029</v>
          </cell>
          <cell r="B7092" t="str">
            <v>139320010010007669</v>
          </cell>
        </row>
        <row r="7093">
          <cell r="A7093">
            <v>33050010013030</v>
          </cell>
          <cell r="B7093" t="str">
            <v>139320010010016855</v>
          </cell>
        </row>
        <row r="7094">
          <cell r="A7094">
            <v>33050010013031</v>
          </cell>
          <cell r="B7094" t="str">
            <v>139320010010004105</v>
          </cell>
        </row>
        <row r="7095">
          <cell r="A7095">
            <v>33050010013032</v>
          </cell>
          <cell r="B7095" t="str">
            <v>139320010010010796</v>
          </cell>
        </row>
        <row r="7096">
          <cell r="A7096">
            <v>33050010013033</v>
          </cell>
          <cell r="B7096" t="str">
            <v>139320010010020177</v>
          </cell>
        </row>
        <row r="7097">
          <cell r="A7097">
            <v>33050010013034</v>
          </cell>
          <cell r="B7097" t="str">
            <v>139320010010022526</v>
          </cell>
        </row>
        <row r="7098">
          <cell r="A7098">
            <v>33050010013035</v>
          </cell>
          <cell r="B7098" t="str">
            <v>139320010010003553</v>
          </cell>
        </row>
        <row r="7099">
          <cell r="A7099">
            <v>33050010013037</v>
          </cell>
          <cell r="B7099" t="str">
            <v>139320010010009763</v>
          </cell>
        </row>
        <row r="7100">
          <cell r="A7100">
            <v>33050010013039</v>
          </cell>
          <cell r="B7100" t="str">
            <v>139320010010009817</v>
          </cell>
        </row>
        <row r="7101">
          <cell r="A7101">
            <v>33050010013040</v>
          </cell>
          <cell r="B7101" t="str">
            <v>139320010010006523</v>
          </cell>
        </row>
        <row r="7102">
          <cell r="A7102">
            <v>33050010013041</v>
          </cell>
          <cell r="B7102" t="str">
            <v>139320010010003229</v>
          </cell>
        </row>
        <row r="7103">
          <cell r="A7103">
            <v>33050010013044</v>
          </cell>
          <cell r="B7103" t="str">
            <v>139320010010007439</v>
          </cell>
        </row>
        <row r="7104">
          <cell r="A7104">
            <v>33050010013045</v>
          </cell>
          <cell r="B7104" t="str">
            <v>139320010010005685</v>
          </cell>
        </row>
        <row r="7105">
          <cell r="A7105">
            <v>33050010013046</v>
          </cell>
          <cell r="B7105" t="str">
            <v>139320010010015321</v>
          </cell>
        </row>
        <row r="7106">
          <cell r="A7106">
            <v>33050010013047</v>
          </cell>
          <cell r="B7106" t="str">
            <v>139320010010009938</v>
          </cell>
        </row>
        <row r="7107">
          <cell r="A7107">
            <v>33050010013048</v>
          </cell>
          <cell r="B7107" t="str">
            <v>139320010010008845</v>
          </cell>
        </row>
        <row r="7108">
          <cell r="A7108">
            <v>33050010013049</v>
          </cell>
          <cell r="B7108" t="str">
            <v>139320010010018311</v>
          </cell>
        </row>
        <row r="7109">
          <cell r="A7109">
            <v>33050010013050</v>
          </cell>
          <cell r="B7109" t="str">
            <v>139320010010020296</v>
          </cell>
        </row>
        <row r="7110">
          <cell r="A7110">
            <v>33050010013051</v>
          </cell>
          <cell r="B7110" t="str">
            <v>139320010010014425</v>
          </cell>
        </row>
        <row r="7111">
          <cell r="A7111">
            <v>33050010013052</v>
          </cell>
          <cell r="B7111" t="str">
            <v>139320010010021375</v>
          </cell>
        </row>
        <row r="7112">
          <cell r="A7112">
            <v>33050010013054</v>
          </cell>
          <cell r="B7112" t="str">
            <v>139320010010002233</v>
          </cell>
        </row>
        <row r="7113">
          <cell r="A7113">
            <v>33050010013055</v>
          </cell>
          <cell r="B7113" t="str">
            <v>139320010010015230</v>
          </cell>
        </row>
        <row r="7114">
          <cell r="A7114">
            <v>33050010013057</v>
          </cell>
          <cell r="B7114" t="str">
            <v>139320010010018085</v>
          </cell>
        </row>
        <row r="7115">
          <cell r="A7115">
            <v>33050010013058</v>
          </cell>
          <cell r="B7115" t="str">
            <v>139320010010015761</v>
          </cell>
        </row>
        <row r="7116">
          <cell r="A7116">
            <v>33050010013059</v>
          </cell>
          <cell r="B7116" t="str">
            <v>139320010010020526</v>
          </cell>
        </row>
        <row r="7117">
          <cell r="A7117">
            <v>33050010013060</v>
          </cell>
          <cell r="B7117" t="str">
            <v>139320010010016718</v>
          </cell>
        </row>
        <row r="7118">
          <cell r="A7118">
            <v>33050010013061</v>
          </cell>
          <cell r="B7118" t="str">
            <v>139320010010005734</v>
          </cell>
        </row>
        <row r="7119">
          <cell r="A7119">
            <v>33050010013063</v>
          </cell>
          <cell r="B7119" t="str">
            <v>139320010010018056</v>
          </cell>
        </row>
        <row r="7120">
          <cell r="A7120">
            <v>33050010013065</v>
          </cell>
          <cell r="B7120" t="str">
            <v>139320010010010042</v>
          </cell>
        </row>
        <row r="7121">
          <cell r="A7121">
            <v>33050010013067</v>
          </cell>
          <cell r="B7121" t="str">
            <v>139320010010014778</v>
          </cell>
        </row>
        <row r="7122">
          <cell r="A7122">
            <v>33050010013068</v>
          </cell>
          <cell r="B7122" t="str">
            <v>139320010010016840</v>
          </cell>
        </row>
        <row r="7123">
          <cell r="A7123">
            <v>33050010013069</v>
          </cell>
          <cell r="B7123" t="str">
            <v>139320010010006735</v>
          </cell>
        </row>
        <row r="7124">
          <cell r="A7124">
            <v>33050010013070</v>
          </cell>
          <cell r="B7124" t="str">
            <v>139320010010006676</v>
          </cell>
        </row>
        <row r="7125">
          <cell r="A7125">
            <v>33050010013073</v>
          </cell>
          <cell r="B7125" t="str">
            <v>139320010010022720</v>
          </cell>
        </row>
        <row r="7126">
          <cell r="A7126">
            <v>33050010013074</v>
          </cell>
          <cell r="B7126" t="str">
            <v>139320010010015254</v>
          </cell>
        </row>
        <row r="7127">
          <cell r="A7127">
            <v>33050010013076</v>
          </cell>
          <cell r="B7127" t="str">
            <v>139320010010006864</v>
          </cell>
        </row>
        <row r="7128">
          <cell r="A7128">
            <v>33050010013077</v>
          </cell>
          <cell r="B7128" t="str">
            <v>139320010010015922</v>
          </cell>
        </row>
        <row r="7129">
          <cell r="A7129">
            <v>33050010013080</v>
          </cell>
          <cell r="B7129" t="str">
            <v>139320010010015549</v>
          </cell>
        </row>
        <row r="7130">
          <cell r="A7130">
            <v>33050010013081</v>
          </cell>
          <cell r="B7130" t="str">
            <v>139320010010012645</v>
          </cell>
        </row>
        <row r="7131">
          <cell r="A7131">
            <v>33050010013083</v>
          </cell>
          <cell r="B7131" t="str">
            <v>139320010010019106</v>
          </cell>
        </row>
        <row r="7132">
          <cell r="A7132">
            <v>33050010013084</v>
          </cell>
          <cell r="B7132" t="str">
            <v>139320010010010877</v>
          </cell>
        </row>
        <row r="7133">
          <cell r="A7133">
            <v>33050010013085</v>
          </cell>
          <cell r="B7133" t="str">
            <v>139320010010016217</v>
          </cell>
        </row>
        <row r="7134">
          <cell r="A7134">
            <v>33050010013087</v>
          </cell>
          <cell r="B7134" t="str">
            <v>139320010010021464</v>
          </cell>
        </row>
        <row r="7135">
          <cell r="A7135">
            <v>33050010013088</v>
          </cell>
          <cell r="B7135" t="str">
            <v>139320010010013940</v>
          </cell>
        </row>
        <row r="7136">
          <cell r="A7136">
            <v>33050010013089</v>
          </cell>
          <cell r="B7136" t="str">
            <v>139320010010015051</v>
          </cell>
        </row>
        <row r="7137">
          <cell r="A7137">
            <v>33050010013090</v>
          </cell>
          <cell r="B7137" t="str">
            <v>139320010010007715</v>
          </cell>
        </row>
        <row r="7138">
          <cell r="A7138">
            <v>33050010013091</v>
          </cell>
          <cell r="B7138" t="str">
            <v>139320010010018248</v>
          </cell>
        </row>
        <row r="7139">
          <cell r="A7139">
            <v>33050010013092</v>
          </cell>
          <cell r="B7139" t="str">
            <v>139320010010007280</v>
          </cell>
        </row>
        <row r="7140">
          <cell r="A7140">
            <v>33050010013093</v>
          </cell>
          <cell r="B7140" t="str">
            <v>139320010010012417</v>
          </cell>
        </row>
        <row r="7141">
          <cell r="A7141">
            <v>33050010013095</v>
          </cell>
          <cell r="B7141" t="str">
            <v>139320010010020419</v>
          </cell>
        </row>
        <row r="7142">
          <cell r="A7142">
            <v>33050010013096</v>
          </cell>
          <cell r="B7142" t="str">
            <v>139320010010016427</v>
          </cell>
        </row>
        <row r="7143">
          <cell r="A7143">
            <v>33050010013097</v>
          </cell>
          <cell r="B7143" t="str">
            <v>139320010010016051</v>
          </cell>
        </row>
        <row r="7144">
          <cell r="A7144">
            <v>33050010013098</v>
          </cell>
          <cell r="B7144" t="str">
            <v>139320010010015644</v>
          </cell>
        </row>
        <row r="7145">
          <cell r="A7145">
            <v>33050010013099</v>
          </cell>
          <cell r="B7145" t="str">
            <v>139320010010017604</v>
          </cell>
        </row>
        <row r="7146">
          <cell r="A7146">
            <v>33050010013100</v>
          </cell>
          <cell r="B7146" t="str">
            <v>139320010010015675</v>
          </cell>
        </row>
        <row r="7147">
          <cell r="A7147">
            <v>33050010013101</v>
          </cell>
          <cell r="B7147" t="str">
            <v>139320010010019564</v>
          </cell>
        </row>
        <row r="7148">
          <cell r="A7148">
            <v>33050010013102</v>
          </cell>
          <cell r="B7148" t="str">
            <v>139320010010020565</v>
          </cell>
        </row>
        <row r="7149">
          <cell r="A7149">
            <v>33050010013103</v>
          </cell>
          <cell r="B7149" t="str">
            <v>139320010010010227</v>
          </cell>
        </row>
        <row r="7150">
          <cell r="A7150">
            <v>33050010013104</v>
          </cell>
          <cell r="B7150" t="str">
            <v>139320010010000023</v>
          </cell>
        </row>
        <row r="7151">
          <cell r="A7151">
            <v>33050010013105</v>
          </cell>
          <cell r="B7151" t="str">
            <v>139320010010011159</v>
          </cell>
        </row>
        <row r="7152">
          <cell r="A7152">
            <v>33050010013107</v>
          </cell>
          <cell r="B7152" t="str">
            <v>139320010010015074</v>
          </cell>
        </row>
        <row r="7153">
          <cell r="A7153">
            <v>33050010013109</v>
          </cell>
          <cell r="B7153" t="str">
            <v>139320010010020876</v>
          </cell>
        </row>
        <row r="7154">
          <cell r="A7154">
            <v>33050010013111</v>
          </cell>
          <cell r="B7154" t="str">
            <v>139320010010011953</v>
          </cell>
        </row>
        <row r="7155">
          <cell r="A7155">
            <v>33050010013112</v>
          </cell>
          <cell r="B7155" t="str">
            <v>139320010010012447</v>
          </cell>
        </row>
        <row r="7156">
          <cell r="A7156">
            <v>33050010013113</v>
          </cell>
          <cell r="B7156" t="str">
            <v>139320010010011681</v>
          </cell>
        </row>
        <row r="7157">
          <cell r="A7157">
            <v>33050010013114</v>
          </cell>
          <cell r="B7157" t="str">
            <v>139320010010013532</v>
          </cell>
        </row>
        <row r="7158">
          <cell r="A7158">
            <v>33050010013116</v>
          </cell>
          <cell r="B7158" t="str">
            <v>139320010010010973</v>
          </cell>
        </row>
        <row r="7159">
          <cell r="A7159">
            <v>33050010013118</v>
          </cell>
          <cell r="B7159" t="str">
            <v>139320010010009074</v>
          </cell>
        </row>
        <row r="7160">
          <cell r="A7160">
            <v>33050010013120</v>
          </cell>
          <cell r="B7160" t="str">
            <v>139320010010004560</v>
          </cell>
        </row>
        <row r="7161">
          <cell r="A7161">
            <v>33050010013121</v>
          </cell>
          <cell r="B7161" t="str">
            <v>139320010010001019</v>
          </cell>
        </row>
        <row r="7162">
          <cell r="A7162">
            <v>33050010013122</v>
          </cell>
          <cell r="B7162" t="str">
            <v>139320010010019691</v>
          </cell>
        </row>
        <row r="7163">
          <cell r="A7163">
            <v>33050010013123</v>
          </cell>
          <cell r="B7163" t="str">
            <v>139320010010003299</v>
          </cell>
        </row>
        <row r="7164">
          <cell r="A7164">
            <v>33050010013124</v>
          </cell>
          <cell r="B7164" t="str">
            <v>139320010010001390</v>
          </cell>
        </row>
        <row r="7165">
          <cell r="A7165">
            <v>33050010013125</v>
          </cell>
          <cell r="B7165" t="str">
            <v>139320010010012580</v>
          </cell>
        </row>
        <row r="7166">
          <cell r="A7166">
            <v>33050010013126</v>
          </cell>
          <cell r="B7166" t="str">
            <v>139320010010022131</v>
          </cell>
        </row>
        <row r="7167">
          <cell r="A7167">
            <v>33050010013127</v>
          </cell>
          <cell r="B7167" t="str">
            <v>139320010010020664</v>
          </cell>
        </row>
        <row r="7168">
          <cell r="A7168">
            <v>33050010013128</v>
          </cell>
          <cell r="B7168" t="str">
            <v>139320010010018753</v>
          </cell>
        </row>
        <row r="7169">
          <cell r="A7169">
            <v>33050010013130</v>
          </cell>
          <cell r="B7169" t="str">
            <v>139320010010020542</v>
          </cell>
        </row>
        <row r="7170">
          <cell r="A7170">
            <v>33050010013131</v>
          </cell>
          <cell r="B7170" t="str">
            <v>139320010010018395</v>
          </cell>
        </row>
        <row r="7171">
          <cell r="A7171">
            <v>33050010013132</v>
          </cell>
          <cell r="B7171" t="str">
            <v>139320010010015616</v>
          </cell>
        </row>
        <row r="7172">
          <cell r="A7172">
            <v>33050010013133</v>
          </cell>
          <cell r="B7172" t="str">
            <v>139320010010013342</v>
          </cell>
        </row>
        <row r="7173">
          <cell r="A7173">
            <v>33050010013135</v>
          </cell>
          <cell r="B7173" t="str">
            <v>139320010010000852</v>
          </cell>
        </row>
        <row r="7174">
          <cell r="A7174">
            <v>33050010013136</v>
          </cell>
          <cell r="B7174" t="str">
            <v>139320010010005073</v>
          </cell>
        </row>
        <row r="7175">
          <cell r="A7175">
            <v>33050010013137</v>
          </cell>
          <cell r="B7175" t="str">
            <v>139320010010018302</v>
          </cell>
        </row>
        <row r="7176">
          <cell r="A7176">
            <v>33050010013138</v>
          </cell>
          <cell r="B7176" t="str">
            <v>139320010010005937</v>
          </cell>
        </row>
        <row r="7177">
          <cell r="A7177">
            <v>33050010013139</v>
          </cell>
          <cell r="B7177" t="str">
            <v>139320010010001800</v>
          </cell>
        </row>
        <row r="7178">
          <cell r="A7178">
            <v>33050010013140</v>
          </cell>
          <cell r="B7178" t="str">
            <v>139320010010014873</v>
          </cell>
        </row>
        <row r="7179">
          <cell r="A7179">
            <v>33050010013142</v>
          </cell>
          <cell r="B7179" t="str">
            <v>139320010010017538</v>
          </cell>
        </row>
        <row r="7180">
          <cell r="A7180">
            <v>33050010013143</v>
          </cell>
          <cell r="B7180" t="str">
            <v>139320010010014669</v>
          </cell>
        </row>
        <row r="7181">
          <cell r="A7181">
            <v>33050010013145</v>
          </cell>
          <cell r="B7181" t="str">
            <v>139320010010001347</v>
          </cell>
        </row>
        <row r="7182">
          <cell r="A7182">
            <v>33050010013146</v>
          </cell>
          <cell r="B7182" t="str">
            <v>139320010010018619</v>
          </cell>
        </row>
        <row r="7183">
          <cell r="A7183">
            <v>33050010013147</v>
          </cell>
          <cell r="B7183" t="str">
            <v>139320010010013945</v>
          </cell>
        </row>
        <row r="7184">
          <cell r="A7184">
            <v>33050010013149</v>
          </cell>
          <cell r="B7184" t="str">
            <v>139320010010005490</v>
          </cell>
        </row>
        <row r="7185">
          <cell r="A7185">
            <v>33050010013150</v>
          </cell>
          <cell r="B7185" t="str">
            <v>139320010010001431</v>
          </cell>
        </row>
        <row r="7186">
          <cell r="A7186">
            <v>33050010013151</v>
          </cell>
          <cell r="B7186" t="str">
            <v>139320010010013326</v>
          </cell>
        </row>
        <row r="7187">
          <cell r="A7187">
            <v>33050010013152</v>
          </cell>
          <cell r="B7187" t="str">
            <v>139320010010005257</v>
          </cell>
        </row>
        <row r="7188">
          <cell r="A7188">
            <v>33050010013153</v>
          </cell>
          <cell r="B7188" t="str">
            <v>139320010010013065</v>
          </cell>
        </row>
        <row r="7189">
          <cell r="A7189">
            <v>33050010013154</v>
          </cell>
          <cell r="B7189" t="str">
            <v>139320010010016926</v>
          </cell>
        </row>
        <row r="7190">
          <cell r="A7190">
            <v>33050010013155</v>
          </cell>
          <cell r="B7190" t="str">
            <v>139320010010004647</v>
          </cell>
        </row>
        <row r="7191">
          <cell r="A7191">
            <v>33050010013156</v>
          </cell>
          <cell r="B7191" t="str">
            <v>139320010010011895</v>
          </cell>
        </row>
        <row r="7192">
          <cell r="A7192">
            <v>33050010013157</v>
          </cell>
          <cell r="B7192" t="str">
            <v>139320010010017544</v>
          </cell>
        </row>
        <row r="7193">
          <cell r="A7193">
            <v>33050010013158</v>
          </cell>
          <cell r="B7193" t="str">
            <v>139320010010009665</v>
          </cell>
        </row>
        <row r="7194">
          <cell r="A7194">
            <v>33050010013159</v>
          </cell>
          <cell r="B7194" t="str">
            <v>139320010010010306</v>
          </cell>
        </row>
        <row r="7195">
          <cell r="A7195">
            <v>33050010013160</v>
          </cell>
          <cell r="B7195" t="str">
            <v>139320010010022327</v>
          </cell>
        </row>
        <row r="7196">
          <cell r="A7196">
            <v>33050010013161</v>
          </cell>
          <cell r="B7196" t="str">
            <v>139320010010006210</v>
          </cell>
        </row>
        <row r="7197">
          <cell r="A7197">
            <v>33050010013162</v>
          </cell>
          <cell r="B7197" t="str">
            <v>139320010010010519</v>
          </cell>
        </row>
        <row r="7198">
          <cell r="A7198">
            <v>33050010013164</v>
          </cell>
          <cell r="B7198" t="str">
            <v>139320010010017234</v>
          </cell>
        </row>
        <row r="7199">
          <cell r="A7199">
            <v>33050010013167</v>
          </cell>
          <cell r="B7199" t="str">
            <v>139320010010013270</v>
          </cell>
        </row>
        <row r="7200">
          <cell r="A7200">
            <v>33050010013168</v>
          </cell>
          <cell r="B7200" t="str">
            <v>139320010010001302</v>
          </cell>
        </row>
        <row r="7201">
          <cell r="A7201">
            <v>33050010013169</v>
          </cell>
          <cell r="B7201" t="str">
            <v>139320010010018980</v>
          </cell>
        </row>
        <row r="7202">
          <cell r="A7202">
            <v>33050010013170</v>
          </cell>
          <cell r="B7202" t="str">
            <v>139320010010009096</v>
          </cell>
        </row>
        <row r="7203">
          <cell r="A7203">
            <v>33050010013171</v>
          </cell>
          <cell r="B7203" t="str">
            <v>139320010010018640</v>
          </cell>
        </row>
        <row r="7204">
          <cell r="A7204">
            <v>33050010013172</v>
          </cell>
          <cell r="B7204" t="str">
            <v>139320010010008955</v>
          </cell>
        </row>
        <row r="7205">
          <cell r="A7205">
            <v>33050010013173</v>
          </cell>
          <cell r="B7205" t="str">
            <v>139320010010022549</v>
          </cell>
        </row>
        <row r="7206">
          <cell r="A7206">
            <v>33050010013175</v>
          </cell>
          <cell r="B7206" t="str">
            <v>139320010010016241</v>
          </cell>
        </row>
        <row r="7207">
          <cell r="A7207">
            <v>33050010013176</v>
          </cell>
          <cell r="B7207" t="str">
            <v>139320010010001557</v>
          </cell>
        </row>
        <row r="7208">
          <cell r="A7208">
            <v>33050010013177</v>
          </cell>
          <cell r="B7208" t="str">
            <v>139320010010002335</v>
          </cell>
        </row>
        <row r="7209">
          <cell r="A7209">
            <v>33050010013179</v>
          </cell>
          <cell r="B7209" t="str">
            <v>139320010010009330</v>
          </cell>
        </row>
        <row r="7210">
          <cell r="A7210">
            <v>33050010013180</v>
          </cell>
          <cell r="B7210" t="str">
            <v>139320010010019788</v>
          </cell>
        </row>
        <row r="7211">
          <cell r="A7211">
            <v>33050010013181</v>
          </cell>
          <cell r="B7211" t="str">
            <v>139320010010018517</v>
          </cell>
        </row>
        <row r="7212">
          <cell r="A7212">
            <v>33050010013182</v>
          </cell>
          <cell r="B7212" t="str">
            <v>139320010010001512</v>
          </cell>
        </row>
        <row r="7213">
          <cell r="A7213">
            <v>33050010013183</v>
          </cell>
          <cell r="B7213" t="str">
            <v>139320010010004041</v>
          </cell>
        </row>
        <row r="7214">
          <cell r="A7214">
            <v>33050010013184</v>
          </cell>
          <cell r="B7214" t="str">
            <v>139320010010009772</v>
          </cell>
        </row>
        <row r="7215">
          <cell r="A7215">
            <v>33050010013185</v>
          </cell>
          <cell r="B7215" t="str">
            <v>139320010010022472</v>
          </cell>
        </row>
        <row r="7216">
          <cell r="A7216">
            <v>33050010013186</v>
          </cell>
          <cell r="B7216" t="str">
            <v>139320010010017500</v>
          </cell>
        </row>
        <row r="7217">
          <cell r="A7217">
            <v>33050010013187</v>
          </cell>
          <cell r="B7217" t="str">
            <v>139320010010017484</v>
          </cell>
        </row>
        <row r="7218">
          <cell r="A7218">
            <v>33050010013188</v>
          </cell>
          <cell r="B7218" t="str">
            <v>139320010010010694</v>
          </cell>
        </row>
        <row r="7219">
          <cell r="A7219">
            <v>33050010013189</v>
          </cell>
          <cell r="B7219" t="str">
            <v>139320010010017352</v>
          </cell>
        </row>
        <row r="7220">
          <cell r="A7220">
            <v>33050010013190</v>
          </cell>
          <cell r="B7220" t="str">
            <v>139320010010022730</v>
          </cell>
        </row>
        <row r="7221">
          <cell r="A7221">
            <v>33050010013192</v>
          </cell>
          <cell r="B7221" t="str">
            <v>139320010010013565</v>
          </cell>
        </row>
        <row r="7222">
          <cell r="A7222">
            <v>33050010013193</v>
          </cell>
          <cell r="B7222" t="str">
            <v>139320010010021900</v>
          </cell>
        </row>
        <row r="7223">
          <cell r="A7223">
            <v>33050010013194</v>
          </cell>
          <cell r="B7223" t="str">
            <v>139320010010012516</v>
          </cell>
        </row>
        <row r="7224">
          <cell r="A7224">
            <v>33050010013195</v>
          </cell>
          <cell r="B7224" t="str">
            <v>139320010010007948</v>
          </cell>
        </row>
        <row r="7225">
          <cell r="A7225">
            <v>33050010013196</v>
          </cell>
          <cell r="B7225" t="str">
            <v>139320010010005204</v>
          </cell>
        </row>
        <row r="7226">
          <cell r="A7226">
            <v>33050010013198</v>
          </cell>
          <cell r="B7226" t="str">
            <v>139320010010009425</v>
          </cell>
        </row>
        <row r="7227">
          <cell r="A7227">
            <v>33050010013199</v>
          </cell>
          <cell r="B7227" t="str">
            <v>139320010010021629</v>
          </cell>
        </row>
        <row r="7228">
          <cell r="A7228">
            <v>33050010013200</v>
          </cell>
          <cell r="B7228" t="str">
            <v>139320010010016505</v>
          </cell>
        </row>
        <row r="7229">
          <cell r="A7229">
            <v>33050010013201</v>
          </cell>
          <cell r="B7229" t="str">
            <v>139320010010002464</v>
          </cell>
        </row>
        <row r="7230">
          <cell r="A7230">
            <v>33050010013202</v>
          </cell>
          <cell r="B7230" t="str">
            <v>139320010010011153</v>
          </cell>
        </row>
        <row r="7231">
          <cell r="A7231">
            <v>33050010013204</v>
          </cell>
          <cell r="B7231" t="str">
            <v>139320010010021601</v>
          </cell>
        </row>
        <row r="7232">
          <cell r="A7232">
            <v>33050010013206</v>
          </cell>
          <cell r="B7232" t="str">
            <v>139320010010008294</v>
          </cell>
        </row>
        <row r="7233">
          <cell r="A7233">
            <v>33050010013207</v>
          </cell>
          <cell r="B7233" t="str">
            <v>139320010010021719</v>
          </cell>
        </row>
        <row r="7234">
          <cell r="A7234">
            <v>33050010013208</v>
          </cell>
          <cell r="B7234" t="str">
            <v>139320010010018024</v>
          </cell>
        </row>
        <row r="7235">
          <cell r="A7235">
            <v>33050010013209</v>
          </cell>
          <cell r="B7235" t="str">
            <v>139320010010013613</v>
          </cell>
        </row>
        <row r="7236">
          <cell r="A7236">
            <v>33050010013210</v>
          </cell>
          <cell r="B7236" t="str">
            <v>139320010010021643</v>
          </cell>
        </row>
        <row r="7237">
          <cell r="A7237">
            <v>33050010013211</v>
          </cell>
          <cell r="B7237" t="str">
            <v>139320010010016695</v>
          </cell>
        </row>
        <row r="7238">
          <cell r="A7238">
            <v>33050010013213</v>
          </cell>
          <cell r="B7238" t="str">
            <v>139320010010009099</v>
          </cell>
        </row>
        <row r="7239">
          <cell r="A7239">
            <v>33050010013214</v>
          </cell>
          <cell r="B7239" t="str">
            <v>139320010010000893</v>
          </cell>
        </row>
        <row r="7240">
          <cell r="A7240">
            <v>33050010013215</v>
          </cell>
          <cell r="B7240" t="str">
            <v>139320010010014728</v>
          </cell>
        </row>
        <row r="7241">
          <cell r="A7241">
            <v>33050010013217</v>
          </cell>
          <cell r="B7241" t="str">
            <v>139320010010001057</v>
          </cell>
        </row>
        <row r="7242">
          <cell r="A7242">
            <v>33050010013220</v>
          </cell>
          <cell r="B7242" t="str">
            <v>139320010010022083</v>
          </cell>
        </row>
        <row r="7243">
          <cell r="A7243">
            <v>33050010013221</v>
          </cell>
          <cell r="B7243" t="str">
            <v>139320010010014474</v>
          </cell>
        </row>
        <row r="7244">
          <cell r="A7244">
            <v>33050010013223</v>
          </cell>
          <cell r="B7244" t="str">
            <v>139320010010013426</v>
          </cell>
        </row>
        <row r="7245">
          <cell r="A7245">
            <v>33050010013226</v>
          </cell>
          <cell r="B7245" t="str">
            <v>139320010010021516</v>
          </cell>
        </row>
        <row r="7246">
          <cell r="A7246">
            <v>33050010013227</v>
          </cell>
          <cell r="B7246" t="str">
            <v>139320010010022798</v>
          </cell>
        </row>
        <row r="7247">
          <cell r="A7247">
            <v>33050010013228</v>
          </cell>
          <cell r="B7247" t="str">
            <v>139320010010002264</v>
          </cell>
        </row>
        <row r="7248">
          <cell r="A7248">
            <v>33050010013229</v>
          </cell>
          <cell r="B7248" t="str">
            <v>139320010010009473</v>
          </cell>
        </row>
        <row r="7249">
          <cell r="A7249">
            <v>33050010013230</v>
          </cell>
          <cell r="B7249" t="str">
            <v>139320010010012176</v>
          </cell>
        </row>
        <row r="7250">
          <cell r="A7250">
            <v>33050010013231</v>
          </cell>
          <cell r="B7250" t="str">
            <v>139320010010007864</v>
          </cell>
        </row>
        <row r="7251">
          <cell r="A7251">
            <v>33050010013233</v>
          </cell>
          <cell r="B7251" t="str">
            <v>139320010010011421</v>
          </cell>
        </row>
        <row r="7252">
          <cell r="A7252">
            <v>33050010013234</v>
          </cell>
          <cell r="B7252" t="str">
            <v>139320010010011060</v>
          </cell>
        </row>
        <row r="7253">
          <cell r="A7253">
            <v>33050010013235</v>
          </cell>
          <cell r="B7253" t="str">
            <v>139320010010020430</v>
          </cell>
        </row>
        <row r="7254">
          <cell r="A7254">
            <v>33050010013236</v>
          </cell>
          <cell r="B7254" t="str">
            <v>139320010010018514</v>
          </cell>
        </row>
        <row r="7255">
          <cell r="A7255">
            <v>33050010013237</v>
          </cell>
          <cell r="B7255" t="str">
            <v>139320010010002148</v>
          </cell>
        </row>
        <row r="7256">
          <cell r="A7256">
            <v>33050010013238</v>
          </cell>
          <cell r="B7256" t="str">
            <v>139320010010000976</v>
          </cell>
        </row>
        <row r="7257">
          <cell r="A7257">
            <v>33050010013239</v>
          </cell>
          <cell r="B7257" t="str">
            <v>139320010010019904</v>
          </cell>
        </row>
        <row r="7258">
          <cell r="A7258">
            <v>33050010013241</v>
          </cell>
          <cell r="B7258" t="str">
            <v>139320010010021176</v>
          </cell>
        </row>
        <row r="7259">
          <cell r="A7259">
            <v>33050010013242</v>
          </cell>
          <cell r="B7259" t="str">
            <v>139320010010013556</v>
          </cell>
        </row>
        <row r="7260">
          <cell r="A7260">
            <v>33050010013244</v>
          </cell>
          <cell r="B7260" t="str">
            <v>139320010010006106</v>
          </cell>
        </row>
        <row r="7261">
          <cell r="A7261">
            <v>33050010013246</v>
          </cell>
          <cell r="B7261" t="str">
            <v>139320010010001381</v>
          </cell>
        </row>
        <row r="7262">
          <cell r="A7262">
            <v>33050010013248</v>
          </cell>
          <cell r="B7262" t="str">
            <v>139320010010008712</v>
          </cell>
        </row>
        <row r="7263">
          <cell r="A7263">
            <v>33050010013249</v>
          </cell>
          <cell r="B7263" t="str">
            <v>139320010010022129</v>
          </cell>
        </row>
        <row r="7264">
          <cell r="A7264">
            <v>33050010013250</v>
          </cell>
          <cell r="B7264" t="str">
            <v>139320010010019161</v>
          </cell>
        </row>
        <row r="7265">
          <cell r="A7265">
            <v>33050010013251</v>
          </cell>
          <cell r="B7265" t="str">
            <v>139320010010000528</v>
          </cell>
        </row>
        <row r="7266">
          <cell r="A7266">
            <v>33050010013252</v>
          </cell>
          <cell r="B7266" t="str">
            <v>139320010010009575</v>
          </cell>
        </row>
        <row r="7267">
          <cell r="A7267">
            <v>33050010013253</v>
          </cell>
          <cell r="B7267" t="str">
            <v>139320010010004888</v>
          </cell>
        </row>
        <row r="7268">
          <cell r="A7268">
            <v>33050010013254</v>
          </cell>
          <cell r="B7268" t="str">
            <v>139320010010015312</v>
          </cell>
        </row>
        <row r="7269">
          <cell r="A7269">
            <v>33050010013256</v>
          </cell>
          <cell r="B7269" t="str">
            <v>139320010010005324</v>
          </cell>
        </row>
        <row r="7270">
          <cell r="A7270">
            <v>33050010013257</v>
          </cell>
          <cell r="B7270" t="str">
            <v>139320010010013970</v>
          </cell>
        </row>
        <row r="7271">
          <cell r="A7271">
            <v>33050010013258</v>
          </cell>
          <cell r="B7271" t="str">
            <v>139320010010003665</v>
          </cell>
        </row>
        <row r="7272">
          <cell r="A7272">
            <v>33050010013260</v>
          </cell>
          <cell r="B7272" t="str">
            <v>139320010010012384</v>
          </cell>
        </row>
        <row r="7273">
          <cell r="A7273">
            <v>33050010013261</v>
          </cell>
          <cell r="B7273" t="str">
            <v>139320010010008669</v>
          </cell>
        </row>
        <row r="7274">
          <cell r="A7274">
            <v>33050010013262</v>
          </cell>
          <cell r="B7274" t="str">
            <v>139320010010008370</v>
          </cell>
        </row>
        <row r="7275">
          <cell r="A7275">
            <v>33050010013263</v>
          </cell>
          <cell r="B7275" t="str">
            <v>139320010010000293</v>
          </cell>
        </row>
        <row r="7276">
          <cell r="A7276">
            <v>33050010013264</v>
          </cell>
          <cell r="B7276" t="str">
            <v>139320010010016453</v>
          </cell>
        </row>
        <row r="7277">
          <cell r="A7277">
            <v>33050010013265</v>
          </cell>
          <cell r="B7277" t="str">
            <v>139320010010022423</v>
          </cell>
        </row>
        <row r="7278">
          <cell r="A7278">
            <v>33050010013266</v>
          </cell>
          <cell r="B7278" t="str">
            <v>139320010010002593</v>
          </cell>
        </row>
        <row r="7279">
          <cell r="A7279">
            <v>33050010013267</v>
          </cell>
          <cell r="B7279" t="str">
            <v>139320010010014420</v>
          </cell>
        </row>
        <row r="7280">
          <cell r="A7280">
            <v>33050010013268</v>
          </cell>
          <cell r="B7280" t="str">
            <v>139320010010000497</v>
          </cell>
        </row>
        <row r="7281">
          <cell r="A7281">
            <v>33050010013269</v>
          </cell>
          <cell r="B7281" t="str">
            <v>139320010010007004</v>
          </cell>
        </row>
        <row r="7282">
          <cell r="A7282">
            <v>33050010013270</v>
          </cell>
          <cell r="B7282" t="str">
            <v>139320010010011478</v>
          </cell>
        </row>
        <row r="7283">
          <cell r="A7283">
            <v>33050010013271</v>
          </cell>
          <cell r="B7283" t="str">
            <v>139320010010011864</v>
          </cell>
        </row>
        <row r="7284">
          <cell r="A7284">
            <v>33050010013272</v>
          </cell>
          <cell r="B7284" t="str">
            <v>139320010010012657</v>
          </cell>
        </row>
        <row r="7285">
          <cell r="A7285">
            <v>33050010013273</v>
          </cell>
          <cell r="B7285" t="str">
            <v>139320010010008886</v>
          </cell>
        </row>
        <row r="7286">
          <cell r="A7286">
            <v>33050010013274</v>
          </cell>
          <cell r="B7286" t="str">
            <v>139320010010017292</v>
          </cell>
        </row>
        <row r="7287">
          <cell r="A7287">
            <v>33050010013276</v>
          </cell>
          <cell r="B7287" t="str">
            <v>139320010010015158</v>
          </cell>
        </row>
        <row r="7288">
          <cell r="A7288">
            <v>33050010013277</v>
          </cell>
          <cell r="B7288" t="str">
            <v>139320010010000662</v>
          </cell>
        </row>
        <row r="7289">
          <cell r="A7289">
            <v>33050010013278</v>
          </cell>
          <cell r="B7289" t="str">
            <v>139320010010022980</v>
          </cell>
        </row>
        <row r="7290">
          <cell r="A7290">
            <v>33050010013279</v>
          </cell>
          <cell r="B7290" t="str">
            <v>139320010010007962</v>
          </cell>
        </row>
        <row r="7291">
          <cell r="A7291">
            <v>33050010013280</v>
          </cell>
          <cell r="B7291" t="str">
            <v>139320010010005787</v>
          </cell>
        </row>
        <row r="7292">
          <cell r="A7292">
            <v>33050010013281</v>
          </cell>
          <cell r="B7292" t="str">
            <v>139320010010006622</v>
          </cell>
        </row>
        <row r="7293">
          <cell r="A7293">
            <v>33050010013282</v>
          </cell>
          <cell r="B7293" t="str">
            <v>139320010010017236</v>
          </cell>
        </row>
        <row r="7294">
          <cell r="A7294">
            <v>33050010013284</v>
          </cell>
          <cell r="B7294" t="str">
            <v>139320010010004847</v>
          </cell>
        </row>
        <row r="7295">
          <cell r="A7295">
            <v>33050010013286</v>
          </cell>
          <cell r="B7295" t="str">
            <v>139320010010002673</v>
          </cell>
        </row>
        <row r="7296">
          <cell r="A7296">
            <v>33050010013288</v>
          </cell>
          <cell r="B7296" t="str">
            <v>139320010010011557</v>
          </cell>
        </row>
        <row r="7297">
          <cell r="A7297">
            <v>33050010013289</v>
          </cell>
          <cell r="B7297" t="str">
            <v>139320010010009783</v>
          </cell>
        </row>
        <row r="7298">
          <cell r="A7298">
            <v>33050010013290</v>
          </cell>
          <cell r="B7298" t="str">
            <v>139320010010007001</v>
          </cell>
        </row>
        <row r="7299">
          <cell r="A7299">
            <v>33050010013291</v>
          </cell>
          <cell r="B7299" t="str">
            <v>139320010010011290</v>
          </cell>
        </row>
        <row r="7300">
          <cell r="A7300">
            <v>33050010013294</v>
          </cell>
          <cell r="B7300" t="str">
            <v>139320010010006518</v>
          </cell>
        </row>
        <row r="7301">
          <cell r="A7301">
            <v>33050010013295</v>
          </cell>
          <cell r="B7301" t="str">
            <v>139320010010001714</v>
          </cell>
        </row>
        <row r="7302">
          <cell r="A7302">
            <v>33050010013296</v>
          </cell>
          <cell r="B7302" t="str">
            <v>139320010010020861</v>
          </cell>
        </row>
        <row r="7303">
          <cell r="A7303">
            <v>33050010013297</v>
          </cell>
          <cell r="B7303" t="str">
            <v>139320010010016134</v>
          </cell>
        </row>
        <row r="7304">
          <cell r="A7304">
            <v>33050010013298</v>
          </cell>
          <cell r="B7304" t="str">
            <v>139320010010022489</v>
          </cell>
        </row>
        <row r="7305">
          <cell r="A7305">
            <v>33050010013300</v>
          </cell>
          <cell r="B7305" t="str">
            <v>139320010010003699</v>
          </cell>
        </row>
        <row r="7306">
          <cell r="A7306">
            <v>33050010013301</v>
          </cell>
          <cell r="B7306" t="str">
            <v>139320010010009125</v>
          </cell>
        </row>
        <row r="7307">
          <cell r="A7307">
            <v>33050010013302</v>
          </cell>
          <cell r="B7307" t="str">
            <v>139320010010002298</v>
          </cell>
        </row>
        <row r="7308">
          <cell r="A7308">
            <v>33050010013303</v>
          </cell>
          <cell r="B7308" t="str">
            <v>139320010010017067</v>
          </cell>
        </row>
        <row r="7309">
          <cell r="A7309">
            <v>33050010013304</v>
          </cell>
          <cell r="B7309" t="str">
            <v>139320010010003420</v>
          </cell>
        </row>
        <row r="7310">
          <cell r="A7310">
            <v>33050010013305</v>
          </cell>
          <cell r="B7310" t="str">
            <v>139320010010009189</v>
          </cell>
        </row>
        <row r="7311">
          <cell r="A7311">
            <v>33050010013306</v>
          </cell>
          <cell r="B7311" t="str">
            <v>139320010010012464</v>
          </cell>
        </row>
        <row r="7312">
          <cell r="A7312">
            <v>33050010013307</v>
          </cell>
          <cell r="B7312" t="str">
            <v>139320010010019111</v>
          </cell>
        </row>
        <row r="7313">
          <cell r="A7313">
            <v>33050010013308</v>
          </cell>
          <cell r="B7313" t="str">
            <v>139320010010019457</v>
          </cell>
        </row>
        <row r="7314">
          <cell r="A7314">
            <v>33050010013309</v>
          </cell>
          <cell r="B7314" t="str">
            <v>139320010010013574</v>
          </cell>
        </row>
        <row r="7315">
          <cell r="A7315">
            <v>33050010013310</v>
          </cell>
          <cell r="B7315" t="str">
            <v>139320010010017154</v>
          </cell>
        </row>
        <row r="7316">
          <cell r="A7316">
            <v>33050010013312</v>
          </cell>
          <cell r="B7316" t="str">
            <v>139320010010022230</v>
          </cell>
        </row>
        <row r="7317">
          <cell r="A7317">
            <v>33050010013313</v>
          </cell>
          <cell r="B7317" t="str">
            <v>139320010010004185</v>
          </cell>
        </row>
        <row r="7318">
          <cell r="A7318">
            <v>33050010013314</v>
          </cell>
          <cell r="B7318" t="str">
            <v>139320010010008207</v>
          </cell>
        </row>
        <row r="7319">
          <cell r="A7319">
            <v>33050010013315</v>
          </cell>
          <cell r="B7319" t="str">
            <v>139320010010022056</v>
          </cell>
        </row>
        <row r="7320">
          <cell r="A7320">
            <v>33050010013318</v>
          </cell>
          <cell r="B7320" t="str">
            <v>139320010010011592</v>
          </cell>
        </row>
        <row r="7321">
          <cell r="A7321">
            <v>33050010013319</v>
          </cell>
          <cell r="B7321" t="str">
            <v>139320010010012692</v>
          </cell>
        </row>
        <row r="7322">
          <cell r="A7322">
            <v>33050010013321</v>
          </cell>
          <cell r="B7322" t="str">
            <v>139320010010007599</v>
          </cell>
        </row>
        <row r="7323">
          <cell r="A7323">
            <v>33050010013323</v>
          </cell>
          <cell r="B7323" t="str">
            <v>139320010010005529</v>
          </cell>
        </row>
        <row r="7324">
          <cell r="A7324">
            <v>33050010013324</v>
          </cell>
          <cell r="B7324" t="str">
            <v>139320010010001895</v>
          </cell>
        </row>
        <row r="7325">
          <cell r="A7325">
            <v>33050010013326</v>
          </cell>
          <cell r="B7325" t="str">
            <v>139320010010019936</v>
          </cell>
        </row>
        <row r="7326">
          <cell r="A7326">
            <v>33050010013327</v>
          </cell>
          <cell r="B7326" t="str">
            <v>139320010010017645</v>
          </cell>
        </row>
        <row r="7327">
          <cell r="A7327">
            <v>33050010013328</v>
          </cell>
          <cell r="B7327" t="str">
            <v>139320010010011031</v>
          </cell>
        </row>
        <row r="7328">
          <cell r="A7328">
            <v>33050010013331</v>
          </cell>
          <cell r="B7328" t="str">
            <v>139320010010022085</v>
          </cell>
        </row>
        <row r="7329">
          <cell r="A7329">
            <v>33050010013333</v>
          </cell>
          <cell r="B7329" t="str">
            <v>139320010010013901</v>
          </cell>
        </row>
        <row r="7330">
          <cell r="A7330">
            <v>33050010013334</v>
          </cell>
          <cell r="B7330" t="str">
            <v>139320010010010553</v>
          </cell>
        </row>
        <row r="7331">
          <cell r="A7331">
            <v>33050010013335</v>
          </cell>
          <cell r="B7331" t="str">
            <v>139320010010022764</v>
          </cell>
        </row>
        <row r="7332">
          <cell r="A7332">
            <v>33050010013336</v>
          </cell>
          <cell r="B7332" t="str">
            <v>139320010010000472</v>
          </cell>
        </row>
        <row r="7333">
          <cell r="A7333">
            <v>33050010013337</v>
          </cell>
          <cell r="B7333" t="str">
            <v>139320010010021800</v>
          </cell>
        </row>
        <row r="7334">
          <cell r="A7334">
            <v>33050010013338</v>
          </cell>
          <cell r="B7334" t="str">
            <v>139320010010019935</v>
          </cell>
        </row>
        <row r="7335">
          <cell r="A7335">
            <v>33050010013339</v>
          </cell>
          <cell r="B7335" t="str">
            <v>139320010010004186</v>
          </cell>
        </row>
        <row r="7336">
          <cell r="A7336">
            <v>33050010013340</v>
          </cell>
          <cell r="B7336" t="str">
            <v>139320010010010924</v>
          </cell>
        </row>
        <row r="7337">
          <cell r="A7337">
            <v>33050010013341</v>
          </cell>
          <cell r="B7337" t="str">
            <v>139320010010005374</v>
          </cell>
        </row>
        <row r="7338">
          <cell r="A7338">
            <v>33050010013342</v>
          </cell>
          <cell r="B7338" t="str">
            <v>139320010010011716</v>
          </cell>
        </row>
        <row r="7339">
          <cell r="A7339">
            <v>33050010013343</v>
          </cell>
          <cell r="B7339" t="str">
            <v>139320010010002065</v>
          </cell>
        </row>
        <row r="7340">
          <cell r="A7340">
            <v>33050010013344</v>
          </cell>
          <cell r="B7340" t="str">
            <v>139320010010008113</v>
          </cell>
        </row>
        <row r="7341">
          <cell r="A7341">
            <v>33050010013345</v>
          </cell>
          <cell r="B7341" t="str">
            <v>139320010010021865</v>
          </cell>
        </row>
        <row r="7342">
          <cell r="A7342">
            <v>33050010013346</v>
          </cell>
          <cell r="B7342" t="str">
            <v>139320010010017316</v>
          </cell>
        </row>
        <row r="7343">
          <cell r="A7343">
            <v>33050010013347</v>
          </cell>
          <cell r="B7343" t="str">
            <v>139320010010009598</v>
          </cell>
        </row>
        <row r="7344">
          <cell r="A7344">
            <v>33050010013348</v>
          </cell>
          <cell r="B7344" t="str">
            <v>139320010010004636</v>
          </cell>
        </row>
        <row r="7345">
          <cell r="A7345">
            <v>33050010013349</v>
          </cell>
          <cell r="B7345" t="str">
            <v>139320010010008720</v>
          </cell>
        </row>
        <row r="7346">
          <cell r="A7346">
            <v>33050010013350</v>
          </cell>
          <cell r="B7346" t="str">
            <v>139320010010016858</v>
          </cell>
        </row>
        <row r="7347">
          <cell r="A7347">
            <v>33050010013351</v>
          </cell>
          <cell r="B7347" t="str">
            <v>139320010010011580</v>
          </cell>
        </row>
        <row r="7348">
          <cell r="A7348">
            <v>33050010013354</v>
          </cell>
          <cell r="B7348" t="str">
            <v>139320010010001853</v>
          </cell>
        </row>
        <row r="7349">
          <cell r="A7349">
            <v>33050010013355</v>
          </cell>
          <cell r="B7349" t="str">
            <v>139320010010009014</v>
          </cell>
        </row>
        <row r="7350">
          <cell r="A7350">
            <v>33050010013356</v>
          </cell>
          <cell r="B7350" t="str">
            <v>139320010010016561</v>
          </cell>
        </row>
        <row r="7351">
          <cell r="A7351">
            <v>33050010013358</v>
          </cell>
          <cell r="B7351" t="str">
            <v>139320010010006613</v>
          </cell>
        </row>
        <row r="7352">
          <cell r="A7352">
            <v>33050010013359</v>
          </cell>
          <cell r="B7352" t="str">
            <v>139320010010007916</v>
          </cell>
        </row>
        <row r="7353">
          <cell r="A7353">
            <v>33050010013360</v>
          </cell>
          <cell r="B7353" t="str">
            <v>139320010010005811</v>
          </cell>
        </row>
        <row r="7354">
          <cell r="A7354">
            <v>33050010013361</v>
          </cell>
          <cell r="B7354" t="str">
            <v>139320010010001588</v>
          </cell>
        </row>
        <row r="7355">
          <cell r="A7355">
            <v>33050010013362</v>
          </cell>
          <cell r="B7355" t="str">
            <v>139320010010005019</v>
          </cell>
        </row>
        <row r="7356">
          <cell r="A7356">
            <v>33050010013363</v>
          </cell>
          <cell r="B7356" t="str">
            <v>139320010010005872</v>
          </cell>
        </row>
        <row r="7357">
          <cell r="A7357">
            <v>33050010013364</v>
          </cell>
          <cell r="B7357" t="str">
            <v>139320010010015446</v>
          </cell>
        </row>
        <row r="7358">
          <cell r="A7358">
            <v>33050010013365</v>
          </cell>
          <cell r="B7358" t="str">
            <v>139320010010004771</v>
          </cell>
        </row>
        <row r="7359">
          <cell r="A7359">
            <v>33050010013366</v>
          </cell>
          <cell r="B7359" t="str">
            <v>139320010010022918</v>
          </cell>
        </row>
        <row r="7360">
          <cell r="A7360">
            <v>33050010013367</v>
          </cell>
          <cell r="B7360" t="str">
            <v>139320010010019600</v>
          </cell>
        </row>
        <row r="7361">
          <cell r="A7361">
            <v>33050010013368</v>
          </cell>
          <cell r="B7361" t="str">
            <v>139320010010006434</v>
          </cell>
        </row>
        <row r="7362">
          <cell r="A7362">
            <v>33050010013369</v>
          </cell>
          <cell r="B7362" t="str">
            <v>139320010010008760</v>
          </cell>
        </row>
        <row r="7363">
          <cell r="A7363">
            <v>33050010013370</v>
          </cell>
          <cell r="B7363" t="str">
            <v>139320010010020368</v>
          </cell>
        </row>
        <row r="7364">
          <cell r="A7364">
            <v>33050010013372</v>
          </cell>
          <cell r="B7364" t="str">
            <v>139320010010013232</v>
          </cell>
        </row>
        <row r="7365">
          <cell r="A7365">
            <v>33050010013373</v>
          </cell>
          <cell r="B7365" t="str">
            <v>139320010010000533</v>
          </cell>
        </row>
        <row r="7366">
          <cell r="A7366">
            <v>33050010013374</v>
          </cell>
          <cell r="B7366" t="str">
            <v>139320010010010990</v>
          </cell>
        </row>
        <row r="7367">
          <cell r="A7367">
            <v>33050010013375</v>
          </cell>
          <cell r="B7367" t="str">
            <v>139320010010004138</v>
          </cell>
        </row>
        <row r="7368">
          <cell r="A7368">
            <v>33050010013376</v>
          </cell>
          <cell r="B7368" t="str">
            <v>139320010010019288</v>
          </cell>
        </row>
        <row r="7369">
          <cell r="A7369">
            <v>33050010013377</v>
          </cell>
          <cell r="B7369" t="str">
            <v>139320010010019006</v>
          </cell>
        </row>
        <row r="7370">
          <cell r="A7370">
            <v>33050010013378</v>
          </cell>
          <cell r="B7370" t="str">
            <v>139320010010016694</v>
          </cell>
        </row>
        <row r="7371">
          <cell r="A7371">
            <v>33050010013379</v>
          </cell>
          <cell r="B7371" t="str">
            <v>139320010010018357</v>
          </cell>
        </row>
        <row r="7372">
          <cell r="A7372">
            <v>33050010013381</v>
          </cell>
          <cell r="B7372" t="str">
            <v>139320010010022161</v>
          </cell>
        </row>
        <row r="7373">
          <cell r="A7373">
            <v>33050010013382</v>
          </cell>
          <cell r="B7373" t="str">
            <v>139320010010008010</v>
          </cell>
        </row>
        <row r="7374">
          <cell r="A7374">
            <v>33050010013383</v>
          </cell>
          <cell r="B7374" t="str">
            <v>139320010010021311</v>
          </cell>
        </row>
        <row r="7375">
          <cell r="A7375">
            <v>33050010013384</v>
          </cell>
          <cell r="B7375" t="str">
            <v>139320010010010568</v>
          </cell>
        </row>
        <row r="7376">
          <cell r="A7376">
            <v>33050010013386</v>
          </cell>
          <cell r="B7376" t="str">
            <v>139320010010012268</v>
          </cell>
        </row>
        <row r="7377">
          <cell r="A7377">
            <v>33050010013387</v>
          </cell>
          <cell r="B7377" t="str">
            <v>139320010010016638</v>
          </cell>
        </row>
        <row r="7378">
          <cell r="A7378">
            <v>33050010013388</v>
          </cell>
          <cell r="B7378" t="str">
            <v>139320010010001589</v>
          </cell>
        </row>
        <row r="7379">
          <cell r="A7379">
            <v>33050010013390</v>
          </cell>
          <cell r="B7379" t="str">
            <v>139320010010009806</v>
          </cell>
        </row>
        <row r="7380">
          <cell r="A7380">
            <v>33050010013391</v>
          </cell>
          <cell r="B7380" t="str">
            <v>139320010010002035</v>
          </cell>
        </row>
        <row r="7381">
          <cell r="A7381">
            <v>33050010013394</v>
          </cell>
          <cell r="B7381" t="str">
            <v>139320010010021848</v>
          </cell>
        </row>
        <row r="7382">
          <cell r="A7382">
            <v>33050010013395</v>
          </cell>
          <cell r="B7382" t="str">
            <v>139320010010020765</v>
          </cell>
        </row>
        <row r="7383">
          <cell r="A7383">
            <v>33050010013396</v>
          </cell>
          <cell r="B7383" t="str">
            <v>139320010010017261</v>
          </cell>
        </row>
        <row r="7384">
          <cell r="A7384">
            <v>33050010013398</v>
          </cell>
          <cell r="B7384" t="str">
            <v>139320010010006760</v>
          </cell>
        </row>
        <row r="7385">
          <cell r="A7385">
            <v>33050010013399</v>
          </cell>
          <cell r="B7385" t="str">
            <v>139320010010002283</v>
          </cell>
        </row>
        <row r="7386">
          <cell r="A7386">
            <v>33050010013400</v>
          </cell>
          <cell r="B7386" t="str">
            <v>139320010010018542</v>
          </cell>
        </row>
        <row r="7387">
          <cell r="A7387">
            <v>33050010013401</v>
          </cell>
          <cell r="B7387" t="str">
            <v>139320010010005857</v>
          </cell>
        </row>
        <row r="7388">
          <cell r="A7388">
            <v>33050010013402</v>
          </cell>
          <cell r="B7388" t="str">
            <v>139320010010006205</v>
          </cell>
        </row>
        <row r="7389">
          <cell r="A7389">
            <v>33050010013403</v>
          </cell>
          <cell r="B7389" t="str">
            <v>139320010010009376</v>
          </cell>
        </row>
        <row r="7390">
          <cell r="A7390">
            <v>33050010013404</v>
          </cell>
          <cell r="B7390" t="str">
            <v>139320010010000343</v>
          </cell>
        </row>
        <row r="7391">
          <cell r="A7391">
            <v>33050010013405</v>
          </cell>
          <cell r="B7391" t="str">
            <v>139320010010003541</v>
          </cell>
        </row>
        <row r="7392">
          <cell r="A7392">
            <v>33050010013406</v>
          </cell>
          <cell r="B7392" t="str">
            <v>139320010010007926</v>
          </cell>
        </row>
        <row r="7393">
          <cell r="A7393">
            <v>33050010013408</v>
          </cell>
          <cell r="B7393" t="str">
            <v>139320010010014057</v>
          </cell>
        </row>
        <row r="7394">
          <cell r="A7394">
            <v>33050010013409</v>
          </cell>
          <cell r="B7394" t="str">
            <v>139320010010009495</v>
          </cell>
        </row>
        <row r="7395">
          <cell r="A7395">
            <v>33050010013410</v>
          </cell>
          <cell r="B7395" t="str">
            <v>139320010010010082</v>
          </cell>
        </row>
        <row r="7396">
          <cell r="A7396">
            <v>33050010013411</v>
          </cell>
          <cell r="B7396" t="str">
            <v>139320010010019960</v>
          </cell>
        </row>
        <row r="7397">
          <cell r="A7397">
            <v>33050010013412</v>
          </cell>
          <cell r="B7397" t="str">
            <v>139320010010004659</v>
          </cell>
        </row>
        <row r="7398">
          <cell r="A7398">
            <v>33050010013413</v>
          </cell>
          <cell r="B7398" t="str">
            <v>139320010010008151</v>
          </cell>
        </row>
        <row r="7399">
          <cell r="A7399">
            <v>33050010013414</v>
          </cell>
          <cell r="B7399" t="str">
            <v>139320010010007378</v>
          </cell>
        </row>
        <row r="7400">
          <cell r="A7400">
            <v>33050010013415</v>
          </cell>
          <cell r="B7400" t="str">
            <v>139320010010006137</v>
          </cell>
        </row>
        <row r="7401">
          <cell r="A7401">
            <v>33050010013417</v>
          </cell>
          <cell r="B7401" t="str">
            <v>139320010010009896</v>
          </cell>
        </row>
        <row r="7402">
          <cell r="A7402">
            <v>33050010013418</v>
          </cell>
          <cell r="B7402" t="str">
            <v>139320010010017671</v>
          </cell>
        </row>
        <row r="7403">
          <cell r="A7403">
            <v>33050010013419</v>
          </cell>
          <cell r="B7403" t="str">
            <v>139320010010014316</v>
          </cell>
        </row>
        <row r="7404">
          <cell r="A7404">
            <v>33050010013420</v>
          </cell>
          <cell r="B7404" t="str">
            <v>139320010010005046</v>
          </cell>
        </row>
        <row r="7405">
          <cell r="A7405">
            <v>33050010013421</v>
          </cell>
          <cell r="B7405" t="str">
            <v>139320010010019027</v>
          </cell>
        </row>
        <row r="7406">
          <cell r="A7406">
            <v>33050010013422</v>
          </cell>
          <cell r="B7406" t="str">
            <v>139320010010015895</v>
          </cell>
        </row>
        <row r="7407">
          <cell r="A7407">
            <v>33050010013423</v>
          </cell>
          <cell r="B7407" t="str">
            <v>139320010010013138</v>
          </cell>
        </row>
        <row r="7408">
          <cell r="A7408">
            <v>33050010013425</v>
          </cell>
          <cell r="B7408" t="str">
            <v>139320010010020640</v>
          </cell>
        </row>
        <row r="7409">
          <cell r="A7409">
            <v>33050010013426</v>
          </cell>
          <cell r="B7409" t="str">
            <v>139320010010005097</v>
          </cell>
        </row>
        <row r="7410">
          <cell r="A7410">
            <v>33050010013427</v>
          </cell>
          <cell r="B7410" t="str">
            <v>139320010010014985</v>
          </cell>
        </row>
        <row r="7411">
          <cell r="A7411">
            <v>33050010013428</v>
          </cell>
          <cell r="B7411" t="str">
            <v>139320010010005488</v>
          </cell>
        </row>
        <row r="7412">
          <cell r="A7412">
            <v>33050010013429</v>
          </cell>
          <cell r="B7412" t="str">
            <v>139320010010006904</v>
          </cell>
        </row>
        <row r="7413">
          <cell r="A7413">
            <v>33050010013430</v>
          </cell>
          <cell r="B7413" t="str">
            <v>139320010010009795</v>
          </cell>
        </row>
        <row r="7414">
          <cell r="A7414">
            <v>33050010013431</v>
          </cell>
          <cell r="B7414" t="str">
            <v>139320010010005969</v>
          </cell>
        </row>
        <row r="7415">
          <cell r="A7415">
            <v>33050010013433</v>
          </cell>
          <cell r="B7415" t="str">
            <v>139320010010008282</v>
          </cell>
        </row>
        <row r="7416">
          <cell r="A7416">
            <v>33050010013434</v>
          </cell>
          <cell r="B7416" t="str">
            <v>139320010010019186</v>
          </cell>
        </row>
        <row r="7417">
          <cell r="A7417">
            <v>33050010013435</v>
          </cell>
          <cell r="B7417" t="str">
            <v>139320010010001110</v>
          </cell>
        </row>
        <row r="7418">
          <cell r="A7418">
            <v>33050010013436</v>
          </cell>
          <cell r="B7418" t="str">
            <v>139320010010009845</v>
          </cell>
        </row>
        <row r="7419">
          <cell r="A7419">
            <v>33050010013437</v>
          </cell>
          <cell r="B7419" t="str">
            <v>139320010010001944</v>
          </cell>
        </row>
        <row r="7420">
          <cell r="A7420">
            <v>33050010013438</v>
          </cell>
          <cell r="B7420" t="str">
            <v>139320010010012095</v>
          </cell>
        </row>
        <row r="7421">
          <cell r="A7421">
            <v>33050010013439</v>
          </cell>
          <cell r="B7421" t="str">
            <v>139320010010016717</v>
          </cell>
        </row>
        <row r="7422">
          <cell r="A7422">
            <v>33050010013440</v>
          </cell>
          <cell r="B7422" t="str">
            <v>139320010010018344</v>
          </cell>
        </row>
        <row r="7423">
          <cell r="A7423">
            <v>33050010013441</v>
          </cell>
          <cell r="B7423" t="str">
            <v>139320010010005048</v>
          </cell>
        </row>
        <row r="7424">
          <cell r="A7424">
            <v>33050010013442</v>
          </cell>
          <cell r="B7424" t="str">
            <v>139320010010014675</v>
          </cell>
        </row>
        <row r="7425">
          <cell r="A7425">
            <v>33050010013445</v>
          </cell>
          <cell r="B7425" t="str">
            <v>139320010010021892</v>
          </cell>
        </row>
        <row r="7426">
          <cell r="A7426">
            <v>33050010013446</v>
          </cell>
          <cell r="B7426" t="str">
            <v>139320010010020801</v>
          </cell>
        </row>
        <row r="7427">
          <cell r="A7427">
            <v>33050010013447</v>
          </cell>
          <cell r="B7427" t="str">
            <v>139320010010010307</v>
          </cell>
        </row>
        <row r="7428">
          <cell r="A7428">
            <v>33050010013448</v>
          </cell>
          <cell r="B7428" t="str">
            <v>139320010010004478</v>
          </cell>
        </row>
        <row r="7429">
          <cell r="A7429">
            <v>33050010013449</v>
          </cell>
          <cell r="B7429" t="str">
            <v>139320010010008160</v>
          </cell>
        </row>
        <row r="7430">
          <cell r="A7430">
            <v>33050010013450</v>
          </cell>
          <cell r="B7430" t="str">
            <v>139320010010010433</v>
          </cell>
        </row>
        <row r="7431">
          <cell r="A7431">
            <v>33050010013451</v>
          </cell>
          <cell r="B7431" t="str">
            <v>139320010010004349</v>
          </cell>
        </row>
        <row r="7432">
          <cell r="A7432">
            <v>33050010013453</v>
          </cell>
          <cell r="B7432" t="str">
            <v>139320010010005208</v>
          </cell>
        </row>
        <row r="7433">
          <cell r="A7433">
            <v>33050010013454</v>
          </cell>
          <cell r="B7433" t="str">
            <v>139320010010013268</v>
          </cell>
        </row>
        <row r="7434">
          <cell r="A7434">
            <v>33050010013456</v>
          </cell>
          <cell r="B7434" t="str">
            <v>139320010010008285</v>
          </cell>
        </row>
        <row r="7435">
          <cell r="A7435">
            <v>33050010013457</v>
          </cell>
          <cell r="B7435" t="str">
            <v>139320010010017773</v>
          </cell>
        </row>
        <row r="7436">
          <cell r="A7436">
            <v>33050010013459</v>
          </cell>
          <cell r="B7436" t="str">
            <v>139320010010012047</v>
          </cell>
        </row>
        <row r="7437">
          <cell r="A7437">
            <v>33050010013461</v>
          </cell>
          <cell r="B7437" t="str">
            <v>139320010010001716</v>
          </cell>
        </row>
        <row r="7438">
          <cell r="A7438">
            <v>33050010013463</v>
          </cell>
          <cell r="B7438" t="str">
            <v>139320010010022053</v>
          </cell>
        </row>
        <row r="7439">
          <cell r="A7439">
            <v>33050010013464</v>
          </cell>
          <cell r="B7439" t="str">
            <v>139320010010012001</v>
          </cell>
        </row>
        <row r="7440">
          <cell r="A7440">
            <v>33050010013465</v>
          </cell>
          <cell r="B7440" t="str">
            <v>139320010010021157</v>
          </cell>
        </row>
        <row r="7441">
          <cell r="A7441">
            <v>33050010013466</v>
          </cell>
          <cell r="B7441" t="str">
            <v>139320010010017727</v>
          </cell>
        </row>
        <row r="7442">
          <cell r="A7442">
            <v>33050010013468</v>
          </cell>
          <cell r="B7442" t="str">
            <v>139320010010010150</v>
          </cell>
        </row>
        <row r="7443">
          <cell r="A7443">
            <v>33050010013469</v>
          </cell>
          <cell r="B7443" t="str">
            <v>139320010010017097</v>
          </cell>
        </row>
        <row r="7444">
          <cell r="A7444">
            <v>33050010013471</v>
          </cell>
          <cell r="B7444" t="str">
            <v>139320010010017574</v>
          </cell>
        </row>
        <row r="7445">
          <cell r="A7445">
            <v>33050010013474</v>
          </cell>
          <cell r="B7445" t="str">
            <v>139320010010005786</v>
          </cell>
        </row>
        <row r="7446">
          <cell r="A7446">
            <v>33050010013475</v>
          </cell>
          <cell r="B7446" t="str">
            <v>139320010010017647</v>
          </cell>
        </row>
        <row r="7447">
          <cell r="A7447">
            <v>33050010013476</v>
          </cell>
          <cell r="B7447" t="str">
            <v>139320010010018567</v>
          </cell>
        </row>
        <row r="7448">
          <cell r="A7448">
            <v>33050010013477</v>
          </cell>
          <cell r="B7448" t="str">
            <v>139320010010006895</v>
          </cell>
        </row>
        <row r="7449">
          <cell r="A7449">
            <v>33050010013478</v>
          </cell>
          <cell r="B7449" t="str">
            <v>139320010010007184</v>
          </cell>
        </row>
        <row r="7450">
          <cell r="A7450">
            <v>33050010013479</v>
          </cell>
          <cell r="B7450" t="str">
            <v>139320010010016533</v>
          </cell>
        </row>
        <row r="7451">
          <cell r="A7451">
            <v>33050010013481</v>
          </cell>
          <cell r="B7451" t="str">
            <v>139320010010009969</v>
          </cell>
        </row>
        <row r="7452">
          <cell r="A7452">
            <v>33050010013482</v>
          </cell>
          <cell r="B7452" t="str">
            <v>139320010010019866</v>
          </cell>
        </row>
        <row r="7453">
          <cell r="A7453">
            <v>33050010013483</v>
          </cell>
          <cell r="B7453" t="str">
            <v>139320010010009567</v>
          </cell>
        </row>
        <row r="7454">
          <cell r="A7454">
            <v>33050010013484</v>
          </cell>
          <cell r="B7454" t="str">
            <v>139320010010017864</v>
          </cell>
        </row>
        <row r="7455">
          <cell r="A7455">
            <v>33050010013485</v>
          </cell>
          <cell r="B7455" t="str">
            <v>139320010010011164</v>
          </cell>
        </row>
        <row r="7456">
          <cell r="A7456">
            <v>33050010013486</v>
          </cell>
          <cell r="B7456" t="str">
            <v>139320010010019792</v>
          </cell>
        </row>
        <row r="7457">
          <cell r="A7457">
            <v>33050010013487</v>
          </cell>
          <cell r="B7457" t="str">
            <v>139320010010001191</v>
          </cell>
        </row>
        <row r="7458">
          <cell r="A7458">
            <v>33050010013488</v>
          </cell>
          <cell r="B7458" t="str">
            <v>139320010010010583</v>
          </cell>
        </row>
        <row r="7459">
          <cell r="A7459">
            <v>33050010013489</v>
          </cell>
          <cell r="B7459" t="str">
            <v>139320010010003786</v>
          </cell>
        </row>
        <row r="7460">
          <cell r="A7460">
            <v>33050010013490</v>
          </cell>
          <cell r="B7460" t="str">
            <v>139320010010019093</v>
          </cell>
        </row>
        <row r="7461">
          <cell r="A7461">
            <v>33050010013491</v>
          </cell>
          <cell r="B7461" t="str">
            <v>139320010010012418</v>
          </cell>
        </row>
        <row r="7462">
          <cell r="A7462">
            <v>33050010013492</v>
          </cell>
          <cell r="B7462" t="str">
            <v>139320010010014707</v>
          </cell>
        </row>
        <row r="7463">
          <cell r="A7463">
            <v>33050010013493</v>
          </cell>
          <cell r="B7463" t="str">
            <v>139320010010017383</v>
          </cell>
        </row>
        <row r="7464">
          <cell r="A7464">
            <v>33050010013494</v>
          </cell>
          <cell r="B7464" t="str">
            <v>139320010010021866</v>
          </cell>
        </row>
        <row r="7465">
          <cell r="A7465">
            <v>33050010013495</v>
          </cell>
          <cell r="B7465" t="str">
            <v>139320010010017590</v>
          </cell>
        </row>
        <row r="7466">
          <cell r="A7466">
            <v>33050010013496</v>
          </cell>
          <cell r="B7466" t="str">
            <v>139320010010010589</v>
          </cell>
        </row>
        <row r="7467">
          <cell r="A7467">
            <v>33050010013497</v>
          </cell>
          <cell r="B7467" t="str">
            <v>139320010010021429</v>
          </cell>
        </row>
        <row r="7468">
          <cell r="A7468">
            <v>33050010013498</v>
          </cell>
          <cell r="B7468" t="str">
            <v>139320010010014368</v>
          </cell>
        </row>
        <row r="7469">
          <cell r="A7469">
            <v>33050010013500</v>
          </cell>
          <cell r="B7469" t="str">
            <v>139320010010005534</v>
          </cell>
        </row>
        <row r="7470">
          <cell r="A7470">
            <v>33050010013501</v>
          </cell>
          <cell r="B7470" t="str">
            <v>139320010010008029</v>
          </cell>
        </row>
        <row r="7471">
          <cell r="A7471">
            <v>33050010013502</v>
          </cell>
          <cell r="B7471" t="str">
            <v>139320010010008740</v>
          </cell>
        </row>
        <row r="7472">
          <cell r="A7472">
            <v>33050010013504</v>
          </cell>
          <cell r="B7472" t="str">
            <v>139320010010011423</v>
          </cell>
        </row>
        <row r="7473">
          <cell r="A7473">
            <v>33050010013505</v>
          </cell>
          <cell r="B7473" t="str">
            <v>139320010010020432</v>
          </cell>
        </row>
        <row r="7474">
          <cell r="A7474">
            <v>33050010013506</v>
          </cell>
          <cell r="B7474" t="str">
            <v>139320010010004102</v>
          </cell>
        </row>
        <row r="7475">
          <cell r="A7475">
            <v>33050010013507</v>
          </cell>
          <cell r="B7475" t="str">
            <v>139320010010018925</v>
          </cell>
        </row>
        <row r="7476">
          <cell r="A7476">
            <v>33050010013508</v>
          </cell>
          <cell r="B7476" t="str">
            <v>139320010010000024</v>
          </cell>
        </row>
        <row r="7477">
          <cell r="A7477">
            <v>33050010013509</v>
          </cell>
          <cell r="B7477" t="str">
            <v>139320010010002408</v>
          </cell>
        </row>
        <row r="7478">
          <cell r="A7478">
            <v>33050010013510</v>
          </cell>
          <cell r="B7478" t="str">
            <v>139320010010022611</v>
          </cell>
        </row>
        <row r="7479">
          <cell r="A7479">
            <v>33050010013511</v>
          </cell>
          <cell r="B7479" t="str">
            <v>139320010010016558</v>
          </cell>
        </row>
        <row r="7480">
          <cell r="A7480">
            <v>33050010013512</v>
          </cell>
          <cell r="B7480" t="str">
            <v>139320010010020906</v>
          </cell>
        </row>
        <row r="7481">
          <cell r="A7481">
            <v>33050010013513</v>
          </cell>
          <cell r="B7481" t="str">
            <v>139320010010001250</v>
          </cell>
        </row>
        <row r="7482">
          <cell r="A7482">
            <v>33050010013515</v>
          </cell>
          <cell r="B7482" t="str">
            <v>139320010010010625</v>
          </cell>
        </row>
        <row r="7483">
          <cell r="A7483">
            <v>33050010013516</v>
          </cell>
          <cell r="B7483" t="str">
            <v>139320010010014746</v>
          </cell>
        </row>
        <row r="7484">
          <cell r="A7484">
            <v>33050010013517</v>
          </cell>
          <cell r="B7484" t="str">
            <v>139320010010005054</v>
          </cell>
        </row>
        <row r="7485">
          <cell r="A7485">
            <v>33050010013518</v>
          </cell>
          <cell r="B7485" t="str">
            <v>139320010010005523</v>
          </cell>
        </row>
        <row r="7486">
          <cell r="A7486">
            <v>33050010013519</v>
          </cell>
          <cell r="B7486" t="str">
            <v>139320010010009725</v>
          </cell>
        </row>
        <row r="7487">
          <cell r="A7487">
            <v>33050010013520</v>
          </cell>
          <cell r="B7487" t="str">
            <v>139320010010005844</v>
          </cell>
        </row>
        <row r="7488">
          <cell r="A7488">
            <v>33050010013521</v>
          </cell>
          <cell r="B7488" t="str">
            <v>139320010010004093</v>
          </cell>
        </row>
        <row r="7489">
          <cell r="A7489">
            <v>33050010013522</v>
          </cell>
          <cell r="B7489" t="str">
            <v>139320010010002228</v>
          </cell>
        </row>
        <row r="7490">
          <cell r="A7490">
            <v>33050010013523</v>
          </cell>
          <cell r="B7490" t="str">
            <v>139320010010019426</v>
          </cell>
        </row>
        <row r="7491">
          <cell r="A7491">
            <v>33050010013524</v>
          </cell>
          <cell r="B7491" t="str">
            <v>139320010010006355</v>
          </cell>
        </row>
        <row r="7492">
          <cell r="A7492">
            <v>33050010013525</v>
          </cell>
          <cell r="B7492" t="str">
            <v>139320010010016737</v>
          </cell>
        </row>
        <row r="7493">
          <cell r="A7493">
            <v>33050010013526</v>
          </cell>
          <cell r="B7493" t="str">
            <v>139320010010012640</v>
          </cell>
        </row>
        <row r="7494">
          <cell r="A7494">
            <v>33050010013527</v>
          </cell>
          <cell r="B7494" t="str">
            <v>139320010010019939</v>
          </cell>
        </row>
        <row r="7495">
          <cell r="A7495">
            <v>33050010013528</v>
          </cell>
          <cell r="B7495" t="str">
            <v>139320010010001316</v>
          </cell>
        </row>
        <row r="7496">
          <cell r="A7496">
            <v>33050010013529</v>
          </cell>
          <cell r="B7496" t="str">
            <v>139320010010008041</v>
          </cell>
        </row>
        <row r="7497">
          <cell r="A7497">
            <v>33050010013530</v>
          </cell>
          <cell r="B7497" t="str">
            <v>139320010010000177</v>
          </cell>
        </row>
        <row r="7498">
          <cell r="A7498">
            <v>33050010013531</v>
          </cell>
          <cell r="B7498" t="str">
            <v>139320010010000553</v>
          </cell>
        </row>
        <row r="7499">
          <cell r="A7499">
            <v>33050010013532</v>
          </cell>
          <cell r="B7499" t="str">
            <v>139320010010008855</v>
          </cell>
        </row>
        <row r="7500">
          <cell r="A7500">
            <v>33050010013533</v>
          </cell>
          <cell r="B7500" t="str">
            <v>139320010010003337</v>
          </cell>
        </row>
        <row r="7501">
          <cell r="A7501">
            <v>33050010013535</v>
          </cell>
          <cell r="B7501" t="str">
            <v>139320010010016923</v>
          </cell>
        </row>
        <row r="7502">
          <cell r="A7502">
            <v>33050010013536</v>
          </cell>
          <cell r="B7502" t="str">
            <v>139320010010013255</v>
          </cell>
        </row>
        <row r="7503">
          <cell r="A7503">
            <v>33050010013537</v>
          </cell>
          <cell r="B7503" t="str">
            <v>139320010010021953</v>
          </cell>
        </row>
        <row r="7504">
          <cell r="A7504">
            <v>33050010013538</v>
          </cell>
          <cell r="B7504" t="str">
            <v>139320010010007380</v>
          </cell>
        </row>
        <row r="7505">
          <cell r="A7505">
            <v>33050010013539</v>
          </cell>
          <cell r="B7505" t="str">
            <v>139320010010002817</v>
          </cell>
        </row>
        <row r="7506">
          <cell r="A7506">
            <v>33050010013540</v>
          </cell>
          <cell r="B7506" t="str">
            <v>139320010010011096</v>
          </cell>
        </row>
        <row r="7507">
          <cell r="A7507">
            <v>33050010013541</v>
          </cell>
          <cell r="B7507" t="str">
            <v>139320010010020887</v>
          </cell>
        </row>
        <row r="7508">
          <cell r="A7508">
            <v>33050010013542</v>
          </cell>
          <cell r="B7508" t="str">
            <v>139320010010004306</v>
          </cell>
        </row>
        <row r="7509">
          <cell r="A7509">
            <v>33050010013543</v>
          </cell>
          <cell r="B7509" t="str">
            <v>139320010010014291</v>
          </cell>
        </row>
        <row r="7510">
          <cell r="A7510">
            <v>33050010013544</v>
          </cell>
          <cell r="B7510" t="str">
            <v>139320010010003180</v>
          </cell>
        </row>
        <row r="7511">
          <cell r="A7511">
            <v>33050010013546</v>
          </cell>
          <cell r="B7511" t="str">
            <v>139320010010001171</v>
          </cell>
        </row>
        <row r="7512">
          <cell r="A7512">
            <v>33050010013547</v>
          </cell>
          <cell r="B7512" t="str">
            <v>139320010010004546</v>
          </cell>
        </row>
        <row r="7513">
          <cell r="A7513">
            <v>33050010013548</v>
          </cell>
          <cell r="B7513" t="str">
            <v>139320010010021112</v>
          </cell>
        </row>
        <row r="7514">
          <cell r="A7514">
            <v>33050010013549</v>
          </cell>
          <cell r="B7514" t="str">
            <v>139320010010001386</v>
          </cell>
        </row>
        <row r="7515">
          <cell r="A7515">
            <v>33050010013550</v>
          </cell>
          <cell r="B7515" t="str">
            <v>139320010010014687</v>
          </cell>
        </row>
        <row r="7516">
          <cell r="A7516">
            <v>33050010013552</v>
          </cell>
          <cell r="B7516" t="str">
            <v>139320010010009198</v>
          </cell>
        </row>
        <row r="7517">
          <cell r="A7517">
            <v>33050010013553</v>
          </cell>
          <cell r="B7517" t="str">
            <v>139320010010012651</v>
          </cell>
        </row>
        <row r="7518">
          <cell r="A7518">
            <v>33050010013554</v>
          </cell>
          <cell r="B7518" t="str">
            <v>139320010010015260</v>
          </cell>
        </row>
        <row r="7519">
          <cell r="A7519">
            <v>33050010013557</v>
          </cell>
          <cell r="B7519" t="str">
            <v>139320010010009124</v>
          </cell>
        </row>
        <row r="7520">
          <cell r="A7520">
            <v>33050010013558</v>
          </cell>
          <cell r="B7520" t="str">
            <v>139320010010005938</v>
          </cell>
        </row>
        <row r="7521">
          <cell r="A7521">
            <v>33050010013559</v>
          </cell>
          <cell r="B7521" t="str">
            <v>139320010010001281</v>
          </cell>
        </row>
        <row r="7522">
          <cell r="A7522">
            <v>33050010013560</v>
          </cell>
          <cell r="B7522" t="str">
            <v>139320010010022063</v>
          </cell>
        </row>
        <row r="7523">
          <cell r="A7523">
            <v>33050010013561</v>
          </cell>
          <cell r="B7523" t="str">
            <v>139320010010022509</v>
          </cell>
        </row>
        <row r="7524">
          <cell r="A7524">
            <v>33050010013562</v>
          </cell>
          <cell r="B7524" t="str">
            <v>139320010010020863</v>
          </cell>
        </row>
        <row r="7525">
          <cell r="A7525">
            <v>33050010013563</v>
          </cell>
          <cell r="B7525" t="str">
            <v>139320010010006565</v>
          </cell>
        </row>
        <row r="7526">
          <cell r="A7526">
            <v>33050010013564</v>
          </cell>
          <cell r="B7526" t="str">
            <v>139320010010003234</v>
          </cell>
        </row>
        <row r="7527">
          <cell r="A7527">
            <v>33050010013566</v>
          </cell>
          <cell r="B7527" t="str">
            <v>139320010010000054</v>
          </cell>
        </row>
        <row r="7528">
          <cell r="A7528">
            <v>33050010013567</v>
          </cell>
          <cell r="B7528" t="str">
            <v>139320010010006585</v>
          </cell>
        </row>
        <row r="7529">
          <cell r="A7529">
            <v>33050010013569</v>
          </cell>
          <cell r="B7529" t="str">
            <v>139320010010017286</v>
          </cell>
        </row>
        <row r="7530">
          <cell r="A7530">
            <v>33050010013570</v>
          </cell>
          <cell r="B7530" t="str">
            <v>139320010010018523</v>
          </cell>
        </row>
        <row r="7531">
          <cell r="A7531">
            <v>33050010013571</v>
          </cell>
          <cell r="B7531" t="str">
            <v>139320010010006610</v>
          </cell>
        </row>
        <row r="7532">
          <cell r="A7532">
            <v>33050010013574</v>
          </cell>
          <cell r="B7532" t="str">
            <v>139320010010018710</v>
          </cell>
        </row>
        <row r="7533">
          <cell r="A7533">
            <v>33050010013575</v>
          </cell>
          <cell r="B7533" t="str">
            <v>139320010010019938</v>
          </cell>
        </row>
        <row r="7534">
          <cell r="A7534">
            <v>33050010013576</v>
          </cell>
          <cell r="B7534" t="str">
            <v>139320010010003865</v>
          </cell>
        </row>
        <row r="7535">
          <cell r="A7535">
            <v>33050010013577</v>
          </cell>
          <cell r="B7535" t="str">
            <v>139320010010019499</v>
          </cell>
        </row>
        <row r="7536">
          <cell r="A7536">
            <v>33050010013579</v>
          </cell>
          <cell r="B7536" t="str">
            <v>139320010010001946</v>
          </cell>
        </row>
        <row r="7537">
          <cell r="A7537">
            <v>33050010013580</v>
          </cell>
          <cell r="B7537" t="str">
            <v>139320010010022089</v>
          </cell>
        </row>
        <row r="7538">
          <cell r="A7538">
            <v>33050010013581</v>
          </cell>
          <cell r="B7538" t="str">
            <v>139320010010003445</v>
          </cell>
        </row>
        <row r="7539">
          <cell r="A7539">
            <v>33050010013582</v>
          </cell>
          <cell r="B7539" t="str">
            <v>139320010010012967</v>
          </cell>
        </row>
        <row r="7540">
          <cell r="A7540">
            <v>33050010013583</v>
          </cell>
          <cell r="B7540" t="str">
            <v>139320010010011068</v>
          </cell>
        </row>
        <row r="7541">
          <cell r="A7541">
            <v>33050010013585</v>
          </cell>
          <cell r="B7541" t="str">
            <v>139320010010004641</v>
          </cell>
        </row>
        <row r="7542">
          <cell r="A7542">
            <v>33050010013586</v>
          </cell>
          <cell r="B7542" t="str">
            <v>139320010010019452</v>
          </cell>
        </row>
        <row r="7543">
          <cell r="A7543">
            <v>33050010013587</v>
          </cell>
          <cell r="B7543" t="str">
            <v>139320010010011904</v>
          </cell>
        </row>
        <row r="7544">
          <cell r="A7544">
            <v>33050010013588</v>
          </cell>
          <cell r="B7544" t="str">
            <v>139320010010017474</v>
          </cell>
        </row>
        <row r="7545">
          <cell r="A7545">
            <v>33050010013590</v>
          </cell>
          <cell r="B7545" t="str">
            <v>139320010010022828</v>
          </cell>
        </row>
        <row r="7546">
          <cell r="A7546">
            <v>33050010013591</v>
          </cell>
          <cell r="B7546" t="str">
            <v>139320010010004849</v>
          </cell>
        </row>
        <row r="7547">
          <cell r="A7547">
            <v>33050010013592</v>
          </cell>
          <cell r="B7547" t="str">
            <v>139320010010008761</v>
          </cell>
        </row>
        <row r="7548">
          <cell r="A7548">
            <v>33050010013593</v>
          </cell>
          <cell r="B7548" t="str">
            <v>139320010010004196</v>
          </cell>
        </row>
        <row r="7549">
          <cell r="A7549">
            <v>33050010013594</v>
          </cell>
          <cell r="B7549" t="str">
            <v>139320010010018003</v>
          </cell>
        </row>
        <row r="7550">
          <cell r="A7550">
            <v>33050010013595</v>
          </cell>
          <cell r="B7550" t="str">
            <v>139320010010004503</v>
          </cell>
        </row>
        <row r="7551">
          <cell r="A7551">
            <v>33050010013596</v>
          </cell>
          <cell r="B7551" t="str">
            <v>139320010010019867</v>
          </cell>
        </row>
        <row r="7552">
          <cell r="A7552">
            <v>33050010013597</v>
          </cell>
          <cell r="B7552" t="str">
            <v>139320010010012395</v>
          </cell>
        </row>
        <row r="7553">
          <cell r="A7553">
            <v>33050010013600</v>
          </cell>
          <cell r="B7553" t="str">
            <v>139320010010001596</v>
          </cell>
        </row>
        <row r="7554">
          <cell r="A7554">
            <v>33050010013601</v>
          </cell>
          <cell r="B7554" t="str">
            <v>139320010010008871</v>
          </cell>
        </row>
        <row r="7555">
          <cell r="A7555">
            <v>33050010013602</v>
          </cell>
          <cell r="B7555" t="str">
            <v>139320010010007682</v>
          </cell>
        </row>
        <row r="7556">
          <cell r="A7556">
            <v>33050010013603</v>
          </cell>
          <cell r="B7556" t="str">
            <v>139320010010001683</v>
          </cell>
        </row>
        <row r="7557">
          <cell r="A7557">
            <v>33050010013604</v>
          </cell>
          <cell r="B7557" t="str">
            <v>139320010010022255</v>
          </cell>
        </row>
        <row r="7558">
          <cell r="A7558">
            <v>33050010013605</v>
          </cell>
          <cell r="B7558" t="str">
            <v>139320010010002897</v>
          </cell>
        </row>
        <row r="7559">
          <cell r="A7559">
            <v>33050010013607</v>
          </cell>
          <cell r="B7559" t="str">
            <v>139320010010002348</v>
          </cell>
        </row>
        <row r="7560">
          <cell r="A7560">
            <v>33050010013608</v>
          </cell>
          <cell r="B7560" t="str">
            <v>139320010010012452</v>
          </cell>
        </row>
        <row r="7561">
          <cell r="A7561">
            <v>33050010013609</v>
          </cell>
          <cell r="B7561" t="str">
            <v>139320010010010141</v>
          </cell>
        </row>
        <row r="7562">
          <cell r="A7562">
            <v>33050010013611</v>
          </cell>
          <cell r="B7562" t="str">
            <v>139320010010005264</v>
          </cell>
        </row>
        <row r="7563">
          <cell r="A7563">
            <v>33050010013612</v>
          </cell>
          <cell r="B7563" t="str">
            <v>139320010010020721</v>
          </cell>
        </row>
        <row r="7564">
          <cell r="A7564">
            <v>33050010013613</v>
          </cell>
          <cell r="B7564" t="str">
            <v>139320010010007650</v>
          </cell>
        </row>
        <row r="7565">
          <cell r="A7565">
            <v>33050010013614</v>
          </cell>
          <cell r="B7565" t="str">
            <v>139320010010019273</v>
          </cell>
        </row>
        <row r="7566">
          <cell r="A7566">
            <v>33050010013615</v>
          </cell>
          <cell r="B7566" t="str">
            <v>139320010010002300</v>
          </cell>
        </row>
        <row r="7567">
          <cell r="A7567">
            <v>33050010013616</v>
          </cell>
          <cell r="B7567" t="str">
            <v>139320010010009024</v>
          </cell>
        </row>
        <row r="7568">
          <cell r="A7568">
            <v>33050010013617</v>
          </cell>
          <cell r="B7568" t="str">
            <v>139320010010021008</v>
          </cell>
        </row>
        <row r="7569">
          <cell r="A7569">
            <v>33050010013618</v>
          </cell>
          <cell r="B7569" t="str">
            <v>139320010010016591</v>
          </cell>
        </row>
        <row r="7570">
          <cell r="A7570">
            <v>33050010013620</v>
          </cell>
          <cell r="B7570" t="str">
            <v>139320010010005102</v>
          </cell>
        </row>
        <row r="7571">
          <cell r="A7571">
            <v>33050010013621</v>
          </cell>
          <cell r="B7571" t="str">
            <v>139320010010014836</v>
          </cell>
        </row>
        <row r="7572">
          <cell r="A7572">
            <v>33050010013622</v>
          </cell>
          <cell r="B7572" t="str">
            <v>139320010010020618</v>
          </cell>
        </row>
        <row r="7573">
          <cell r="A7573">
            <v>33050010013623</v>
          </cell>
          <cell r="B7573" t="str">
            <v>139320010010014097</v>
          </cell>
        </row>
        <row r="7574">
          <cell r="A7574">
            <v>33050010013625</v>
          </cell>
          <cell r="B7574" t="str">
            <v>139320010010017310</v>
          </cell>
        </row>
        <row r="7575">
          <cell r="A7575">
            <v>33050010013627</v>
          </cell>
          <cell r="B7575" t="str">
            <v>139320010010010514</v>
          </cell>
        </row>
        <row r="7576">
          <cell r="A7576">
            <v>33050010013628</v>
          </cell>
          <cell r="B7576" t="str">
            <v>139320010010019741</v>
          </cell>
        </row>
        <row r="7577">
          <cell r="A7577">
            <v>33050010013629</v>
          </cell>
          <cell r="B7577" t="str">
            <v>139320010010009032</v>
          </cell>
        </row>
        <row r="7578">
          <cell r="A7578">
            <v>33050010013630</v>
          </cell>
          <cell r="B7578" t="str">
            <v>139320010010019805</v>
          </cell>
        </row>
        <row r="7579">
          <cell r="A7579">
            <v>33050010013631</v>
          </cell>
          <cell r="B7579" t="str">
            <v>139320010010016579</v>
          </cell>
        </row>
        <row r="7580">
          <cell r="A7580">
            <v>33050010013632</v>
          </cell>
          <cell r="B7580" t="str">
            <v>139320010010003875</v>
          </cell>
        </row>
        <row r="7581">
          <cell r="A7581">
            <v>33050010013635</v>
          </cell>
          <cell r="B7581" t="str">
            <v>139320010010012719</v>
          </cell>
        </row>
        <row r="7582">
          <cell r="A7582">
            <v>33050010013636</v>
          </cell>
          <cell r="B7582" t="str">
            <v>139320010010009570</v>
          </cell>
        </row>
        <row r="7583">
          <cell r="A7583">
            <v>33050010013637</v>
          </cell>
          <cell r="B7583" t="str">
            <v>139320010010005738</v>
          </cell>
        </row>
        <row r="7584">
          <cell r="A7584">
            <v>33050010013638</v>
          </cell>
          <cell r="B7584" t="str">
            <v>139320010010015333</v>
          </cell>
        </row>
        <row r="7585">
          <cell r="A7585">
            <v>33050010013642</v>
          </cell>
          <cell r="B7585" t="str">
            <v>139320010010020434</v>
          </cell>
        </row>
        <row r="7586">
          <cell r="A7586">
            <v>33050010013643</v>
          </cell>
          <cell r="B7586" t="str">
            <v>139320010010011608</v>
          </cell>
        </row>
        <row r="7587">
          <cell r="A7587">
            <v>33050010013644</v>
          </cell>
          <cell r="B7587" t="str">
            <v>139320010010012825</v>
          </cell>
        </row>
        <row r="7588">
          <cell r="A7588">
            <v>33050010013645</v>
          </cell>
          <cell r="B7588" t="str">
            <v>139320010010009149</v>
          </cell>
        </row>
        <row r="7589">
          <cell r="A7589">
            <v>33050010013647</v>
          </cell>
          <cell r="B7589" t="str">
            <v>139320010010017426</v>
          </cell>
        </row>
        <row r="7590">
          <cell r="A7590">
            <v>33050010013649</v>
          </cell>
          <cell r="B7590" t="str">
            <v>139320010010015857</v>
          </cell>
        </row>
        <row r="7591">
          <cell r="A7591">
            <v>33050010013650</v>
          </cell>
          <cell r="B7591" t="str">
            <v>139320010010011452</v>
          </cell>
        </row>
        <row r="7592">
          <cell r="A7592">
            <v>33050010013651</v>
          </cell>
          <cell r="B7592" t="str">
            <v>139320010010002482</v>
          </cell>
        </row>
        <row r="7593">
          <cell r="A7593">
            <v>33050010013652</v>
          </cell>
          <cell r="B7593" t="str">
            <v>139320010010006171</v>
          </cell>
        </row>
        <row r="7594">
          <cell r="A7594">
            <v>33050010013653</v>
          </cell>
          <cell r="B7594" t="str">
            <v>139320010010006030</v>
          </cell>
        </row>
        <row r="7595">
          <cell r="A7595">
            <v>33050010013654</v>
          </cell>
          <cell r="B7595" t="str">
            <v>139320010010010939</v>
          </cell>
        </row>
        <row r="7596">
          <cell r="A7596">
            <v>33050010013655</v>
          </cell>
          <cell r="B7596" t="str">
            <v>139320010010011558</v>
          </cell>
        </row>
        <row r="7597">
          <cell r="A7597">
            <v>33050010013656</v>
          </cell>
          <cell r="B7597" t="str">
            <v>139320010010004137</v>
          </cell>
        </row>
        <row r="7598">
          <cell r="A7598">
            <v>33050010013657</v>
          </cell>
          <cell r="B7598" t="str">
            <v>139320010010000083</v>
          </cell>
        </row>
        <row r="7599">
          <cell r="A7599">
            <v>33050010013658</v>
          </cell>
          <cell r="B7599" t="str">
            <v>139320010010009180</v>
          </cell>
        </row>
        <row r="7600">
          <cell r="A7600">
            <v>33050010013660</v>
          </cell>
          <cell r="B7600" t="str">
            <v>139320010010006481</v>
          </cell>
        </row>
        <row r="7601">
          <cell r="A7601">
            <v>33050010013661</v>
          </cell>
          <cell r="B7601" t="str">
            <v>139320010010021217</v>
          </cell>
        </row>
        <row r="7602">
          <cell r="A7602">
            <v>33050010013662</v>
          </cell>
          <cell r="B7602" t="str">
            <v>139320010010008378</v>
          </cell>
        </row>
        <row r="7603">
          <cell r="A7603">
            <v>33050010013663</v>
          </cell>
          <cell r="B7603" t="str">
            <v>139320010010009121</v>
          </cell>
        </row>
        <row r="7604">
          <cell r="A7604">
            <v>33050010013664</v>
          </cell>
          <cell r="B7604" t="str">
            <v>139320010010011178</v>
          </cell>
        </row>
        <row r="7605">
          <cell r="A7605">
            <v>33050010013665</v>
          </cell>
          <cell r="B7605" t="str">
            <v>139320010010009451</v>
          </cell>
        </row>
        <row r="7606">
          <cell r="A7606">
            <v>33050010013666</v>
          </cell>
          <cell r="B7606" t="str">
            <v>139320010010008586</v>
          </cell>
        </row>
        <row r="7607">
          <cell r="A7607">
            <v>33050010013667</v>
          </cell>
          <cell r="B7607" t="str">
            <v>139320010010014638</v>
          </cell>
        </row>
        <row r="7608">
          <cell r="A7608">
            <v>33050010013668</v>
          </cell>
          <cell r="B7608" t="str">
            <v>139320010010005114</v>
          </cell>
        </row>
        <row r="7609">
          <cell r="A7609">
            <v>33050010013669</v>
          </cell>
          <cell r="B7609" t="str">
            <v>139320010010001096</v>
          </cell>
        </row>
        <row r="7610">
          <cell r="A7610">
            <v>33050010013671</v>
          </cell>
          <cell r="B7610" t="str">
            <v>139320010010021213</v>
          </cell>
        </row>
        <row r="7611">
          <cell r="A7611">
            <v>33050010013672</v>
          </cell>
          <cell r="B7611" t="str">
            <v>139320010010019508</v>
          </cell>
        </row>
        <row r="7612">
          <cell r="A7612">
            <v>33050010013673</v>
          </cell>
          <cell r="B7612" t="str">
            <v>139320010010004766</v>
          </cell>
        </row>
        <row r="7613">
          <cell r="A7613">
            <v>33050010013674</v>
          </cell>
          <cell r="B7613" t="str">
            <v>139320010010017510</v>
          </cell>
        </row>
        <row r="7614">
          <cell r="A7614">
            <v>33050010013675</v>
          </cell>
          <cell r="B7614" t="str">
            <v>139320010010005583</v>
          </cell>
        </row>
        <row r="7615">
          <cell r="A7615">
            <v>33050010013677</v>
          </cell>
          <cell r="B7615" t="str">
            <v>139320010010014031</v>
          </cell>
        </row>
        <row r="7616">
          <cell r="A7616">
            <v>33050010013678</v>
          </cell>
          <cell r="B7616" t="str">
            <v>139320010010004631</v>
          </cell>
        </row>
        <row r="7617">
          <cell r="A7617">
            <v>33050010013679</v>
          </cell>
          <cell r="B7617" t="str">
            <v>139320010010005079</v>
          </cell>
        </row>
        <row r="7618">
          <cell r="A7618">
            <v>33050010013680</v>
          </cell>
          <cell r="B7618" t="str">
            <v>139320010010017626</v>
          </cell>
        </row>
        <row r="7619">
          <cell r="A7619">
            <v>33050010013681</v>
          </cell>
          <cell r="B7619" t="str">
            <v>139320010010006730</v>
          </cell>
        </row>
        <row r="7620">
          <cell r="A7620">
            <v>33050010013682</v>
          </cell>
          <cell r="B7620" t="str">
            <v>139320010010012293</v>
          </cell>
        </row>
        <row r="7621">
          <cell r="A7621">
            <v>33050010013683</v>
          </cell>
          <cell r="B7621" t="str">
            <v>139320010010019052</v>
          </cell>
        </row>
        <row r="7622">
          <cell r="A7622">
            <v>33050010013684</v>
          </cell>
          <cell r="B7622" t="str">
            <v>139320010010003725</v>
          </cell>
        </row>
        <row r="7623">
          <cell r="A7623">
            <v>33050010013685</v>
          </cell>
          <cell r="B7623" t="str">
            <v>139320010010009211</v>
          </cell>
        </row>
        <row r="7624">
          <cell r="A7624">
            <v>33050010013686</v>
          </cell>
          <cell r="B7624" t="str">
            <v>139320010010012174</v>
          </cell>
        </row>
        <row r="7625">
          <cell r="A7625">
            <v>33050010013687</v>
          </cell>
          <cell r="B7625" t="str">
            <v>139320010010006112</v>
          </cell>
        </row>
        <row r="7626">
          <cell r="A7626">
            <v>33050010013688</v>
          </cell>
          <cell r="B7626" t="str">
            <v>139320010010005836</v>
          </cell>
        </row>
        <row r="7627">
          <cell r="A7627">
            <v>33050010013689</v>
          </cell>
          <cell r="B7627" t="str">
            <v>139320010010022326</v>
          </cell>
        </row>
        <row r="7628">
          <cell r="A7628">
            <v>33050010013692</v>
          </cell>
          <cell r="B7628" t="str">
            <v>139320010010006379</v>
          </cell>
        </row>
        <row r="7629">
          <cell r="A7629">
            <v>33050010013694</v>
          </cell>
          <cell r="B7629" t="str">
            <v>139320010010009530</v>
          </cell>
        </row>
        <row r="7630">
          <cell r="A7630">
            <v>33050010013695</v>
          </cell>
          <cell r="B7630" t="str">
            <v>139320010010010613</v>
          </cell>
        </row>
        <row r="7631">
          <cell r="A7631">
            <v>33050010013696</v>
          </cell>
          <cell r="B7631" t="str">
            <v>139320010010006743</v>
          </cell>
        </row>
        <row r="7632">
          <cell r="A7632">
            <v>33050010013697</v>
          </cell>
          <cell r="B7632" t="str">
            <v>139320010010009492</v>
          </cell>
        </row>
        <row r="7633">
          <cell r="A7633">
            <v>33050010013698</v>
          </cell>
          <cell r="B7633" t="str">
            <v>139320010010009193</v>
          </cell>
        </row>
        <row r="7634">
          <cell r="A7634">
            <v>33050010013701</v>
          </cell>
          <cell r="B7634" t="str">
            <v>139320010010006863</v>
          </cell>
        </row>
        <row r="7635">
          <cell r="A7635">
            <v>33050010013706</v>
          </cell>
          <cell r="B7635" t="str">
            <v>139320010010019430</v>
          </cell>
        </row>
        <row r="7636">
          <cell r="A7636">
            <v>33050010013707</v>
          </cell>
          <cell r="B7636" t="str">
            <v>139320010010017223</v>
          </cell>
        </row>
        <row r="7637">
          <cell r="A7637">
            <v>33050010013709</v>
          </cell>
          <cell r="B7637" t="str">
            <v>139320010010009982</v>
          </cell>
        </row>
        <row r="7638">
          <cell r="A7638">
            <v>33050010013710</v>
          </cell>
          <cell r="B7638" t="str">
            <v>139320010010013910</v>
          </cell>
        </row>
        <row r="7639">
          <cell r="A7639">
            <v>33050010013711</v>
          </cell>
          <cell r="B7639" t="str">
            <v>139320010010009910</v>
          </cell>
        </row>
        <row r="7640">
          <cell r="A7640">
            <v>33050010013712</v>
          </cell>
          <cell r="B7640" t="str">
            <v>139320010010002422</v>
          </cell>
        </row>
        <row r="7641">
          <cell r="A7641">
            <v>33050010013714</v>
          </cell>
          <cell r="B7641" t="str">
            <v>139320010010021381</v>
          </cell>
        </row>
        <row r="7642">
          <cell r="A7642">
            <v>33050010013715</v>
          </cell>
          <cell r="B7642" t="str">
            <v>139320010010021394</v>
          </cell>
        </row>
        <row r="7643">
          <cell r="A7643">
            <v>33050010013716</v>
          </cell>
          <cell r="B7643" t="str">
            <v>139320010010003249</v>
          </cell>
        </row>
        <row r="7644">
          <cell r="A7644">
            <v>33050010013717</v>
          </cell>
          <cell r="B7644" t="str">
            <v>139320010010022890</v>
          </cell>
        </row>
        <row r="7645">
          <cell r="A7645">
            <v>33050010013718</v>
          </cell>
          <cell r="B7645" t="str">
            <v>139320010010019055</v>
          </cell>
        </row>
        <row r="7646">
          <cell r="A7646">
            <v>33050010013719</v>
          </cell>
          <cell r="B7646" t="str">
            <v>139320010010007427</v>
          </cell>
        </row>
        <row r="7647">
          <cell r="A7647">
            <v>33050010013721</v>
          </cell>
          <cell r="B7647" t="str">
            <v>139320010010019205</v>
          </cell>
        </row>
        <row r="7648">
          <cell r="A7648">
            <v>33050010013722</v>
          </cell>
          <cell r="B7648" t="str">
            <v>139320010010013785</v>
          </cell>
        </row>
        <row r="7649">
          <cell r="A7649">
            <v>33050010013724</v>
          </cell>
          <cell r="B7649" t="str">
            <v>139320010010015473</v>
          </cell>
        </row>
        <row r="7650">
          <cell r="A7650">
            <v>33050010013725</v>
          </cell>
          <cell r="B7650" t="str">
            <v>139320010010003233</v>
          </cell>
        </row>
        <row r="7651">
          <cell r="A7651">
            <v>33050010013726</v>
          </cell>
          <cell r="B7651" t="str">
            <v>139320010010010707</v>
          </cell>
        </row>
        <row r="7652">
          <cell r="A7652">
            <v>33050010013727</v>
          </cell>
          <cell r="B7652" t="str">
            <v>139320010010011331</v>
          </cell>
        </row>
        <row r="7653">
          <cell r="A7653">
            <v>33050010013728</v>
          </cell>
          <cell r="B7653" t="str">
            <v>139320010010018468</v>
          </cell>
        </row>
        <row r="7654">
          <cell r="A7654">
            <v>33050010013729</v>
          </cell>
          <cell r="B7654" t="str">
            <v>139320010010011349</v>
          </cell>
        </row>
        <row r="7655">
          <cell r="A7655">
            <v>33050010013731</v>
          </cell>
          <cell r="B7655" t="str">
            <v>139320010010005136</v>
          </cell>
        </row>
        <row r="7656">
          <cell r="A7656">
            <v>33050010013732</v>
          </cell>
          <cell r="B7656" t="str">
            <v>139320010010003864</v>
          </cell>
        </row>
        <row r="7657">
          <cell r="A7657">
            <v>33050010013733</v>
          </cell>
          <cell r="B7657" t="str">
            <v>139320010010016072</v>
          </cell>
        </row>
        <row r="7658">
          <cell r="A7658">
            <v>33050010013735</v>
          </cell>
          <cell r="B7658" t="str">
            <v>139320010010010074</v>
          </cell>
        </row>
        <row r="7659">
          <cell r="A7659">
            <v>33050010013736</v>
          </cell>
          <cell r="B7659" t="str">
            <v>139320010010018072</v>
          </cell>
        </row>
        <row r="7660">
          <cell r="A7660">
            <v>33050010013737</v>
          </cell>
          <cell r="B7660" t="str">
            <v>139320010010015863</v>
          </cell>
        </row>
        <row r="7661">
          <cell r="A7661">
            <v>33050010013738</v>
          </cell>
          <cell r="B7661" t="str">
            <v>139320010010005559</v>
          </cell>
        </row>
        <row r="7662">
          <cell r="A7662">
            <v>33050010013739</v>
          </cell>
          <cell r="B7662" t="str">
            <v>139320010010008531</v>
          </cell>
        </row>
        <row r="7663">
          <cell r="A7663">
            <v>33050010013742</v>
          </cell>
          <cell r="B7663" t="str">
            <v>139320010010018857</v>
          </cell>
        </row>
        <row r="7664">
          <cell r="A7664">
            <v>33050010013743</v>
          </cell>
          <cell r="B7664" t="str">
            <v>139320010010007961</v>
          </cell>
        </row>
        <row r="7665">
          <cell r="A7665">
            <v>33050010013745</v>
          </cell>
          <cell r="B7665" t="str">
            <v>139320010010011758</v>
          </cell>
        </row>
        <row r="7666">
          <cell r="A7666">
            <v>33050010013746</v>
          </cell>
          <cell r="B7666" t="str">
            <v>139320010010008703</v>
          </cell>
        </row>
        <row r="7667">
          <cell r="A7667">
            <v>33050010013747</v>
          </cell>
          <cell r="B7667" t="str">
            <v>139320010010018553</v>
          </cell>
        </row>
        <row r="7668">
          <cell r="A7668">
            <v>33050010013748</v>
          </cell>
          <cell r="B7668" t="str">
            <v>139320010010008391</v>
          </cell>
        </row>
        <row r="7669">
          <cell r="A7669">
            <v>33050010013749</v>
          </cell>
          <cell r="B7669" t="str">
            <v>139320010010006988</v>
          </cell>
        </row>
        <row r="7670">
          <cell r="A7670">
            <v>33050010013750</v>
          </cell>
          <cell r="B7670" t="str">
            <v>139320010010001914</v>
          </cell>
        </row>
        <row r="7671">
          <cell r="A7671">
            <v>33050010013751</v>
          </cell>
          <cell r="B7671" t="str">
            <v>139320010010019967</v>
          </cell>
        </row>
        <row r="7672">
          <cell r="A7672">
            <v>33050010013753</v>
          </cell>
          <cell r="B7672" t="str">
            <v>139320010010014283</v>
          </cell>
        </row>
        <row r="7673">
          <cell r="A7673">
            <v>33050010013754</v>
          </cell>
          <cell r="B7673" t="str">
            <v>139320010010008624</v>
          </cell>
        </row>
        <row r="7674">
          <cell r="A7674">
            <v>33050010013756</v>
          </cell>
          <cell r="B7674" t="str">
            <v>139320010010005565</v>
          </cell>
        </row>
        <row r="7675">
          <cell r="A7675">
            <v>33050010013757</v>
          </cell>
          <cell r="B7675" t="str">
            <v>139320010010007288</v>
          </cell>
        </row>
        <row r="7676">
          <cell r="A7676">
            <v>33050010013758</v>
          </cell>
          <cell r="B7676" t="str">
            <v>139320010010021897</v>
          </cell>
        </row>
        <row r="7677">
          <cell r="A7677">
            <v>33050010013759</v>
          </cell>
          <cell r="B7677" t="str">
            <v>139320010010006322</v>
          </cell>
        </row>
        <row r="7678">
          <cell r="A7678">
            <v>33050010013760</v>
          </cell>
          <cell r="B7678" t="str">
            <v>139320010010004524</v>
          </cell>
        </row>
        <row r="7679">
          <cell r="A7679">
            <v>33050010013761</v>
          </cell>
          <cell r="B7679" t="str">
            <v>139320010010008239</v>
          </cell>
        </row>
        <row r="7680">
          <cell r="A7680">
            <v>33050010013764</v>
          </cell>
          <cell r="B7680" t="str">
            <v>139320010010015376</v>
          </cell>
        </row>
        <row r="7681">
          <cell r="A7681">
            <v>33050010013766</v>
          </cell>
          <cell r="B7681" t="str">
            <v>139320010010000857</v>
          </cell>
        </row>
        <row r="7682">
          <cell r="A7682">
            <v>33050010013767</v>
          </cell>
          <cell r="B7682" t="str">
            <v>139320010010006168</v>
          </cell>
        </row>
        <row r="7683">
          <cell r="A7683">
            <v>33050010013768</v>
          </cell>
          <cell r="B7683" t="str">
            <v>139320010010016659</v>
          </cell>
        </row>
        <row r="7684">
          <cell r="A7684">
            <v>33050010013771</v>
          </cell>
          <cell r="B7684" t="str">
            <v>139320010010004435</v>
          </cell>
        </row>
        <row r="7685">
          <cell r="A7685">
            <v>33050010013772</v>
          </cell>
          <cell r="B7685" t="str">
            <v>139320010010008730</v>
          </cell>
        </row>
        <row r="7686">
          <cell r="A7686">
            <v>33050010013773</v>
          </cell>
          <cell r="B7686" t="str">
            <v>139320010010003678</v>
          </cell>
        </row>
        <row r="7687">
          <cell r="A7687">
            <v>33050010013774</v>
          </cell>
          <cell r="B7687" t="str">
            <v>139320010010012229</v>
          </cell>
        </row>
        <row r="7688">
          <cell r="A7688">
            <v>33050010013775</v>
          </cell>
          <cell r="B7688" t="str">
            <v>139320010010005961</v>
          </cell>
        </row>
        <row r="7689">
          <cell r="A7689">
            <v>33050010013776</v>
          </cell>
          <cell r="B7689" t="str">
            <v>139320010010007983</v>
          </cell>
        </row>
        <row r="7690">
          <cell r="A7690">
            <v>33050010013777</v>
          </cell>
          <cell r="B7690" t="str">
            <v>139320010010007219</v>
          </cell>
        </row>
        <row r="7691">
          <cell r="A7691">
            <v>33050010013778</v>
          </cell>
          <cell r="B7691" t="str">
            <v>139320010010007424</v>
          </cell>
        </row>
        <row r="7692">
          <cell r="A7692">
            <v>33050010013779</v>
          </cell>
          <cell r="B7692" t="str">
            <v>139320010010015128</v>
          </cell>
        </row>
        <row r="7693">
          <cell r="A7693">
            <v>33050010013780</v>
          </cell>
          <cell r="B7693" t="str">
            <v>139320010010012116</v>
          </cell>
        </row>
        <row r="7694">
          <cell r="A7694">
            <v>33050010013781</v>
          </cell>
          <cell r="B7694" t="str">
            <v>139320010010000529</v>
          </cell>
        </row>
        <row r="7695">
          <cell r="A7695">
            <v>33050010013782</v>
          </cell>
          <cell r="B7695" t="str">
            <v>139320010010008178</v>
          </cell>
        </row>
        <row r="7696">
          <cell r="A7696">
            <v>33050010013783</v>
          </cell>
          <cell r="B7696" t="str">
            <v>139320010010022104</v>
          </cell>
        </row>
        <row r="7697">
          <cell r="A7697">
            <v>33050010013784</v>
          </cell>
          <cell r="B7697" t="str">
            <v>139320010010005214</v>
          </cell>
        </row>
        <row r="7698">
          <cell r="A7698">
            <v>33050010013786</v>
          </cell>
          <cell r="B7698" t="str">
            <v>139320010010009792</v>
          </cell>
        </row>
        <row r="7699">
          <cell r="A7699">
            <v>33050010013787</v>
          </cell>
          <cell r="B7699" t="str">
            <v>139320010010001452</v>
          </cell>
        </row>
        <row r="7700">
          <cell r="A7700">
            <v>33050010013788</v>
          </cell>
          <cell r="B7700" t="str">
            <v>139320010010017689</v>
          </cell>
        </row>
        <row r="7701">
          <cell r="A7701">
            <v>33050010013789</v>
          </cell>
          <cell r="B7701" t="str">
            <v>139320010010021399</v>
          </cell>
        </row>
        <row r="7702">
          <cell r="A7702">
            <v>33050010013790</v>
          </cell>
          <cell r="B7702" t="str">
            <v>139320010010006085</v>
          </cell>
        </row>
        <row r="7703">
          <cell r="A7703">
            <v>33050010013791</v>
          </cell>
          <cell r="B7703" t="str">
            <v>139320010010016836</v>
          </cell>
        </row>
        <row r="7704">
          <cell r="A7704">
            <v>33050010013792</v>
          </cell>
          <cell r="B7704" t="str">
            <v>139320010010021552</v>
          </cell>
        </row>
        <row r="7705">
          <cell r="A7705">
            <v>33050010013793</v>
          </cell>
          <cell r="B7705" t="str">
            <v>139320010010011735</v>
          </cell>
        </row>
        <row r="7706">
          <cell r="A7706">
            <v>33050010013794</v>
          </cell>
          <cell r="B7706" t="str">
            <v>139320010010005642</v>
          </cell>
        </row>
        <row r="7707">
          <cell r="A7707">
            <v>33050010013797</v>
          </cell>
          <cell r="B7707" t="str">
            <v>139320010010021135</v>
          </cell>
        </row>
        <row r="7708">
          <cell r="A7708">
            <v>33050010013798</v>
          </cell>
          <cell r="B7708" t="str">
            <v>139320010010009183</v>
          </cell>
        </row>
        <row r="7709">
          <cell r="A7709">
            <v>33050010013799</v>
          </cell>
          <cell r="B7709" t="str">
            <v>139320010010009624</v>
          </cell>
        </row>
        <row r="7710">
          <cell r="A7710">
            <v>33050010013801</v>
          </cell>
          <cell r="B7710" t="str">
            <v>139320010010006435</v>
          </cell>
        </row>
        <row r="7711">
          <cell r="A7711">
            <v>33050010013802</v>
          </cell>
          <cell r="B7711" t="str">
            <v>139320010010006316</v>
          </cell>
        </row>
        <row r="7712">
          <cell r="A7712">
            <v>33050010013803</v>
          </cell>
          <cell r="B7712" t="str">
            <v>139320010010005317</v>
          </cell>
        </row>
        <row r="7713">
          <cell r="A7713">
            <v>33050010013804</v>
          </cell>
          <cell r="B7713" t="str">
            <v>139320010010020139</v>
          </cell>
        </row>
        <row r="7714">
          <cell r="A7714">
            <v>33050010013806</v>
          </cell>
          <cell r="B7714" t="str">
            <v>139320010010008640</v>
          </cell>
        </row>
        <row r="7715">
          <cell r="A7715">
            <v>33050010013807</v>
          </cell>
          <cell r="B7715" t="str">
            <v>139320010010003382</v>
          </cell>
        </row>
        <row r="7716">
          <cell r="A7716">
            <v>33050010013808</v>
          </cell>
          <cell r="B7716" t="str">
            <v>139320010010007065</v>
          </cell>
        </row>
        <row r="7717">
          <cell r="A7717">
            <v>33050010013809</v>
          </cell>
          <cell r="B7717" t="str">
            <v>139320010010022600</v>
          </cell>
        </row>
        <row r="7718">
          <cell r="A7718">
            <v>33050010013810</v>
          </cell>
          <cell r="B7718" t="str">
            <v>139320010010018128</v>
          </cell>
        </row>
        <row r="7719">
          <cell r="A7719">
            <v>33050010013811</v>
          </cell>
          <cell r="B7719" t="str">
            <v>139320010010007485</v>
          </cell>
        </row>
        <row r="7720">
          <cell r="A7720">
            <v>33050010013812</v>
          </cell>
          <cell r="B7720" t="str">
            <v>139320010010012458</v>
          </cell>
        </row>
        <row r="7721">
          <cell r="A7721">
            <v>33050010013814</v>
          </cell>
          <cell r="B7721" t="str">
            <v>139320010010011761</v>
          </cell>
        </row>
        <row r="7722">
          <cell r="A7722">
            <v>33050010013815</v>
          </cell>
          <cell r="B7722" t="str">
            <v>139320010010004527</v>
          </cell>
        </row>
        <row r="7723">
          <cell r="A7723">
            <v>33050010013816</v>
          </cell>
          <cell r="B7723" t="str">
            <v>139320010010011228</v>
          </cell>
        </row>
        <row r="7724">
          <cell r="A7724">
            <v>33050010013817</v>
          </cell>
          <cell r="B7724" t="str">
            <v>139320010010021052</v>
          </cell>
        </row>
        <row r="7725">
          <cell r="A7725">
            <v>33050010013818</v>
          </cell>
          <cell r="B7725" t="str">
            <v>139320010010015786</v>
          </cell>
        </row>
        <row r="7726">
          <cell r="A7726">
            <v>33050010013819</v>
          </cell>
          <cell r="B7726" t="str">
            <v>139320010010013284</v>
          </cell>
        </row>
        <row r="7727">
          <cell r="A7727">
            <v>33050010013820</v>
          </cell>
          <cell r="B7727" t="str">
            <v>139320010010003666</v>
          </cell>
        </row>
        <row r="7728">
          <cell r="A7728">
            <v>33050010013821</v>
          </cell>
          <cell r="B7728" t="str">
            <v>139320010010022245</v>
          </cell>
        </row>
        <row r="7729">
          <cell r="A7729">
            <v>33050010013822</v>
          </cell>
          <cell r="B7729" t="str">
            <v>139320010010021067</v>
          </cell>
        </row>
        <row r="7730">
          <cell r="A7730">
            <v>33050010013823</v>
          </cell>
          <cell r="B7730" t="str">
            <v>139320010010014731</v>
          </cell>
        </row>
        <row r="7731">
          <cell r="A7731">
            <v>33050010013824</v>
          </cell>
          <cell r="B7731" t="str">
            <v>139320010010008332</v>
          </cell>
        </row>
        <row r="7732">
          <cell r="A7732">
            <v>33050010013826</v>
          </cell>
          <cell r="B7732" t="str">
            <v>139320010010004366</v>
          </cell>
        </row>
        <row r="7733">
          <cell r="A7733">
            <v>33050010013827</v>
          </cell>
          <cell r="B7733" t="str">
            <v>139320010010009997</v>
          </cell>
        </row>
        <row r="7734">
          <cell r="A7734">
            <v>33050010013828</v>
          </cell>
          <cell r="B7734" t="str">
            <v>139320010010001447</v>
          </cell>
        </row>
        <row r="7735">
          <cell r="A7735">
            <v>33050010013829</v>
          </cell>
          <cell r="B7735" t="str">
            <v>139320010010019785</v>
          </cell>
        </row>
        <row r="7736">
          <cell r="A7736">
            <v>33050010013830</v>
          </cell>
          <cell r="B7736" t="str">
            <v>139320010010021150</v>
          </cell>
        </row>
        <row r="7737">
          <cell r="A7737">
            <v>33050010013831</v>
          </cell>
          <cell r="B7737" t="str">
            <v>139320010010011211</v>
          </cell>
        </row>
        <row r="7738">
          <cell r="A7738">
            <v>33050010013832</v>
          </cell>
          <cell r="B7738" t="str">
            <v>139320010010001177</v>
          </cell>
        </row>
        <row r="7739">
          <cell r="A7739">
            <v>33050010013834</v>
          </cell>
          <cell r="B7739" t="str">
            <v>139320010010005090</v>
          </cell>
        </row>
        <row r="7740">
          <cell r="A7740">
            <v>33050010013835</v>
          </cell>
          <cell r="B7740" t="str">
            <v>139320010010008480</v>
          </cell>
        </row>
        <row r="7741">
          <cell r="A7741">
            <v>33050010013836</v>
          </cell>
          <cell r="B7741" t="str">
            <v>139320010010005212</v>
          </cell>
        </row>
        <row r="7742">
          <cell r="A7742">
            <v>33050010013837</v>
          </cell>
          <cell r="B7742" t="str">
            <v>139320010010009080</v>
          </cell>
        </row>
        <row r="7743">
          <cell r="A7743">
            <v>33050010013838</v>
          </cell>
          <cell r="B7743" t="str">
            <v>139320010010004362</v>
          </cell>
        </row>
        <row r="7744">
          <cell r="A7744">
            <v>33050010013839</v>
          </cell>
          <cell r="B7744" t="str">
            <v>139320010010010776</v>
          </cell>
        </row>
        <row r="7745">
          <cell r="A7745">
            <v>33050010013840</v>
          </cell>
          <cell r="B7745" t="str">
            <v>139320010010011443</v>
          </cell>
        </row>
        <row r="7746">
          <cell r="A7746">
            <v>33050010013843</v>
          </cell>
          <cell r="B7746" t="str">
            <v>139320010010021615</v>
          </cell>
        </row>
        <row r="7747">
          <cell r="A7747">
            <v>33050010013844</v>
          </cell>
          <cell r="B7747" t="str">
            <v>139320010010017232</v>
          </cell>
        </row>
        <row r="7748">
          <cell r="A7748">
            <v>33050010013845</v>
          </cell>
          <cell r="B7748" t="str">
            <v>139320010010005269</v>
          </cell>
        </row>
        <row r="7749">
          <cell r="A7749">
            <v>33050010013846</v>
          </cell>
          <cell r="B7749" t="str">
            <v>139320010010019729</v>
          </cell>
        </row>
        <row r="7750">
          <cell r="A7750">
            <v>33050010013847</v>
          </cell>
          <cell r="B7750" t="str">
            <v>139320010010004756</v>
          </cell>
        </row>
        <row r="7751">
          <cell r="A7751">
            <v>33050010013848</v>
          </cell>
          <cell r="B7751" t="str">
            <v>139320010010020052</v>
          </cell>
        </row>
        <row r="7752">
          <cell r="A7752">
            <v>33050010013849</v>
          </cell>
          <cell r="B7752" t="str">
            <v>139320010010001083</v>
          </cell>
        </row>
        <row r="7753">
          <cell r="A7753">
            <v>33050010013850</v>
          </cell>
          <cell r="B7753" t="str">
            <v>139320010010011345</v>
          </cell>
        </row>
        <row r="7754">
          <cell r="A7754">
            <v>33050010013852</v>
          </cell>
          <cell r="B7754" t="str">
            <v>139320010010002392</v>
          </cell>
        </row>
        <row r="7755">
          <cell r="A7755">
            <v>33050010013853</v>
          </cell>
          <cell r="B7755" t="str">
            <v>139320010010006605</v>
          </cell>
        </row>
        <row r="7756">
          <cell r="A7756">
            <v>33050010013854</v>
          </cell>
          <cell r="B7756" t="str">
            <v>139320010010020892</v>
          </cell>
        </row>
        <row r="7757">
          <cell r="A7757">
            <v>33050010013855</v>
          </cell>
          <cell r="B7757" t="str">
            <v>139320010010019332</v>
          </cell>
        </row>
        <row r="7758">
          <cell r="A7758">
            <v>33050010013856</v>
          </cell>
          <cell r="B7758" t="str">
            <v>139320010010009811</v>
          </cell>
        </row>
        <row r="7759">
          <cell r="A7759">
            <v>33050010013857</v>
          </cell>
          <cell r="B7759" t="str">
            <v>139320010010021610</v>
          </cell>
        </row>
        <row r="7760">
          <cell r="A7760">
            <v>33050010013858</v>
          </cell>
          <cell r="B7760" t="str">
            <v>139320010010012260</v>
          </cell>
        </row>
        <row r="7761">
          <cell r="A7761">
            <v>33050010013859</v>
          </cell>
          <cell r="B7761" t="str">
            <v>139320010010018214</v>
          </cell>
        </row>
        <row r="7762">
          <cell r="A7762">
            <v>33050010013860</v>
          </cell>
          <cell r="B7762" t="str">
            <v>139320010010003199</v>
          </cell>
        </row>
        <row r="7763">
          <cell r="A7763">
            <v>33050010013861</v>
          </cell>
          <cell r="B7763" t="str">
            <v>139320010010015983</v>
          </cell>
        </row>
        <row r="7764">
          <cell r="A7764">
            <v>33050010013862</v>
          </cell>
          <cell r="B7764" t="str">
            <v>139320010010002186</v>
          </cell>
        </row>
        <row r="7765">
          <cell r="A7765">
            <v>33050010013863</v>
          </cell>
          <cell r="B7765" t="str">
            <v>139320010010010405</v>
          </cell>
        </row>
        <row r="7766">
          <cell r="A7766">
            <v>33050010013864</v>
          </cell>
          <cell r="B7766" t="str">
            <v>139320010010017472</v>
          </cell>
        </row>
        <row r="7767">
          <cell r="A7767">
            <v>33050010013865</v>
          </cell>
          <cell r="B7767" t="str">
            <v>139320010010015171</v>
          </cell>
        </row>
        <row r="7768">
          <cell r="A7768">
            <v>33050010013866</v>
          </cell>
          <cell r="B7768" t="str">
            <v>139320010010012173</v>
          </cell>
        </row>
        <row r="7769">
          <cell r="A7769">
            <v>33050010013867</v>
          </cell>
          <cell r="B7769" t="str">
            <v>139320010010017300</v>
          </cell>
        </row>
        <row r="7770">
          <cell r="A7770">
            <v>33050010013868</v>
          </cell>
          <cell r="B7770" t="str">
            <v>139320010010004087</v>
          </cell>
        </row>
        <row r="7771">
          <cell r="A7771">
            <v>33050010013869</v>
          </cell>
          <cell r="B7771" t="str">
            <v>139320010010017082</v>
          </cell>
        </row>
        <row r="7772">
          <cell r="A7772">
            <v>33050010013870</v>
          </cell>
          <cell r="B7772" t="str">
            <v>139320010010008895</v>
          </cell>
        </row>
        <row r="7773">
          <cell r="A7773">
            <v>33050010013871</v>
          </cell>
          <cell r="B7773" t="str">
            <v>139320010010018773</v>
          </cell>
        </row>
        <row r="7774">
          <cell r="A7774">
            <v>33050010013873</v>
          </cell>
          <cell r="B7774" t="str">
            <v>139320010010004429</v>
          </cell>
        </row>
        <row r="7775">
          <cell r="A7775">
            <v>33050010013874</v>
          </cell>
          <cell r="B7775" t="str">
            <v>139320010010017165</v>
          </cell>
        </row>
        <row r="7776">
          <cell r="A7776">
            <v>33050010013876</v>
          </cell>
          <cell r="B7776" t="str">
            <v>139320010010006847</v>
          </cell>
        </row>
        <row r="7777">
          <cell r="A7777">
            <v>33050010013877</v>
          </cell>
          <cell r="B7777" t="str">
            <v>139320010010016092</v>
          </cell>
        </row>
        <row r="7778">
          <cell r="A7778">
            <v>33050010013878</v>
          </cell>
          <cell r="B7778" t="str">
            <v>139320010010021747</v>
          </cell>
        </row>
        <row r="7779">
          <cell r="A7779">
            <v>33050010013879</v>
          </cell>
          <cell r="B7779" t="str">
            <v>139320010010013905</v>
          </cell>
        </row>
        <row r="7780">
          <cell r="A7780">
            <v>33050010013880</v>
          </cell>
          <cell r="B7780" t="str">
            <v>139320010010013212</v>
          </cell>
        </row>
        <row r="7781">
          <cell r="A7781">
            <v>33050010013881</v>
          </cell>
          <cell r="B7781" t="str">
            <v>139320010010019710</v>
          </cell>
        </row>
        <row r="7782">
          <cell r="A7782">
            <v>33050010013882</v>
          </cell>
          <cell r="B7782" t="str">
            <v>139320010010004260</v>
          </cell>
        </row>
        <row r="7783">
          <cell r="A7783">
            <v>33050010013883</v>
          </cell>
          <cell r="B7783" t="str">
            <v>139320010010010607</v>
          </cell>
        </row>
        <row r="7784">
          <cell r="A7784">
            <v>33050010013884</v>
          </cell>
          <cell r="B7784" t="str">
            <v>139320010010002438</v>
          </cell>
        </row>
        <row r="7785">
          <cell r="A7785">
            <v>33050010013885</v>
          </cell>
          <cell r="B7785" t="str">
            <v>139320010010017320</v>
          </cell>
        </row>
        <row r="7786">
          <cell r="A7786">
            <v>33050010013887</v>
          </cell>
          <cell r="B7786" t="str">
            <v>139320010010019658</v>
          </cell>
        </row>
        <row r="7787">
          <cell r="A7787">
            <v>33050010013888</v>
          </cell>
          <cell r="B7787" t="str">
            <v>139320010010018221</v>
          </cell>
        </row>
        <row r="7788">
          <cell r="A7788">
            <v>33050010013889</v>
          </cell>
          <cell r="B7788" t="str">
            <v>139320010010004737</v>
          </cell>
        </row>
        <row r="7789">
          <cell r="A7789">
            <v>33050010013890</v>
          </cell>
          <cell r="B7789" t="str">
            <v>139320010010019482</v>
          </cell>
        </row>
        <row r="7790">
          <cell r="A7790">
            <v>33050010013891</v>
          </cell>
          <cell r="B7790" t="str">
            <v>139320010010021909</v>
          </cell>
        </row>
        <row r="7791">
          <cell r="A7791">
            <v>33050010013892</v>
          </cell>
          <cell r="B7791" t="str">
            <v>139320010010001494</v>
          </cell>
        </row>
        <row r="7792">
          <cell r="A7792">
            <v>33050010013894</v>
          </cell>
          <cell r="B7792" t="str">
            <v>139320010010014745</v>
          </cell>
        </row>
        <row r="7793">
          <cell r="A7793">
            <v>33050010013895</v>
          </cell>
          <cell r="B7793" t="str">
            <v>139320010010012286</v>
          </cell>
        </row>
        <row r="7794">
          <cell r="A7794">
            <v>33050010013898</v>
          </cell>
          <cell r="B7794" t="str">
            <v>139320010010022203</v>
          </cell>
        </row>
        <row r="7795">
          <cell r="A7795">
            <v>33050010013899</v>
          </cell>
          <cell r="B7795" t="str">
            <v>139320010010015671</v>
          </cell>
        </row>
        <row r="7796">
          <cell r="A7796">
            <v>33050010013900</v>
          </cell>
          <cell r="B7796" t="str">
            <v>139320010010001121</v>
          </cell>
        </row>
        <row r="7797">
          <cell r="A7797">
            <v>33050010013901</v>
          </cell>
          <cell r="B7797" t="str">
            <v>139320010010011814</v>
          </cell>
        </row>
        <row r="7798">
          <cell r="A7798">
            <v>33050010013903</v>
          </cell>
          <cell r="B7798" t="str">
            <v>139320010010007147</v>
          </cell>
        </row>
        <row r="7799">
          <cell r="A7799">
            <v>33050010013904</v>
          </cell>
          <cell r="B7799" t="str">
            <v>139320010010007852</v>
          </cell>
        </row>
        <row r="7800">
          <cell r="A7800">
            <v>33050010013905</v>
          </cell>
          <cell r="B7800" t="str">
            <v>139320010010003716</v>
          </cell>
        </row>
        <row r="7801">
          <cell r="A7801">
            <v>33050010013906</v>
          </cell>
          <cell r="B7801" t="str">
            <v>139320010010012122</v>
          </cell>
        </row>
        <row r="7802">
          <cell r="A7802">
            <v>33050010013908</v>
          </cell>
          <cell r="B7802" t="str">
            <v>139320010010021819</v>
          </cell>
        </row>
        <row r="7803">
          <cell r="A7803">
            <v>33050010013910</v>
          </cell>
          <cell r="B7803" t="str">
            <v>139320010010012497</v>
          </cell>
        </row>
        <row r="7804">
          <cell r="A7804">
            <v>33050010013911</v>
          </cell>
          <cell r="B7804" t="str">
            <v>139320010010004143</v>
          </cell>
        </row>
        <row r="7805">
          <cell r="A7805">
            <v>33050010013913</v>
          </cell>
          <cell r="B7805" t="str">
            <v>139320010010022000</v>
          </cell>
        </row>
        <row r="7806">
          <cell r="A7806">
            <v>33050010013914</v>
          </cell>
          <cell r="B7806" t="str">
            <v>139320010010005828</v>
          </cell>
        </row>
        <row r="7807">
          <cell r="A7807">
            <v>33050010013915</v>
          </cell>
          <cell r="B7807" t="str">
            <v>139320010010014192</v>
          </cell>
        </row>
        <row r="7808">
          <cell r="A7808">
            <v>33050010013916</v>
          </cell>
          <cell r="B7808" t="str">
            <v>139320010010006772</v>
          </cell>
        </row>
        <row r="7809">
          <cell r="A7809">
            <v>33050010013918</v>
          </cell>
          <cell r="B7809" t="str">
            <v>139320010010011388</v>
          </cell>
        </row>
        <row r="7810">
          <cell r="A7810">
            <v>33050010013920</v>
          </cell>
          <cell r="B7810" t="str">
            <v>139320010010017222</v>
          </cell>
        </row>
        <row r="7811">
          <cell r="A7811">
            <v>33050010013921</v>
          </cell>
          <cell r="B7811" t="str">
            <v>139320010010008141</v>
          </cell>
        </row>
        <row r="7812">
          <cell r="A7812">
            <v>33050010013923</v>
          </cell>
          <cell r="B7812" t="str">
            <v>139320010010009545</v>
          </cell>
        </row>
        <row r="7813">
          <cell r="A7813">
            <v>33050010013927</v>
          </cell>
          <cell r="B7813" t="str">
            <v>139320010010020163</v>
          </cell>
        </row>
        <row r="7814">
          <cell r="A7814">
            <v>33050010013928</v>
          </cell>
          <cell r="B7814" t="str">
            <v>139320010010017567</v>
          </cell>
        </row>
        <row r="7815">
          <cell r="A7815">
            <v>33050010013929</v>
          </cell>
          <cell r="B7815" t="str">
            <v>139320010010020755</v>
          </cell>
        </row>
        <row r="7816">
          <cell r="A7816">
            <v>33050010013930</v>
          </cell>
          <cell r="B7816" t="str">
            <v>139320010010004788</v>
          </cell>
        </row>
        <row r="7817">
          <cell r="A7817">
            <v>33050010013931</v>
          </cell>
          <cell r="B7817" t="str">
            <v>139320010010012398</v>
          </cell>
        </row>
        <row r="7818">
          <cell r="A7818">
            <v>33050010013932</v>
          </cell>
          <cell r="B7818" t="str">
            <v>139320010010015412</v>
          </cell>
        </row>
        <row r="7819">
          <cell r="A7819">
            <v>33050010013933</v>
          </cell>
          <cell r="B7819" t="str">
            <v>139320010010016616</v>
          </cell>
        </row>
        <row r="7820">
          <cell r="A7820">
            <v>33050010013934</v>
          </cell>
          <cell r="B7820" t="str">
            <v>139320010010018266</v>
          </cell>
        </row>
        <row r="7821">
          <cell r="A7821">
            <v>33050010013935</v>
          </cell>
          <cell r="B7821" t="str">
            <v>139320010010010428</v>
          </cell>
        </row>
        <row r="7822">
          <cell r="A7822">
            <v>33050010013939</v>
          </cell>
          <cell r="B7822" t="str">
            <v>139320010010015509</v>
          </cell>
        </row>
        <row r="7823">
          <cell r="A7823">
            <v>33050010013940</v>
          </cell>
          <cell r="B7823" t="str">
            <v>139320010010000917</v>
          </cell>
        </row>
        <row r="7824">
          <cell r="A7824">
            <v>33050010013941</v>
          </cell>
          <cell r="B7824" t="str">
            <v>139320010010017675</v>
          </cell>
        </row>
        <row r="7825">
          <cell r="A7825">
            <v>33050010013942</v>
          </cell>
          <cell r="B7825" t="str">
            <v>139320010010020996</v>
          </cell>
        </row>
        <row r="7826">
          <cell r="A7826">
            <v>33050010013943</v>
          </cell>
          <cell r="B7826" t="str">
            <v>139320010010002037</v>
          </cell>
        </row>
        <row r="7827">
          <cell r="A7827">
            <v>33050010013944</v>
          </cell>
          <cell r="B7827" t="str">
            <v>139320010010017181</v>
          </cell>
        </row>
        <row r="7828">
          <cell r="A7828">
            <v>33050010013945</v>
          </cell>
          <cell r="B7828" t="str">
            <v>139320010010018161</v>
          </cell>
        </row>
        <row r="7829">
          <cell r="A7829">
            <v>33050010013946</v>
          </cell>
          <cell r="B7829" t="str">
            <v>139320010010014697</v>
          </cell>
        </row>
        <row r="7830">
          <cell r="A7830">
            <v>33050010013949</v>
          </cell>
          <cell r="B7830" t="str">
            <v>139320010010016944</v>
          </cell>
        </row>
        <row r="7831">
          <cell r="A7831">
            <v>33050010013950</v>
          </cell>
          <cell r="B7831" t="str">
            <v>139320010010004182</v>
          </cell>
        </row>
        <row r="7832">
          <cell r="A7832">
            <v>33050010013951</v>
          </cell>
          <cell r="B7832" t="str">
            <v>139320010010004451</v>
          </cell>
        </row>
        <row r="7833">
          <cell r="A7833">
            <v>33050010013952</v>
          </cell>
          <cell r="B7833" t="str">
            <v>139320010010020633</v>
          </cell>
        </row>
        <row r="7834">
          <cell r="A7834">
            <v>33050010013953</v>
          </cell>
          <cell r="B7834" t="str">
            <v>139320010010010344</v>
          </cell>
        </row>
        <row r="7835">
          <cell r="A7835">
            <v>33050010013954</v>
          </cell>
          <cell r="B7835" t="str">
            <v>139320010010012236</v>
          </cell>
        </row>
        <row r="7836">
          <cell r="A7836">
            <v>33050010013955</v>
          </cell>
          <cell r="B7836" t="str">
            <v>139320010010005505</v>
          </cell>
        </row>
        <row r="7837">
          <cell r="A7837">
            <v>33050010013956</v>
          </cell>
          <cell r="B7837" t="str">
            <v>139320010010006621</v>
          </cell>
        </row>
        <row r="7838">
          <cell r="A7838">
            <v>33050010013957</v>
          </cell>
          <cell r="B7838" t="str">
            <v>139320010010013377</v>
          </cell>
        </row>
        <row r="7839">
          <cell r="A7839">
            <v>33050010013958</v>
          </cell>
          <cell r="B7839" t="str">
            <v>139320010010004250</v>
          </cell>
        </row>
        <row r="7840">
          <cell r="A7840">
            <v>33050010013959</v>
          </cell>
          <cell r="B7840" t="str">
            <v>139320010010003993</v>
          </cell>
        </row>
        <row r="7841">
          <cell r="A7841">
            <v>33050010013960</v>
          </cell>
          <cell r="B7841" t="str">
            <v>139320010010013114</v>
          </cell>
        </row>
        <row r="7842">
          <cell r="A7842">
            <v>33050010013961</v>
          </cell>
          <cell r="B7842" t="str">
            <v>139320010010020875</v>
          </cell>
        </row>
        <row r="7843">
          <cell r="A7843">
            <v>33050010013962</v>
          </cell>
          <cell r="B7843" t="str">
            <v>139320010010014588</v>
          </cell>
        </row>
        <row r="7844">
          <cell r="A7844">
            <v>33050010013963</v>
          </cell>
          <cell r="B7844" t="str">
            <v>139320010010017186</v>
          </cell>
        </row>
        <row r="7845">
          <cell r="A7845">
            <v>33050010013964</v>
          </cell>
          <cell r="B7845" t="str">
            <v>139320010010009444</v>
          </cell>
        </row>
        <row r="7846">
          <cell r="A7846">
            <v>33050010013965</v>
          </cell>
          <cell r="B7846" t="str">
            <v>139320010010015062</v>
          </cell>
        </row>
        <row r="7847">
          <cell r="A7847">
            <v>33050010013966</v>
          </cell>
          <cell r="B7847" t="str">
            <v>139320010010018063</v>
          </cell>
        </row>
        <row r="7848">
          <cell r="A7848">
            <v>33050010013968</v>
          </cell>
          <cell r="B7848" t="str">
            <v>139320010010017630</v>
          </cell>
        </row>
        <row r="7849">
          <cell r="A7849">
            <v>33050010013969</v>
          </cell>
          <cell r="B7849" t="str">
            <v>139320010010006183</v>
          </cell>
        </row>
        <row r="7850">
          <cell r="A7850">
            <v>33050010013970</v>
          </cell>
          <cell r="B7850" t="str">
            <v>139320010010009420</v>
          </cell>
        </row>
        <row r="7851">
          <cell r="A7851">
            <v>33050010013971</v>
          </cell>
          <cell r="B7851" t="str">
            <v>139320010010019136</v>
          </cell>
        </row>
        <row r="7852">
          <cell r="A7852">
            <v>33050010013972</v>
          </cell>
          <cell r="B7852" t="str">
            <v>139320010010004360</v>
          </cell>
        </row>
        <row r="7853">
          <cell r="A7853">
            <v>33050010013974</v>
          </cell>
          <cell r="B7853" t="str">
            <v>139320010010011575</v>
          </cell>
        </row>
        <row r="7854">
          <cell r="A7854">
            <v>33050010013976</v>
          </cell>
          <cell r="B7854" t="str">
            <v>139320010010010062</v>
          </cell>
        </row>
        <row r="7855">
          <cell r="A7855">
            <v>33050010013977</v>
          </cell>
          <cell r="B7855" t="str">
            <v>139320010010016948</v>
          </cell>
        </row>
        <row r="7856">
          <cell r="A7856">
            <v>33050010013978</v>
          </cell>
          <cell r="B7856" t="str">
            <v>139320010010021521</v>
          </cell>
        </row>
        <row r="7857">
          <cell r="A7857">
            <v>33050010013981</v>
          </cell>
          <cell r="B7857" t="str">
            <v>139320010010013239</v>
          </cell>
        </row>
        <row r="7858">
          <cell r="A7858">
            <v>33050010013982</v>
          </cell>
          <cell r="B7858" t="str">
            <v>139320010010015688</v>
          </cell>
        </row>
        <row r="7859">
          <cell r="A7859">
            <v>33050010013983</v>
          </cell>
          <cell r="B7859" t="str">
            <v>139320010010016023</v>
          </cell>
        </row>
        <row r="7860">
          <cell r="A7860">
            <v>33050010013984</v>
          </cell>
          <cell r="B7860" t="str">
            <v>139320010010013086</v>
          </cell>
        </row>
        <row r="7861">
          <cell r="A7861">
            <v>33050010013985</v>
          </cell>
          <cell r="B7861" t="str">
            <v>139320010010004459</v>
          </cell>
        </row>
        <row r="7862">
          <cell r="A7862">
            <v>33050010013986</v>
          </cell>
          <cell r="B7862" t="str">
            <v>139320010010018887</v>
          </cell>
        </row>
        <row r="7863">
          <cell r="A7863">
            <v>33050010013987</v>
          </cell>
          <cell r="B7863" t="str">
            <v>139320010010001647</v>
          </cell>
        </row>
        <row r="7864">
          <cell r="A7864">
            <v>33050010013988</v>
          </cell>
          <cell r="B7864" t="str">
            <v>139320010010004752</v>
          </cell>
        </row>
        <row r="7865">
          <cell r="A7865">
            <v>33050010013990</v>
          </cell>
          <cell r="B7865" t="str">
            <v>139320010010017084</v>
          </cell>
        </row>
        <row r="7866">
          <cell r="A7866">
            <v>33050010013991</v>
          </cell>
          <cell r="B7866" t="str">
            <v>139320010010011825</v>
          </cell>
        </row>
        <row r="7867">
          <cell r="A7867">
            <v>33050010013992</v>
          </cell>
          <cell r="B7867" t="str">
            <v>139320010010009762</v>
          </cell>
        </row>
        <row r="7868">
          <cell r="A7868">
            <v>33050010013993</v>
          </cell>
          <cell r="B7868" t="str">
            <v>139320010010012190</v>
          </cell>
        </row>
        <row r="7869">
          <cell r="A7869">
            <v>33050010013994</v>
          </cell>
          <cell r="B7869" t="str">
            <v>139320010010017934</v>
          </cell>
        </row>
        <row r="7870">
          <cell r="A7870">
            <v>33050010013995</v>
          </cell>
          <cell r="B7870" t="str">
            <v>139320010010021149</v>
          </cell>
        </row>
        <row r="7871">
          <cell r="A7871">
            <v>33050010013996</v>
          </cell>
          <cell r="B7871" t="str">
            <v>139320010010002781</v>
          </cell>
        </row>
        <row r="7872">
          <cell r="A7872">
            <v>33050010013997</v>
          </cell>
          <cell r="B7872" t="str">
            <v>139320010010009521</v>
          </cell>
        </row>
        <row r="7873">
          <cell r="A7873">
            <v>33050010013998</v>
          </cell>
          <cell r="B7873" t="str">
            <v>139320010010009582</v>
          </cell>
        </row>
        <row r="7874">
          <cell r="A7874">
            <v>33050010013999</v>
          </cell>
          <cell r="B7874" t="str">
            <v>139320010010022779</v>
          </cell>
        </row>
        <row r="7875">
          <cell r="A7875">
            <v>33050010014000</v>
          </cell>
          <cell r="B7875" t="str">
            <v>139320010010008976</v>
          </cell>
        </row>
        <row r="7876">
          <cell r="A7876">
            <v>33050010014001</v>
          </cell>
          <cell r="B7876" t="str">
            <v>139320010010003338</v>
          </cell>
        </row>
        <row r="7877">
          <cell r="A7877">
            <v>33050010014002</v>
          </cell>
          <cell r="B7877" t="str">
            <v>139320010010000639</v>
          </cell>
        </row>
        <row r="7878">
          <cell r="A7878">
            <v>33050010014003</v>
          </cell>
          <cell r="B7878" t="str">
            <v>139320010010000432</v>
          </cell>
        </row>
        <row r="7879">
          <cell r="A7879">
            <v>33050010014004</v>
          </cell>
          <cell r="B7879" t="str">
            <v>139320010010005027</v>
          </cell>
        </row>
        <row r="7880">
          <cell r="A7880">
            <v>33050010014006</v>
          </cell>
          <cell r="B7880" t="str">
            <v>139320010010021131</v>
          </cell>
        </row>
        <row r="7881">
          <cell r="A7881">
            <v>33050010014007</v>
          </cell>
          <cell r="B7881" t="str">
            <v>139320010010022709</v>
          </cell>
        </row>
        <row r="7882">
          <cell r="A7882">
            <v>33050010014008</v>
          </cell>
          <cell r="B7882" t="str">
            <v>139320010010005743</v>
          </cell>
        </row>
        <row r="7883">
          <cell r="A7883">
            <v>33050010014009</v>
          </cell>
          <cell r="B7883" t="str">
            <v>139320010010007465</v>
          </cell>
        </row>
        <row r="7884">
          <cell r="A7884">
            <v>33050010014010</v>
          </cell>
          <cell r="B7884" t="str">
            <v>139320010010002064</v>
          </cell>
        </row>
        <row r="7885">
          <cell r="A7885">
            <v>33050010014011</v>
          </cell>
          <cell r="B7885" t="str">
            <v>139320010010011966</v>
          </cell>
        </row>
        <row r="7886">
          <cell r="A7886">
            <v>33050010014012</v>
          </cell>
          <cell r="B7886" t="str">
            <v>139320010010008817</v>
          </cell>
        </row>
        <row r="7887">
          <cell r="A7887">
            <v>33050010014013</v>
          </cell>
          <cell r="B7887" t="str">
            <v>139320010010016159</v>
          </cell>
        </row>
        <row r="7888">
          <cell r="A7888">
            <v>33050010014014</v>
          </cell>
          <cell r="B7888" t="str">
            <v>139320010010012551</v>
          </cell>
        </row>
        <row r="7889">
          <cell r="A7889">
            <v>33050010014015</v>
          </cell>
          <cell r="B7889" t="str">
            <v>139320010010009393</v>
          </cell>
        </row>
        <row r="7890">
          <cell r="A7890">
            <v>33050010014018</v>
          </cell>
          <cell r="B7890" t="str">
            <v>139320010010006859</v>
          </cell>
        </row>
        <row r="7891">
          <cell r="A7891">
            <v>33050010014019</v>
          </cell>
          <cell r="B7891" t="str">
            <v>139320010010014396</v>
          </cell>
        </row>
        <row r="7892">
          <cell r="A7892">
            <v>33050010014020</v>
          </cell>
          <cell r="B7892" t="str">
            <v>139320010010008252</v>
          </cell>
        </row>
        <row r="7893">
          <cell r="A7893">
            <v>33050010014023</v>
          </cell>
          <cell r="B7893" t="str">
            <v>139320010010009892</v>
          </cell>
        </row>
        <row r="7894">
          <cell r="A7894">
            <v>33050010014024</v>
          </cell>
          <cell r="B7894" t="str">
            <v>139320010010021888</v>
          </cell>
        </row>
        <row r="7895">
          <cell r="A7895">
            <v>33050010014026</v>
          </cell>
          <cell r="B7895" t="str">
            <v>139320010010017770</v>
          </cell>
        </row>
        <row r="7896">
          <cell r="A7896">
            <v>33050010014027</v>
          </cell>
          <cell r="B7896" t="str">
            <v>139320010010006575</v>
          </cell>
        </row>
        <row r="7897">
          <cell r="A7897">
            <v>33050010014028</v>
          </cell>
          <cell r="B7897" t="str">
            <v>139320010010000901</v>
          </cell>
        </row>
        <row r="7898">
          <cell r="A7898">
            <v>33050010014030</v>
          </cell>
          <cell r="B7898" t="str">
            <v>139320010010019265</v>
          </cell>
        </row>
        <row r="7899">
          <cell r="A7899">
            <v>33050010014031</v>
          </cell>
          <cell r="B7899" t="str">
            <v>139320010010002924</v>
          </cell>
        </row>
        <row r="7900">
          <cell r="A7900">
            <v>33050010014032</v>
          </cell>
          <cell r="B7900" t="str">
            <v>139320010010004800</v>
          </cell>
        </row>
        <row r="7901">
          <cell r="A7901">
            <v>33050010014033</v>
          </cell>
          <cell r="B7901" t="str">
            <v>139320010010010437</v>
          </cell>
        </row>
        <row r="7902">
          <cell r="A7902">
            <v>33050010014034</v>
          </cell>
          <cell r="B7902" t="str">
            <v>139320010010020444</v>
          </cell>
        </row>
        <row r="7903">
          <cell r="A7903">
            <v>33050010014035</v>
          </cell>
          <cell r="B7903" t="str">
            <v>139320010010011248</v>
          </cell>
        </row>
        <row r="7904">
          <cell r="A7904">
            <v>33050010014036</v>
          </cell>
          <cell r="B7904" t="str">
            <v>139320010010007785</v>
          </cell>
        </row>
        <row r="7905">
          <cell r="A7905">
            <v>33050010014037</v>
          </cell>
          <cell r="B7905" t="str">
            <v>139320010010008619</v>
          </cell>
        </row>
        <row r="7906">
          <cell r="A7906">
            <v>33050010014039</v>
          </cell>
          <cell r="B7906" t="str">
            <v>139320010010003207</v>
          </cell>
        </row>
        <row r="7907">
          <cell r="A7907">
            <v>33050010014040</v>
          </cell>
          <cell r="B7907" t="str">
            <v>139320010010014007</v>
          </cell>
        </row>
        <row r="7908">
          <cell r="A7908">
            <v>33050010014042</v>
          </cell>
          <cell r="B7908" t="str">
            <v>139320010010008653</v>
          </cell>
        </row>
        <row r="7909">
          <cell r="A7909">
            <v>33050010014043</v>
          </cell>
          <cell r="B7909" t="str">
            <v>139320010010012113</v>
          </cell>
        </row>
        <row r="7910">
          <cell r="A7910">
            <v>33050010014044</v>
          </cell>
          <cell r="B7910" t="str">
            <v>139320010010013054</v>
          </cell>
        </row>
        <row r="7911">
          <cell r="A7911">
            <v>33050010014045</v>
          </cell>
          <cell r="B7911" t="str">
            <v>139320010010019641</v>
          </cell>
        </row>
        <row r="7912">
          <cell r="A7912">
            <v>33050010014046</v>
          </cell>
          <cell r="B7912" t="str">
            <v>139320010010021555</v>
          </cell>
        </row>
        <row r="7913">
          <cell r="A7913">
            <v>33050010014047</v>
          </cell>
          <cell r="B7913" t="str">
            <v>139320010010017701</v>
          </cell>
        </row>
        <row r="7914">
          <cell r="A7914">
            <v>33050010014049</v>
          </cell>
          <cell r="B7914" t="str">
            <v>139320010010014386</v>
          </cell>
        </row>
        <row r="7915">
          <cell r="A7915">
            <v>33050010014050</v>
          </cell>
          <cell r="B7915" t="str">
            <v>139320010010002884</v>
          </cell>
        </row>
        <row r="7916">
          <cell r="A7916">
            <v>33050010014051</v>
          </cell>
          <cell r="B7916" t="str">
            <v>139320010010011795</v>
          </cell>
        </row>
        <row r="7917">
          <cell r="A7917">
            <v>33050010014053</v>
          </cell>
          <cell r="B7917" t="str">
            <v>139320010010004934</v>
          </cell>
        </row>
        <row r="7918">
          <cell r="A7918">
            <v>33050010014054</v>
          </cell>
          <cell r="B7918" t="str">
            <v>139320010010015925</v>
          </cell>
        </row>
        <row r="7919">
          <cell r="A7919">
            <v>33050010014055</v>
          </cell>
          <cell r="B7919" t="str">
            <v>139320010010003028</v>
          </cell>
        </row>
        <row r="7920">
          <cell r="A7920">
            <v>33050010014057</v>
          </cell>
          <cell r="B7920" t="str">
            <v>139320010010012118</v>
          </cell>
        </row>
        <row r="7921">
          <cell r="A7921">
            <v>33050010014058</v>
          </cell>
          <cell r="B7921" t="str">
            <v>139320010010008018</v>
          </cell>
        </row>
        <row r="7922">
          <cell r="A7922">
            <v>33050010014060</v>
          </cell>
          <cell r="B7922" t="str">
            <v>139320010010020075</v>
          </cell>
        </row>
        <row r="7923">
          <cell r="A7923">
            <v>33050010014061</v>
          </cell>
          <cell r="B7923" t="str">
            <v>139320010010018521</v>
          </cell>
        </row>
        <row r="7924">
          <cell r="A7924">
            <v>33050010014063</v>
          </cell>
          <cell r="B7924" t="str">
            <v>139320010010020316</v>
          </cell>
        </row>
        <row r="7925">
          <cell r="A7925">
            <v>33050010014064</v>
          </cell>
          <cell r="B7925" t="str">
            <v>139320010010007640</v>
          </cell>
        </row>
        <row r="7926">
          <cell r="A7926">
            <v>33050010014065</v>
          </cell>
          <cell r="B7926" t="str">
            <v>139320010010013401</v>
          </cell>
        </row>
        <row r="7927">
          <cell r="A7927">
            <v>33050010014066</v>
          </cell>
          <cell r="B7927" t="str">
            <v>139320010010014251</v>
          </cell>
        </row>
        <row r="7928">
          <cell r="A7928">
            <v>33050010014068</v>
          </cell>
          <cell r="B7928" t="str">
            <v>139320010010010180</v>
          </cell>
        </row>
        <row r="7929">
          <cell r="A7929">
            <v>33050010014069</v>
          </cell>
          <cell r="B7929" t="str">
            <v>139320010010003503</v>
          </cell>
        </row>
        <row r="7930">
          <cell r="A7930">
            <v>33050010014070</v>
          </cell>
          <cell r="B7930" t="str">
            <v>139320010010006303</v>
          </cell>
        </row>
        <row r="7931">
          <cell r="A7931">
            <v>33050010014071</v>
          </cell>
          <cell r="B7931" t="str">
            <v>139320010010020454</v>
          </cell>
        </row>
        <row r="7932">
          <cell r="A7932">
            <v>33050010014072</v>
          </cell>
          <cell r="B7932" t="str">
            <v>139320010010021660</v>
          </cell>
        </row>
        <row r="7933">
          <cell r="A7933">
            <v>33050010014077</v>
          </cell>
          <cell r="B7933" t="str">
            <v>139320010010002180</v>
          </cell>
        </row>
        <row r="7934">
          <cell r="A7934">
            <v>33050010014080</v>
          </cell>
          <cell r="B7934" t="str">
            <v>139320010010019595</v>
          </cell>
        </row>
        <row r="7935">
          <cell r="A7935">
            <v>33050010014081</v>
          </cell>
          <cell r="B7935" t="str">
            <v>139320010010014294</v>
          </cell>
        </row>
        <row r="7936">
          <cell r="A7936">
            <v>33050010014083</v>
          </cell>
          <cell r="B7936" t="str">
            <v>139320010010022185</v>
          </cell>
        </row>
        <row r="7937">
          <cell r="A7937">
            <v>33050010014084</v>
          </cell>
          <cell r="B7937" t="str">
            <v>139320010010007844</v>
          </cell>
        </row>
        <row r="7938">
          <cell r="A7938">
            <v>33050010014086</v>
          </cell>
          <cell r="B7938" t="str">
            <v>139320010010022733</v>
          </cell>
        </row>
        <row r="7939">
          <cell r="A7939">
            <v>33050010014087</v>
          </cell>
          <cell r="B7939" t="str">
            <v>139320010010018008</v>
          </cell>
        </row>
        <row r="7940">
          <cell r="A7940">
            <v>33050010014088</v>
          </cell>
          <cell r="B7940" t="str">
            <v>139320010010003468</v>
          </cell>
        </row>
        <row r="7941">
          <cell r="A7941">
            <v>33050010014090</v>
          </cell>
          <cell r="B7941" t="str">
            <v>139320010010008613</v>
          </cell>
        </row>
        <row r="7942">
          <cell r="A7942">
            <v>33050010014091</v>
          </cell>
          <cell r="B7942" t="str">
            <v>139320010010022218</v>
          </cell>
        </row>
        <row r="7943">
          <cell r="A7943">
            <v>33050010014093</v>
          </cell>
          <cell r="B7943" t="str">
            <v>139320010010018068</v>
          </cell>
        </row>
        <row r="7944">
          <cell r="A7944">
            <v>33050010014094</v>
          </cell>
          <cell r="B7944" t="str">
            <v>139320010010003333</v>
          </cell>
        </row>
        <row r="7945">
          <cell r="A7945">
            <v>33050010014095</v>
          </cell>
          <cell r="B7945" t="str">
            <v>139320010010002780</v>
          </cell>
        </row>
        <row r="7946">
          <cell r="A7946">
            <v>33050010014097</v>
          </cell>
          <cell r="B7946" t="str">
            <v>139320010010016934</v>
          </cell>
        </row>
        <row r="7947">
          <cell r="A7947">
            <v>33050010014098</v>
          </cell>
          <cell r="B7947" t="str">
            <v>139320010010006946</v>
          </cell>
        </row>
        <row r="7948">
          <cell r="A7948">
            <v>33050010014099</v>
          </cell>
          <cell r="B7948" t="str">
            <v>139320010010019105</v>
          </cell>
        </row>
        <row r="7949">
          <cell r="A7949">
            <v>33050010014100</v>
          </cell>
          <cell r="B7949" t="str">
            <v>139320010010009355</v>
          </cell>
        </row>
        <row r="7950">
          <cell r="A7950">
            <v>33050010014101</v>
          </cell>
          <cell r="B7950" t="str">
            <v>139320010010020588</v>
          </cell>
        </row>
        <row r="7951">
          <cell r="A7951">
            <v>33050010014102</v>
          </cell>
          <cell r="B7951" t="str">
            <v>139320010010013899</v>
          </cell>
        </row>
        <row r="7952">
          <cell r="A7952">
            <v>33050010014103</v>
          </cell>
          <cell r="B7952" t="str">
            <v>139320010010019577</v>
          </cell>
        </row>
        <row r="7953">
          <cell r="A7953">
            <v>33050010014104</v>
          </cell>
          <cell r="B7953" t="str">
            <v>139320010010015119</v>
          </cell>
        </row>
        <row r="7954">
          <cell r="A7954">
            <v>33050010014106</v>
          </cell>
          <cell r="B7954" t="str">
            <v>139320010010004115</v>
          </cell>
        </row>
        <row r="7955">
          <cell r="A7955">
            <v>33050010014107</v>
          </cell>
          <cell r="B7955" t="str">
            <v>139320010010007159</v>
          </cell>
        </row>
        <row r="7956">
          <cell r="A7956">
            <v>33050010014108</v>
          </cell>
          <cell r="B7956" t="str">
            <v>139320010010002992</v>
          </cell>
        </row>
        <row r="7957">
          <cell r="A7957">
            <v>33050010014109</v>
          </cell>
          <cell r="B7957" t="str">
            <v>139320010010002329</v>
          </cell>
        </row>
        <row r="7958">
          <cell r="A7958">
            <v>33050010014112</v>
          </cell>
          <cell r="B7958" t="str">
            <v>139320010010020364</v>
          </cell>
        </row>
        <row r="7959">
          <cell r="A7959">
            <v>33050010014113</v>
          </cell>
          <cell r="B7959" t="str">
            <v>139320010010004532</v>
          </cell>
        </row>
        <row r="7960">
          <cell r="A7960">
            <v>33050010014114</v>
          </cell>
          <cell r="B7960" t="str">
            <v>139320010010006809</v>
          </cell>
        </row>
        <row r="7961">
          <cell r="A7961">
            <v>33050010014115</v>
          </cell>
          <cell r="B7961" t="str">
            <v>139320010010005940</v>
          </cell>
        </row>
        <row r="7962">
          <cell r="A7962">
            <v>33050010014116</v>
          </cell>
          <cell r="B7962" t="str">
            <v>139320010010006359</v>
          </cell>
        </row>
        <row r="7963">
          <cell r="A7963">
            <v>33050010014117</v>
          </cell>
          <cell r="B7963" t="str">
            <v>139320010010015727</v>
          </cell>
        </row>
        <row r="7964">
          <cell r="A7964">
            <v>33050010014118</v>
          </cell>
          <cell r="B7964" t="str">
            <v>139320010010003473</v>
          </cell>
        </row>
        <row r="7965">
          <cell r="A7965">
            <v>33050010014119</v>
          </cell>
          <cell r="B7965" t="str">
            <v>139320010010000454</v>
          </cell>
        </row>
        <row r="7966">
          <cell r="A7966">
            <v>33050010014120</v>
          </cell>
          <cell r="B7966" t="str">
            <v>139320010010011994</v>
          </cell>
        </row>
        <row r="7967">
          <cell r="A7967">
            <v>33050010014121</v>
          </cell>
          <cell r="B7967" t="str">
            <v>139320010010000670</v>
          </cell>
        </row>
        <row r="7968">
          <cell r="A7968">
            <v>33050010014122</v>
          </cell>
          <cell r="B7968" t="str">
            <v>139320010010019037</v>
          </cell>
        </row>
        <row r="7969">
          <cell r="A7969">
            <v>33050010014123</v>
          </cell>
          <cell r="B7969" t="str">
            <v>139320010010002132</v>
          </cell>
        </row>
        <row r="7970">
          <cell r="A7970">
            <v>33050010014124</v>
          </cell>
          <cell r="B7970" t="str">
            <v>139320010010004443</v>
          </cell>
        </row>
        <row r="7971">
          <cell r="A7971">
            <v>33050010014126</v>
          </cell>
          <cell r="B7971" t="str">
            <v>139320010010017172</v>
          </cell>
        </row>
        <row r="7972">
          <cell r="A7972">
            <v>33050010014128</v>
          </cell>
          <cell r="B7972" t="str">
            <v>139320010010002829</v>
          </cell>
        </row>
        <row r="7973">
          <cell r="A7973">
            <v>33050010014129</v>
          </cell>
          <cell r="B7973" t="str">
            <v>139320010010012092</v>
          </cell>
        </row>
        <row r="7974">
          <cell r="A7974">
            <v>33050010014130</v>
          </cell>
          <cell r="B7974" t="str">
            <v>139320010010001880</v>
          </cell>
        </row>
        <row r="7975">
          <cell r="A7975">
            <v>33050010014131</v>
          </cell>
          <cell r="B7975" t="str">
            <v>139320010010019549</v>
          </cell>
        </row>
        <row r="7976">
          <cell r="A7976">
            <v>33050010014133</v>
          </cell>
          <cell r="B7976" t="str">
            <v>139320010010008333</v>
          </cell>
        </row>
        <row r="7977">
          <cell r="A7977">
            <v>33050010014134</v>
          </cell>
          <cell r="B7977" t="str">
            <v>139320010010012107</v>
          </cell>
        </row>
        <row r="7978">
          <cell r="A7978">
            <v>33050010014135</v>
          </cell>
          <cell r="B7978" t="str">
            <v>139320010010022514</v>
          </cell>
        </row>
        <row r="7979">
          <cell r="A7979">
            <v>33050010014136</v>
          </cell>
          <cell r="B7979" t="str">
            <v>139320010010011520</v>
          </cell>
        </row>
        <row r="7980">
          <cell r="A7980">
            <v>33050010014137</v>
          </cell>
          <cell r="B7980" t="str">
            <v>139320010010014543</v>
          </cell>
        </row>
        <row r="7981">
          <cell r="A7981">
            <v>33050010014138</v>
          </cell>
          <cell r="B7981" t="str">
            <v>139320010010018099</v>
          </cell>
        </row>
        <row r="7982">
          <cell r="A7982">
            <v>33050010014139</v>
          </cell>
          <cell r="B7982" t="str">
            <v>139320010010003537</v>
          </cell>
        </row>
        <row r="7983">
          <cell r="A7983">
            <v>33050010014140</v>
          </cell>
          <cell r="B7983" t="str">
            <v>139320010010009777</v>
          </cell>
        </row>
        <row r="7984">
          <cell r="A7984">
            <v>33050010014141</v>
          </cell>
          <cell r="B7984" t="str">
            <v>139320010010018847</v>
          </cell>
        </row>
        <row r="7985">
          <cell r="A7985">
            <v>33050010014142</v>
          </cell>
          <cell r="B7985" t="str">
            <v>139320010010021674</v>
          </cell>
        </row>
        <row r="7986">
          <cell r="A7986">
            <v>33050010014144</v>
          </cell>
          <cell r="B7986" t="str">
            <v>139320010010007005</v>
          </cell>
        </row>
        <row r="7987">
          <cell r="A7987">
            <v>33050010014145</v>
          </cell>
          <cell r="B7987" t="str">
            <v>139320010010007332</v>
          </cell>
        </row>
        <row r="7988">
          <cell r="A7988">
            <v>33050010014146</v>
          </cell>
          <cell r="B7988" t="str">
            <v>139320010010009819</v>
          </cell>
        </row>
        <row r="7989">
          <cell r="A7989">
            <v>33050010014147</v>
          </cell>
          <cell r="B7989" t="str">
            <v>139320010010010236</v>
          </cell>
        </row>
        <row r="7990">
          <cell r="A7990">
            <v>33050010014148</v>
          </cell>
          <cell r="B7990" t="str">
            <v>139320010010018899</v>
          </cell>
        </row>
        <row r="7991">
          <cell r="A7991">
            <v>33050010014149</v>
          </cell>
          <cell r="B7991" t="str">
            <v>139320010010020994</v>
          </cell>
        </row>
        <row r="7992">
          <cell r="A7992">
            <v>33050010014150</v>
          </cell>
          <cell r="B7992" t="str">
            <v>139320010010016278</v>
          </cell>
        </row>
        <row r="7993">
          <cell r="A7993">
            <v>33050010014151</v>
          </cell>
          <cell r="B7993" t="str">
            <v>139320010010017167</v>
          </cell>
        </row>
        <row r="7994">
          <cell r="A7994">
            <v>33050010014152</v>
          </cell>
          <cell r="B7994" t="str">
            <v>139320010010015943</v>
          </cell>
        </row>
        <row r="7995">
          <cell r="A7995">
            <v>33050010014153</v>
          </cell>
          <cell r="B7995" t="str">
            <v>139320010010002285</v>
          </cell>
        </row>
        <row r="7996">
          <cell r="A7996">
            <v>33050010014154</v>
          </cell>
          <cell r="B7996" t="str">
            <v>139320010010003084</v>
          </cell>
        </row>
        <row r="7997">
          <cell r="A7997">
            <v>33050010014156</v>
          </cell>
          <cell r="B7997" t="str">
            <v>139320010010009417</v>
          </cell>
        </row>
        <row r="7998">
          <cell r="A7998">
            <v>33050010014158</v>
          </cell>
          <cell r="B7998" t="str">
            <v>139320010010008951</v>
          </cell>
        </row>
        <row r="7999">
          <cell r="A7999">
            <v>33050010014159</v>
          </cell>
          <cell r="B7999" t="str">
            <v>139320010010013407</v>
          </cell>
        </row>
        <row r="8000">
          <cell r="A8000">
            <v>33050010014160</v>
          </cell>
          <cell r="B8000" t="str">
            <v>139320010010001457</v>
          </cell>
        </row>
        <row r="8001">
          <cell r="A8001">
            <v>33050010014161</v>
          </cell>
          <cell r="B8001" t="str">
            <v>139320010010009221</v>
          </cell>
        </row>
        <row r="8002">
          <cell r="A8002">
            <v>33050010014162</v>
          </cell>
          <cell r="B8002" t="str">
            <v>139320010010009064</v>
          </cell>
        </row>
        <row r="8003">
          <cell r="A8003">
            <v>33050010014163</v>
          </cell>
          <cell r="B8003" t="str">
            <v>139320010010009826</v>
          </cell>
        </row>
        <row r="8004">
          <cell r="A8004">
            <v>33050010014165</v>
          </cell>
          <cell r="B8004" t="str">
            <v>139320010010008617</v>
          </cell>
        </row>
        <row r="8005">
          <cell r="A8005">
            <v>33050010014166</v>
          </cell>
          <cell r="B8005" t="str">
            <v>139320010010006455</v>
          </cell>
        </row>
        <row r="8006">
          <cell r="A8006">
            <v>33050010014167</v>
          </cell>
          <cell r="B8006" t="str">
            <v>139320010010013128</v>
          </cell>
        </row>
        <row r="8007">
          <cell r="A8007">
            <v>33050010014169</v>
          </cell>
          <cell r="B8007" t="str">
            <v>139320010010009569</v>
          </cell>
        </row>
        <row r="8008">
          <cell r="A8008">
            <v>33050010014172</v>
          </cell>
          <cell r="B8008" t="str">
            <v>139320010010008675</v>
          </cell>
        </row>
        <row r="8009">
          <cell r="A8009">
            <v>33050010014173</v>
          </cell>
          <cell r="B8009" t="str">
            <v>139320010010014628</v>
          </cell>
        </row>
        <row r="8010">
          <cell r="A8010">
            <v>33050010014174</v>
          </cell>
          <cell r="B8010" t="str">
            <v>139320010010014735</v>
          </cell>
        </row>
        <row r="8011">
          <cell r="A8011">
            <v>33050010014175</v>
          </cell>
          <cell r="B8011" t="str">
            <v>139320010010021351</v>
          </cell>
        </row>
        <row r="8012">
          <cell r="A8012">
            <v>33050010014176</v>
          </cell>
          <cell r="B8012" t="str">
            <v>139320010010017690</v>
          </cell>
        </row>
        <row r="8013">
          <cell r="A8013">
            <v>33050010014177</v>
          </cell>
          <cell r="B8013" t="str">
            <v>139320010010019322</v>
          </cell>
        </row>
        <row r="8014">
          <cell r="A8014">
            <v>33050010014178</v>
          </cell>
          <cell r="B8014" t="str">
            <v>139320010010014581</v>
          </cell>
        </row>
        <row r="8015">
          <cell r="A8015">
            <v>33050010014179</v>
          </cell>
          <cell r="B8015" t="str">
            <v>139320010010005280</v>
          </cell>
        </row>
        <row r="8016">
          <cell r="A8016">
            <v>33050010014182</v>
          </cell>
          <cell r="B8016" t="str">
            <v>139320010010006165</v>
          </cell>
        </row>
        <row r="8017">
          <cell r="A8017">
            <v>33050010014183</v>
          </cell>
          <cell r="B8017" t="str">
            <v>139320010010010512</v>
          </cell>
        </row>
        <row r="8018">
          <cell r="A8018">
            <v>33050010014184</v>
          </cell>
          <cell r="B8018" t="str">
            <v>139320010010008307</v>
          </cell>
        </row>
        <row r="8019">
          <cell r="A8019">
            <v>33050010014185</v>
          </cell>
          <cell r="B8019" t="str">
            <v>139320010010019583</v>
          </cell>
        </row>
        <row r="8020">
          <cell r="A8020">
            <v>33050010014187</v>
          </cell>
          <cell r="B8020" t="str">
            <v>139320010010003929</v>
          </cell>
        </row>
        <row r="8021">
          <cell r="A8021">
            <v>33050010014188</v>
          </cell>
          <cell r="B8021" t="str">
            <v>139320010010002412</v>
          </cell>
        </row>
        <row r="8022">
          <cell r="A8022">
            <v>33050010014189</v>
          </cell>
          <cell r="B8022" t="str">
            <v>139320010010001404</v>
          </cell>
        </row>
        <row r="8023">
          <cell r="A8023">
            <v>33050010014190</v>
          </cell>
          <cell r="B8023" t="str">
            <v>139320010010009764</v>
          </cell>
        </row>
        <row r="8024">
          <cell r="A8024">
            <v>33050010014191</v>
          </cell>
          <cell r="B8024" t="str">
            <v>139320010010002221</v>
          </cell>
        </row>
        <row r="8025">
          <cell r="A8025">
            <v>33050010014192</v>
          </cell>
          <cell r="B8025" t="str">
            <v>139320010010019266</v>
          </cell>
        </row>
        <row r="8026">
          <cell r="A8026">
            <v>33050010014193</v>
          </cell>
          <cell r="B8026" t="str">
            <v>139320010010014754</v>
          </cell>
        </row>
        <row r="8027">
          <cell r="A8027">
            <v>33050010014194</v>
          </cell>
          <cell r="B8027" t="str">
            <v>139320010010005409</v>
          </cell>
        </row>
        <row r="8028">
          <cell r="A8028">
            <v>33050010014195</v>
          </cell>
          <cell r="B8028" t="str">
            <v>139320010010001275</v>
          </cell>
        </row>
        <row r="8029">
          <cell r="A8029">
            <v>33050010014196</v>
          </cell>
          <cell r="B8029" t="str">
            <v>139320010010008043</v>
          </cell>
        </row>
        <row r="8030">
          <cell r="A8030">
            <v>33050010014197</v>
          </cell>
          <cell r="B8030" t="str">
            <v>139320010010014521</v>
          </cell>
        </row>
        <row r="8031">
          <cell r="A8031">
            <v>33050010014198</v>
          </cell>
          <cell r="B8031" t="str">
            <v>139320010010021409</v>
          </cell>
        </row>
        <row r="8032">
          <cell r="A8032">
            <v>33050010014199</v>
          </cell>
          <cell r="B8032" t="str">
            <v>139320010010011236</v>
          </cell>
        </row>
        <row r="8033">
          <cell r="A8033">
            <v>33050010014200</v>
          </cell>
          <cell r="B8033" t="str">
            <v>139320010010000074</v>
          </cell>
        </row>
        <row r="8034">
          <cell r="A8034">
            <v>33050010014201</v>
          </cell>
          <cell r="B8034" t="str">
            <v>139320010010011823</v>
          </cell>
        </row>
        <row r="8035">
          <cell r="A8035">
            <v>33050010014203</v>
          </cell>
          <cell r="B8035" t="str">
            <v>139320010010003217</v>
          </cell>
        </row>
        <row r="8036">
          <cell r="A8036">
            <v>33050010014205</v>
          </cell>
          <cell r="B8036" t="str">
            <v>139320010010000282</v>
          </cell>
        </row>
        <row r="8037">
          <cell r="A8037">
            <v>33050010014206</v>
          </cell>
          <cell r="B8037" t="str">
            <v>139320010010002641</v>
          </cell>
        </row>
        <row r="8038">
          <cell r="A8038">
            <v>33050010014208</v>
          </cell>
          <cell r="B8038" t="str">
            <v>139320010010015089</v>
          </cell>
        </row>
        <row r="8039">
          <cell r="A8039">
            <v>33050010014209</v>
          </cell>
          <cell r="B8039" t="str">
            <v>139320010010000567</v>
          </cell>
        </row>
        <row r="8040">
          <cell r="A8040">
            <v>33050010014211</v>
          </cell>
          <cell r="B8040" t="str">
            <v>139320010010011757</v>
          </cell>
        </row>
        <row r="8041">
          <cell r="A8041">
            <v>33050010014213</v>
          </cell>
          <cell r="B8041" t="str">
            <v>139320010010005193</v>
          </cell>
        </row>
        <row r="8042">
          <cell r="A8042">
            <v>33050010014216</v>
          </cell>
          <cell r="B8042" t="str">
            <v>139320010010020330</v>
          </cell>
        </row>
        <row r="8043">
          <cell r="A8043">
            <v>33050010014217</v>
          </cell>
          <cell r="B8043" t="str">
            <v>139320010010003042</v>
          </cell>
        </row>
        <row r="8044">
          <cell r="A8044">
            <v>33050010014219</v>
          </cell>
          <cell r="B8044" t="str">
            <v>139320010010019662</v>
          </cell>
        </row>
        <row r="8045">
          <cell r="A8045">
            <v>33050010014221</v>
          </cell>
          <cell r="B8045" t="str">
            <v>139320010010010726</v>
          </cell>
        </row>
        <row r="8046">
          <cell r="A8046">
            <v>33050010014222</v>
          </cell>
          <cell r="B8046" t="str">
            <v>139320010010010308</v>
          </cell>
        </row>
        <row r="8047">
          <cell r="A8047">
            <v>33050010014223</v>
          </cell>
          <cell r="B8047" t="str">
            <v>139320010010000945</v>
          </cell>
        </row>
        <row r="8048">
          <cell r="A8048">
            <v>33050010014224</v>
          </cell>
          <cell r="B8048" t="str">
            <v>139320010010009680</v>
          </cell>
        </row>
        <row r="8049">
          <cell r="A8049">
            <v>33050010014225</v>
          </cell>
          <cell r="B8049" t="str">
            <v>139320010010018216</v>
          </cell>
        </row>
        <row r="8050">
          <cell r="A8050">
            <v>33050010014226</v>
          </cell>
          <cell r="B8050" t="str">
            <v>139320010010011954</v>
          </cell>
        </row>
        <row r="8051">
          <cell r="A8051">
            <v>33050010014228</v>
          </cell>
          <cell r="B8051" t="str">
            <v>139320010010022787</v>
          </cell>
        </row>
        <row r="8052">
          <cell r="A8052">
            <v>33050010014230</v>
          </cell>
          <cell r="B8052" t="str">
            <v>139320010010012442</v>
          </cell>
        </row>
        <row r="8053">
          <cell r="A8053">
            <v>33050010014231</v>
          </cell>
          <cell r="B8053" t="str">
            <v>139320010010008251</v>
          </cell>
        </row>
        <row r="8054">
          <cell r="A8054">
            <v>33050010014232</v>
          </cell>
          <cell r="B8054" t="str">
            <v>139320010010000005</v>
          </cell>
        </row>
        <row r="8055">
          <cell r="A8055">
            <v>33050010014233</v>
          </cell>
          <cell r="B8055" t="str">
            <v>139320010010017648</v>
          </cell>
        </row>
        <row r="8056">
          <cell r="A8056">
            <v>33050010014234</v>
          </cell>
          <cell r="B8056" t="str">
            <v>139320010010002766</v>
          </cell>
        </row>
        <row r="8057">
          <cell r="A8057">
            <v>33050010014235</v>
          </cell>
          <cell r="B8057" t="str">
            <v>139320010010005221</v>
          </cell>
        </row>
        <row r="8058">
          <cell r="A8058">
            <v>33050010014237</v>
          </cell>
          <cell r="B8058" t="str">
            <v>139320010010021873</v>
          </cell>
        </row>
        <row r="8059">
          <cell r="A8059">
            <v>33050010014238</v>
          </cell>
          <cell r="B8059" t="str">
            <v>139320010010002110</v>
          </cell>
        </row>
        <row r="8060">
          <cell r="A8060">
            <v>33050010014239</v>
          </cell>
          <cell r="B8060" t="str">
            <v>139320010010010829</v>
          </cell>
        </row>
        <row r="8061">
          <cell r="A8061">
            <v>33050010014243</v>
          </cell>
          <cell r="B8061" t="str">
            <v>139320010010017369</v>
          </cell>
        </row>
        <row r="8062">
          <cell r="A8062">
            <v>33050010014244</v>
          </cell>
          <cell r="B8062" t="str">
            <v>139320010010003286</v>
          </cell>
        </row>
        <row r="8063">
          <cell r="A8063">
            <v>33050010014246</v>
          </cell>
          <cell r="B8063" t="str">
            <v>139320010010004880</v>
          </cell>
        </row>
        <row r="8064">
          <cell r="A8064">
            <v>33050010014247</v>
          </cell>
          <cell r="B8064" t="str">
            <v>139320010010010663</v>
          </cell>
        </row>
        <row r="8065">
          <cell r="A8065">
            <v>33050010014249</v>
          </cell>
          <cell r="B8065" t="str">
            <v>139320010010021666</v>
          </cell>
        </row>
        <row r="8066">
          <cell r="A8066">
            <v>33050010014251</v>
          </cell>
          <cell r="B8066" t="str">
            <v>139320010010015682</v>
          </cell>
        </row>
        <row r="8067">
          <cell r="A8067">
            <v>33050010014255</v>
          </cell>
          <cell r="B8067" t="str">
            <v>139320010010019418</v>
          </cell>
        </row>
        <row r="8068">
          <cell r="A8068">
            <v>33050010014256</v>
          </cell>
          <cell r="B8068" t="str">
            <v>139320010010007119</v>
          </cell>
        </row>
        <row r="8069">
          <cell r="A8069">
            <v>33050010014257</v>
          </cell>
          <cell r="B8069" t="str">
            <v>139320010010021325</v>
          </cell>
        </row>
        <row r="8070">
          <cell r="A8070">
            <v>33050010014258</v>
          </cell>
          <cell r="B8070" t="str">
            <v>139320010010013708</v>
          </cell>
        </row>
        <row r="8071">
          <cell r="A8071">
            <v>33050010014259</v>
          </cell>
          <cell r="B8071" t="str">
            <v>139320010010015548</v>
          </cell>
        </row>
        <row r="8072">
          <cell r="A8072">
            <v>33050010014260</v>
          </cell>
          <cell r="B8072" t="str">
            <v>139320010010008808</v>
          </cell>
        </row>
        <row r="8073">
          <cell r="A8073">
            <v>33050010014261</v>
          </cell>
          <cell r="B8073" t="str">
            <v>139320010010005033</v>
          </cell>
        </row>
        <row r="8074">
          <cell r="A8074">
            <v>33050010014263</v>
          </cell>
          <cell r="B8074" t="str">
            <v>139320010010002021</v>
          </cell>
        </row>
        <row r="8075">
          <cell r="A8075">
            <v>33050010014266</v>
          </cell>
          <cell r="B8075" t="str">
            <v>139320010010000938</v>
          </cell>
        </row>
        <row r="8076">
          <cell r="A8076">
            <v>33050010014267</v>
          </cell>
          <cell r="B8076" t="str">
            <v>139320010010000278</v>
          </cell>
        </row>
        <row r="8077">
          <cell r="A8077">
            <v>33050010014268</v>
          </cell>
          <cell r="B8077" t="str">
            <v>139320010010022234</v>
          </cell>
        </row>
        <row r="8078">
          <cell r="A8078">
            <v>33050010014270</v>
          </cell>
          <cell r="B8078" t="str">
            <v>139320010010019697</v>
          </cell>
        </row>
        <row r="8079">
          <cell r="A8079">
            <v>33050010014271</v>
          </cell>
          <cell r="B8079" t="str">
            <v>139320010010008555</v>
          </cell>
        </row>
        <row r="8080">
          <cell r="A8080">
            <v>33050010014275</v>
          </cell>
          <cell r="B8080" t="str">
            <v>139320010010000045</v>
          </cell>
        </row>
        <row r="8081">
          <cell r="A8081">
            <v>33050010014276</v>
          </cell>
          <cell r="B8081" t="str">
            <v>139320010010002691</v>
          </cell>
        </row>
        <row r="8082">
          <cell r="A8082">
            <v>33050010014277</v>
          </cell>
          <cell r="B8082" t="str">
            <v>139320010010014806</v>
          </cell>
        </row>
        <row r="8083">
          <cell r="A8083">
            <v>33050010014278</v>
          </cell>
          <cell r="B8083" t="str">
            <v>139320010010015700</v>
          </cell>
        </row>
        <row r="8084">
          <cell r="A8084">
            <v>33050010014279</v>
          </cell>
          <cell r="B8084" t="str">
            <v>139320010010016441</v>
          </cell>
        </row>
        <row r="8085">
          <cell r="A8085">
            <v>33050010014280</v>
          </cell>
          <cell r="B8085" t="str">
            <v>139320010010002591</v>
          </cell>
        </row>
        <row r="8086">
          <cell r="A8086">
            <v>33050010014281</v>
          </cell>
          <cell r="B8086" t="str">
            <v>139320010010008962</v>
          </cell>
        </row>
        <row r="8087">
          <cell r="A8087">
            <v>33050010014282</v>
          </cell>
          <cell r="B8087" t="str">
            <v>139320010010003616</v>
          </cell>
        </row>
        <row r="8088">
          <cell r="A8088">
            <v>33050010014284</v>
          </cell>
          <cell r="B8088" t="str">
            <v>139320010010011818</v>
          </cell>
        </row>
        <row r="8089">
          <cell r="A8089">
            <v>33050010014285</v>
          </cell>
          <cell r="B8089" t="str">
            <v>139320010010002389</v>
          </cell>
        </row>
        <row r="8090">
          <cell r="A8090">
            <v>33050010014287</v>
          </cell>
          <cell r="B8090" t="str">
            <v>139320010010007010</v>
          </cell>
        </row>
        <row r="8091">
          <cell r="A8091">
            <v>33050010014290</v>
          </cell>
          <cell r="B8091" t="str">
            <v>139320010010004082</v>
          </cell>
        </row>
        <row r="8092">
          <cell r="A8092">
            <v>33050010014291</v>
          </cell>
          <cell r="B8092" t="str">
            <v>139320010010002005</v>
          </cell>
        </row>
        <row r="8093">
          <cell r="A8093">
            <v>33050010014292</v>
          </cell>
          <cell r="B8093" t="str">
            <v>139320010010010656</v>
          </cell>
        </row>
        <row r="8094">
          <cell r="A8094">
            <v>33050010014293</v>
          </cell>
          <cell r="B8094" t="str">
            <v>139320010010018319</v>
          </cell>
        </row>
        <row r="8095">
          <cell r="A8095">
            <v>33050010014294</v>
          </cell>
          <cell r="B8095" t="str">
            <v>139320010010020374</v>
          </cell>
        </row>
        <row r="8096">
          <cell r="A8096">
            <v>33050010014296</v>
          </cell>
          <cell r="B8096" t="str">
            <v>139320010010017663</v>
          </cell>
        </row>
        <row r="8097">
          <cell r="A8097">
            <v>33050010014297</v>
          </cell>
          <cell r="B8097" t="str">
            <v>139320010010002487</v>
          </cell>
        </row>
        <row r="8098">
          <cell r="A8098">
            <v>33050010014299</v>
          </cell>
          <cell r="B8098" t="str">
            <v>139320010010018067</v>
          </cell>
        </row>
        <row r="8099">
          <cell r="A8099">
            <v>33050010014301</v>
          </cell>
          <cell r="B8099" t="str">
            <v>139320010010007666</v>
          </cell>
        </row>
        <row r="8100">
          <cell r="A8100">
            <v>33050010014303</v>
          </cell>
          <cell r="B8100" t="str">
            <v>139320010010002152</v>
          </cell>
        </row>
        <row r="8101">
          <cell r="A8101">
            <v>33050010014304</v>
          </cell>
          <cell r="B8101" t="str">
            <v>139320010010019857</v>
          </cell>
        </row>
        <row r="8102">
          <cell r="A8102">
            <v>33050010014306</v>
          </cell>
          <cell r="B8102" t="str">
            <v>139320010010022748</v>
          </cell>
        </row>
        <row r="8103">
          <cell r="A8103">
            <v>33050010014308</v>
          </cell>
          <cell r="B8103" t="str">
            <v>139320010010021829</v>
          </cell>
        </row>
        <row r="8104">
          <cell r="A8104">
            <v>33050010014309</v>
          </cell>
          <cell r="B8104" t="str">
            <v>139320010010004724</v>
          </cell>
        </row>
        <row r="8105">
          <cell r="A8105">
            <v>33050010014310</v>
          </cell>
          <cell r="B8105" t="str">
            <v>139320010010000585</v>
          </cell>
        </row>
        <row r="8106">
          <cell r="A8106">
            <v>33050010014311</v>
          </cell>
          <cell r="B8106" t="str">
            <v>139320010010002366</v>
          </cell>
        </row>
        <row r="8107">
          <cell r="A8107">
            <v>33050010014312</v>
          </cell>
          <cell r="B8107" t="str">
            <v>139320010010010009</v>
          </cell>
        </row>
        <row r="8108">
          <cell r="A8108">
            <v>33050010014313</v>
          </cell>
          <cell r="B8108" t="str">
            <v>139320010010017951</v>
          </cell>
        </row>
        <row r="8109">
          <cell r="A8109">
            <v>33050010014314</v>
          </cell>
          <cell r="B8109" t="str">
            <v>139320010010018519</v>
          </cell>
        </row>
        <row r="8110">
          <cell r="A8110">
            <v>33050010014315</v>
          </cell>
          <cell r="B8110" t="str">
            <v>139320010010022394</v>
          </cell>
        </row>
        <row r="8111">
          <cell r="A8111">
            <v>33050010014316</v>
          </cell>
          <cell r="B8111" t="str">
            <v>139320010010014018</v>
          </cell>
        </row>
        <row r="8112">
          <cell r="A8112">
            <v>33050010014317</v>
          </cell>
          <cell r="B8112" t="str">
            <v>139320010010019571</v>
          </cell>
        </row>
        <row r="8113">
          <cell r="A8113">
            <v>33050010014318</v>
          </cell>
          <cell r="B8113" t="str">
            <v>139320010010015560</v>
          </cell>
        </row>
        <row r="8114">
          <cell r="A8114">
            <v>33050010014319</v>
          </cell>
          <cell r="B8114" t="str">
            <v>139320010010013698</v>
          </cell>
        </row>
        <row r="8115">
          <cell r="A8115">
            <v>33050010014320</v>
          </cell>
          <cell r="B8115" t="str">
            <v>139320010010013958</v>
          </cell>
        </row>
        <row r="8116">
          <cell r="A8116">
            <v>33050010014321</v>
          </cell>
          <cell r="B8116" t="str">
            <v>139320010010013714</v>
          </cell>
        </row>
        <row r="8117">
          <cell r="A8117">
            <v>33050010014322</v>
          </cell>
          <cell r="B8117" t="str">
            <v>139320010010012844</v>
          </cell>
        </row>
        <row r="8118">
          <cell r="A8118">
            <v>33050010014323</v>
          </cell>
          <cell r="B8118" t="str">
            <v>139320010010020942</v>
          </cell>
        </row>
        <row r="8119">
          <cell r="A8119">
            <v>33050010014325</v>
          </cell>
          <cell r="B8119" t="str">
            <v>139320010010008363</v>
          </cell>
        </row>
        <row r="8120">
          <cell r="A8120">
            <v>33050010014326</v>
          </cell>
          <cell r="B8120" t="str">
            <v>139320010010016601</v>
          </cell>
        </row>
        <row r="8121">
          <cell r="A8121">
            <v>33050010014327</v>
          </cell>
          <cell r="B8121" t="str">
            <v>139320010010007289</v>
          </cell>
        </row>
        <row r="8122">
          <cell r="A8122">
            <v>33050010014330</v>
          </cell>
          <cell r="B8122" t="str">
            <v>139320010010007799</v>
          </cell>
        </row>
        <row r="8123">
          <cell r="A8123">
            <v>33050010014331</v>
          </cell>
          <cell r="B8123" t="str">
            <v>139320010010013623</v>
          </cell>
        </row>
        <row r="8124">
          <cell r="A8124">
            <v>33050010014332</v>
          </cell>
          <cell r="B8124" t="str">
            <v>139320010010005627</v>
          </cell>
        </row>
        <row r="8125">
          <cell r="A8125">
            <v>33050010014333</v>
          </cell>
          <cell r="B8125" t="str">
            <v>139320010010018572</v>
          </cell>
        </row>
        <row r="8126">
          <cell r="A8126">
            <v>33050010014334</v>
          </cell>
          <cell r="B8126" t="str">
            <v>139320010010000608</v>
          </cell>
        </row>
        <row r="8127">
          <cell r="A8127">
            <v>33050010014336</v>
          </cell>
          <cell r="B8127" t="str">
            <v>139320010010019203</v>
          </cell>
        </row>
        <row r="8128">
          <cell r="A8128">
            <v>33050010014337</v>
          </cell>
          <cell r="B8128" t="str">
            <v>139320010010008686</v>
          </cell>
        </row>
        <row r="8129">
          <cell r="A8129">
            <v>33050010014338</v>
          </cell>
          <cell r="B8129" t="str">
            <v>139320010010012820</v>
          </cell>
        </row>
        <row r="8130">
          <cell r="A8130">
            <v>33050010014340</v>
          </cell>
          <cell r="B8130" t="str">
            <v>139320010010005593</v>
          </cell>
        </row>
        <row r="8131">
          <cell r="A8131">
            <v>33050010014342</v>
          </cell>
          <cell r="B8131" t="str">
            <v>139320010010018400</v>
          </cell>
        </row>
        <row r="8132">
          <cell r="A8132">
            <v>33050010014343</v>
          </cell>
          <cell r="B8132" t="str">
            <v>139320010010013355</v>
          </cell>
        </row>
        <row r="8133">
          <cell r="A8133">
            <v>33050010014344</v>
          </cell>
          <cell r="B8133" t="str">
            <v>139320010010010077</v>
          </cell>
        </row>
        <row r="8134">
          <cell r="A8134">
            <v>33050010014345</v>
          </cell>
          <cell r="B8134" t="str">
            <v>139320010010009496</v>
          </cell>
        </row>
        <row r="8135">
          <cell r="A8135">
            <v>33050010014346</v>
          </cell>
          <cell r="B8135" t="str">
            <v>139320010010001756</v>
          </cell>
        </row>
        <row r="8136">
          <cell r="A8136">
            <v>33050010014347</v>
          </cell>
          <cell r="B8136" t="str">
            <v>139320010010014063</v>
          </cell>
        </row>
        <row r="8137">
          <cell r="A8137">
            <v>33050010014348</v>
          </cell>
          <cell r="B8137" t="str">
            <v>139320010010004898</v>
          </cell>
        </row>
        <row r="8138">
          <cell r="A8138">
            <v>33050010014349</v>
          </cell>
          <cell r="B8138" t="str">
            <v>139320010010008795</v>
          </cell>
        </row>
        <row r="8139">
          <cell r="A8139">
            <v>33050010014350</v>
          </cell>
          <cell r="B8139" t="str">
            <v>139320010010014933</v>
          </cell>
        </row>
        <row r="8140">
          <cell r="A8140">
            <v>33050010014351</v>
          </cell>
          <cell r="B8140" t="str">
            <v>139320010010007746</v>
          </cell>
        </row>
        <row r="8141">
          <cell r="A8141">
            <v>33050010014355</v>
          </cell>
          <cell r="B8141" t="str">
            <v>139320010010016830</v>
          </cell>
        </row>
        <row r="8142">
          <cell r="A8142">
            <v>33050010014357</v>
          </cell>
          <cell r="B8142" t="str">
            <v>139320010010016009</v>
          </cell>
        </row>
        <row r="8143">
          <cell r="A8143">
            <v>33050010014358</v>
          </cell>
          <cell r="B8143" t="str">
            <v>139320010010011835</v>
          </cell>
        </row>
        <row r="8144">
          <cell r="A8144">
            <v>33050010014361</v>
          </cell>
          <cell r="B8144" t="str">
            <v>139320010010015265</v>
          </cell>
        </row>
        <row r="8145">
          <cell r="A8145">
            <v>33050010014362</v>
          </cell>
          <cell r="B8145" t="str">
            <v>139320010010016123</v>
          </cell>
        </row>
        <row r="8146">
          <cell r="A8146">
            <v>33050010014363</v>
          </cell>
          <cell r="B8146" t="str">
            <v>139320010010007212</v>
          </cell>
        </row>
        <row r="8147">
          <cell r="A8147">
            <v>33050010014364</v>
          </cell>
          <cell r="B8147" t="str">
            <v>139320010010006363</v>
          </cell>
        </row>
        <row r="8148">
          <cell r="A8148">
            <v>33050010014365</v>
          </cell>
          <cell r="B8148" t="str">
            <v>139320010010013683</v>
          </cell>
        </row>
        <row r="8149">
          <cell r="A8149">
            <v>33050010014366</v>
          </cell>
          <cell r="B8149" t="str">
            <v>139320010010022040</v>
          </cell>
        </row>
        <row r="8150">
          <cell r="A8150">
            <v>33050010014367</v>
          </cell>
          <cell r="B8150" t="str">
            <v>139320010010018030</v>
          </cell>
        </row>
        <row r="8151">
          <cell r="A8151">
            <v>33050010014368</v>
          </cell>
          <cell r="B8151" t="str">
            <v>139320010010004575</v>
          </cell>
        </row>
        <row r="8152">
          <cell r="A8152">
            <v>33050010014369</v>
          </cell>
          <cell r="B8152" t="str">
            <v>139320010010007456</v>
          </cell>
        </row>
        <row r="8153">
          <cell r="A8153">
            <v>33050010014370</v>
          </cell>
          <cell r="B8153" t="str">
            <v>139320010010021810</v>
          </cell>
        </row>
        <row r="8154">
          <cell r="A8154">
            <v>33050010014371</v>
          </cell>
          <cell r="B8154" t="str">
            <v>139320010010005335</v>
          </cell>
        </row>
        <row r="8155">
          <cell r="A8155">
            <v>33050010014372</v>
          </cell>
          <cell r="B8155" t="str">
            <v>139320010010017766</v>
          </cell>
        </row>
        <row r="8156">
          <cell r="A8156">
            <v>33050010014373</v>
          </cell>
          <cell r="B8156" t="str">
            <v>139320010010002893</v>
          </cell>
        </row>
        <row r="8157">
          <cell r="A8157">
            <v>33050010014374</v>
          </cell>
          <cell r="B8157" t="str">
            <v>139320010010015148</v>
          </cell>
        </row>
        <row r="8158">
          <cell r="A8158">
            <v>33050010014375</v>
          </cell>
          <cell r="B8158" t="str">
            <v>139320010010006467</v>
          </cell>
        </row>
        <row r="8159">
          <cell r="A8159">
            <v>33050010014378</v>
          </cell>
          <cell r="B8159" t="str">
            <v>139320010010007659</v>
          </cell>
        </row>
        <row r="8160">
          <cell r="A8160">
            <v>33050010014382</v>
          </cell>
          <cell r="B8160" t="str">
            <v>139320010010003842</v>
          </cell>
        </row>
        <row r="8161">
          <cell r="A8161">
            <v>33050010014383</v>
          </cell>
          <cell r="B8161" t="str">
            <v>139320010010016897</v>
          </cell>
        </row>
        <row r="8162">
          <cell r="A8162">
            <v>33050010014384</v>
          </cell>
          <cell r="B8162" t="str">
            <v>139320010010012280</v>
          </cell>
        </row>
        <row r="8163">
          <cell r="A8163">
            <v>33050010014385</v>
          </cell>
          <cell r="B8163" t="str">
            <v>139320010010006671</v>
          </cell>
        </row>
        <row r="8164">
          <cell r="A8164">
            <v>33050010014386</v>
          </cell>
          <cell r="B8164" t="str">
            <v>139320010010023008</v>
          </cell>
        </row>
        <row r="8165">
          <cell r="A8165">
            <v>33050010014387</v>
          </cell>
          <cell r="B8165" t="str">
            <v>139320010010006061</v>
          </cell>
        </row>
        <row r="8166">
          <cell r="A8166">
            <v>33050010014391</v>
          </cell>
          <cell r="B8166" t="str">
            <v>139320010010007168</v>
          </cell>
        </row>
        <row r="8167">
          <cell r="A8167">
            <v>33050010014392</v>
          </cell>
          <cell r="B8167" t="str">
            <v>139320010010006724</v>
          </cell>
        </row>
        <row r="8168">
          <cell r="A8168">
            <v>33050010014393</v>
          </cell>
          <cell r="B8168" t="str">
            <v>139320010010011117</v>
          </cell>
        </row>
        <row r="8169">
          <cell r="A8169">
            <v>33050010014394</v>
          </cell>
          <cell r="B8169" t="str">
            <v>139320010010014840</v>
          </cell>
        </row>
        <row r="8170">
          <cell r="A8170">
            <v>33050010014395</v>
          </cell>
          <cell r="B8170" t="str">
            <v>139320010010014878</v>
          </cell>
        </row>
        <row r="8171">
          <cell r="A8171">
            <v>33050010014396</v>
          </cell>
          <cell r="B8171" t="str">
            <v>139320010010003175</v>
          </cell>
        </row>
        <row r="8172">
          <cell r="A8172">
            <v>33050010014397</v>
          </cell>
          <cell r="B8172" t="str">
            <v>139320010010007552</v>
          </cell>
        </row>
        <row r="8173">
          <cell r="A8173">
            <v>33050010014398</v>
          </cell>
          <cell r="B8173" t="str">
            <v>139320010010010262</v>
          </cell>
        </row>
        <row r="8174">
          <cell r="A8174">
            <v>33050010014399</v>
          </cell>
          <cell r="B8174" t="str">
            <v>139320010010010215</v>
          </cell>
        </row>
        <row r="8175">
          <cell r="A8175">
            <v>33050010014400</v>
          </cell>
          <cell r="B8175" t="str">
            <v>139320010010019238</v>
          </cell>
        </row>
        <row r="8176">
          <cell r="A8176">
            <v>33050010014401</v>
          </cell>
          <cell r="B8176" t="str">
            <v>139320010010014216</v>
          </cell>
        </row>
        <row r="8177">
          <cell r="A8177">
            <v>33050010014402</v>
          </cell>
          <cell r="B8177" t="str">
            <v>139320010010001731</v>
          </cell>
        </row>
        <row r="8178">
          <cell r="A8178">
            <v>33050010014403</v>
          </cell>
          <cell r="B8178" t="str">
            <v>139320010010008298</v>
          </cell>
        </row>
        <row r="8179">
          <cell r="A8179">
            <v>33050010014405</v>
          </cell>
          <cell r="B8179" t="str">
            <v>139320010010005964</v>
          </cell>
        </row>
        <row r="8180">
          <cell r="A8180">
            <v>33050010014406</v>
          </cell>
          <cell r="B8180" t="str">
            <v>139320010010014610</v>
          </cell>
        </row>
        <row r="8181">
          <cell r="A8181">
            <v>33050010014407</v>
          </cell>
          <cell r="B8181" t="str">
            <v>139320010010004514</v>
          </cell>
        </row>
        <row r="8182">
          <cell r="A8182">
            <v>33050010014408</v>
          </cell>
          <cell r="B8182" t="str">
            <v>139320010010008622</v>
          </cell>
        </row>
        <row r="8183">
          <cell r="A8183">
            <v>33050010014409</v>
          </cell>
          <cell r="B8183" t="str">
            <v>139320010010014894</v>
          </cell>
        </row>
        <row r="8184">
          <cell r="A8184">
            <v>33050010014411</v>
          </cell>
          <cell r="B8184" t="str">
            <v>139320010010012485</v>
          </cell>
        </row>
        <row r="8185">
          <cell r="A8185">
            <v>33050010014412</v>
          </cell>
          <cell r="B8185" t="str">
            <v>139320010010005814</v>
          </cell>
        </row>
        <row r="8186">
          <cell r="A8186">
            <v>33050010014413</v>
          </cell>
          <cell r="B8186" t="str">
            <v>139320010010009422</v>
          </cell>
        </row>
        <row r="8187">
          <cell r="A8187">
            <v>33050010014414</v>
          </cell>
          <cell r="B8187" t="str">
            <v>139320010010015297</v>
          </cell>
        </row>
        <row r="8188">
          <cell r="A8188">
            <v>33050010014415</v>
          </cell>
          <cell r="B8188" t="str">
            <v>139320010010020127</v>
          </cell>
        </row>
        <row r="8189">
          <cell r="A8189">
            <v>33050010014417</v>
          </cell>
          <cell r="B8189" t="str">
            <v>139320010010004301</v>
          </cell>
        </row>
        <row r="8190">
          <cell r="A8190">
            <v>33050010014419</v>
          </cell>
          <cell r="B8190" t="str">
            <v>139320010010006098</v>
          </cell>
        </row>
        <row r="8191">
          <cell r="A8191">
            <v>33050010014420</v>
          </cell>
          <cell r="B8191" t="str">
            <v>139320010010018686</v>
          </cell>
        </row>
        <row r="8192">
          <cell r="A8192">
            <v>33050010014421</v>
          </cell>
          <cell r="B8192" t="str">
            <v>139320010010004374</v>
          </cell>
        </row>
        <row r="8193">
          <cell r="A8193">
            <v>33050010014422</v>
          </cell>
          <cell r="B8193" t="str">
            <v>139320010010004715</v>
          </cell>
        </row>
        <row r="8194">
          <cell r="A8194">
            <v>33050010014423</v>
          </cell>
          <cell r="B8194" t="str">
            <v>139320010010009476</v>
          </cell>
        </row>
        <row r="8195">
          <cell r="A8195">
            <v>33050010014424</v>
          </cell>
          <cell r="B8195" t="str">
            <v>139320010010004903</v>
          </cell>
        </row>
        <row r="8196">
          <cell r="A8196">
            <v>33050010014425</v>
          </cell>
          <cell r="B8196" t="str">
            <v>139320010010004717</v>
          </cell>
        </row>
        <row r="8197">
          <cell r="A8197">
            <v>33050010014426</v>
          </cell>
          <cell r="B8197" t="str">
            <v>139320010010022451</v>
          </cell>
        </row>
        <row r="8198">
          <cell r="A8198">
            <v>33050010014427</v>
          </cell>
          <cell r="B8198" t="str">
            <v>139320010010009424</v>
          </cell>
        </row>
        <row r="8199">
          <cell r="A8199">
            <v>33050010014428</v>
          </cell>
          <cell r="B8199" t="str">
            <v>139320010010008652</v>
          </cell>
        </row>
        <row r="8200">
          <cell r="A8200">
            <v>33050010014429</v>
          </cell>
          <cell r="B8200" t="str">
            <v>139320010010010235</v>
          </cell>
        </row>
        <row r="8201">
          <cell r="A8201">
            <v>33050010014430</v>
          </cell>
          <cell r="B8201" t="str">
            <v>139320010010009600</v>
          </cell>
        </row>
        <row r="8202">
          <cell r="A8202">
            <v>33050010014431</v>
          </cell>
          <cell r="B8202" t="str">
            <v>139320010010012334</v>
          </cell>
        </row>
        <row r="8203">
          <cell r="A8203">
            <v>33050010014432</v>
          </cell>
          <cell r="B8203" t="str">
            <v>139320010010008605</v>
          </cell>
        </row>
        <row r="8204">
          <cell r="A8204">
            <v>33050010014433</v>
          </cell>
          <cell r="B8204" t="str">
            <v>139320010010005285</v>
          </cell>
        </row>
        <row r="8205">
          <cell r="A8205">
            <v>33050010014434</v>
          </cell>
          <cell r="B8205" t="str">
            <v>139320010010005461</v>
          </cell>
        </row>
        <row r="8206">
          <cell r="A8206">
            <v>33050010014436</v>
          </cell>
          <cell r="B8206" t="str">
            <v>139320010010006566</v>
          </cell>
        </row>
        <row r="8207">
          <cell r="A8207">
            <v>33050010014437</v>
          </cell>
          <cell r="B8207" t="str">
            <v>139320010010009794</v>
          </cell>
        </row>
        <row r="8208">
          <cell r="A8208">
            <v>33050010014438</v>
          </cell>
          <cell r="B8208" t="str">
            <v>139320010010000218</v>
          </cell>
        </row>
        <row r="8209">
          <cell r="A8209">
            <v>33050010014439</v>
          </cell>
          <cell r="B8209" t="str">
            <v>139320010010006614</v>
          </cell>
        </row>
        <row r="8210">
          <cell r="A8210">
            <v>33050010014440</v>
          </cell>
          <cell r="B8210" t="str">
            <v>139320010010006935</v>
          </cell>
        </row>
        <row r="8211">
          <cell r="A8211">
            <v>33050010014441</v>
          </cell>
          <cell r="B8211" t="str">
            <v>139320010010008667</v>
          </cell>
        </row>
        <row r="8212">
          <cell r="A8212">
            <v>33050010014442</v>
          </cell>
          <cell r="B8212" t="str">
            <v>139320010010007033</v>
          </cell>
        </row>
        <row r="8213">
          <cell r="A8213">
            <v>33050010014443</v>
          </cell>
          <cell r="B8213" t="str">
            <v>139320010010008664</v>
          </cell>
        </row>
        <row r="8214">
          <cell r="A8214">
            <v>33050010014444</v>
          </cell>
          <cell r="B8214" t="str">
            <v>139320010010014259</v>
          </cell>
        </row>
        <row r="8215">
          <cell r="A8215">
            <v>33050010014445</v>
          </cell>
          <cell r="B8215" t="str">
            <v>139320010010011615</v>
          </cell>
        </row>
        <row r="8216">
          <cell r="A8216">
            <v>33050010014447</v>
          </cell>
          <cell r="B8216" t="str">
            <v>139320010010000169</v>
          </cell>
        </row>
        <row r="8217">
          <cell r="A8217">
            <v>33050010014448</v>
          </cell>
          <cell r="B8217" t="str">
            <v>139320010010004251</v>
          </cell>
        </row>
        <row r="8218">
          <cell r="A8218">
            <v>33050010014451</v>
          </cell>
          <cell r="B8218" t="str">
            <v>139320010010003861</v>
          </cell>
        </row>
        <row r="8219">
          <cell r="A8219">
            <v>33050010014452</v>
          </cell>
          <cell r="B8219" t="str">
            <v>139320010010009497</v>
          </cell>
        </row>
        <row r="8220">
          <cell r="A8220">
            <v>33050010014454</v>
          </cell>
          <cell r="B8220" t="str">
            <v>139320010010007801</v>
          </cell>
        </row>
        <row r="8221">
          <cell r="A8221">
            <v>33050010014457</v>
          </cell>
          <cell r="B8221" t="str">
            <v>139320010010003258</v>
          </cell>
        </row>
        <row r="8222">
          <cell r="A8222">
            <v>33050010014458</v>
          </cell>
          <cell r="B8222" t="str">
            <v>139320010010002484</v>
          </cell>
        </row>
        <row r="8223">
          <cell r="A8223">
            <v>33050010014459</v>
          </cell>
          <cell r="B8223" t="str">
            <v>139320010010006556</v>
          </cell>
        </row>
        <row r="8224">
          <cell r="A8224">
            <v>33050010014460</v>
          </cell>
          <cell r="B8224" t="str">
            <v>139320010010001113</v>
          </cell>
        </row>
        <row r="8225">
          <cell r="A8225">
            <v>33050010014461</v>
          </cell>
          <cell r="B8225" t="str">
            <v>139320010010013178</v>
          </cell>
        </row>
        <row r="8226">
          <cell r="A8226">
            <v>33050010014462</v>
          </cell>
          <cell r="B8226" t="str">
            <v>139320010010020273</v>
          </cell>
        </row>
        <row r="8227">
          <cell r="A8227">
            <v>33050010014463</v>
          </cell>
          <cell r="B8227" t="str">
            <v>139320010010021475</v>
          </cell>
        </row>
        <row r="8228">
          <cell r="A8228">
            <v>33050010014464</v>
          </cell>
          <cell r="B8228" t="str">
            <v>139320010010020606</v>
          </cell>
        </row>
        <row r="8229">
          <cell r="A8229">
            <v>33050010014467</v>
          </cell>
          <cell r="B8229" t="str">
            <v>139320010010014640</v>
          </cell>
        </row>
        <row r="8230">
          <cell r="A8230">
            <v>33050010014469</v>
          </cell>
          <cell r="B8230" t="str">
            <v>139320010010009679</v>
          </cell>
        </row>
        <row r="8231">
          <cell r="A8231">
            <v>33050010014470</v>
          </cell>
          <cell r="B8231" t="str">
            <v>139320010010006094</v>
          </cell>
        </row>
        <row r="8232">
          <cell r="A8232">
            <v>33050010014471</v>
          </cell>
          <cell r="B8232" t="str">
            <v>139320010010007815</v>
          </cell>
        </row>
        <row r="8233">
          <cell r="A8233">
            <v>33050010014472</v>
          </cell>
          <cell r="B8233" t="str">
            <v>139320010010006788</v>
          </cell>
        </row>
        <row r="8234">
          <cell r="A8234">
            <v>33050010014473</v>
          </cell>
          <cell r="B8234" t="str">
            <v>139320010010009671</v>
          </cell>
        </row>
        <row r="8235">
          <cell r="A8235">
            <v>33050010014474</v>
          </cell>
          <cell r="B8235" t="str">
            <v>139320010010004623</v>
          </cell>
        </row>
        <row r="8236">
          <cell r="A8236">
            <v>33050010014475</v>
          </cell>
          <cell r="B8236" t="str">
            <v>139320010010007665</v>
          </cell>
        </row>
        <row r="8237">
          <cell r="A8237">
            <v>33050010014476</v>
          </cell>
          <cell r="B8237" t="str">
            <v>139320010010017684</v>
          </cell>
        </row>
        <row r="8238">
          <cell r="A8238">
            <v>33050010014477</v>
          </cell>
          <cell r="B8238" t="str">
            <v>139320010010018162</v>
          </cell>
        </row>
        <row r="8239">
          <cell r="A8239">
            <v>33050010014478</v>
          </cell>
          <cell r="B8239" t="str">
            <v>139320010010019753</v>
          </cell>
        </row>
        <row r="8240">
          <cell r="A8240">
            <v>33050010014479</v>
          </cell>
          <cell r="B8240" t="str">
            <v>139320010010008032</v>
          </cell>
        </row>
        <row r="8241">
          <cell r="A8241">
            <v>33050010014480</v>
          </cell>
          <cell r="B8241" t="str">
            <v>139320010010008591</v>
          </cell>
        </row>
        <row r="8242">
          <cell r="A8242">
            <v>33050010014481</v>
          </cell>
          <cell r="B8242" t="str">
            <v>139320010010020635</v>
          </cell>
        </row>
        <row r="8243">
          <cell r="A8243">
            <v>33050010014482</v>
          </cell>
          <cell r="B8243" t="str">
            <v>139320010010022697</v>
          </cell>
        </row>
        <row r="8244">
          <cell r="A8244">
            <v>33050010014483</v>
          </cell>
          <cell r="B8244" t="str">
            <v>139320010010003178</v>
          </cell>
        </row>
        <row r="8245">
          <cell r="A8245">
            <v>33050010014484</v>
          </cell>
          <cell r="B8245" t="str">
            <v>139320010010014851</v>
          </cell>
        </row>
        <row r="8246">
          <cell r="A8246">
            <v>33050010014485</v>
          </cell>
          <cell r="B8246" t="str">
            <v>139320010010007157</v>
          </cell>
        </row>
        <row r="8247">
          <cell r="A8247">
            <v>33050010014486</v>
          </cell>
          <cell r="B8247" t="str">
            <v>139320010010018549</v>
          </cell>
        </row>
        <row r="8248">
          <cell r="A8248">
            <v>33050010014487</v>
          </cell>
          <cell r="B8248" t="str">
            <v>139320010010020387</v>
          </cell>
        </row>
        <row r="8249">
          <cell r="A8249">
            <v>33050010014488</v>
          </cell>
          <cell r="B8249" t="str">
            <v>139320010010004074</v>
          </cell>
        </row>
        <row r="8250">
          <cell r="A8250">
            <v>33050010014489</v>
          </cell>
          <cell r="B8250" t="str">
            <v>139320010010010960</v>
          </cell>
        </row>
        <row r="8251">
          <cell r="A8251">
            <v>33050010014490</v>
          </cell>
          <cell r="B8251" t="str">
            <v>139320010010010269</v>
          </cell>
        </row>
        <row r="8252">
          <cell r="A8252">
            <v>33050010014491</v>
          </cell>
          <cell r="B8252" t="str">
            <v>139320010010002731</v>
          </cell>
        </row>
        <row r="8253">
          <cell r="A8253">
            <v>33050010014492</v>
          </cell>
          <cell r="B8253" t="str">
            <v>139320010010015935</v>
          </cell>
        </row>
        <row r="8254">
          <cell r="A8254">
            <v>33050010014493</v>
          </cell>
          <cell r="B8254" t="str">
            <v>139320010010020093</v>
          </cell>
        </row>
        <row r="8255">
          <cell r="A8255">
            <v>33050010014494</v>
          </cell>
          <cell r="B8255" t="str">
            <v>139320010010005707</v>
          </cell>
        </row>
        <row r="8256">
          <cell r="A8256">
            <v>33050010014495</v>
          </cell>
          <cell r="B8256" t="str">
            <v>139320010010018969</v>
          </cell>
        </row>
        <row r="8257">
          <cell r="A8257">
            <v>33050010014497</v>
          </cell>
          <cell r="B8257" t="str">
            <v>139320010010004992</v>
          </cell>
        </row>
        <row r="8258">
          <cell r="A8258">
            <v>33050010014498</v>
          </cell>
          <cell r="B8258" t="str">
            <v>139320010010011964</v>
          </cell>
        </row>
        <row r="8259">
          <cell r="A8259">
            <v>33050010014499</v>
          </cell>
          <cell r="B8259" t="str">
            <v>139320010010017288</v>
          </cell>
        </row>
        <row r="8260">
          <cell r="A8260">
            <v>33050010014500</v>
          </cell>
          <cell r="B8260" t="str">
            <v>139320010010016243</v>
          </cell>
        </row>
        <row r="8261">
          <cell r="A8261">
            <v>33050010014501</v>
          </cell>
          <cell r="B8261" t="str">
            <v>139320010010019868</v>
          </cell>
        </row>
        <row r="8262">
          <cell r="A8262">
            <v>33050010014502</v>
          </cell>
          <cell r="B8262" t="str">
            <v>139320010010001635</v>
          </cell>
        </row>
        <row r="8263">
          <cell r="A8263">
            <v>33050010014503</v>
          </cell>
          <cell r="B8263" t="str">
            <v>139320010010002417</v>
          </cell>
        </row>
        <row r="8264">
          <cell r="A8264">
            <v>33050010014504</v>
          </cell>
          <cell r="B8264" t="str">
            <v>139320010010000921</v>
          </cell>
        </row>
        <row r="8265">
          <cell r="A8265">
            <v>33050010014505</v>
          </cell>
          <cell r="B8265" t="str">
            <v>139320010010010084</v>
          </cell>
        </row>
        <row r="8266">
          <cell r="A8266">
            <v>33050010014507</v>
          </cell>
          <cell r="B8266" t="str">
            <v>139320010010002234</v>
          </cell>
        </row>
        <row r="8267">
          <cell r="A8267">
            <v>33050010014508</v>
          </cell>
          <cell r="B8267" t="str">
            <v>139320010010017720</v>
          </cell>
        </row>
        <row r="8268">
          <cell r="A8268">
            <v>33050010014509</v>
          </cell>
          <cell r="B8268" t="str">
            <v>139320010010014722</v>
          </cell>
        </row>
        <row r="8269">
          <cell r="A8269">
            <v>33050010014511</v>
          </cell>
          <cell r="B8269" t="str">
            <v>139320010010008978</v>
          </cell>
        </row>
        <row r="8270">
          <cell r="A8270">
            <v>33050010014512</v>
          </cell>
          <cell r="B8270" t="str">
            <v>139320010010021734</v>
          </cell>
        </row>
        <row r="8271">
          <cell r="A8271">
            <v>33050010014513</v>
          </cell>
          <cell r="B8271" t="str">
            <v>139320010010022015</v>
          </cell>
        </row>
        <row r="8272">
          <cell r="A8272">
            <v>33050010014514</v>
          </cell>
          <cell r="B8272" t="str">
            <v>139320010010010701</v>
          </cell>
        </row>
        <row r="8273">
          <cell r="A8273">
            <v>33050010014515</v>
          </cell>
          <cell r="B8273" t="str">
            <v>139320010010008180</v>
          </cell>
        </row>
        <row r="8274">
          <cell r="A8274">
            <v>33050010014516</v>
          </cell>
          <cell r="B8274" t="str">
            <v>139320010010001804</v>
          </cell>
        </row>
        <row r="8275">
          <cell r="A8275">
            <v>33050010014517</v>
          </cell>
          <cell r="B8275" t="str">
            <v>139320010010019651</v>
          </cell>
        </row>
        <row r="8276">
          <cell r="A8276">
            <v>33050010014518</v>
          </cell>
          <cell r="B8276" t="str">
            <v>139320010010001537</v>
          </cell>
        </row>
        <row r="8277">
          <cell r="A8277">
            <v>33050010014519</v>
          </cell>
          <cell r="B8277" t="str">
            <v>139320010010020145</v>
          </cell>
        </row>
        <row r="8278">
          <cell r="A8278">
            <v>33050010014521</v>
          </cell>
          <cell r="B8278" t="str">
            <v>139320010010001835</v>
          </cell>
        </row>
        <row r="8279">
          <cell r="A8279">
            <v>33050010014522</v>
          </cell>
          <cell r="B8279" t="str">
            <v>139320010010020651</v>
          </cell>
        </row>
        <row r="8280">
          <cell r="A8280">
            <v>33050010014523</v>
          </cell>
          <cell r="B8280" t="str">
            <v>139320010010010093</v>
          </cell>
        </row>
        <row r="8281">
          <cell r="A8281">
            <v>33050010014524</v>
          </cell>
          <cell r="B8281" t="str">
            <v>139320010010017894</v>
          </cell>
        </row>
        <row r="8282">
          <cell r="A8282">
            <v>33050010014525</v>
          </cell>
          <cell r="B8282" t="str">
            <v>139320010010006780</v>
          </cell>
        </row>
        <row r="8283">
          <cell r="A8283">
            <v>33050010014526</v>
          </cell>
          <cell r="B8283" t="str">
            <v>139320010010001999</v>
          </cell>
        </row>
        <row r="8284">
          <cell r="A8284">
            <v>33050010014527</v>
          </cell>
          <cell r="B8284" t="str">
            <v>139320010010014975</v>
          </cell>
        </row>
        <row r="8285">
          <cell r="A8285">
            <v>33050010014528</v>
          </cell>
          <cell r="B8285" t="str">
            <v>139320010010000136</v>
          </cell>
        </row>
        <row r="8286">
          <cell r="A8286">
            <v>33050010014529</v>
          </cell>
          <cell r="B8286" t="str">
            <v>139320010010021951</v>
          </cell>
        </row>
        <row r="8287">
          <cell r="A8287">
            <v>33050010014530</v>
          </cell>
          <cell r="B8287" t="str">
            <v>139320010010008331</v>
          </cell>
        </row>
        <row r="8288">
          <cell r="A8288">
            <v>33050010014532</v>
          </cell>
          <cell r="B8288" t="str">
            <v>139320010010008873</v>
          </cell>
        </row>
        <row r="8289">
          <cell r="A8289">
            <v>33050010014534</v>
          </cell>
          <cell r="B8289" t="str">
            <v>139320010010015335</v>
          </cell>
        </row>
        <row r="8290">
          <cell r="A8290">
            <v>33050010014535</v>
          </cell>
          <cell r="B8290" t="str">
            <v>139320010010008231</v>
          </cell>
        </row>
        <row r="8291">
          <cell r="A8291">
            <v>33050010014536</v>
          </cell>
          <cell r="B8291" t="str">
            <v>139320010010010072</v>
          </cell>
        </row>
        <row r="8292">
          <cell r="A8292">
            <v>33050010014537</v>
          </cell>
          <cell r="B8292" t="str">
            <v>139320010010007012</v>
          </cell>
        </row>
        <row r="8293">
          <cell r="A8293">
            <v>33050010014538</v>
          </cell>
          <cell r="B8293" t="str">
            <v>139320010010003036</v>
          </cell>
        </row>
        <row r="8294">
          <cell r="A8294">
            <v>33050010014539</v>
          </cell>
          <cell r="B8294" t="str">
            <v>139320010010020522</v>
          </cell>
        </row>
        <row r="8295">
          <cell r="A8295">
            <v>33050010014540</v>
          </cell>
          <cell r="B8295" t="str">
            <v>139320010010004899</v>
          </cell>
        </row>
        <row r="8296">
          <cell r="A8296">
            <v>33050010014542</v>
          </cell>
          <cell r="B8296" t="str">
            <v>139320010010006161</v>
          </cell>
        </row>
        <row r="8297">
          <cell r="A8297">
            <v>33050010014543</v>
          </cell>
          <cell r="B8297" t="str">
            <v>139320010010010833</v>
          </cell>
        </row>
        <row r="8298">
          <cell r="A8298">
            <v>33050010014545</v>
          </cell>
          <cell r="B8298" t="str">
            <v>139320010010021203</v>
          </cell>
        </row>
        <row r="8299">
          <cell r="A8299">
            <v>33050010014546</v>
          </cell>
          <cell r="B8299" t="str">
            <v>139320010010000041</v>
          </cell>
        </row>
        <row r="8300">
          <cell r="A8300">
            <v>33050010014547</v>
          </cell>
          <cell r="B8300" t="str">
            <v>139320010010010272</v>
          </cell>
        </row>
        <row r="8301">
          <cell r="A8301">
            <v>33050010014548</v>
          </cell>
          <cell r="B8301" t="str">
            <v>139320010010012764</v>
          </cell>
        </row>
        <row r="8302">
          <cell r="A8302">
            <v>33050010014549</v>
          </cell>
          <cell r="B8302" t="str">
            <v>139320010010018026</v>
          </cell>
        </row>
        <row r="8303">
          <cell r="A8303">
            <v>33050010014551</v>
          </cell>
          <cell r="B8303" t="str">
            <v>139320010010020575</v>
          </cell>
        </row>
        <row r="8304">
          <cell r="A8304">
            <v>33050010014552</v>
          </cell>
          <cell r="B8304" t="str">
            <v>139320010010008953</v>
          </cell>
        </row>
        <row r="8305">
          <cell r="A8305">
            <v>33050010014553</v>
          </cell>
          <cell r="B8305" t="str">
            <v>139320010010019934</v>
          </cell>
        </row>
        <row r="8306">
          <cell r="A8306">
            <v>33050010014554</v>
          </cell>
          <cell r="B8306" t="str">
            <v>139320010010005886</v>
          </cell>
        </row>
        <row r="8307">
          <cell r="A8307">
            <v>33050010014555</v>
          </cell>
          <cell r="B8307" t="str">
            <v>139320010010019220</v>
          </cell>
        </row>
        <row r="8308">
          <cell r="A8308">
            <v>33050010014556</v>
          </cell>
          <cell r="B8308" t="str">
            <v>139320010010002910</v>
          </cell>
        </row>
        <row r="8309">
          <cell r="A8309">
            <v>33050010014558</v>
          </cell>
          <cell r="B8309" t="str">
            <v>139320010010004516</v>
          </cell>
        </row>
        <row r="8310">
          <cell r="A8310">
            <v>33050010014559</v>
          </cell>
          <cell r="B8310" t="str">
            <v>139320010010021038</v>
          </cell>
        </row>
        <row r="8311">
          <cell r="A8311">
            <v>33050010014560</v>
          </cell>
          <cell r="B8311" t="str">
            <v>139320010010016888</v>
          </cell>
        </row>
        <row r="8312">
          <cell r="A8312">
            <v>33050010014561</v>
          </cell>
          <cell r="B8312" t="str">
            <v>139320010010021574</v>
          </cell>
        </row>
        <row r="8313">
          <cell r="A8313">
            <v>33050010014562</v>
          </cell>
          <cell r="B8313" t="str">
            <v>139320010010019618</v>
          </cell>
        </row>
        <row r="8314">
          <cell r="A8314">
            <v>33050010014563</v>
          </cell>
          <cell r="B8314" t="str">
            <v>139320010010003767</v>
          </cell>
        </row>
        <row r="8315">
          <cell r="A8315">
            <v>33050010014565</v>
          </cell>
          <cell r="B8315" t="str">
            <v>139320010010017901</v>
          </cell>
        </row>
        <row r="8316">
          <cell r="A8316">
            <v>33050010014566</v>
          </cell>
          <cell r="B8316" t="str">
            <v>139320010010018431</v>
          </cell>
        </row>
        <row r="8317">
          <cell r="A8317">
            <v>33050010014567</v>
          </cell>
          <cell r="B8317" t="str">
            <v>139320010010006453</v>
          </cell>
        </row>
        <row r="8318">
          <cell r="A8318">
            <v>33050010014568</v>
          </cell>
          <cell r="B8318" t="str">
            <v>139320010010012936</v>
          </cell>
        </row>
        <row r="8319">
          <cell r="A8319">
            <v>33050010014569</v>
          </cell>
          <cell r="B8319" t="str">
            <v>139320010010020095</v>
          </cell>
        </row>
        <row r="8320">
          <cell r="A8320">
            <v>33050010014570</v>
          </cell>
          <cell r="B8320" t="str">
            <v>139320010010010331</v>
          </cell>
        </row>
        <row r="8321">
          <cell r="A8321">
            <v>33050010014571</v>
          </cell>
          <cell r="B8321" t="str">
            <v>139320010010007993</v>
          </cell>
        </row>
        <row r="8322">
          <cell r="A8322">
            <v>33050010014573</v>
          </cell>
          <cell r="B8322" t="str">
            <v>139320010010019905</v>
          </cell>
        </row>
        <row r="8323">
          <cell r="A8323">
            <v>33050010014574</v>
          </cell>
          <cell r="B8323" t="str">
            <v>139320010010003346</v>
          </cell>
        </row>
        <row r="8324">
          <cell r="A8324">
            <v>33050010014575</v>
          </cell>
          <cell r="B8324" t="str">
            <v>139320010010008356</v>
          </cell>
        </row>
        <row r="8325">
          <cell r="A8325">
            <v>33050010014576</v>
          </cell>
          <cell r="B8325" t="str">
            <v>139320010010019528</v>
          </cell>
        </row>
        <row r="8326">
          <cell r="A8326">
            <v>33050010014578</v>
          </cell>
          <cell r="B8326" t="str">
            <v>139320010010002639</v>
          </cell>
        </row>
        <row r="8327">
          <cell r="A8327">
            <v>33050010014579</v>
          </cell>
          <cell r="B8327" t="str">
            <v>139320010010022142</v>
          </cell>
        </row>
        <row r="8328">
          <cell r="A8328">
            <v>33050010014580</v>
          </cell>
          <cell r="B8328" t="str">
            <v>139320010010000223</v>
          </cell>
        </row>
        <row r="8329">
          <cell r="A8329">
            <v>33050010014581</v>
          </cell>
          <cell r="B8329" t="str">
            <v>139320010010018568</v>
          </cell>
        </row>
        <row r="8330">
          <cell r="A8330">
            <v>33050010014582</v>
          </cell>
          <cell r="B8330" t="str">
            <v>139320010010012707</v>
          </cell>
        </row>
        <row r="8331">
          <cell r="A8331">
            <v>33050010014584</v>
          </cell>
          <cell r="B8331" t="str">
            <v>139320010010014706</v>
          </cell>
        </row>
        <row r="8332">
          <cell r="A8332">
            <v>33050010014586</v>
          </cell>
          <cell r="B8332" t="str">
            <v>139320010010020390</v>
          </cell>
        </row>
        <row r="8333">
          <cell r="A8333">
            <v>33050010014587</v>
          </cell>
          <cell r="B8333" t="str">
            <v>139320010010007944</v>
          </cell>
        </row>
        <row r="8334">
          <cell r="A8334">
            <v>33050010014588</v>
          </cell>
          <cell r="B8334" t="str">
            <v>139320010010014147</v>
          </cell>
        </row>
        <row r="8335">
          <cell r="A8335">
            <v>33050010014589</v>
          </cell>
          <cell r="B8335" t="str">
            <v>139320010010016237</v>
          </cell>
        </row>
        <row r="8336">
          <cell r="A8336">
            <v>33050010014590</v>
          </cell>
          <cell r="B8336" t="str">
            <v>139320010010009517</v>
          </cell>
        </row>
        <row r="8337">
          <cell r="A8337">
            <v>33050010014591</v>
          </cell>
          <cell r="B8337" t="str">
            <v>139320010010013191</v>
          </cell>
        </row>
        <row r="8338">
          <cell r="A8338">
            <v>33050010014592</v>
          </cell>
          <cell r="B8338" t="str">
            <v>139320010010020723</v>
          </cell>
        </row>
        <row r="8339">
          <cell r="A8339">
            <v>33050010014594</v>
          </cell>
          <cell r="B8339" t="str">
            <v>139320010010000224</v>
          </cell>
        </row>
        <row r="8340">
          <cell r="A8340">
            <v>33050010014595</v>
          </cell>
          <cell r="B8340" t="str">
            <v>139320010010012149</v>
          </cell>
        </row>
        <row r="8341">
          <cell r="A8341">
            <v>33050010014596</v>
          </cell>
          <cell r="B8341" t="str">
            <v>139320010010020579</v>
          </cell>
        </row>
        <row r="8342">
          <cell r="A8342">
            <v>33050010014597</v>
          </cell>
          <cell r="B8342" t="str">
            <v>139320010010018389</v>
          </cell>
        </row>
        <row r="8343">
          <cell r="A8343">
            <v>33050010014598</v>
          </cell>
          <cell r="B8343" t="str">
            <v>139320010010001679</v>
          </cell>
        </row>
        <row r="8344">
          <cell r="A8344">
            <v>33050010014599</v>
          </cell>
          <cell r="B8344" t="str">
            <v>139320010010000772</v>
          </cell>
        </row>
        <row r="8345">
          <cell r="A8345">
            <v>33050010014600</v>
          </cell>
          <cell r="B8345" t="str">
            <v>139320010010015507</v>
          </cell>
        </row>
        <row r="8346">
          <cell r="A8346">
            <v>33050010014601</v>
          </cell>
          <cell r="B8346" t="str">
            <v>139320010010021731</v>
          </cell>
        </row>
        <row r="8347">
          <cell r="A8347">
            <v>33050010014602</v>
          </cell>
          <cell r="B8347" t="str">
            <v>139320010010009220</v>
          </cell>
        </row>
        <row r="8348">
          <cell r="A8348">
            <v>33050010014603</v>
          </cell>
          <cell r="B8348" t="str">
            <v>139320010010007215</v>
          </cell>
        </row>
        <row r="8349">
          <cell r="A8349">
            <v>33050010014605</v>
          </cell>
          <cell r="B8349" t="str">
            <v>139320010010006749</v>
          </cell>
        </row>
        <row r="8350">
          <cell r="A8350">
            <v>33050010014606</v>
          </cell>
          <cell r="B8350" t="str">
            <v>139320010010003065</v>
          </cell>
        </row>
        <row r="8351">
          <cell r="A8351">
            <v>33050010014607</v>
          </cell>
          <cell r="B8351" t="str">
            <v>139320010010006870</v>
          </cell>
        </row>
        <row r="8352">
          <cell r="A8352">
            <v>33050010014608</v>
          </cell>
          <cell r="B8352" t="str">
            <v>139320010010020392</v>
          </cell>
        </row>
        <row r="8353">
          <cell r="A8353">
            <v>33050010014609</v>
          </cell>
          <cell r="B8353" t="str">
            <v>139320010010000600</v>
          </cell>
        </row>
        <row r="8354">
          <cell r="A8354">
            <v>33050010014610</v>
          </cell>
          <cell r="B8354" t="str">
            <v>139320010010019232</v>
          </cell>
        </row>
        <row r="8355">
          <cell r="A8355">
            <v>33050010014611</v>
          </cell>
          <cell r="B8355" t="str">
            <v>139320010010006093</v>
          </cell>
        </row>
        <row r="8356">
          <cell r="A8356">
            <v>33050010014612</v>
          </cell>
          <cell r="B8356" t="str">
            <v>139320010010007504</v>
          </cell>
        </row>
        <row r="8357">
          <cell r="A8357">
            <v>33050010014614</v>
          </cell>
          <cell r="B8357" t="str">
            <v>139320010010009730</v>
          </cell>
        </row>
        <row r="8358">
          <cell r="A8358">
            <v>33050010014615</v>
          </cell>
          <cell r="B8358" t="str">
            <v>139320010010014504</v>
          </cell>
        </row>
        <row r="8359">
          <cell r="A8359">
            <v>33050010014616</v>
          </cell>
          <cell r="B8359" t="str">
            <v>139320010010018198</v>
          </cell>
        </row>
        <row r="8360">
          <cell r="A8360">
            <v>33050010014618</v>
          </cell>
          <cell r="B8360" t="str">
            <v>139320010010001833</v>
          </cell>
        </row>
        <row r="8361">
          <cell r="A8361">
            <v>33050010014619</v>
          </cell>
          <cell r="B8361" t="str">
            <v>139320010010006102</v>
          </cell>
        </row>
        <row r="8362">
          <cell r="A8362">
            <v>33050010014622</v>
          </cell>
          <cell r="B8362" t="str">
            <v>139320010010012659</v>
          </cell>
        </row>
        <row r="8363">
          <cell r="A8363">
            <v>33050010014623</v>
          </cell>
          <cell r="B8363" t="str">
            <v>139320010010000068</v>
          </cell>
        </row>
        <row r="8364">
          <cell r="A8364">
            <v>33050010014624</v>
          </cell>
          <cell r="B8364" t="str">
            <v>139320010010021562</v>
          </cell>
        </row>
        <row r="8365">
          <cell r="A8365">
            <v>33050010014625</v>
          </cell>
          <cell r="B8365" t="str">
            <v>139320010010021308</v>
          </cell>
        </row>
        <row r="8366">
          <cell r="A8366">
            <v>33050010014626</v>
          </cell>
          <cell r="B8366" t="str">
            <v>139320010010008037</v>
          </cell>
        </row>
        <row r="8367">
          <cell r="A8367">
            <v>33050010014627</v>
          </cell>
          <cell r="B8367" t="str">
            <v>139320010010005322</v>
          </cell>
        </row>
        <row r="8368">
          <cell r="A8368">
            <v>33050010014628</v>
          </cell>
          <cell r="B8368" t="str">
            <v>139320010010014654</v>
          </cell>
        </row>
        <row r="8369">
          <cell r="A8369">
            <v>33050010014629</v>
          </cell>
          <cell r="B8369" t="str">
            <v>139320010010014261</v>
          </cell>
        </row>
        <row r="8370">
          <cell r="A8370">
            <v>33050010014630</v>
          </cell>
          <cell r="B8370" t="str">
            <v>139320010010021796</v>
          </cell>
        </row>
        <row r="8371">
          <cell r="A8371">
            <v>33050010014631</v>
          </cell>
          <cell r="B8371" t="str">
            <v>139320010010016242</v>
          </cell>
        </row>
        <row r="8372">
          <cell r="A8372">
            <v>33050010014632</v>
          </cell>
          <cell r="B8372" t="str">
            <v>139320010010013615</v>
          </cell>
        </row>
        <row r="8373">
          <cell r="A8373">
            <v>33050010014633</v>
          </cell>
          <cell r="B8373" t="str">
            <v>139320010010013400</v>
          </cell>
        </row>
        <row r="8374">
          <cell r="A8374">
            <v>33050010014636</v>
          </cell>
          <cell r="B8374" t="str">
            <v>139320010010018539</v>
          </cell>
        </row>
        <row r="8375">
          <cell r="A8375">
            <v>33050010014638</v>
          </cell>
          <cell r="B8375" t="str">
            <v>139320010010022535</v>
          </cell>
        </row>
        <row r="8376">
          <cell r="A8376">
            <v>33050010014639</v>
          </cell>
          <cell r="B8376" t="str">
            <v>139320010010008088</v>
          </cell>
        </row>
        <row r="8377">
          <cell r="A8377">
            <v>33050010014642</v>
          </cell>
          <cell r="B8377" t="str">
            <v>139320010010020311</v>
          </cell>
        </row>
        <row r="8378">
          <cell r="A8378">
            <v>33050010014643</v>
          </cell>
          <cell r="B8378" t="str">
            <v>139320010010016014</v>
          </cell>
        </row>
        <row r="8379">
          <cell r="A8379">
            <v>33050010014645</v>
          </cell>
          <cell r="B8379" t="str">
            <v>139320010010009344</v>
          </cell>
        </row>
        <row r="8380">
          <cell r="A8380">
            <v>33050010014647</v>
          </cell>
          <cell r="B8380" t="str">
            <v>139320010010007649</v>
          </cell>
        </row>
        <row r="8381">
          <cell r="A8381">
            <v>33050010014648</v>
          </cell>
          <cell r="B8381" t="str">
            <v>139320010010004278</v>
          </cell>
        </row>
        <row r="8382">
          <cell r="A8382">
            <v>33050010014651</v>
          </cell>
          <cell r="B8382" t="str">
            <v>139320010010017547</v>
          </cell>
        </row>
        <row r="8383">
          <cell r="A8383">
            <v>33050010014653</v>
          </cell>
          <cell r="B8383" t="str">
            <v>139320010010018005</v>
          </cell>
        </row>
        <row r="8384">
          <cell r="A8384">
            <v>33050010014654</v>
          </cell>
          <cell r="B8384" t="str">
            <v>139320010010002636</v>
          </cell>
        </row>
        <row r="8385">
          <cell r="A8385">
            <v>33050010014655</v>
          </cell>
          <cell r="B8385" t="str">
            <v>139320010010022692</v>
          </cell>
        </row>
        <row r="8386">
          <cell r="A8386">
            <v>33050010014656</v>
          </cell>
          <cell r="B8386" t="str">
            <v>139320010010022351</v>
          </cell>
        </row>
        <row r="8387">
          <cell r="A8387">
            <v>33050010014657</v>
          </cell>
          <cell r="B8387" t="str">
            <v>139320010010008154</v>
          </cell>
        </row>
        <row r="8388">
          <cell r="A8388">
            <v>33050010014658</v>
          </cell>
          <cell r="B8388" t="str">
            <v>139320010010000544</v>
          </cell>
        </row>
        <row r="8389">
          <cell r="A8389">
            <v>33050010014659</v>
          </cell>
          <cell r="B8389" t="str">
            <v>139320010010022550</v>
          </cell>
        </row>
        <row r="8390">
          <cell r="A8390">
            <v>33050010014660</v>
          </cell>
          <cell r="B8390" t="str">
            <v>139320010010011985</v>
          </cell>
        </row>
        <row r="8391">
          <cell r="A8391">
            <v>33050010014661</v>
          </cell>
          <cell r="B8391" t="str">
            <v>139320010010019850</v>
          </cell>
        </row>
        <row r="8392">
          <cell r="A8392">
            <v>33050010014662</v>
          </cell>
          <cell r="B8392" t="str">
            <v>139320010010017221</v>
          </cell>
        </row>
        <row r="8393">
          <cell r="A8393">
            <v>33050010014663</v>
          </cell>
          <cell r="B8393" t="str">
            <v>139320010010004180</v>
          </cell>
        </row>
        <row r="8394">
          <cell r="A8394">
            <v>33050010014664</v>
          </cell>
          <cell r="B8394" t="str">
            <v>139320010010007724</v>
          </cell>
        </row>
        <row r="8395">
          <cell r="A8395">
            <v>33050010014666</v>
          </cell>
          <cell r="B8395" t="str">
            <v>139320010010022463</v>
          </cell>
        </row>
        <row r="8396">
          <cell r="A8396">
            <v>33050010014669</v>
          </cell>
          <cell r="B8396" t="str">
            <v>139320010010010885</v>
          </cell>
        </row>
        <row r="8397">
          <cell r="A8397">
            <v>33050010014670</v>
          </cell>
          <cell r="B8397" t="str">
            <v>139320010010014781</v>
          </cell>
        </row>
        <row r="8398">
          <cell r="A8398">
            <v>33050010014671</v>
          </cell>
          <cell r="B8398" t="str">
            <v>139320010010005726</v>
          </cell>
        </row>
        <row r="8399">
          <cell r="A8399">
            <v>33050010014672</v>
          </cell>
          <cell r="B8399" t="str">
            <v>139320010010012021</v>
          </cell>
        </row>
        <row r="8400">
          <cell r="A8400">
            <v>33050010014673</v>
          </cell>
          <cell r="B8400" t="str">
            <v>139320010010010823</v>
          </cell>
        </row>
        <row r="8401">
          <cell r="A8401">
            <v>33050010014674</v>
          </cell>
          <cell r="B8401" t="str">
            <v>139320010010005885</v>
          </cell>
        </row>
        <row r="8402">
          <cell r="A8402">
            <v>33050010014675</v>
          </cell>
          <cell r="B8402" t="str">
            <v>139320010010015828</v>
          </cell>
        </row>
        <row r="8403">
          <cell r="A8403">
            <v>33050010014677</v>
          </cell>
          <cell r="B8403" t="str">
            <v>139320010010005632</v>
          </cell>
        </row>
        <row r="8404">
          <cell r="A8404">
            <v>33050010014678</v>
          </cell>
          <cell r="B8404" t="str">
            <v>139320010010001411</v>
          </cell>
        </row>
        <row r="8405">
          <cell r="A8405">
            <v>33050010014680</v>
          </cell>
          <cell r="B8405" t="str">
            <v>139320010010004515</v>
          </cell>
        </row>
        <row r="8406">
          <cell r="A8406">
            <v>33050010014681</v>
          </cell>
          <cell r="B8406" t="str">
            <v>139320010010014501</v>
          </cell>
        </row>
        <row r="8407">
          <cell r="A8407">
            <v>33050010014682</v>
          </cell>
          <cell r="B8407" t="str">
            <v>139320010010013980</v>
          </cell>
        </row>
        <row r="8408">
          <cell r="A8408">
            <v>33050010014683</v>
          </cell>
          <cell r="B8408" t="str">
            <v>139320010010004919</v>
          </cell>
        </row>
        <row r="8409">
          <cell r="A8409">
            <v>33050010014684</v>
          </cell>
          <cell r="B8409" t="str">
            <v>139320010010013717</v>
          </cell>
        </row>
        <row r="8410">
          <cell r="A8410">
            <v>33050010014685</v>
          </cell>
          <cell r="B8410" t="str">
            <v>139320010010001320</v>
          </cell>
        </row>
        <row r="8411">
          <cell r="A8411">
            <v>33050010014687</v>
          </cell>
          <cell r="B8411" t="str">
            <v>139320010010005826</v>
          </cell>
        </row>
        <row r="8412">
          <cell r="A8412">
            <v>33050010014691</v>
          </cell>
          <cell r="B8412" t="str">
            <v>139320010010010597</v>
          </cell>
        </row>
        <row r="8413">
          <cell r="A8413">
            <v>33050010014692</v>
          </cell>
          <cell r="B8413" t="str">
            <v>139320010010021064</v>
          </cell>
        </row>
        <row r="8414">
          <cell r="A8414">
            <v>33050010014693</v>
          </cell>
          <cell r="B8414" t="str">
            <v>139320010010002255</v>
          </cell>
        </row>
        <row r="8415">
          <cell r="A8415">
            <v>33050010014694</v>
          </cell>
          <cell r="B8415" t="str">
            <v>139320010010016272</v>
          </cell>
        </row>
        <row r="8416">
          <cell r="A8416">
            <v>33050010014695</v>
          </cell>
          <cell r="B8416" t="str">
            <v>139320010010009555</v>
          </cell>
        </row>
        <row r="8417">
          <cell r="A8417">
            <v>33050010014696</v>
          </cell>
          <cell r="B8417" t="str">
            <v>139320010010018476</v>
          </cell>
        </row>
        <row r="8418">
          <cell r="A8418">
            <v>33050010014701</v>
          </cell>
          <cell r="B8418" t="str">
            <v>139320010010003744</v>
          </cell>
        </row>
        <row r="8419">
          <cell r="A8419">
            <v>33050010014702</v>
          </cell>
          <cell r="B8419" t="str">
            <v>139320010010009071</v>
          </cell>
        </row>
        <row r="8420">
          <cell r="A8420">
            <v>33050010014703</v>
          </cell>
          <cell r="B8420" t="str">
            <v>139320010010015804</v>
          </cell>
        </row>
        <row r="8421">
          <cell r="A8421">
            <v>33050010014704</v>
          </cell>
          <cell r="B8421" t="str">
            <v>139320010010006522</v>
          </cell>
        </row>
        <row r="8422">
          <cell r="A8422">
            <v>33050010014705</v>
          </cell>
          <cell r="B8422" t="str">
            <v>139320010010016360</v>
          </cell>
        </row>
        <row r="8423">
          <cell r="A8423">
            <v>33050010014706</v>
          </cell>
          <cell r="B8423" t="str">
            <v>139320010010020549</v>
          </cell>
        </row>
        <row r="8424">
          <cell r="A8424">
            <v>33050010014707</v>
          </cell>
          <cell r="B8424" t="str">
            <v>139320010010021569</v>
          </cell>
        </row>
        <row r="8425">
          <cell r="A8425">
            <v>33050010014708</v>
          </cell>
          <cell r="B8425" t="str">
            <v>139320010010000691</v>
          </cell>
        </row>
        <row r="8426">
          <cell r="A8426">
            <v>33050010014709</v>
          </cell>
          <cell r="B8426" t="str">
            <v>139320010010020355</v>
          </cell>
        </row>
        <row r="8427">
          <cell r="A8427">
            <v>33050010014710</v>
          </cell>
          <cell r="B8427" t="str">
            <v>139320010010009858</v>
          </cell>
        </row>
        <row r="8428">
          <cell r="A8428">
            <v>33050010014711</v>
          </cell>
          <cell r="B8428" t="str">
            <v>139320010010002243</v>
          </cell>
        </row>
        <row r="8429">
          <cell r="A8429">
            <v>33050010014712</v>
          </cell>
          <cell r="B8429" t="str">
            <v>139320010010020595</v>
          </cell>
        </row>
        <row r="8430">
          <cell r="A8430">
            <v>33050010014713</v>
          </cell>
          <cell r="B8430" t="str">
            <v>139320010010004452</v>
          </cell>
        </row>
        <row r="8431">
          <cell r="A8431">
            <v>33050010014714</v>
          </cell>
          <cell r="B8431" t="str">
            <v>139320010010001877</v>
          </cell>
        </row>
        <row r="8432">
          <cell r="A8432">
            <v>33050010014715</v>
          </cell>
          <cell r="B8432" t="str">
            <v>139320010010008562</v>
          </cell>
        </row>
        <row r="8433">
          <cell r="A8433">
            <v>33050010014716</v>
          </cell>
          <cell r="B8433" t="str">
            <v>139320010010022297</v>
          </cell>
        </row>
        <row r="8434">
          <cell r="A8434">
            <v>33050010014717</v>
          </cell>
          <cell r="B8434" t="str">
            <v>139320010010005365</v>
          </cell>
        </row>
        <row r="8435">
          <cell r="A8435">
            <v>33050010014718</v>
          </cell>
          <cell r="B8435" t="str">
            <v>139320010010018917</v>
          </cell>
        </row>
        <row r="8436">
          <cell r="A8436">
            <v>33050010014719</v>
          </cell>
          <cell r="B8436" t="str">
            <v>139320010010017449</v>
          </cell>
        </row>
        <row r="8437">
          <cell r="A8437">
            <v>33050010014720</v>
          </cell>
          <cell r="B8437" t="str">
            <v>139320010010004282</v>
          </cell>
        </row>
        <row r="8438">
          <cell r="A8438">
            <v>33050010014721</v>
          </cell>
          <cell r="B8438" t="str">
            <v>139320010010022433</v>
          </cell>
        </row>
        <row r="8439">
          <cell r="A8439">
            <v>33050010014722</v>
          </cell>
          <cell r="B8439" t="str">
            <v>139320010010003536</v>
          </cell>
        </row>
        <row r="8440">
          <cell r="A8440">
            <v>33050010014724</v>
          </cell>
          <cell r="B8440" t="str">
            <v>139320010010006916</v>
          </cell>
        </row>
        <row r="8441">
          <cell r="A8441">
            <v>33050010014726</v>
          </cell>
          <cell r="B8441" t="str">
            <v>139320010010014541</v>
          </cell>
        </row>
        <row r="8442">
          <cell r="A8442">
            <v>33050010014727</v>
          </cell>
          <cell r="B8442" t="str">
            <v>139320010010001229</v>
          </cell>
        </row>
        <row r="8443">
          <cell r="A8443">
            <v>33050010014728</v>
          </cell>
          <cell r="B8443" t="str">
            <v>139320010010001531</v>
          </cell>
        </row>
        <row r="8444">
          <cell r="A8444">
            <v>33050010014729</v>
          </cell>
          <cell r="B8444" t="str">
            <v>139320010010001176</v>
          </cell>
        </row>
        <row r="8445">
          <cell r="A8445">
            <v>33050010014730</v>
          </cell>
          <cell r="B8445" t="str">
            <v>139320010010009788</v>
          </cell>
        </row>
        <row r="8446">
          <cell r="A8446">
            <v>33050010014731</v>
          </cell>
          <cell r="B8446" t="str">
            <v>139320010010000446</v>
          </cell>
        </row>
        <row r="8447">
          <cell r="A8447">
            <v>33050010014732</v>
          </cell>
          <cell r="B8447" t="str">
            <v>139320010010004342</v>
          </cell>
        </row>
        <row r="8448">
          <cell r="A8448">
            <v>33050010014734</v>
          </cell>
          <cell r="B8448" t="str">
            <v>139320010010002024</v>
          </cell>
        </row>
        <row r="8449">
          <cell r="A8449">
            <v>33050010014735</v>
          </cell>
          <cell r="B8449" t="str">
            <v>139320010010000104</v>
          </cell>
        </row>
        <row r="8450">
          <cell r="A8450">
            <v>33050010014736</v>
          </cell>
          <cell r="B8450" t="str">
            <v>139320010010007056</v>
          </cell>
        </row>
        <row r="8451">
          <cell r="A8451">
            <v>33050010014737</v>
          </cell>
          <cell r="B8451" t="str">
            <v>139320010010017494</v>
          </cell>
        </row>
        <row r="8452">
          <cell r="A8452">
            <v>33050010014738</v>
          </cell>
          <cell r="B8452" t="str">
            <v>139320010010001217</v>
          </cell>
        </row>
        <row r="8453">
          <cell r="A8453">
            <v>33050010014739</v>
          </cell>
          <cell r="B8453" t="str">
            <v>139320010010009350</v>
          </cell>
        </row>
        <row r="8454">
          <cell r="A8454">
            <v>33050010014741</v>
          </cell>
          <cell r="B8454" t="str">
            <v>139320010010013170</v>
          </cell>
        </row>
        <row r="8455">
          <cell r="A8455">
            <v>33050010014742</v>
          </cell>
          <cell r="B8455" t="str">
            <v>139320010010010261</v>
          </cell>
        </row>
        <row r="8456">
          <cell r="A8456">
            <v>33050010014743</v>
          </cell>
          <cell r="B8456" t="str">
            <v>139320010010007425</v>
          </cell>
        </row>
        <row r="8457">
          <cell r="A8457">
            <v>33050010014745</v>
          </cell>
          <cell r="B8457" t="str">
            <v>139320010010004573</v>
          </cell>
        </row>
        <row r="8458">
          <cell r="A8458">
            <v>33050010014746</v>
          </cell>
          <cell r="B8458" t="str">
            <v>139320010010014532</v>
          </cell>
        </row>
        <row r="8459">
          <cell r="A8459">
            <v>33050010014747</v>
          </cell>
          <cell r="B8459" t="str">
            <v>139320010010009450</v>
          </cell>
        </row>
        <row r="8460">
          <cell r="A8460">
            <v>33050010014748</v>
          </cell>
          <cell r="B8460" t="str">
            <v>139320010010011338</v>
          </cell>
        </row>
        <row r="8461">
          <cell r="A8461">
            <v>33050010014749</v>
          </cell>
          <cell r="B8461" t="str">
            <v>139320010010021732</v>
          </cell>
        </row>
        <row r="8462">
          <cell r="A8462">
            <v>33050010014751</v>
          </cell>
          <cell r="B8462" t="str">
            <v>139320010010015169</v>
          </cell>
        </row>
        <row r="8463">
          <cell r="A8463">
            <v>33050010014752</v>
          </cell>
          <cell r="B8463" t="str">
            <v>139320010010021084</v>
          </cell>
        </row>
        <row r="8464">
          <cell r="A8464">
            <v>33050010014754</v>
          </cell>
          <cell r="B8464" t="str">
            <v>139320010010014695</v>
          </cell>
        </row>
        <row r="8465">
          <cell r="A8465">
            <v>33050010014756</v>
          </cell>
          <cell r="B8465" t="str">
            <v>139320010010006560</v>
          </cell>
        </row>
        <row r="8466">
          <cell r="A8466">
            <v>33050010014757</v>
          </cell>
          <cell r="B8466" t="str">
            <v>139320010010021936</v>
          </cell>
        </row>
        <row r="8467">
          <cell r="A8467">
            <v>33050010014758</v>
          </cell>
          <cell r="B8467" t="str">
            <v>139320010010003886</v>
          </cell>
        </row>
        <row r="8468">
          <cell r="A8468">
            <v>33050010014759</v>
          </cell>
          <cell r="B8468" t="str">
            <v>139320010010011543</v>
          </cell>
        </row>
        <row r="8469">
          <cell r="A8469">
            <v>33050010014760</v>
          </cell>
          <cell r="B8469" t="str">
            <v>139320010010015364</v>
          </cell>
        </row>
        <row r="8470">
          <cell r="A8470">
            <v>33050010014762</v>
          </cell>
          <cell r="B8470" t="str">
            <v>139320010010006056</v>
          </cell>
        </row>
        <row r="8471">
          <cell r="A8471">
            <v>33050010014763</v>
          </cell>
          <cell r="B8471" t="str">
            <v>139320010010019184</v>
          </cell>
        </row>
        <row r="8472">
          <cell r="A8472">
            <v>33050010014764</v>
          </cell>
          <cell r="B8472" t="str">
            <v>139320010010007460</v>
          </cell>
        </row>
        <row r="8473">
          <cell r="A8473">
            <v>33050010014765</v>
          </cell>
          <cell r="B8473" t="str">
            <v>139320010010021134</v>
          </cell>
        </row>
        <row r="8474">
          <cell r="A8474">
            <v>33050010014766</v>
          </cell>
          <cell r="B8474" t="str">
            <v>139320010010014449</v>
          </cell>
        </row>
        <row r="8475">
          <cell r="A8475">
            <v>33050010014768</v>
          </cell>
          <cell r="B8475" t="str">
            <v>139320010010011028</v>
          </cell>
        </row>
        <row r="8476">
          <cell r="A8476">
            <v>33050010014769</v>
          </cell>
          <cell r="B8476" t="str">
            <v>139320010010017955</v>
          </cell>
        </row>
        <row r="8477">
          <cell r="A8477">
            <v>33050010014770</v>
          </cell>
          <cell r="B8477" t="str">
            <v>139320010010006295</v>
          </cell>
        </row>
        <row r="8478">
          <cell r="A8478">
            <v>33050010014772</v>
          </cell>
          <cell r="B8478" t="str">
            <v>139320010010006127</v>
          </cell>
        </row>
        <row r="8479">
          <cell r="A8479">
            <v>33050010014773</v>
          </cell>
          <cell r="B8479" t="str">
            <v>139320010010004119</v>
          </cell>
        </row>
        <row r="8480">
          <cell r="A8480">
            <v>33050010014774</v>
          </cell>
          <cell r="B8480" t="str">
            <v>139320010010012263</v>
          </cell>
        </row>
        <row r="8481">
          <cell r="A8481">
            <v>33050010014777</v>
          </cell>
          <cell r="B8481" t="str">
            <v>139320010010017020</v>
          </cell>
        </row>
        <row r="8482">
          <cell r="A8482">
            <v>33050010014779</v>
          </cell>
          <cell r="B8482" t="str">
            <v>139320010010001473</v>
          </cell>
        </row>
        <row r="8483">
          <cell r="A8483">
            <v>33050010014780</v>
          </cell>
          <cell r="B8483" t="str">
            <v>139320010010004808</v>
          </cell>
        </row>
        <row r="8484">
          <cell r="A8484">
            <v>33050010014781</v>
          </cell>
          <cell r="B8484" t="str">
            <v>139320010010019870</v>
          </cell>
        </row>
        <row r="8485">
          <cell r="A8485">
            <v>33050010014782</v>
          </cell>
          <cell r="B8485" t="str">
            <v>139320010010022057</v>
          </cell>
        </row>
        <row r="8486">
          <cell r="A8486">
            <v>33050010014783</v>
          </cell>
          <cell r="B8486" t="str">
            <v>139320010010001592</v>
          </cell>
        </row>
        <row r="8487">
          <cell r="A8487">
            <v>33050010014784</v>
          </cell>
          <cell r="B8487" t="str">
            <v>139320010010006070</v>
          </cell>
        </row>
        <row r="8488">
          <cell r="A8488">
            <v>33050010014786</v>
          </cell>
          <cell r="B8488" t="str">
            <v>139320010010004750</v>
          </cell>
        </row>
        <row r="8489">
          <cell r="A8489">
            <v>33050010014790</v>
          </cell>
          <cell r="B8489" t="str">
            <v>139320010010001247</v>
          </cell>
        </row>
        <row r="8490">
          <cell r="A8490">
            <v>33050010014791</v>
          </cell>
          <cell r="B8490" t="str">
            <v>139320010010016693</v>
          </cell>
        </row>
        <row r="8491">
          <cell r="A8491">
            <v>33050010014792</v>
          </cell>
          <cell r="B8491" t="str">
            <v>139320010010011514</v>
          </cell>
        </row>
        <row r="8492">
          <cell r="A8492">
            <v>33050010014793</v>
          </cell>
          <cell r="B8492" t="str">
            <v>139320010010009413</v>
          </cell>
        </row>
        <row r="8493">
          <cell r="A8493">
            <v>33050010014794</v>
          </cell>
          <cell r="B8493" t="str">
            <v>139320010010002682</v>
          </cell>
        </row>
        <row r="8494">
          <cell r="A8494">
            <v>33050010014795</v>
          </cell>
          <cell r="B8494" t="str">
            <v>139320010010002393</v>
          </cell>
        </row>
        <row r="8495">
          <cell r="A8495">
            <v>33050010014797</v>
          </cell>
          <cell r="B8495" t="str">
            <v>139320010010022343</v>
          </cell>
        </row>
        <row r="8496">
          <cell r="A8496">
            <v>33050010014798</v>
          </cell>
          <cell r="B8496" t="str">
            <v>139320010010001578</v>
          </cell>
        </row>
        <row r="8497">
          <cell r="A8497">
            <v>33050010014799</v>
          </cell>
          <cell r="B8497" t="str">
            <v>139320010010001518</v>
          </cell>
        </row>
        <row r="8498">
          <cell r="A8498">
            <v>33050010014800</v>
          </cell>
          <cell r="B8498" t="str">
            <v>139320010010004154</v>
          </cell>
        </row>
        <row r="8499">
          <cell r="A8499">
            <v>33050010014801</v>
          </cell>
          <cell r="B8499" t="str">
            <v>139320010010004499</v>
          </cell>
        </row>
        <row r="8500">
          <cell r="A8500">
            <v>33050010014802</v>
          </cell>
          <cell r="B8500" t="str">
            <v>139320010010019365</v>
          </cell>
        </row>
        <row r="8501">
          <cell r="A8501">
            <v>33050010014806</v>
          </cell>
          <cell r="B8501" t="str">
            <v>139320010010003157</v>
          </cell>
        </row>
        <row r="8502">
          <cell r="A8502">
            <v>33050010014807</v>
          </cell>
          <cell r="B8502" t="str">
            <v>139320010010008456</v>
          </cell>
        </row>
        <row r="8503">
          <cell r="A8503">
            <v>33050010014808</v>
          </cell>
          <cell r="B8503" t="str">
            <v>139320010010019519</v>
          </cell>
        </row>
        <row r="8504">
          <cell r="A8504">
            <v>33050010014809</v>
          </cell>
          <cell r="B8504" t="str">
            <v>139320010010001224</v>
          </cell>
        </row>
        <row r="8505">
          <cell r="A8505">
            <v>33050010014812</v>
          </cell>
          <cell r="B8505" t="str">
            <v>139320010010008236</v>
          </cell>
        </row>
        <row r="8506">
          <cell r="A8506">
            <v>33050010014813</v>
          </cell>
          <cell r="B8506" t="str">
            <v>139320010010016324</v>
          </cell>
        </row>
        <row r="8507">
          <cell r="A8507">
            <v>33050010014814</v>
          </cell>
          <cell r="B8507" t="str">
            <v>139320010010022788</v>
          </cell>
        </row>
        <row r="8508">
          <cell r="A8508">
            <v>33050010014815</v>
          </cell>
          <cell r="B8508" t="str">
            <v>139320010010001474</v>
          </cell>
        </row>
        <row r="8509">
          <cell r="A8509">
            <v>33050010014816</v>
          </cell>
          <cell r="B8509" t="str">
            <v>139320010010006376</v>
          </cell>
        </row>
        <row r="8510">
          <cell r="A8510">
            <v>33050010014817</v>
          </cell>
          <cell r="B8510" t="str">
            <v>139320010010016874</v>
          </cell>
        </row>
        <row r="8511">
          <cell r="A8511">
            <v>33050010014818</v>
          </cell>
          <cell r="B8511" t="str">
            <v>139320010010004855</v>
          </cell>
        </row>
        <row r="8512">
          <cell r="A8512">
            <v>33050010014820</v>
          </cell>
          <cell r="B8512" t="str">
            <v>139320010010020919</v>
          </cell>
        </row>
        <row r="8513">
          <cell r="A8513">
            <v>33050010014821</v>
          </cell>
          <cell r="B8513" t="str">
            <v>139320010010016909</v>
          </cell>
        </row>
        <row r="8514">
          <cell r="A8514">
            <v>33050010014822</v>
          </cell>
          <cell r="B8514" t="str">
            <v>139320010010020455</v>
          </cell>
        </row>
        <row r="8515">
          <cell r="A8515">
            <v>33050010014824</v>
          </cell>
          <cell r="B8515" t="str">
            <v>139320010010004945</v>
          </cell>
        </row>
        <row r="8516">
          <cell r="A8516">
            <v>33050010014825</v>
          </cell>
          <cell r="B8516" t="str">
            <v>139320010010022045</v>
          </cell>
        </row>
        <row r="8517">
          <cell r="A8517">
            <v>33050010014826</v>
          </cell>
          <cell r="B8517" t="str">
            <v>139320010010019957</v>
          </cell>
        </row>
        <row r="8518">
          <cell r="A8518">
            <v>33050010014827</v>
          </cell>
          <cell r="B8518" t="str">
            <v>139320010010002291</v>
          </cell>
        </row>
        <row r="8519">
          <cell r="A8519">
            <v>33050010014828</v>
          </cell>
          <cell r="B8519" t="str">
            <v>139320010010022354</v>
          </cell>
        </row>
        <row r="8520">
          <cell r="A8520">
            <v>33050010014829</v>
          </cell>
          <cell r="B8520" t="str">
            <v>139320010010021783</v>
          </cell>
        </row>
        <row r="8521">
          <cell r="A8521">
            <v>33050010014830</v>
          </cell>
          <cell r="B8521" t="str">
            <v>139320010010004091</v>
          </cell>
        </row>
        <row r="8522">
          <cell r="A8522">
            <v>33050010014831</v>
          </cell>
          <cell r="B8522" t="str">
            <v>139320010010003362</v>
          </cell>
        </row>
        <row r="8523">
          <cell r="A8523">
            <v>33050010014832</v>
          </cell>
          <cell r="B8523" t="str">
            <v>139320010010004337</v>
          </cell>
        </row>
        <row r="8524">
          <cell r="A8524">
            <v>33050010014833</v>
          </cell>
          <cell r="B8524" t="str">
            <v>139320010010008634</v>
          </cell>
        </row>
        <row r="8525">
          <cell r="A8525">
            <v>33050010014835</v>
          </cell>
          <cell r="B8525" t="str">
            <v>139320010010006638</v>
          </cell>
        </row>
        <row r="8526">
          <cell r="A8526">
            <v>33050010014836</v>
          </cell>
          <cell r="B8526" t="str">
            <v>139320010010020854</v>
          </cell>
        </row>
        <row r="8527">
          <cell r="A8527">
            <v>33050010014837</v>
          </cell>
          <cell r="B8527" t="str">
            <v>139320010010008804</v>
          </cell>
        </row>
        <row r="8528">
          <cell r="A8528">
            <v>33050010014838</v>
          </cell>
          <cell r="B8528" t="str">
            <v>139320010010008942</v>
          </cell>
        </row>
        <row r="8529">
          <cell r="A8529">
            <v>33050010014839</v>
          </cell>
          <cell r="B8529" t="str">
            <v>139320010010020947</v>
          </cell>
        </row>
        <row r="8530">
          <cell r="A8530">
            <v>33050010014841</v>
          </cell>
          <cell r="B8530" t="str">
            <v>139320010010010932</v>
          </cell>
        </row>
        <row r="8531">
          <cell r="A8531">
            <v>33050010014843</v>
          </cell>
          <cell r="B8531" t="str">
            <v>139320010010021631</v>
          </cell>
        </row>
        <row r="8532">
          <cell r="A8532">
            <v>33050010014844</v>
          </cell>
          <cell r="B8532" t="str">
            <v>139320010010011321</v>
          </cell>
        </row>
        <row r="8533">
          <cell r="A8533">
            <v>33050010014845</v>
          </cell>
          <cell r="B8533" t="str">
            <v>139320010010007169</v>
          </cell>
        </row>
        <row r="8534">
          <cell r="A8534">
            <v>33050010014847</v>
          </cell>
          <cell r="B8534" t="str">
            <v>139320010010005031</v>
          </cell>
        </row>
        <row r="8535">
          <cell r="A8535">
            <v>33050010014848</v>
          </cell>
          <cell r="B8535" t="str">
            <v>139320010010017956</v>
          </cell>
        </row>
        <row r="8536">
          <cell r="A8536">
            <v>33050010014849</v>
          </cell>
          <cell r="B8536" t="str">
            <v>139320010010008087</v>
          </cell>
        </row>
        <row r="8537">
          <cell r="A8537">
            <v>33050010014850</v>
          </cell>
          <cell r="B8537" t="str">
            <v>139320010010001023</v>
          </cell>
        </row>
        <row r="8538">
          <cell r="A8538">
            <v>33050010014851</v>
          </cell>
          <cell r="B8538" t="str">
            <v>139320010010015341</v>
          </cell>
        </row>
        <row r="8539">
          <cell r="A8539">
            <v>33050010014852</v>
          </cell>
          <cell r="B8539" t="str">
            <v>139320010010002197</v>
          </cell>
        </row>
        <row r="8540">
          <cell r="A8540">
            <v>33050010014853</v>
          </cell>
          <cell r="B8540" t="str">
            <v>139320010010016905</v>
          </cell>
        </row>
        <row r="8541">
          <cell r="A8541">
            <v>33050010014854</v>
          </cell>
          <cell r="B8541" t="str">
            <v>139320010010000503</v>
          </cell>
        </row>
        <row r="8542">
          <cell r="A8542">
            <v>33050010014855</v>
          </cell>
          <cell r="B8542" t="str">
            <v>139320010010022706</v>
          </cell>
        </row>
        <row r="8543">
          <cell r="A8543">
            <v>33050010014857</v>
          </cell>
          <cell r="B8543" t="str">
            <v>139320010010002450</v>
          </cell>
        </row>
        <row r="8544">
          <cell r="A8544">
            <v>33050010014858</v>
          </cell>
          <cell r="B8544" t="str">
            <v>139320010010012377</v>
          </cell>
        </row>
        <row r="8545">
          <cell r="A8545">
            <v>33050010014859</v>
          </cell>
          <cell r="B8545" t="str">
            <v>139320010010020822</v>
          </cell>
        </row>
        <row r="8546">
          <cell r="A8546">
            <v>33050010014860</v>
          </cell>
          <cell r="B8546" t="str">
            <v>139320010010019130</v>
          </cell>
        </row>
        <row r="8547">
          <cell r="A8547">
            <v>33050010014861</v>
          </cell>
          <cell r="B8547" t="str">
            <v>139320010010000862</v>
          </cell>
        </row>
        <row r="8548">
          <cell r="A8548">
            <v>33050010014862</v>
          </cell>
          <cell r="B8548" t="str">
            <v>139320010010018129</v>
          </cell>
        </row>
        <row r="8549">
          <cell r="A8549">
            <v>33050010014863</v>
          </cell>
          <cell r="B8549" t="str">
            <v>139320010010014940</v>
          </cell>
        </row>
        <row r="8550">
          <cell r="A8550">
            <v>33050010014865</v>
          </cell>
          <cell r="B8550" t="str">
            <v>139320010010009159</v>
          </cell>
        </row>
        <row r="8551">
          <cell r="A8551">
            <v>33050010014866</v>
          </cell>
          <cell r="B8551" t="str">
            <v>139320010010016913</v>
          </cell>
        </row>
        <row r="8552">
          <cell r="A8552">
            <v>33050010014867</v>
          </cell>
          <cell r="B8552" t="str">
            <v>139320010010007883</v>
          </cell>
        </row>
        <row r="8553">
          <cell r="A8553">
            <v>33050010014868</v>
          </cell>
          <cell r="B8553" t="str">
            <v>139320010010020481</v>
          </cell>
        </row>
        <row r="8554">
          <cell r="A8554">
            <v>33050010014869</v>
          </cell>
          <cell r="B8554" t="str">
            <v>139320010010014176</v>
          </cell>
        </row>
        <row r="8555">
          <cell r="A8555">
            <v>33050010014870</v>
          </cell>
          <cell r="B8555" t="str">
            <v>139320010010021050</v>
          </cell>
        </row>
        <row r="8556">
          <cell r="A8556">
            <v>33050010014871</v>
          </cell>
          <cell r="B8556" t="str">
            <v>139320010010020318</v>
          </cell>
        </row>
        <row r="8557">
          <cell r="A8557">
            <v>33050010014872</v>
          </cell>
          <cell r="B8557" t="str">
            <v>139320010010009906</v>
          </cell>
        </row>
        <row r="8558">
          <cell r="A8558">
            <v>33050010014874</v>
          </cell>
          <cell r="B8558" t="str">
            <v>139320010010022008</v>
          </cell>
        </row>
        <row r="8559">
          <cell r="A8559">
            <v>33050010014876</v>
          </cell>
          <cell r="B8559" t="str">
            <v>139320010010008889</v>
          </cell>
        </row>
        <row r="8560">
          <cell r="A8560">
            <v>33050010014877</v>
          </cell>
          <cell r="B8560" t="str">
            <v>139320010010007675</v>
          </cell>
        </row>
        <row r="8561">
          <cell r="A8561">
            <v>33050010014878</v>
          </cell>
          <cell r="B8561" t="str">
            <v>139320010010007162</v>
          </cell>
        </row>
        <row r="8562">
          <cell r="A8562">
            <v>33050010014880</v>
          </cell>
          <cell r="B8562" t="str">
            <v>139320010010003261</v>
          </cell>
        </row>
        <row r="8563">
          <cell r="A8563">
            <v>33050010014881</v>
          </cell>
          <cell r="B8563" t="str">
            <v>139320010010017465</v>
          </cell>
        </row>
        <row r="8564">
          <cell r="A8564">
            <v>33050010014883</v>
          </cell>
          <cell r="B8564" t="str">
            <v>139320010010001206</v>
          </cell>
        </row>
        <row r="8565">
          <cell r="A8565">
            <v>33050010014884</v>
          </cell>
          <cell r="B8565" t="str">
            <v>139320010010013727</v>
          </cell>
        </row>
        <row r="8566">
          <cell r="A8566">
            <v>33050010014885</v>
          </cell>
          <cell r="B8566" t="str">
            <v>139320010010014445</v>
          </cell>
        </row>
        <row r="8567">
          <cell r="A8567">
            <v>33050010014887</v>
          </cell>
          <cell r="B8567" t="str">
            <v>139320010010016841</v>
          </cell>
        </row>
        <row r="8568">
          <cell r="A8568">
            <v>33050010014889</v>
          </cell>
          <cell r="B8568" t="str">
            <v>139320010010000276</v>
          </cell>
        </row>
        <row r="8569">
          <cell r="A8569">
            <v>33050010014890</v>
          </cell>
          <cell r="B8569" t="str">
            <v>139320010010017541</v>
          </cell>
        </row>
        <row r="8570">
          <cell r="A8570">
            <v>33050010014891</v>
          </cell>
          <cell r="B8570" t="str">
            <v>139320010010021068</v>
          </cell>
        </row>
        <row r="8571">
          <cell r="A8571">
            <v>33050010014893</v>
          </cell>
          <cell r="B8571" t="str">
            <v>139320010010008192</v>
          </cell>
        </row>
        <row r="8572">
          <cell r="A8572">
            <v>33050010014894</v>
          </cell>
          <cell r="B8572" t="str">
            <v>139320010010016604</v>
          </cell>
        </row>
        <row r="8573">
          <cell r="A8573">
            <v>33050010014895</v>
          </cell>
          <cell r="B8573" t="str">
            <v>139320010010003407</v>
          </cell>
        </row>
        <row r="8574">
          <cell r="A8574">
            <v>33050010014896</v>
          </cell>
          <cell r="B8574" t="str">
            <v>139320010010010223</v>
          </cell>
        </row>
        <row r="8575">
          <cell r="A8575">
            <v>33050010014897</v>
          </cell>
          <cell r="B8575" t="str">
            <v>139320010010005783</v>
          </cell>
        </row>
        <row r="8576">
          <cell r="A8576">
            <v>33050010014898</v>
          </cell>
          <cell r="B8576" t="str">
            <v>139320010010017556</v>
          </cell>
        </row>
        <row r="8577">
          <cell r="A8577">
            <v>33050010014899</v>
          </cell>
          <cell r="B8577" t="str">
            <v>139320010010017046</v>
          </cell>
        </row>
        <row r="8578">
          <cell r="A8578">
            <v>33050010014900</v>
          </cell>
          <cell r="B8578" t="str">
            <v>139320010010017977</v>
          </cell>
        </row>
        <row r="8579">
          <cell r="A8579">
            <v>33050010014901</v>
          </cell>
          <cell r="B8579" t="str">
            <v>139320010010017470</v>
          </cell>
        </row>
        <row r="8580">
          <cell r="A8580">
            <v>33050010014902</v>
          </cell>
          <cell r="B8580" t="str">
            <v>139320010010004174</v>
          </cell>
        </row>
        <row r="8581">
          <cell r="A8581">
            <v>33050010014905</v>
          </cell>
          <cell r="B8581" t="str">
            <v>139320010010009864</v>
          </cell>
        </row>
        <row r="8582">
          <cell r="A8582">
            <v>33050010014906</v>
          </cell>
          <cell r="B8582" t="str">
            <v>139320010010001726</v>
          </cell>
        </row>
        <row r="8583">
          <cell r="A8583">
            <v>33050010014908</v>
          </cell>
          <cell r="B8583" t="str">
            <v>139320010010002832</v>
          </cell>
        </row>
        <row r="8584">
          <cell r="A8584">
            <v>33050010014909</v>
          </cell>
          <cell r="B8584" t="str">
            <v>139320010010003459</v>
          </cell>
        </row>
        <row r="8585">
          <cell r="A8585">
            <v>33050010014911</v>
          </cell>
          <cell r="B8585" t="str">
            <v>139320010010015712</v>
          </cell>
        </row>
        <row r="8586">
          <cell r="A8586">
            <v>33050010014912</v>
          </cell>
          <cell r="B8586" t="str">
            <v>139320010010020901</v>
          </cell>
        </row>
        <row r="8587">
          <cell r="A8587">
            <v>33050010014914</v>
          </cell>
          <cell r="B8587" t="str">
            <v>139320010010014160</v>
          </cell>
        </row>
        <row r="8588">
          <cell r="A8588">
            <v>33050010014915</v>
          </cell>
          <cell r="B8588" t="str">
            <v>139320010010014794</v>
          </cell>
        </row>
        <row r="8589">
          <cell r="A8589">
            <v>33050010014918</v>
          </cell>
          <cell r="B8589" t="str">
            <v>139320010010000429</v>
          </cell>
        </row>
        <row r="8590">
          <cell r="A8590">
            <v>33050010014919</v>
          </cell>
          <cell r="B8590" t="str">
            <v>139320010010018836</v>
          </cell>
        </row>
        <row r="8591">
          <cell r="A8591">
            <v>33050010014920</v>
          </cell>
          <cell r="B8591" t="str">
            <v>139320010010022725</v>
          </cell>
        </row>
        <row r="8592">
          <cell r="A8592">
            <v>33050010014921</v>
          </cell>
          <cell r="B8592" t="str">
            <v>139320010010008274</v>
          </cell>
        </row>
        <row r="8593">
          <cell r="A8593">
            <v>33050010014922</v>
          </cell>
          <cell r="B8593" t="str">
            <v>139320010010020624</v>
          </cell>
        </row>
        <row r="8594">
          <cell r="A8594">
            <v>33050010014923</v>
          </cell>
          <cell r="B8594" t="str">
            <v>139320010010006887</v>
          </cell>
        </row>
        <row r="8595">
          <cell r="A8595">
            <v>33050010014925</v>
          </cell>
          <cell r="B8595" t="str">
            <v>139320010010008911</v>
          </cell>
        </row>
        <row r="8596">
          <cell r="A8596">
            <v>33050010014926</v>
          </cell>
          <cell r="B8596" t="str">
            <v>139320010010007340</v>
          </cell>
        </row>
        <row r="8597">
          <cell r="A8597">
            <v>33050010014927</v>
          </cell>
          <cell r="B8597" t="str">
            <v>139320010010005976</v>
          </cell>
        </row>
        <row r="8598">
          <cell r="A8598">
            <v>33050010014928</v>
          </cell>
          <cell r="B8598" t="str">
            <v>139320010010003494</v>
          </cell>
        </row>
        <row r="8599">
          <cell r="A8599">
            <v>33050010014929</v>
          </cell>
          <cell r="B8599" t="str">
            <v>139320010010008034</v>
          </cell>
        </row>
        <row r="8600">
          <cell r="A8600">
            <v>33050010014932</v>
          </cell>
          <cell r="B8600" t="str">
            <v>139320010010004917</v>
          </cell>
        </row>
        <row r="8601">
          <cell r="A8601">
            <v>33050010014933</v>
          </cell>
          <cell r="B8601" t="str">
            <v>139320010010017839</v>
          </cell>
        </row>
        <row r="8602">
          <cell r="A8602">
            <v>33050010014935</v>
          </cell>
          <cell r="B8602" t="str">
            <v>139320010010008779</v>
          </cell>
        </row>
        <row r="8603">
          <cell r="A8603">
            <v>33050010014939</v>
          </cell>
          <cell r="B8603" t="str">
            <v>139320010010012998</v>
          </cell>
        </row>
        <row r="8604">
          <cell r="A8604">
            <v>33050010014941</v>
          </cell>
          <cell r="B8604" t="str">
            <v>139320010010019446</v>
          </cell>
        </row>
        <row r="8605">
          <cell r="A8605">
            <v>33050010014942</v>
          </cell>
          <cell r="B8605" t="str">
            <v>139320010010013127</v>
          </cell>
        </row>
        <row r="8606">
          <cell r="A8606">
            <v>33050010014944</v>
          </cell>
          <cell r="B8606" t="str">
            <v>139320010010020685</v>
          </cell>
        </row>
        <row r="8607">
          <cell r="A8607">
            <v>33050010014946</v>
          </cell>
          <cell r="B8607" t="str">
            <v>139320010010020447</v>
          </cell>
        </row>
        <row r="8608">
          <cell r="A8608">
            <v>33050010014947</v>
          </cell>
          <cell r="B8608" t="str">
            <v>139320010010016105</v>
          </cell>
        </row>
        <row r="8609">
          <cell r="A8609">
            <v>33050010014948</v>
          </cell>
          <cell r="B8609" t="str">
            <v>139320010010011122</v>
          </cell>
        </row>
        <row r="8610">
          <cell r="A8610">
            <v>33050010014949</v>
          </cell>
          <cell r="B8610" t="str">
            <v>139320010010008183</v>
          </cell>
        </row>
        <row r="8611">
          <cell r="A8611">
            <v>33050010014952</v>
          </cell>
          <cell r="B8611" t="str">
            <v>139320010010016974</v>
          </cell>
        </row>
        <row r="8612">
          <cell r="A8612">
            <v>33050010014953</v>
          </cell>
          <cell r="B8612" t="str">
            <v>139320010010002681</v>
          </cell>
        </row>
        <row r="8613">
          <cell r="A8613">
            <v>33050010014954</v>
          </cell>
          <cell r="B8613" t="str">
            <v>139320010010003853</v>
          </cell>
        </row>
        <row r="8614">
          <cell r="A8614">
            <v>33050010014956</v>
          </cell>
          <cell r="B8614" t="str">
            <v>139320010010000993</v>
          </cell>
        </row>
        <row r="8615">
          <cell r="A8615">
            <v>33050010014958</v>
          </cell>
          <cell r="B8615" t="str">
            <v>139320010010009106</v>
          </cell>
        </row>
        <row r="8616">
          <cell r="A8616">
            <v>33050010014962</v>
          </cell>
          <cell r="B8616" t="str">
            <v>139320010010003671</v>
          </cell>
        </row>
        <row r="8617">
          <cell r="A8617">
            <v>33050010014963</v>
          </cell>
          <cell r="B8617" t="str">
            <v>139320010010021691</v>
          </cell>
        </row>
        <row r="8618">
          <cell r="A8618">
            <v>33050010014964</v>
          </cell>
          <cell r="B8618" t="str">
            <v>139320010010002902</v>
          </cell>
        </row>
        <row r="8619">
          <cell r="A8619">
            <v>33050010014965</v>
          </cell>
          <cell r="B8619" t="str">
            <v>139320010010021182</v>
          </cell>
        </row>
        <row r="8620">
          <cell r="A8620">
            <v>33050010014966</v>
          </cell>
          <cell r="B8620" t="str">
            <v>139320010010018692</v>
          </cell>
        </row>
        <row r="8621">
          <cell r="A8621">
            <v>33050010014967</v>
          </cell>
          <cell r="B8621" t="str">
            <v>139320010010008827</v>
          </cell>
        </row>
        <row r="8622">
          <cell r="A8622">
            <v>33050010014968</v>
          </cell>
          <cell r="B8622" t="str">
            <v>139320010010018405</v>
          </cell>
        </row>
        <row r="8623">
          <cell r="A8623">
            <v>33050010014969</v>
          </cell>
          <cell r="B8623" t="str">
            <v>139320010010017392</v>
          </cell>
        </row>
        <row r="8624">
          <cell r="A8624">
            <v>33050010014971</v>
          </cell>
          <cell r="B8624" t="str">
            <v>139320010010011341</v>
          </cell>
        </row>
        <row r="8625">
          <cell r="A8625">
            <v>33050010014972</v>
          </cell>
          <cell r="B8625" t="str">
            <v>139320010010021332</v>
          </cell>
        </row>
        <row r="8626">
          <cell r="A8626">
            <v>33050010014973</v>
          </cell>
          <cell r="B8626" t="str">
            <v>139320010010021980</v>
          </cell>
        </row>
        <row r="8627">
          <cell r="A8627">
            <v>33050010014974</v>
          </cell>
          <cell r="B8627" t="str">
            <v>139320010010009234</v>
          </cell>
        </row>
        <row r="8628">
          <cell r="A8628">
            <v>33050010014975</v>
          </cell>
          <cell r="B8628" t="str">
            <v>139320010010021529</v>
          </cell>
        </row>
        <row r="8629">
          <cell r="A8629">
            <v>33050010014976</v>
          </cell>
          <cell r="B8629" t="str">
            <v>139320010010003177</v>
          </cell>
        </row>
        <row r="8630">
          <cell r="A8630">
            <v>33050010014977</v>
          </cell>
          <cell r="B8630" t="str">
            <v>139320010010007019</v>
          </cell>
        </row>
        <row r="8631">
          <cell r="A8631">
            <v>33050010014979</v>
          </cell>
          <cell r="B8631" t="str">
            <v>139320010010000500</v>
          </cell>
        </row>
        <row r="8632">
          <cell r="A8632">
            <v>33050010014980</v>
          </cell>
          <cell r="B8632" t="str">
            <v>139320010010001369</v>
          </cell>
        </row>
        <row r="8633">
          <cell r="A8633">
            <v>33050010014981</v>
          </cell>
          <cell r="B8633" t="str">
            <v>139320010010003054</v>
          </cell>
        </row>
        <row r="8634">
          <cell r="A8634">
            <v>33050010014986</v>
          </cell>
          <cell r="B8634" t="str">
            <v>139320010010007604</v>
          </cell>
        </row>
        <row r="8635">
          <cell r="A8635">
            <v>33050010014987</v>
          </cell>
          <cell r="B8635" t="str">
            <v>139320010010007538</v>
          </cell>
        </row>
        <row r="8636">
          <cell r="A8636">
            <v>33050010014989</v>
          </cell>
          <cell r="B8636" t="str">
            <v>139320010010020351</v>
          </cell>
        </row>
        <row r="8637">
          <cell r="A8637">
            <v>33050010014991</v>
          </cell>
          <cell r="B8637" t="str">
            <v>139320010010019607</v>
          </cell>
        </row>
        <row r="8638">
          <cell r="A8638">
            <v>33050010014992</v>
          </cell>
          <cell r="B8638" t="str">
            <v>139320010010003901</v>
          </cell>
        </row>
        <row r="8639">
          <cell r="A8639">
            <v>33050010014993</v>
          </cell>
          <cell r="B8639" t="str">
            <v>139320010010019644</v>
          </cell>
        </row>
        <row r="8640">
          <cell r="A8640">
            <v>33050010014995</v>
          </cell>
          <cell r="B8640" t="str">
            <v>139320010010005328</v>
          </cell>
        </row>
        <row r="8641">
          <cell r="A8641">
            <v>33050010014996</v>
          </cell>
          <cell r="B8641" t="str">
            <v>139320010010015964</v>
          </cell>
        </row>
        <row r="8642">
          <cell r="A8642">
            <v>33050010014998</v>
          </cell>
          <cell r="B8642" t="str">
            <v>139320010010010854</v>
          </cell>
        </row>
        <row r="8643">
          <cell r="A8643">
            <v>33050010015000</v>
          </cell>
          <cell r="B8643" t="str">
            <v>139320010010002130</v>
          </cell>
        </row>
        <row r="8644">
          <cell r="A8644">
            <v>33050010015003</v>
          </cell>
          <cell r="B8644" t="str">
            <v>139320010010010026</v>
          </cell>
        </row>
        <row r="8645">
          <cell r="A8645">
            <v>33050010015004</v>
          </cell>
          <cell r="B8645" t="str">
            <v>139320010010015487</v>
          </cell>
        </row>
        <row r="8646">
          <cell r="A8646">
            <v>33050010015005</v>
          </cell>
          <cell r="B8646" t="str">
            <v>139320010010004826</v>
          </cell>
        </row>
        <row r="8647">
          <cell r="A8647">
            <v>33050010015007</v>
          </cell>
          <cell r="B8647" t="str">
            <v>139320010010002791</v>
          </cell>
        </row>
        <row r="8648">
          <cell r="A8648">
            <v>33050010015009</v>
          </cell>
          <cell r="B8648" t="str">
            <v>139320010010019137</v>
          </cell>
        </row>
        <row r="8649">
          <cell r="A8649">
            <v>33050010015010</v>
          </cell>
          <cell r="B8649" t="str">
            <v>139320010010013253</v>
          </cell>
        </row>
        <row r="8650">
          <cell r="A8650">
            <v>33050010015011</v>
          </cell>
          <cell r="B8650" t="str">
            <v>139320010010013393</v>
          </cell>
        </row>
        <row r="8651">
          <cell r="A8651">
            <v>33050010015012</v>
          </cell>
          <cell r="B8651" t="str">
            <v>139320010010016995</v>
          </cell>
        </row>
        <row r="8652">
          <cell r="A8652">
            <v>33050010015014</v>
          </cell>
          <cell r="B8652" t="str">
            <v>139320010010019333</v>
          </cell>
        </row>
        <row r="8653">
          <cell r="A8653">
            <v>33050010015015</v>
          </cell>
          <cell r="B8653" t="str">
            <v>139320010010018475</v>
          </cell>
        </row>
        <row r="8654">
          <cell r="A8654">
            <v>33050010015016</v>
          </cell>
          <cell r="B8654" t="str">
            <v>139320010010019536</v>
          </cell>
        </row>
        <row r="8655">
          <cell r="A8655">
            <v>33050010015019</v>
          </cell>
          <cell r="B8655" t="str">
            <v>139320010010001652</v>
          </cell>
        </row>
        <row r="8656">
          <cell r="A8656">
            <v>33050010015020</v>
          </cell>
          <cell r="B8656" t="str">
            <v>139320010010011536</v>
          </cell>
        </row>
        <row r="8657">
          <cell r="A8657">
            <v>33050010015022</v>
          </cell>
          <cell r="B8657" t="str">
            <v>139320010010002331</v>
          </cell>
        </row>
        <row r="8658">
          <cell r="A8658">
            <v>33050010015024</v>
          </cell>
          <cell r="B8658" t="str">
            <v>139320010010021356</v>
          </cell>
        </row>
        <row r="8659">
          <cell r="A8659">
            <v>33050010015025</v>
          </cell>
          <cell r="B8659" t="str">
            <v>139320010010011723</v>
          </cell>
        </row>
        <row r="8660">
          <cell r="A8660">
            <v>33050010015026</v>
          </cell>
          <cell r="B8660" t="str">
            <v>139320010010001749</v>
          </cell>
        </row>
        <row r="8661">
          <cell r="A8661">
            <v>33050010015027</v>
          </cell>
          <cell r="B8661" t="str">
            <v>139320010010006065</v>
          </cell>
        </row>
        <row r="8662">
          <cell r="A8662">
            <v>33050010015028</v>
          </cell>
          <cell r="B8662" t="str">
            <v>139320010010002754</v>
          </cell>
        </row>
        <row r="8663">
          <cell r="A8663">
            <v>33050010015029</v>
          </cell>
          <cell r="B8663" t="str">
            <v>139320010010001035</v>
          </cell>
        </row>
        <row r="8664">
          <cell r="A8664">
            <v>33050010015030</v>
          </cell>
          <cell r="B8664" t="str">
            <v>139320010010013507</v>
          </cell>
        </row>
        <row r="8665">
          <cell r="A8665">
            <v>33050010015031</v>
          </cell>
          <cell r="B8665" t="str">
            <v>139320010010012266</v>
          </cell>
        </row>
        <row r="8666">
          <cell r="A8666">
            <v>33050010015032</v>
          </cell>
          <cell r="B8666" t="str">
            <v>139320010010017078</v>
          </cell>
        </row>
        <row r="8667">
          <cell r="A8667">
            <v>33050010015033</v>
          </cell>
          <cell r="B8667" t="str">
            <v>139320010010008052</v>
          </cell>
        </row>
        <row r="8668">
          <cell r="A8668">
            <v>33050010015034</v>
          </cell>
          <cell r="B8668" t="str">
            <v>139320010010019056</v>
          </cell>
        </row>
        <row r="8669">
          <cell r="A8669">
            <v>33050010015035</v>
          </cell>
          <cell r="B8669" t="str">
            <v>139320010010007849</v>
          </cell>
        </row>
        <row r="8670">
          <cell r="A8670">
            <v>33050010015036</v>
          </cell>
          <cell r="B8670" t="str">
            <v>139320010010010516</v>
          </cell>
        </row>
        <row r="8671">
          <cell r="A8671">
            <v>33050010015037</v>
          </cell>
          <cell r="B8671" t="str">
            <v>139320010010022596</v>
          </cell>
        </row>
        <row r="8672">
          <cell r="A8672">
            <v>33050010015038</v>
          </cell>
          <cell r="B8672" t="str">
            <v>139320010010008900</v>
          </cell>
        </row>
        <row r="8673">
          <cell r="A8673">
            <v>33050010015039</v>
          </cell>
          <cell r="B8673" t="str">
            <v>139320010010022075</v>
          </cell>
        </row>
        <row r="8674">
          <cell r="A8674">
            <v>33050010015041</v>
          </cell>
          <cell r="B8674" t="str">
            <v>139320010010013179</v>
          </cell>
        </row>
        <row r="8675">
          <cell r="A8675">
            <v>33050010015043</v>
          </cell>
          <cell r="B8675" t="str">
            <v>139320010010005017</v>
          </cell>
        </row>
        <row r="8676">
          <cell r="A8676">
            <v>33050010015044</v>
          </cell>
          <cell r="B8676" t="str">
            <v>139320010010003731</v>
          </cell>
        </row>
        <row r="8677">
          <cell r="A8677">
            <v>33050010015046</v>
          </cell>
          <cell r="B8677" t="str">
            <v>139320010010021949</v>
          </cell>
        </row>
        <row r="8678">
          <cell r="A8678">
            <v>33050010015047</v>
          </cell>
          <cell r="B8678" t="str">
            <v>139320010010022086</v>
          </cell>
        </row>
        <row r="8679">
          <cell r="A8679">
            <v>33050010015048</v>
          </cell>
          <cell r="B8679" t="str">
            <v>139320010010002936</v>
          </cell>
        </row>
        <row r="8680">
          <cell r="A8680">
            <v>33050010015049</v>
          </cell>
          <cell r="B8680" t="str">
            <v>139320010010022317</v>
          </cell>
        </row>
        <row r="8681">
          <cell r="A8681">
            <v>33050010015050</v>
          </cell>
          <cell r="B8681" t="str">
            <v>139320010010001964</v>
          </cell>
        </row>
        <row r="8682">
          <cell r="A8682">
            <v>33050010015051</v>
          </cell>
          <cell r="B8682" t="str">
            <v>139320010010009540</v>
          </cell>
        </row>
        <row r="8683">
          <cell r="A8683">
            <v>33050010015052</v>
          </cell>
          <cell r="B8683" t="str">
            <v>139320010010022469</v>
          </cell>
        </row>
        <row r="8684">
          <cell r="A8684">
            <v>33050010015053</v>
          </cell>
          <cell r="B8684" t="str">
            <v>139320010010006271</v>
          </cell>
        </row>
        <row r="8685">
          <cell r="A8685">
            <v>33050010015054</v>
          </cell>
          <cell r="B8685" t="str">
            <v>139320010010005582</v>
          </cell>
        </row>
        <row r="8686">
          <cell r="A8686">
            <v>33050010015055</v>
          </cell>
          <cell r="B8686" t="str">
            <v>139320010010004622</v>
          </cell>
        </row>
        <row r="8687">
          <cell r="A8687">
            <v>33050010015056</v>
          </cell>
          <cell r="B8687" t="str">
            <v>139320010010002145</v>
          </cell>
        </row>
        <row r="8688">
          <cell r="A8688">
            <v>33050010015057</v>
          </cell>
          <cell r="B8688" t="str">
            <v>139320010010010822</v>
          </cell>
        </row>
        <row r="8689">
          <cell r="A8689">
            <v>33050010015058</v>
          </cell>
          <cell r="B8689" t="str">
            <v>139320010010008899</v>
          </cell>
        </row>
        <row r="8690">
          <cell r="A8690">
            <v>33050010015059</v>
          </cell>
          <cell r="B8690" t="str">
            <v>139320010010004997</v>
          </cell>
        </row>
        <row r="8691">
          <cell r="A8691">
            <v>33050010015061</v>
          </cell>
          <cell r="B8691" t="str">
            <v>139320010010010669</v>
          </cell>
        </row>
        <row r="8692">
          <cell r="A8692">
            <v>33050010015062</v>
          </cell>
          <cell r="B8692" t="str">
            <v>139320010010008862</v>
          </cell>
        </row>
        <row r="8693">
          <cell r="A8693">
            <v>33050010015064</v>
          </cell>
          <cell r="B8693" t="str">
            <v>139320010010017055</v>
          </cell>
        </row>
        <row r="8694">
          <cell r="A8694">
            <v>33050010015065</v>
          </cell>
          <cell r="B8694" t="str">
            <v>139320010010005369</v>
          </cell>
        </row>
        <row r="8695">
          <cell r="A8695">
            <v>33050010015066</v>
          </cell>
          <cell r="B8695" t="str">
            <v>139320010010009887</v>
          </cell>
        </row>
        <row r="8696">
          <cell r="A8696">
            <v>33050010015067</v>
          </cell>
          <cell r="B8696" t="str">
            <v>139320010010007066</v>
          </cell>
        </row>
        <row r="8697">
          <cell r="A8697">
            <v>33050010015069</v>
          </cell>
          <cell r="B8697" t="str">
            <v>139320010010018190</v>
          </cell>
        </row>
        <row r="8698">
          <cell r="A8698">
            <v>33050010015074</v>
          </cell>
          <cell r="B8698" t="str">
            <v>139320010010009668</v>
          </cell>
        </row>
        <row r="8699">
          <cell r="A8699">
            <v>33050010015075</v>
          </cell>
          <cell r="B8699" t="str">
            <v>139320010010005507</v>
          </cell>
        </row>
        <row r="8700">
          <cell r="A8700">
            <v>33050010015077</v>
          </cell>
          <cell r="B8700" t="str">
            <v>139320010010015120</v>
          </cell>
        </row>
        <row r="8701">
          <cell r="A8701">
            <v>33050010015078</v>
          </cell>
          <cell r="B8701" t="str">
            <v>139320010010012142</v>
          </cell>
        </row>
        <row r="8702">
          <cell r="A8702">
            <v>33050010015079</v>
          </cell>
          <cell r="B8702" t="str">
            <v>139320010010007228</v>
          </cell>
        </row>
        <row r="8703">
          <cell r="A8703">
            <v>33050010015081</v>
          </cell>
          <cell r="B8703" t="str">
            <v>139320010010018398</v>
          </cell>
        </row>
        <row r="8704">
          <cell r="A8704">
            <v>33050010015082</v>
          </cell>
          <cell r="B8704" t="str">
            <v>139320010010011061</v>
          </cell>
        </row>
        <row r="8705">
          <cell r="A8705">
            <v>33050010015084</v>
          </cell>
          <cell r="B8705" t="str">
            <v>139320010010017403</v>
          </cell>
        </row>
        <row r="8706">
          <cell r="A8706">
            <v>33050010015086</v>
          </cell>
          <cell r="B8706" t="str">
            <v>139320010010019396</v>
          </cell>
        </row>
        <row r="8707">
          <cell r="A8707">
            <v>33050010015087</v>
          </cell>
          <cell r="B8707" t="str">
            <v>139320010010012881</v>
          </cell>
        </row>
        <row r="8708">
          <cell r="A8708">
            <v>33050010015088</v>
          </cell>
          <cell r="B8708" t="str">
            <v>139320010010004153</v>
          </cell>
        </row>
        <row r="8709">
          <cell r="A8709">
            <v>33050010015089</v>
          </cell>
          <cell r="B8709" t="str">
            <v>139320010010005463</v>
          </cell>
        </row>
        <row r="8710">
          <cell r="A8710">
            <v>33050010015090</v>
          </cell>
          <cell r="B8710" t="str">
            <v>139320010010005986</v>
          </cell>
        </row>
        <row r="8711">
          <cell r="A8711">
            <v>33050010015091</v>
          </cell>
          <cell r="B8711" t="str">
            <v>139320010010016052</v>
          </cell>
        </row>
        <row r="8712">
          <cell r="A8712">
            <v>33050010015094</v>
          </cell>
          <cell r="B8712" t="str">
            <v>139320010010012994</v>
          </cell>
        </row>
        <row r="8713">
          <cell r="A8713">
            <v>33050010015097</v>
          </cell>
          <cell r="B8713" t="str">
            <v>139320010010018388</v>
          </cell>
        </row>
        <row r="8714">
          <cell r="A8714">
            <v>33050010015100</v>
          </cell>
          <cell r="B8714" t="str">
            <v>139320010010017378</v>
          </cell>
        </row>
        <row r="8715">
          <cell r="A8715">
            <v>33050010015101</v>
          </cell>
          <cell r="B8715" t="str">
            <v>139320010010019259</v>
          </cell>
        </row>
        <row r="8716">
          <cell r="A8716">
            <v>33050010015103</v>
          </cell>
          <cell r="B8716" t="str">
            <v>139320010010006632</v>
          </cell>
        </row>
        <row r="8717">
          <cell r="A8717">
            <v>33050010015105</v>
          </cell>
          <cell r="B8717" t="str">
            <v>139320010010011014</v>
          </cell>
        </row>
        <row r="8718">
          <cell r="A8718">
            <v>33050010015107</v>
          </cell>
          <cell r="B8718" t="str">
            <v>139320010010008960</v>
          </cell>
        </row>
        <row r="8719">
          <cell r="A8719">
            <v>33050010015108</v>
          </cell>
          <cell r="B8719" t="str">
            <v>139320010010018536</v>
          </cell>
        </row>
        <row r="8720">
          <cell r="A8720">
            <v>33050010015109</v>
          </cell>
          <cell r="B8720" t="str">
            <v>139320010010012600</v>
          </cell>
        </row>
        <row r="8721">
          <cell r="A8721">
            <v>33050010015111</v>
          </cell>
          <cell r="B8721" t="str">
            <v>139320010010003978</v>
          </cell>
        </row>
        <row r="8722">
          <cell r="A8722">
            <v>33050010015113</v>
          </cell>
          <cell r="B8722" t="str">
            <v>139320010010013576</v>
          </cell>
        </row>
        <row r="8723">
          <cell r="A8723">
            <v>33050010015115</v>
          </cell>
          <cell r="B8723" t="str">
            <v>139320010010017277</v>
          </cell>
        </row>
        <row r="8724">
          <cell r="A8724">
            <v>33050010015116</v>
          </cell>
          <cell r="B8724" t="str">
            <v>139320010010008245</v>
          </cell>
        </row>
        <row r="8725">
          <cell r="A8725">
            <v>33050010015117</v>
          </cell>
          <cell r="B8725" t="str">
            <v>139320010010022260</v>
          </cell>
        </row>
        <row r="8726">
          <cell r="A8726">
            <v>33050010015119</v>
          </cell>
          <cell r="B8726" t="str">
            <v>139320010010005967</v>
          </cell>
        </row>
        <row r="8727">
          <cell r="A8727">
            <v>33050010015120</v>
          </cell>
          <cell r="B8727" t="str">
            <v>139320010010000402</v>
          </cell>
        </row>
        <row r="8728">
          <cell r="A8728">
            <v>33050010015121</v>
          </cell>
          <cell r="B8728" t="str">
            <v>139320010010000686</v>
          </cell>
        </row>
        <row r="8729">
          <cell r="A8729">
            <v>33050010015123</v>
          </cell>
          <cell r="B8729" t="str">
            <v>139320010010012340</v>
          </cell>
        </row>
        <row r="8730">
          <cell r="A8730">
            <v>33050010015125</v>
          </cell>
          <cell r="B8730" t="str">
            <v>139320010010022603</v>
          </cell>
        </row>
        <row r="8731">
          <cell r="A8731">
            <v>33050010015126</v>
          </cell>
          <cell r="B8731" t="str">
            <v>139320010010009852</v>
          </cell>
        </row>
        <row r="8732">
          <cell r="A8732">
            <v>33050010015127</v>
          </cell>
          <cell r="B8732" t="str">
            <v>139320010010003335</v>
          </cell>
        </row>
        <row r="8733">
          <cell r="A8733">
            <v>33050010015128</v>
          </cell>
          <cell r="B8733" t="str">
            <v>139320010010002060</v>
          </cell>
        </row>
        <row r="8734">
          <cell r="A8734">
            <v>33050010015129</v>
          </cell>
          <cell r="B8734" t="str">
            <v>139320010010013258</v>
          </cell>
        </row>
        <row r="8735">
          <cell r="A8735">
            <v>33050010015131</v>
          </cell>
          <cell r="B8735" t="str">
            <v>139320010010011764</v>
          </cell>
        </row>
        <row r="8736">
          <cell r="A8736">
            <v>33050010015132</v>
          </cell>
          <cell r="B8736" t="str">
            <v>139320010010000205</v>
          </cell>
        </row>
        <row r="8737">
          <cell r="A8737">
            <v>33050010015133</v>
          </cell>
          <cell r="B8737" t="str">
            <v>139320010010015653</v>
          </cell>
        </row>
        <row r="8738">
          <cell r="A8738">
            <v>33050010015134</v>
          </cell>
          <cell r="B8738" t="str">
            <v>139320010010008566</v>
          </cell>
        </row>
        <row r="8739">
          <cell r="A8739">
            <v>33050010015135</v>
          </cell>
          <cell r="B8739" t="str">
            <v>139320010010006715</v>
          </cell>
        </row>
        <row r="8740">
          <cell r="A8740">
            <v>33050010015136</v>
          </cell>
          <cell r="B8740" t="str">
            <v>139320010010007419</v>
          </cell>
        </row>
        <row r="8741">
          <cell r="A8741">
            <v>33050010015137</v>
          </cell>
          <cell r="B8741" t="str">
            <v>139320010010003068</v>
          </cell>
        </row>
        <row r="8742">
          <cell r="A8742">
            <v>33050010015140</v>
          </cell>
          <cell r="B8742" t="str">
            <v>139320010010020749</v>
          </cell>
        </row>
        <row r="8743">
          <cell r="A8743">
            <v>33050010015141</v>
          </cell>
          <cell r="B8743" t="str">
            <v>139320010010022192</v>
          </cell>
        </row>
        <row r="8744">
          <cell r="A8744">
            <v>33050010015142</v>
          </cell>
          <cell r="B8744" t="str">
            <v>139320010010022227</v>
          </cell>
        </row>
        <row r="8745">
          <cell r="A8745">
            <v>33050010015143</v>
          </cell>
          <cell r="B8745" t="str">
            <v>139320010010013598</v>
          </cell>
        </row>
        <row r="8746">
          <cell r="A8746">
            <v>33050010015144</v>
          </cell>
          <cell r="B8746" t="str">
            <v>139320010010004449</v>
          </cell>
        </row>
        <row r="8747">
          <cell r="A8747">
            <v>33050010015145</v>
          </cell>
          <cell r="B8747" t="str">
            <v>139320010010007759</v>
          </cell>
        </row>
        <row r="8748">
          <cell r="A8748">
            <v>33050010015146</v>
          </cell>
          <cell r="B8748" t="str">
            <v>139320010010012151</v>
          </cell>
        </row>
        <row r="8749">
          <cell r="A8749">
            <v>33050010015148</v>
          </cell>
          <cell r="B8749" t="str">
            <v>139320010010005643</v>
          </cell>
        </row>
        <row r="8750">
          <cell r="A8750">
            <v>33050010015149</v>
          </cell>
          <cell r="B8750" t="str">
            <v>139320010010003601</v>
          </cell>
        </row>
        <row r="8751">
          <cell r="A8751">
            <v>33050010015151</v>
          </cell>
          <cell r="B8751" t="str">
            <v>139320010010018294</v>
          </cell>
        </row>
        <row r="8752">
          <cell r="A8752">
            <v>33050010015152</v>
          </cell>
          <cell r="B8752" t="str">
            <v>139320010010017408</v>
          </cell>
        </row>
        <row r="8753">
          <cell r="A8753">
            <v>33050010015153</v>
          </cell>
          <cell r="B8753" t="str">
            <v>139320010010008896</v>
          </cell>
        </row>
        <row r="8754">
          <cell r="A8754">
            <v>33050010015154</v>
          </cell>
          <cell r="B8754" t="str">
            <v>139320010010010376</v>
          </cell>
        </row>
        <row r="8755">
          <cell r="A8755">
            <v>33050010015155</v>
          </cell>
          <cell r="B8755" t="str">
            <v>139320010010007869</v>
          </cell>
        </row>
        <row r="8756">
          <cell r="A8756">
            <v>33050010015156</v>
          </cell>
          <cell r="B8756" t="str">
            <v>139320010010017203</v>
          </cell>
        </row>
        <row r="8757">
          <cell r="A8757">
            <v>33050010015158</v>
          </cell>
          <cell r="B8757" t="str">
            <v>139320010010011821</v>
          </cell>
        </row>
        <row r="8758">
          <cell r="A8758">
            <v>33050010015159</v>
          </cell>
          <cell r="B8758" t="str">
            <v>139320010010012421</v>
          </cell>
        </row>
        <row r="8759">
          <cell r="A8759">
            <v>33050010015160</v>
          </cell>
          <cell r="B8759" t="str">
            <v>139320010010016585</v>
          </cell>
        </row>
        <row r="8760">
          <cell r="A8760">
            <v>33050010015161</v>
          </cell>
          <cell r="B8760" t="str">
            <v>139320010010019885</v>
          </cell>
        </row>
        <row r="8761">
          <cell r="A8761">
            <v>33050010015162</v>
          </cell>
          <cell r="B8761" t="str">
            <v>139320010010004935</v>
          </cell>
        </row>
        <row r="8762">
          <cell r="A8762">
            <v>33050010015165</v>
          </cell>
          <cell r="B8762" t="str">
            <v>139320010010009010</v>
          </cell>
        </row>
        <row r="8763">
          <cell r="A8763">
            <v>33050010015168</v>
          </cell>
          <cell r="B8763" t="str">
            <v>139320010010011151</v>
          </cell>
        </row>
        <row r="8764">
          <cell r="A8764">
            <v>33050010015170</v>
          </cell>
          <cell r="B8764" t="str">
            <v>139320010010016919</v>
          </cell>
        </row>
        <row r="8765">
          <cell r="A8765">
            <v>33050010015172</v>
          </cell>
          <cell r="B8765" t="str">
            <v>139320010010005314</v>
          </cell>
        </row>
        <row r="8766">
          <cell r="A8766">
            <v>33050010015175</v>
          </cell>
          <cell r="B8766" t="str">
            <v>139320010010011693</v>
          </cell>
        </row>
        <row r="8767">
          <cell r="A8767">
            <v>33050010015176</v>
          </cell>
          <cell r="B8767" t="str">
            <v>139320010010011000</v>
          </cell>
        </row>
        <row r="8768">
          <cell r="A8768">
            <v>33050010015177</v>
          </cell>
          <cell r="B8768" t="str">
            <v>139320010010020077</v>
          </cell>
        </row>
        <row r="8769">
          <cell r="A8769">
            <v>33050010015178</v>
          </cell>
          <cell r="B8769" t="str">
            <v>139320010010017267</v>
          </cell>
        </row>
        <row r="8770">
          <cell r="A8770">
            <v>33050010015179</v>
          </cell>
          <cell r="B8770" t="str">
            <v>139320010010006476</v>
          </cell>
        </row>
        <row r="8771">
          <cell r="A8771">
            <v>33050010015181</v>
          </cell>
          <cell r="B8771" t="str">
            <v>139320010010014381</v>
          </cell>
        </row>
        <row r="8772">
          <cell r="A8772">
            <v>33050010015183</v>
          </cell>
          <cell r="B8772" t="str">
            <v>139320010010011398</v>
          </cell>
        </row>
        <row r="8773">
          <cell r="A8773">
            <v>33050010015184</v>
          </cell>
          <cell r="B8773" t="str">
            <v>139320010010008841</v>
          </cell>
        </row>
        <row r="8774">
          <cell r="A8774">
            <v>33050010015185</v>
          </cell>
          <cell r="B8774" t="str">
            <v>139320010010018497</v>
          </cell>
        </row>
        <row r="8775">
          <cell r="A8775">
            <v>33050010015186</v>
          </cell>
          <cell r="B8775" t="str">
            <v>139320010010004941</v>
          </cell>
        </row>
        <row r="8776">
          <cell r="A8776">
            <v>33050010015187</v>
          </cell>
          <cell r="B8776" t="str">
            <v>139320010010013376</v>
          </cell>
        </row>
        <row r="8777">
          <cell r="A8777">
            <v>33050010015188</v>
          </cell>
          <cell r="B8777" t="str">
            <v>139320010010007394</v>
          </cell>
        </row>
        <row r="8778">
          <cell r="A8778">
            <v>33050010015189</v>
          </cell>
          <cell r="B8778" t="str">
            <v>139320010010000445</v>
          </cell>
        </row>
        <row r="8779">
          <cell r="A8779">
            <v>33050010015190</v>
          </cell>
          <cell r="B8779" t="str">
            <v>139320010010002802</v>
          </cell>
        </row>
        <row r="8780">
          <cell r="A8780">
            <v>33050010015192</v>
          </cell>
          <cell r="B8780" t="str">
            <v>139320010010018705</v>
          </cell>
        </row>
        <row r="8781">
          <cell r="A8781">
            <v>33050010015193</v>
          </cell>
          <cell r="B8781" t="str">
            <v>139320010010011287</v>
          </cell>
        </row>
        <row r="8782">
          <cell r="A8782">
            <v>33050010015194</v>
          </cell>
          <cell r="B8782" t="str">
            <v>139320010010022359</v>
          </cell>
        </row>
        <row r="8783">
          <cell r="A8783">
            <v>33050010015195</v>
          </cell>
          <cell r="B8783" t="str">
            <v>139320010010020365</v>
          </cell>
        </row>
        <row r="8784">
          <cell r="A8784">
            <v>33050010015196</v>
          </cell>
          <cell r="B8784" t="str">
            <v>139320010010020894</v>
          </cell>
        </row>
        <row r="8785">
          <cell r="A8785">
            <v>33050010015197</v>
          </cell>
          <cell r="B8785" t="str">
            <v>139320010010000493</v>
          </cell>
        </row>
        <row r="8786">
          <cell r="A8786">
            <v>33050010015198</v>
          </cell>
          <cell r="B8786" t="str">
            <v>139320010010016577</v>
          </cell>
        </row>
        <row r="8787">
          <cell r="A8787">
            <v>33050010015199</v>
          </cell>
          <cell r="B8787" t="str">
            <v>139320010010004910</v>
          </cell>
        </row>
        <row r="8788">
          <cell r="A8788">
            <v>33050010015200</v>
          </cell>
          <cell r="B8788" t="str">
            <v>139320010010002823</v>
          </cell>
        </row>
        <row r="8789">
          <cell r="A8789">
            <v>33050010015201</v>
          </cell>
          <cell r="B8789" t="str">
            <v>139320010010020161</v>
          </cell>
        </row>
        <row r="8790">
          <cell r="A8790">
            <v>33050010015202</v>
          </cell>
          <cell r="B8790" t="str">
            <v>139320010010004316</v>
          </cell>
        </row>
        <row r="8791">
          <cell r="A8791">
            <v>33050010015203</v>
          </cell>
          <cell r="B8791" t="str">
            <v>139320010010010671</v>
          </cell>
        </row>
        <row r="8792">
          <cell r="A8792">
            <v>33050010015206</v>
          </cell>
          <cell r="B8792" t="str">
            <v>139320010010002448</v>
          </cell>
        </row>
        <row r="8793">
          <cell r="A8793">
            <v>33050010015207</v>
          </cell>
          <cell r="B8793" t="str">
            <v>139320010010015479</v>
          </cell>
        </row>
        <row r="8794">
          <cell r="A8794">
            <v>33050010015208</v>
          </cell>
          <cell r="B8794" t="str">
            <v>139320010010008801</v>
          </cell>
        </row>
        <row r="8795">
          <cell r="A8795">
            <v>33050010015209</v>
          </cell>
          <cell r="B8795" t="str">
            <v>139320010010014392</v>
          </cell>
        </row>
        <row r="8796">
          <cell r="A8796">
            <v>33050010015210</v>
          </cell>
          <cell r="B8796" t="str">
            <v>139320010010005951</v>
          </cell>
        </row>
        <row r="8797">
          <cell r="A8797">
            <v>33050010015212</v>
          </cell>
          <cell r="B8797" t="str">
            <v>139320010010005805</v>
          </cell>
        </row>
        <row r="8798">
          <cell r="A8798">
            <v>33050010015213</v>
          </cell>
          <cell r="B8798" t="str">
            <v>139320010010001410</v>
          </cell>
        </row>
        <row r="8799">
          <cell r="A8799">
            <v>33050010015214</v>
          </cell>
          <cell r="B8799" t="str">
            <v>139320010010018165</v>
          </cell>
        </row>
        <row r="8800">
          <cell r="A8800">
            <v>33050010015215</v>
          </cell>
          <cell r="B8800" t="str">
            <v>139320010010005621</v>
          </cell>
        </row>
        <row r="8801">
          <cell r="A8801">
            <v>33050010015216</v>
          </cell>
          <cell r="B8801" t="str">
            <v>139320010010022614</v>
          </cell>
        </row>
        <row r="8802">
          <cell r="A8802">
            <v>33050010015217</v>
          </cell>
          <cell r="B8802" t="str">
            <v>139320010010018714</v>
          </cell>
        </row>
        <row r="8803">
          <cell r="A8803">
            <v>33050010015218</v>
          </cell>
          <cell r="B8803" t="str">
            <v>139320010010002775</v>
          </cell>
        </row>
        <row r="8804">
          <cell r="A8804">
            <v>33050010015219</v>
          </cell>
          <cell r="B8804" t="str">
            <v>139320010010012358</v>
          </cell>
        </row>
        <row r="8805">
          <cell r="A8805">
            <v>33050010015220</v>
          </cell>
          <cell r="B8805" t="str">
            <v>139320010010007204</v>
          </cell>
        </row>
        <row r="8806">
          <cell r="A8806">
            <v>33050010015221</v>
          </cell>
          <cell r="B8806" t="str">
            <v>139320010010010383</v>
          </cell>
        </row>
        <row r="8807">
          <cell r="A8807">
            <v>33050010015222</v>
          </cell>
          <cell r="B8807" t="str">
            <v>139320010010014662</v>
          </cell>
        </row>
        <row r="8808">
          <cell r="A8808">
            <v>33050010015223</v>
          </cell>
          <cell r="B8808" t="str">
            <v>139320010010005525</v>
          </cell>
        </row>
        <row r="8809">
          <cell r="A8809">
            <v>33050010015224</v>
          </cell>
          <cell r="B8809" t="str">
            <v>139320010010021393</v>
          </cell>
        </row>
        <row r="8810">
          <cell r="A8810">
            <v>33050010015225</v>
          </cell>
          <cell r="B8810" t="str">
            <v>139320010010013578</v>
          </cell>
        </row>
        <row r="8811">
          <cell r="A8811">
            <v>33050010015226</v>
          </cell>
          <cell r="B8811" t="str">
            <v>139320010010002094</v>
          </cell>
        </row>
        <row r="8812">
          <cell r="A8812">
            <v>33050010015227</v>
          </cell>
          <cell r="B8812" t="str">
            <v>139320010010008313</v>
          </cell>
        </row>
        <row r="8813">
          <cell r="A8813">
            <v>33050010015228</v>
          </cell>
          <cell r="B8813" t="str">
            <v>139320010010004740</v>
          </cell>
        </row>
        <row r="8814">
          <cell r="A8814">
            <v>33050010015229</v>
          </cell>
          <cell r="B8814" t="str">
            <v>139320010010009056</v>
          </cell>
        </row>
        <row r="8815">
          <cell r="A8815">
            <v>33050010015230</v>
          </cell>
          <cell r="B8815" t="str">
            <v>139320010010009377</v>
          </cell>
        </row>
        <row r="8816">
          <cell r="A8816">
            <v>33050010015231</v>
          </cell>
          <cell r="B8816" t="str">
            <v>139320010010001368</v>
          </cell>
        </row>
        <row r="8817">
          <cell r="A8817">
            <v>33050010015232</v>
          </cell>
          <cell r="B8817" t="str">
            <v>139320010010011266</v>
          </cell>
        </row>
        <row r="8818">
          <cell r="A8818">
            <v>33050010015233</v>
          </cell>
          <cell r="B8818" t="str">
            <v>139320010010005626</v>
          </cell>
        </row>
        <row r="8819">
          <cell r="A8819">
            <v>33050010015234</v>
          </cell>
          <cell r="B8819" t="str">
            <v>139320010010018242</v>
          </cell>
        </row>
        <row r="8820">
          <cell r="A8820">
            <v>33050010015235</v>
          </cell>
          <cell r="B8820" t="str">
            <v>139320010010009786</v>
          </cell>
        </row>
        <row r="8821">
          <cell r="A8821">
            <v>33050010015236</v>
          </cell>
          <cell r="B8821" t="str">
            <v>139320010010017423</v>
          </cell>
        </row>
        <row r="8822">
          <cell r="A8822">
            <v>33050010015237</v>
          </cell>
          <cell r="B8822" t="str">
            <v>139320010010017069</v>
          </cell>
        </row>
        <row r="8823">
          <cell r="A8823">
            <v>33050010015238</v>
          </cell>
          <cell r="B8823" t="str">
            <v>139320010010007500</v>
          </cell>
        </row>
        <row r="8824">
          <cell r="A8824">
            <v>33050010015239</v>
          </cell>
          <cell r="B8824" t="str">
            <v>139320010010001693</v>
          </cell>
        </row>
        <row r="8825">
          <cell r="A8825">
            <v>33050010015241</v>
          </cell>
          <cell r="B8825" t="str">
            <v>139320010010012371</v>
          </cell>
        </row>
        <row r="8826">
          <cell r="A8826">
            <v>33050010015242</v>
          </cell>
          <cell r="B8826" t="str">
            <v>139320010010015060</v>
          </cell>
        </row>
        <row r="8827">
          <cell r="A8827">
            <v>33050010015243</v>
          </cell>
          <cell r="B8827" t="str">
            <v>139320010010002585</v>
          </cell>
        </row>
        <row r="8828">
          <cell r="A8828">
            <v>33050010015244</v>
          </cell>
          <cell r="B8828" t="str">
            <v>139320010010016922</v>
          </cell>
        </row>
        <row r="8829">
          <cell r="A8829">
            <v>33050010015245</v>
          </cell>
          <cell r="B8829" t="str">
            <v>139320010010015142</v>
          </cell>
        </row>
        <row r="8830">
          <cell r="A8830">
            <v>33050010015246</v>
          </cell>
          <cell r="B8830" t="str">
            <v>139320010010005590</v>
          </cell>
        </row>
        <row r="8831">
          <cell r="A8831">
            <v>33050010015247</v>
          </cell>
          <cell r="B8831" t="str">
            <v>139320010010016983</v>
          </cell>
        </row>
        <row r="8832">
          <cell r="A8832">
            <v>33050010015248</v>
          </cell>
          <cell r="B8832" t="str">
            <v>139320010010020893</v>
          </cell>
        </row>
        <row r="8833">
          <cell r="A8833">
            <v>33050010015249</v>
          </cell>
          <cell r="B8833" t="str">
            <v>139320010010004559</v>
          </cell>
        </row>
        <row r="8834">
          <cell r="A8834">
            <v>33050010015251</v>
          </cell>
          <cell r="B8834" t="str">
            <v>139320010010012257</v>
          </cell>
        </row>
        <row r="8835">
          <cell r="A8835">
            <v>33050010015252</v>
          </cell>
          <cell r="B8835" t="str">
            <v>139320010010018241</v>
          </cell>
        </row>
        <row r="8836">
          <cell r="A8836">
            <v>33050010015253</v>
          </cell>
          <cell r="B8836" t="str">
            <v>139320010010005056</v>
          </cell>
        </row>
        <row r="8837">
          <cell r="A8837">
            <v>33050010015254</v>
          </cell>
          <cell r="B8837" t="str">
            <v>139320010010009226</v>
          </cell>
        </row>
        <row r="8838">
          <cell r="A8838">
            <v>33050010015255</v>
          </cell>
          <cell r="B8838" t="str">
            <v>139320010010022575</v>
          </cell>
        </row>
        <row r="8839">
          <cell r="A8839">
            <v>33050010015256</v>
          </cell>
          <cell r="B8839" t="str">
            <v>139320010010006544</v>
          </cell>
        </row>
        <row r="8840">
          <cell r="A8840">
            <v>33050010015258</v>
          </cell>
          <cell r="B8840" t="str">
            <v>139320010010018095</v>
          </cell>
        </row>
        <row r="8841">
          <cell r="A8841">
            <v>33050010015259</v>
          </cell>
          <cell r="B8841" t="str">
            <v>139320010010018487</v>
          </cell>
        </row>
        <row r="8842">
          <cell r="A8842">
            <v>33050010015261</v>
          </cell>
          <cell r="B8842" t="str">
            <v>139320010010019807</v>
          </cell>
        </row>
        <row r="8843">
          <cell r="A8843">
            <v>33050010015262</v>
          </cell>
          <cell r="B8843" t="str">
            <v>139320010010012272</v>
          </cell>
        </row>
        <row r="8844">
          <cell r="A8844">
            <v>33050010015263</v>
          </cell>
          <cell r="B8844" t="str">
            <v>139320010010002726</v>
          </cell>
        </row>
        <row r="8845">
          <cell r="A8845">
            <v>33050010015264</v>
          </cell>
          <cell r="B8845" t="str">
            <v>139320010010002688</v>
          </cell>
        </row>
        <row r="8846">
          <cell r="A8846">
            <v>33050010015265</v>
          </cell>
          <cell r="B8846" t="str">
            <v>139320010010010056</v>
          </cell>
        </row>
        <row r="8847">
          <cell r="A8847">
            <v>33050010015266</v>
          </cell>
          <cell r="B8847" t="str">
            <v>139320010010011166</v>
          </cell>
        </row>
        <row r="8848">
          <cell r="A8848">
            <v>33050010015267</v>
          </cell>
          <cell r="B8848" t="str">
            <v>139320010010014329</v>
          </cell>
        </row>
        <row r="8849">
          <cell r="A8849">
            <v>33050010015268</v>
          </cell>
          <cell r="B8849" t="str">
            <v>139320010010008059</v>
          </cell>
        </row>
        <row r="8850">
          <cell r="A8850">
            <v>33050010015270</v>
          </cell>
          <cell r="B8850" t="str">
            <v>139320010010022838</v>
          </cell>
        </row>
        <row r="8851">
          <cell r="A8851">
            <v>33050010015272</v>
          </cell>
          <cell r="B8851" t="str">
            <v>139320010010001365</v>
          </cell>
        </row>
        <row r="8852">
          <cell r="A8852">
            <v>33050010015273</v>
          </cell>
          <cell r="B8852" t="str">
            <v>139320010010020827</v>
          </cell>
        </row>
        <row r="8853">
          <cell r="A8853">
            <v>33050010015275</v>
          </cell>
          <cell r="B8853" t="str">
            <v>139320010010008020</v>
          </cell>
        </row>
        <row r="8854">
          <cell r="A8854">
            <v>33050010015276</v>
          </cell>
          <cell r="B8854" t="str">
            <v>139320010010020995</v>
          </cell>
        </row>
        <row r="8855">
          <cell r="A8855">
            <v>33050010015278</v>
          </cell>
          <cell r="B8855" t="str">
            <v>139320010010020394</v>
          </cell>
        </row>
        <row r="8856">
          <cell r="A8856">
            <v>33050010015279</v>
          </cell>
          <cell r="B8856" t="str">
            <v>139320010010005553</v>
          </cell>
        </row>
        <row r="8857">
          <cell r="A8857">
            <v>33050010015281</v>
          </cell>
          <cell r="B8857" t="str">
            <v>139320010010004461</v>
          </cell>
        </row>
        <row r="8858">
          <cell r="A8858">
            <v>33050010015282</v>
          </cell>
          <cell r="B8858" t="str">
            <v>139320010010020524</v>
          </cell>
        </row>
        <row r="8859">
          <cell r="A8859">
            <v>33050010015283</v>
          </cell>
          <cell r="B8859" t="str">
            <v>139320010010008794</v>
          </cell>
        </row>
        <row r="8860">
          <cell r="A8860">
            <v>33050010015285</v>
          </cell>
          <cell r="B8860" t="str">
            <v>139320010010003021</v>
          </cell>
        </row>
        <row r="8861">
          <cell r="A8861">
            <v>33050010015286</v>
          </cell>
          <cell r="B8861" t="str">
            <v>139320010010001786</v>
          </cell>
        </row>
        <row r="8862">
          <cell r="A8862">
            <v>33050010015287</v>
          </cell>
          <cell r="B8862" t="str">
            <v>139320010010007737</v>
          </cell>
        </row>
        <row r="8863">
          <cell r="A8863">
            <v>33050010015289</v>
          </cell>
          <cell r="B8863" t="str">
            <v>139320010010021871</v>
          </cell>
        </row>
        <row r="8864">
          <cell r="A8864">
            <v>33050010015290</v>
          </cell>
          <cell r="B8864" t="str">
            <v>139320010010003759</v>
          </cell>
        </row>
        <row r="8865">
          <cell r="A8865">
            <v>33050010015291</v>
          </cell>
          <cell r="B8865" t="str">
            <v>139320010010017582</v>
          </cell>
        </row>
        <row r="8866">
          <cell r="A8866">
            <v>33050010015292</v>
          </cell>
          <cell r="B8866" t="str">
            <v>139320010010004335</v>
          </cell>
        </row>
        <row r="8867">
          <cell r="A8867">
            <v>33050010015293</v>
          </cell>
          <cell r="B8867" t="str">
            <v>139320010010011003</v>
          </cell>
        </row>
        <row r="8868">
          <cell r="A8868">
            <v>33050010015294</v>
          </cell>
          <cell r="B8868" t="str">
            <v>139320010010019227</v>
          </cell>
        </row>
        <row r="8869">
          <cell r="A8869">
            <v>33050010015295</v>
          </cell>
          <cell r="B8869" t="str">
            <v>139320010010014408</v>
          </cell>
        </row>
        <row r="8870">
          <cell r="A8870">
            <v>33050010015296</v>
          </cell>
          <cell r="B8870" t="str">
            <v>139320010010006834</v>
          </cell>
        </row>
        <row r="8871">
          <cell r="A8871">
            <v>33050010015297</v>
          </cell>
          <cell r="B8871" t="str">
            <v>139320010010020509</v>
          </cell>
        </row>
        <row r="8872">
          <cell r="A8872">
            <v>33050010015298</v>
          </cell>
          <cell r="B8872" t="str">
            <v>139320010010005384</v>
          </cell>
        </row>
        <row r="8873">
          <cell r="A8873">
            <v>33050010015299</v>
          </cell>
          <cell r="B8873" t="str">
            <v>139320010010022883</v>
          </cell>
        </row>
        <row r="8874">
          <cell r="A8874">
            <v>33050010015300</v>
          </cell>
          <cell r="B8874" t="str">
            <v>139320010010019211</v>
          </cell>
        </row>
        <row r="8875">
          <cell r="A8875">
            <v>33050010015301</v>
          </cell>
          <cell r="B8875" t="str">
            <v>139320010010010342</v>
          </cell>
        </row>
        <row r="8876">
          <cell r="A8876">
            <v>33050010015302</v>
          </cell>
          <cell r="B8876" t="str">
            <v>139320010010021117</v>
          </cell>
        </row>
        <row r="8877">
          <cell r="A8877">
            <v>33050010015305</v>
          </cell>
          <cell r="B8877" t="str">
            <v>139320010010001739</v>
          </cell>
        </row>
        <row r="8878">
          <cell r="A8878">
            <v>33050010015306</v>
          </cell>
          <cell r="B8878" t="str">
            <v>139320010010017207</v>
          </cell>
        </row>
        <row r="8879">
          <cell r="A8879">
            <v>33050010015307</v>
          </cell>
          <cell r="B8879" t="str">
            <v>139320010010001221</v>
          </cell>
        </row>
        <row r="8880">
          <cell r="A8880">
            <v>33050010015308</v>
          </cell>
          <cell r="B8880" t="str">
            <v>139320010010002181</v>
          </cell>
        </row>
        <row r="8881">
          <cell r="A8881">
            <v>33050010015311</v>
          </cell>
          <cell r="B8881" t="str">
            <v>139320010010009429</v>
          </cell>
        </row>
        <row r="8882">
          <cell r="A8882">
            <v>33050010015312</v>
          </cell>
          <cell r="B8882" t="str">
            <v>139320010010006778</v>
          </cell>
        </row>
        <row r="8883">
          <cell r="A8883">
            <v>33050010015313</v>
          </cell>
          <cell r="B8883" t="str">
            <v>139320010010019411</v>
          </cell>
        </row>
        <row r="8884">
          <cell r="A8884">
            <v>33050010015314</v>
          </cell>
          <cell r="B8884" t="str">
            <v>139320010010020135</v>
          </cell>
        </row>
        <row r="8885">
          <cell r="A8885">
            <v>33050010015315</v>
          </cell>
          <cell r="B8885" t="str">
            <v>139320010010000840</v>
          </cell>
        </row>
        <row r="8886">
          <cell r="A8886">
            <v>33050010015316</v>
          </cell>
          <cell r="B8886" t="str">
            <v>139320010010010601</v>
          </cell>
        </row>
        <row r="8887">
          <cell r="A8887">
            <v>33050010015317</v>
          </cell>
          <cell r="B8887" t="str">
            <v>139320010010004746</v>
          </cell>
        </row>
        <row r="8888">
          <cell r="A8888">
            <v>33050010015318</v>
          </cell>
          <cell r="B8888" t="str">
            <v>139320010010000705</v>
          </cell>
        </row>
        <row r="8889">
          <cell r="A8889">
            <v>33050010015319</v>
          </cell>
          <cell r="B8889" t="str">
            <v>139320010010002937</v>
          </cell>
        </row>
        <row r="8890">
          <cell r="A8890">
            <v>33050010015320</v>
          </cell>
          <cell r="B8890" t="str">
            <v>139320010010020930</v>
          </cell>
        </row>
        <row r="8891">
          <cell r="A8891">
            <v>33050010015323</v>
          </cell>
          <cell r="B8891" t="str">
            <v>139320010010004816</v>
          </cell>
        </row>
        <row r="8892">
          <cell r="A8892">
            <v>33050010015324</v>
          </cell>
          <cell r="B8892" t="str">
            <v>139320010010017641</v>
          </cell>
        </row>
        <row r="8893">
          <cell r="A8893">
            <v>33050010015325</v>
          </cell>
          <cell r="B8893" t="str">
            <v>139320010010013621</v>
          </cell>
        </row>
        <row r="8894">
          <cell r="A8894">
            <v>33050010015328</v>
          </cell>
          <cell r="B8894" t="str">
            <v>139320010010009912</v>
          </cell>
        </row>
        <row r="8895">
          <cell r="A8895">
            <v>33050010015329</v>
          </cell>
          <cell r="B8895" t="str">
            <v>139320010010008536</v>
          </cell>
        </row>
        <row r="8896">
          <cell r="A8896">
            <v>33050010015330</v>
          </cell>
          <cell r="B8896" t="str">
            <v>139320010010003628</v>
          </cell>
        </row>
        <row r="8897">
          <cell r="A8897">
            <v>33050010015331</v>
          </cell>
          <cell r="B8897" t="str">
            <v>139320010010014546</v>
          </cell>
        </row>
        <row r="8898">
          <cell r="A8898">
            <v>33050010015332</v>
          </cell>
          <cell r="B8898" t="str">
            <v>139320010010002415</v>
          </cell>
        </row>
        <row r="8899">
          <cell r="A8899">
            <v>33050010015333</v>
          </cell>
          <cell r="B8899" t="str">
            <v>139320010010020927</v>
          </cell>
        </row>
        <row r="8900">
          <cell r="A8900">
            <v>33050010015335</v>
          </cell>
          <cell r="B8900" t="str">
            <v>139320010010017830</v>
          </cell>
        </row>
        <row r="8901">
          <cell r="A8901">
            <v>33050010015336</v>
          </cell>
          <cell r="B8901" t="str">
            <v>139320010010019208</v>
          </cell>
        </row>
        <row r="8902">
          <cell r="A8902">
            <v>33050010015337</v>
          </cell>
          <cell r="B8902" t="str">
            <v>139320010010008543</v>
          </cell>
        </row>
        <row r="8903">
          <cell r="A8903">
            <v>33050010015339</v>
          </cell>
          <cell r="B8903" t="str">
            <v>139320010010012708</v>
          </cell>
        </row>
        <row r="8904">
          <cell r="A8904">
            <v>33050010015342</v>
          </cell>
          <cell r="B8904" t="str">
            <v>139320010010007300</v>
          </cell>
        </row>
        <row r="8905">
          <cell r="A8905">
            <v>33050010015343</v>
          </cell>
          <cell r="B8905" t="str">
            <v>139320010010002868</v>
          </cell>
        </row>
        <row r="8906">
          <cell r="A8906">
            <v>33050010015344</v>
          </cell>
          <cell r="B8906" t="str">
            <v>139320010010021507</v>
          </cell>
        </row>
        <row r="8907">
          <cell r="A8907">
            <v>33050010015345</v>
          </cell>
          <cell r="B8907" t="str">
            <v>139320010010015476</v>
          </cell>
        </row>
        <row r="8908">
          <cell r="A8908">
            <v>33050010015348</v>
          </cell>
          <cell r="B8908" t="str">
            <v>139320010010019261</v>
          </cell>
        </row>
        <row r="8909">
          <cell r="A8909">
            <v>33050010015350</v>
          </cell>
          <cell r="B8909" t="str">
            <v>139320010010004312</v>
          </cell>
        </row>
        <row r="8910">
          <cell r="A8910">
            <v>33050010015351</v>
          </cell>
          <cell r="B8910" t="str">
            <v>139320010010009879</v>
          </cell>
        </row>
        <row r="8911">
          <cell r="A8911">
            <v>33050010015352</v>
          </cell>
          <cell r="B8911" t="str">
            <v>139320010010005446</v>
          </cell>
        </row>
        <row r="8912">
          <cell r="A8912">
            <v>33050010015353</v>
          </cell>
          <cell r="B8912" t="str">
            <v>139320010010010177</v>
          </cell>
        </row>
        <row r="8913">
          <cell r="A8913">
            <v>33050010015354</v>
          </cell>
          <cell r="B8913" t="str">
            <v>139320010010021549</v>
          </cell>
        </row>
        <row r="8914">
          <cell r="A8914">
            <v>33050010015356</v>
          </cell>
          <cell r="B8914" t="str">
            <v>139320010010016203</v>
          </cell>
        </row>
        <row r="8915">
          <cell r="A8915">
            <v>33050010015357</v>
          </cell>
          <cell r="B8915" t="str">
            <v>139320010010016010</v>
          </cell>
        </row>
        <row r="8916">
          <cell r="A8916">
            <v>33050010015358</v>
          </cell>
          <cell r="B8916" t="str">
            <v>139320010010010979</v>
          </cell>
        </row>
        <row r="8917">
          <cell r="A8917">
            <v>33050010015359</v>
          </cell>
          <cell r="B8917" t="str">
            <v>139320010010017010</v>
          </cell>
        </row>
        <row r="8918">
          <cell r="A8918">
            <v>33050010015360</v>
          </cell>
          <cell r="B8918" t="str">
            <v>139320010010016323</v>
          </cell>
        </row>
        <row r="8919">
          <cell r="A8919">
            <v>33050010015361</v>
          </cell>
          <cell r="B8919" t="str">
            <v>139320010010000495</v>
          </cell>
        </row>
        <row r="8920">
          <cell r="A8920">
            <v>33050010015362</v>
          </cell>
          <cell r="B8920" t="str">
            <v>139320010010011001</v>
          </cell>
        </row>
        <row r="8921">
          <cell r="A8921">
            <v>33050010015363</v>
          </cell>
          <cell r="B8921" t="str">
            <v>139320010010018271</v>
          </cell>
        </row>
        <row r="8922">
          <cell r="A8922">
            <v>33050010015364</v>
          </cell>
          <cell r="B8922" t="str">
            <v>139320010010015994</v>
          </cell>
        </row>
        <row r="8923">
          <cell r="A8923">
            <v>33050010015366</v>
          </cell>
          <cell r="B8923" t="str">
            <v>139320010010001619</v>
          </cell>
        </row>
        <row r="8924">
          <cell r="A8924">
            <v>33050010015368</v>
          </cell>
          <cell r="B8924" t="str">
            <v>139320010010006054</v>
          </cell>
        </row>
        <row r="8925">
          <cell r="A8925">
            <v>33050010015369</v>
          </cell>
          <cell r="B8925" t="str">
            <v>139320010010022507</v>
          </cell>
        </row>
        <row r="8926">
          <cell r="A8926">
            <v>33050010015370</v>
          </cell>
          <cell r="B8926" t="str">
            <v>139320010010005465</v>
          </cell>
        </row>
        <row r="8927">
          <cell r="A8927">
            <v>33050010015371</v>
          </cell>
          <cell r="B8927" t="str">
            <v>139320010010001423</v>
          </cell>
        </row>
        <row r="8928">
          <cell r="A8928">
            <v>33050010015373</v>
          </cell>
          <cell r="B8928" t="str">
            <v>139320010010013827</v>
          </cell>
        </row>
        <row r="8929">
          <cell r="A8929">
            <v>33050010015375</v>
          </cell>
          <cell r="B8929" t="str">
            <v>139320010010015416</v>
          </cell>
        </row>
        <row r="8930">
          <cell r="A8930">
            <v>33050010015376</v>
          </cell>
          <cell r="B8930" t="str">
            <v>139320010010020448</v>
          </cell>
        </row>
        <row r="8931">
          <cell r="A8931">
            <v>33050010015377</v>
          </cell>
          <cell r="B8931" t="str">
            <v>139320010010008509</v>
          </cell>
        </row>
        <row r="8932">
          <cell r="A8932">
            <v>33050010015378</v>
          </cell>
          <cell r="B8932" t="str">
            <v>139320010010011848</v>
          </cell>
        </row>
        <row r="8933">
          <cell r="A8933">
            <v>33050010015381</v>
          </cell>
          <cell r="B8933" t="str">
            <v>139320010010004469</v>
          </cell>
        </row>
        <row r="8934">
          <cell r="A8934">
            <v>33050010015382</v>
          </cell>
          <cell r="B8934" t="str">
            <v>139320010010013399</v>
          </cell>
        </row>
        <row r="8935">
          <cell r="A8935">
            <v>33050010015385</v>
          </cell>
          <cell r="B8935" t="str">
            <v>139320010010017699</v>
          </cell>
        </row>
        <row r="8936">
          <cell r="A8936">
            <v>33050010015386</v>
          </cell>
          <cell r="B8936" t="str">
            <v>139320010010015867</v>
          </cell>
        </row>
        <row r="8937">
          <cell r="A8937">
            <v>33050010015387</v>
          </cell>
          <cell r="B8937" t="str">
            <v>139320010010008798</v>
          </cell>
        </row>
        <row r="8938">
          <cell r="A8938">
            <v>33050010015388</v>
          </cell>
          <cell r="B8938" t="str">
            <v>139320010010004558</v>
          </cell>
        </row>
        <row r="8939">
          <cell r="A8939">
            <v>33050010015389</v>
          </cell>
          <cell r="B8939" t="str">
            <v>139320010010014499</v>
          </cell>
        </row>
        <row r="8940">
          <cell r="A8940">
            <v>33050010015390</v>
          </cell>
          <cell r="B8940" t="str">
            <v>139320010010002617</v>
          </cell>
        </row>
        <row r="8941">
          <cell r="A8941">
            <v>33050010015392</v>
          </cell>
          <cell r="B8941" t="str">
            <v>139320010010022570</v>
          </cell>
        </row>
        <row r="8942">
          <cell r="A8942">
            <v>33050010015393</v>
          </cell>
          <cell r="B8942" t="str">
            <v>139320010010008129</v>
          </cell>
        </row>
        <row r="8943">
          <cell r="A8943">
            <v>33050010015394</v>
          </cell>
          <cell r="B8943" t="str">
            <v>139320010010013580</v>
          </cell>
        </row>
        <row r="8944">
          <cell r="A8944">
            <v>33050010015396</v>
          </cell>
          <cell r="B8944" t="str">
            <v>139320010010022836</v>
          </cell>
        </row>
        <row r="8945">
          <cell r="A8945">
            <v>33050010015397</v>
          </cell>
          <cell r="B8945" t="str">
            <v>139320010010015211</v>
          </cell>
        </row>
        <row r="8946">
          <cell r="A8946">
            <v>33050010015399</v>
          </cell>
          <cell r="B8946" t="str">
            <v>139320010010015011</v>
          </cell>
        </row>
        <row r="8947">
          <cell r="A8947">
            <v>33050010015400</v>
          </cell>
          <cell r="B8947" t="str">
            <v>139320010010011622</v>
          </cell>
        </row>
        <row r="8948">
          <cell r="A8948">
            <v>33050010015401</v>
          </cell>
          <cell r="B8948" t="str">
            <v>139320010010009577</v>
          </cell>
        </row>
        <row r="8949">
          <cell r="A8949">
            <v>33050010015402</v>
          </cell>
          <cell r="B8949" t="str">
            <v>139320010010005673</v>
          </cell>
        </row>
        <row r="8950">
          <cell r="A8950">
            <v>33050010015406</v>
          </cell>
          <cell r="B8950" t="str">
            <v>139320010010006222</v>
          </cell>
        </row>
        <row r="8951">
          <cell r="A8951">
            <v>33050010015407</v>
          </cell>
          <cell r="B8951" t="str">
            <v>139320010010020031</v>
          </cell>
        </row>
        <row r="8952">
          <cell r="A8952">
            <v>33050010015408</v>
          </cell>
          <cell r="B8952" t="str">
            <v>139320010010017810</v>
          </cell>
        </row>
        <row r="8953">
          <cell r="A8953">
            <v>33050010015409</v>
          </cell>
          <cell r="B8953" t="str">
            <v>139320010010013037</v>
          </cell>
        </row>
        <row r="8954">
          <cell r="A8954">
            <v>33050010015410</v>
          </cell>
          <cell r="B8954" t="str">
            <v>139320010010002705</v>
          </cell>
        </row>
        <row r="8955">
          <cell r="A8955">
            <v>33050010015411</v>
          </cell>
          <cell r="B8955" t="str">
            <v>139320010010021814</v>
          </cell>
        </row>
        <row r="8956">
          <cell r="A8956">
            <v>33050010015412</v>
          </cell>
          <cell r="B8956" t="str">
            <v>139320010010012290</v>
          </cell>
        </row>
        <row r="8957">
          <cell r="A8957">
            <v>33050010015413</v>
          </cell>
          <cell r="B8957" t="str">
            <v>139320010010003290</v>
          </cell>
        </row>
        <row r="8958">
          <cell r="A8958">
            <v>33050010015414</v>
          </cell>
          <cell r="B8958" t="str">
            <v>139320010010000286</v>
          </cell>
        </row>
        <row r="8959">
          <cell r="A8959">
            <v>33050010015415</v>
          </cell>
          <cell r="B8959" t="str">
            <v>139320010010014552</v>
          </cell>
        </row>
        <row r="8960">
          <cell r="A8960">
            <v>33050010015416</v>
          </cell>
          <cell r="B8960" t="str">
            <v>139320010010003405</v>
          </cell>
        </row>
        <row r="8961">
          <cell r="A8961">
            <v>33050010015418</v>
          </cell>
          <cell r="B8961" t="str">
            <v>139320010010009723</v>
          </cell>
        </row>
        <row r="8962">
          <cell r="A8962">
            <v>33050010015420</v>
          </cell>
          <cell r="B8962" t="str">
            <v>139320010010019889</v>
          </cell>
        </row>
        <row r="8963">
          <cell r="A8963">
            <v>33050010015421</v>
          </cell>
          <cell r="B8963" t="str">
            <v>139320010010014518</v>
          </cell>
        </row>
        <row r="8964">
          <cell r="A8964">
            <v>33050010015422</v>
          </cell>
          <cell r="B8964" t="str">
            <v>139320010010020465</v>
          </cell>
        </row>
        <row r="8965">
          <cell r="A8965">
            <v>33050010015423</v>
          </cell>
          <cell r="B8965" t="str">
            <v>139320010010019421</v>
          </cell>
        </row>
        <row r="8966">
          <cell r="A8966">
            <v>33050010015424</v>
          </cell>
          <cell r="B8966" t="str">
            <v>139320010010015833</v>
          </cell>
        </row>
        <row r="8967">
          <cell r="A8967">
            <v>33050010015425</v>
          </cell>
          <cell r="B8967" t="str">
            <v>139320010010004734</v>
          </cell>
        </row>
        <row r="8968">
          <cell r="A8968">
            <v>33050010015426</v>
          </cell>
          <cell r="B8968" t="str">
            <v>139320010010022863</v>
          </cell>
        </row>
        <row r="8969">
          <cell r="A8969">
            <v>33050010015427</v>
          </cell>
          <cell r="B8969" t="str">
            <v>139320010010022561</v>
          </cell>
        </row>
        <row r="8970">
          <cell r="A8970">
            <v>33050010015428</v>
          </cell>
          <cell r="B8970" t="str">
            <v>139320010010012567</v>
          </cell>
        </row>
        <row r="8971">
          <cell r="A8971">
            <v>33050010015429</v>
          </cell>
          <cell r="B8971" t="str">
            <v>139320010010000874</v>
          </cell>
        </row>
        <row r="8972">
          <cell r="A8972">
            <v>33050010015430</v>
          </cell>
          <cell r="B8972" t="str">
            <v>139320010010016780</v>
          </cell>
        </row>
        <row r="8973">
          <cell r="A8973">
            <v>33050010015431</v>
          </cell>
          <cell r="B8973" t="str">
            <v>139320010010014232</v>
          </cell>
        </row>
        <row r="8974">
          <cell r="A8974">
            <v>33050010015432</v>
          </cell>
          <cell r="B8974" t="str">
            <v>139320010010003667</v>
          </cell>
        </row>
        <row r="8975">
          <cell r="A8975">
            <v>33050010015438</v>
          </cell>
          <cell r="B8975" t="str">
            <v>139320010010004881</v>
          </cell>
        </row>
        <row r="8976">
          <cell r="A8976">
            <v>33050010015439</v>
          </cell>
          <cell r="B8976" t="str">
            <v>139320010010010730</v>
          </cell>
        </row>
        <row r="8977">
          <cell r="A8977">
            <v>33050010015440</v>
          </cell>
          <cell r="B8977" t="str">
            <v>139320010010003492</v>
          </cell>
        </row>
        <row r="8978">
          <cell r="A8978">
            <v>33050010015444</v>
          </cell>
          <cell r="B8978" t="str">
            <v>139320010010021833</v>
          </cell>
        </row>
        <row r="8979">
          <cell r="A8979">
            <v>33050010015445</v>
          </cell>
          <cell r="B8979" t="str">
            <v>139320010010004616</v>
          </cell>
        </row>
        <row r="8980">
          <cell r="A8980">
            <v>33050010015446</v>
          </cell>
          <cell r="B8980" t="str">
            <v>139320010010016510</v>
          </cell>
        </row>
        <row r="8981">
          <cell r="A8981">
            <v>33050010015447</v>
          </cell>
          <cell r="B8981" t="str">
            <v>139320010010015968</v>
          </cell>
        </row>
        <row r="8982">
          <cell r="A8982">
            <v>33050010015448</v>
          </cell>
          <cell r="B8982" t="str">
            <v>139320010010022175</v>
          </cell>
        </row>
        <row r="8983">
          <cell r="A8983">
            <v>33050010015449</v>
          </cell>
          <cell r="B8983" t="str">
            <v>139320010010014576</v>
          </cell>
        </row>
        <row r="8984">
          <cell r="A8984">
            <v>33050010015450</v>
          </cell>
          <cell r="B8984" t="str">
            <v>139320010010003090</v>
          </cell>
        </row>
        <row r="8985">
          <cell r="A8985">
            <v>33050010015451</v>
          </cell>
          <cell r="B8985" t="str">
            <v>139320010010011861</v>
          </cell>
        </row>
        <row r="8986">
          <cell r="A8986">
            <v>33050010015453</v>
          </cell>
          <cell r="B8986" t="str">
            <v>139320010010011379</v>
          </cell>
        </row>
        <row r="8987">
          <cell r="A8987">
            <v>33050010015454</v>
          </cell>
          <cell r="B8987" t="str">
            <v>139320010010020632</v>
          </cell>
        </row>
        <row r="8988">
          <cell r="A8988">
            <v>33050010015456</v>
          </cell>
          <cell r="B8988" t="str">
            <v>139320010010020082</v>
          </cell>
        </row>
        <row r="8989">
          <cell r="A8989">
            <v>33050010015457</v>
          </cell>
          <cell r="B8989" t="str">
            <v>139320010010005227</v>
          </cell>
        </row>
        <row r="8990">
          <cell r="A8990">
            <v>33050010015458</v>
          </cell>
          <cell r="B8990" t="str">
            <v>139320010010018790</v>
          </cell>
        </row>
        <row r="8991">
          <cell r="A8991">
            <v>33050010015460</v>
          </cell>
          <cell r="B8991" t="str">
            <v>139320010010021816</v>
          </cell>
        </row>
        <row r="8992">
          <cell r="A8992">
            <v>33050010015462</v>
          </cell>
          <cell r="B8992" t="str">
            <v>139320010010018920</v>
          </cell>
        </row>
        <row r="8993">
          <cell r="A8993">
            <v>33050010015463</v>
          </cell>
          <cell r="B8993" t="str">
            <v>139320010010018747</v>
          </cell>
        </row>
        <row r="8994">
          <cell r="A8994">
            <v>33050010015465</v>
          </cell>
          <cell r="B8994" t="str">
            <v>139320010010014054</v>
          </cell>
        </row>
        <row r="8995">
          <cell r="A8995">
            <v>33050010015468</v>
          </cell>
          <cell r="B8995" t="str">
            <v>139320010010002404</v>
          </cell>
        </row>
        <row r="8996">
          <cell r="A8996">
            <v>33050010015469</v>
          </cell>
          <cell r="B8996" t="str">
            <v>139320010010021760</v>
          </cell>
        </row>
        <row r="8997">
          <cell r="A8997">
            <v>33050010015470</v>
          </cell>
          <cell r="B8997" t="str">
            <v>139320010010002225</v>
          </cell>
        </row>
        <row r="8998">
          <cell r="A8998">
            <v>33050010015474</v>
          </cell>
          <cell r="B8998" t="str">
            <v>139320010010013152</v>
          </cell>
        </row>
        <row r="8999">
          <cell r="A8999">
            <v>33050010015475</v>
          </cell>
          <cell r="B8999" t="str">
            <v>139320010010009542</v>
          </cell>
        </row>
        <row r="9000">
          <cell r="A9000">
            <v>33050010015476</v>
          </cell>
          <cell r="B9000" t="str">
            <v>139320010010007187</v>
          </cell>
        </row>
        <row r="9001">
          <cell r="A9001">
            <v>33050010015477</v>
          </cell>
          <cell r="B9001" t="str">
            <v>139320010010016644</v>
          </cell>
        </row>
        <row r="9002">
          <cell r="A9002">
            <v>33050010015479</v>
          </cell>
          <cell r="B9002" t="str">
            <v>139320010010018342</v>
          </cell>
        </row>
        <row r="9003">
          <cell r="A9003">
            <v>33050010015480</v>
          </cell>
          <cell r="B9003" t="str">
            <v>139320010010004272</v>
          </cell>
        </row>
        <row r="9004">
          <cell r="A9004">
            <v>33050010015482</v>
          </cell>
          <cell r="B9004" t="str">
            <v>139320010010006861</v>
          </cell>
        </row>
        <row r="9005">
          <cell r="A9005">
            <v>33050010015483</v>
          </cell>
          <cell r="B9005" t="str">
            <v>139320010010010795</v>
          </cell>
        </row>
        <row r="9006">
          <cell r="A9006">
            <v>33050010015484</v>
          </cell>
          <cell r="B9006" t="str">
            <v>139320010010002309</v>
          </cell>
        </row>
        <row r="9007">
          <cell r="A9007">
            <v>33050010015486</v>
          </cell>
          <cell r="B9007" t="str">
            <v>139320010010018212</v>
          </cell>
        </row>
        <row r="9008">
          <cell r="A9008">
            <v>33050010015487</v>
          </cell>
          <cell r="B9008" t="str">
            <v>139320010010000342</v>
          </cell>
        </row>
        <row r="9009">
          <cell r="A9009">
            <v>33050010015488</v>
          </cell>
          <cell r="B9009" t="str">
            <v>139320010010017506</v>
          </cell>
        </row>
        <row r="9010">
          <cell r="A9010">
            <v>33050010015489</v>
          </cell>
          <cell r="B9010" t="str">
            <v>139320010010020529</v>
          </cell>
        </row>
        <row r="9011">
          <cell r="A9011">
            <v>33050010015490</v>
          </cell>
          <cell r="B9011" t="str">
            <v>139320010010006362</v>
          </cell>
        </row>
        <row r="9012">
          <cell r="A9012">
            <v>33050010015493</v>
          </cell>
          <cell r="B9012" t="str">
            <v>139320010010012990</v>
          </cell>
        </row>
        <row r="9013">
          <cell r="A9013">
            <v>33050010015495</v>
          </cell>
          <cell r="B9013" t="str">
            <v>139320010010000844</v>
          </cell>
        </row>
        <row r="9014">
          <cell r="A9014">
            <v>33050010015496</v>
          </cell>
          <cell r="B9014" t="str">
            <v>139320010010000481</v>
          </cell>
        </row>
        <row r="9015">
          <cell r="A9015">
            <v>33050010015497</v>
          </cell>
          <cell r="B9015" t="str">
            <v>139320010010006037</v>
          </cell>
        </row>
        <row r="9016">
          <cell r="A9016">
            <v>33050010015498</v>
          </cell>
          <cell r="B9016" t="str">
            <v>139320010010016292</v>
          </cell>
        </row>
        <row r="9017">
          <cell r="A9017">
            <v>33050010015499</v>
          </cell>
          <cell r="B9017" t="str">
            <v>139320010010021573</v>
          </cell>
        </row>
        <row r="9018">
          <cell r="A9018">
            <v>33050010015500</v>
          </cell>
          <cell r="B9018" t="str">
            <v>139320010010007544</v>
          </cell>
        </row>
        <row r="9019">
          <cell r="A9019">
            <v>33050010015501</v>
          </cell>
          <cell r="B9019" t="str">
            <v>139320010010004841</v>
          </cell>
        </row>
        <row r="9020">
          <cell r="A9020">
            <v>33050010015503</v>
          </cell>
          <cell r="B9020" t="str">
            <v>139320010010004983</v>
          </cell>
        </row>
        <row r="9021">
          <cell r="A9021">
            <v>33050010015504</v>
          </cell>
          <cell r="B9021" t="str">
            <v>139320010010011195</v>
          </cell>
        </row>
        <row r="9022">
          <cell r="A9022">
            <v>33050010015505</v>
          </cell>
          <cell r="B9022" t="str">
            <v>139320010010002916</v>
          </cell>
        </row>
        <row r="9023">
          <cell r="A9023">
            <v>33050010015506</v>
          </cell>
          <cell r="B9023" t="str">
            <v>139320010010012075</v>
          </cell>
        </row>
        <row r="9024">
          <cell r="A9024">
            <v>33050010015507</v>
          </cell>
          <cell r="B9024" t="str">
            <v>139320010010009163</v>
          </cell>
        </row>
        <row r="9025">
          <cell r="A9025">
            <v>33050010015508</v>
          </cell>
          <cell r="B9025" t="str">
            <v>139320010010017971</v>
          </cell>
        </row>
        <row r="9026">
          <cell r="A9026">
            <v>33050010015509</v>
          </cell>
          <cell r="B9026" t="str">
            <v>139320010010022479</v>
          </cell>
        </row>
        <row r="9027">
          <cell r="A9027">
            <v>33050010015510</v>
          </cell>
          <cell r="B9027" t="str">
            <v>139320010010018766</v>
          </cell>
        </row>
        <row r="9028">
          <cell r="A9028">
            <v>33050010015511</v>
          </cell>
          <cell r="B9028" t="str">
            <v>139320010010017409</v>
          </cell>
        </row>
        <row r="9029">
          <cell r="A9029">
            <v>33050010015512</v>
          </cell>
          <cell r="B9029" t="str">
            <v>139320010010015269</v>
          </cell>
        </row>
        <row r="9030">
          <cell r="A9030">
            <v>33050010015513</v>
          </cell>
          <cell r="B9030" t="str">
            <v>139320010010002124</v>
          </cell>
        </row>
        <row r="9031">
          <cell r="A9031">
            <v>33050010015514</v>
          </cell>
          <cell r="B9031" t="str">
            <v>139320010010001575</v>
          </cell>
        </row>
        <row r="9032">
          <cell r="A9032">
            <v>33050010015515</v>
          </cell>
          <cell r="B9032" t="str">
            <v>139320010010021255</v>
          </cell>
        </row>
        <row r="9033">
          <cell r="A9033">
            <v>33050010015516</v>
          </cell>
          <cell r="B9033" t="str">
            <v>139320010010009919</v>
          </cell>
        </row>
        <row r="9034">
          <cell r="A9034">
            <v>33050010015517</v>
          </cell>
          <cell r="B9034" t="str">
            <v>139320010010012068</v>
          </cell>
        </row>
        <row r="9035">
          <cell r="A9035">
            <v>33050010015518</v>
          </cell>
          <cell r="B9035" t="str">
            <v>139320010010000781</v>
          </cell>
        </row>
        <row r="9036">
          <cell r="A9036">
            <v>33050010015519</v>
          </cell>
          <cell r="B9036" t="str">
            <v>139320010010019838</v>
          </cell>
        </row>
        <row r="9037">
          <cell r="A9037">
            <v>33050010015520</v>
          </cell>
          <cell r="B9037" t="str">
            <v>139320010010001847</v>
          </cell>
        </row>
        <row r="9038">
          <cell r="A9038">
            <v>33050010015521</v>
          </cell>
          <cell r="B9038" t="str">
            <v>139320010010018088</v>
          </cell>
        </row>
        <row r="9039">
          <cell r="A9039">
            <v>33050010015522</v>
          </cell>
          <cell r="B9039" t="str">
            <v>139320010010020174</v>
          </cell>
        </row>
        <row r="9040">
          <cell r="A9040">
            <v>33050010015523</v>
          </cell>
          <cell r="B9040" t="str">
            <v>139320010010011373</v>
          </cell>
        </row>
        <row r="9041">
          <cell r="A9041">
            <v>33050010015524</v>
          </cell>
          <cell r="B9041" t="str">
            <v>139320010010007891</v>
          </cell>
        </row>
        <row r="9042">
          <cell r="A9042">
            <v>33050010015525</v>
          </cell>
          <cell r="B9042" t="str">
            <v>139320010010003279</v>
          </cell>
        </row>
        <row r="9043">
          <cell r="A9043">
            <v>33050010015526</v>
          </cell>
          <cell r="B9043" t="str">
            <v>139320010010009047</v>
          </cell>
        </row>
        <row r="9044">
          <cell r="A9044">
            <v>33050010015527</v>
          </cell>
          <cell r="B9044" t="str">
            <v>139320010010000826</v>
          </cell>
        </row>
        <row r="9045">
          <cell r="A9045">
            <v>33050010015529</v>
          </cell>
          <cell r="B9045" t="str">
            <v>139320010010004384</v>
          </cell>
        </row>
        <row r="9046">
          <cell r="A9046">
            <v>33050010015534</v>
          </cell>
          <cell r="B9046" t="str">
            <v>139320010010022819</v>
          </cell>
        </row>
        <row r="9047">
          <cell r="A9047">
            <v>33050010015535</v>
          </cell>
          <cell r="B9047" t="str">
            <v>139320010010016538</v>
          </cell>
        </row>
        <row r="9048">
          <cell r="A9048">
            <v>33050010015537</v>
          </cell>
          <cell r="B9048" t="str">
            <v>139320010010003206</v>
          </cell>
        </row>
        <row r="9049">
          <cell r="A9049">
            <v>33050010015538</v>
          </cell>
          <cell r="B9049" t="str">
            <v>139320010010012322</v>
          </cell>
        </row>
        <row r="9050">
          <cell r="A9050">
            <v>33050010015539</v>
          </cell>
          <cell r="B9050" t="str">
            <v>139320010010008599</v>
          </cell>
        </row>
        <row r="9051">
          <cell r="A9051">
            <v>33050010015540</v>
          </cell>
          <cell r="B9051" t="str">
            <v>139320010010020585</v>
          </cell>
        </row>
        <row r="9052">
          <cell r="A9052">
            <v>33050010015541</v>
          </cell>
          <cell r="B9052" t="str">
            <v>139320010010014179</v>
          </cell>
        </row>
        <row r="9053">
          <cell r="A9053">
            <v>33050010015542</v>
          </cell>
          <cell r="B9053" t="str">
            <v>139320010010008589</v>
          </cell>
        </row>
        <row r="9054">
          <cell r="A9054">
            <v>33050010015543</v>
          </cell>
          <cell r="B9054" t="str">
            <v>139320010010008479</v>
          </cell>
        </row>
        <row r="9055">
          <cell r="A9055">
            <v>33050010015544</v>
          </cell>
          <cell r="B9055" t="str">
            <v>139320010010011370</v>
          </cell>
        </row>
        <row r="9056">
          <cell r="A9056">
            <v>33050010015546</v>
          </cell>
          <cell r="B9056" t="str">
            <v>139320010010014266</v>
          </cell>
        </row>
        <row r="9057">
          <cell r="A9057">
            <v>33050010015547</v>
          </cell>
          <cell r="B9057" t="str">
            <v>139320010010021088</v>
          </cell>
        </row>
        <row r="9058">
          <cell r="A9058">
            <v>33050010015548</v>
          </cell>
          <cell r="B9058" t="str">
            <v>139320010010017129</v>
          </cell>
        </row>
        <row r="9059">
          <cell r="A9059">
            <v>33050010015550</v>
          </cell>
          <cell r="B9059" t="str">
            <v>139320010010004408</v>
          </cell>
        </row>
        <row r="9060">
          <cell r="A9060">
            <v>33050010015553</v>
          </cell>
          <cell r="B9060" t="str">
            <v>139320010010012506</v>
          </cell>
        </row>
        <row r="9061">
          <cell r="A9061">
            <v>33050010015555</v>
          </cell>
          <cell r="B9061" t="str">
            <v>139320010010014786</v>
          </cell>
        </row>
        <row r="9062">
          <cell r="A9062">
            <v>33050010015556</v>
          </cell>
          <cell r="B9062" t="str">
            <v>139320010010021710</v>
          </cell>
        </row>
        <row r="9063">
          <cell r="A9063">
            <v>33050010015558</v>
          </cell>
          <cell r="B9063" t="str">
            <v>139320010010011911</v>
          </cell>
        </row>
        <row r="9064">
          <cell r="A9064">
            <v>33050010015559</v>
          </cell>
          <cell r="B9064" t="str">
            <v>139320010010005464</v>
          </cell>
        </row>
        <row r="9065">
          <cell r="A9065">
            <v>33050010015560</v>
          </cell>
          <cell r="B9065" t="str">
            <v>139320010010008643</v>
          </cell>
        </row>
        <row r="9066">
          <cell r="A9066">
            <v>33050010015561</v>
          </cell>
          <cell r="B9066" t="str">
            <v>139320010010002619</v>
          </cell>
        </row>
        <row r="9067">
          <cell r="A9067">
            <v>33050010015563</v>
          </cell>
          <cell r="B9067" t="str">
            <v>139320010010017820</v>
          </cell>
        </row>
        <row r="9068">
          <cell r="A9068">
            <v>33050010015565</v>
          </cell>
          <cell r="B9068" t="str">
            <v>139320010010003880</v>
          </cell>
        </row>
        <row r="9069">
          <cell r="A9069">
            <v>33050010015566</v>
          </cell>
          <cell r="B9069" t="str">
            <v>139320010010006134</v>
          </cell>
        </row>
        <row r="9070">
          <cell r="A9070">
            <v>33050010015567</v>
          </cell>
          <cell r="B9070" t="str">
            <v>139320010010000906</v>
          </cell>
        </row>
        <row r="9071">
          <cell r="A9071">
            <v>33050010015568</v>
          </cell>
          <cell r="B9071" t="str">
            <v>139320010010014520</v>
          </cell>
        </row>
        <row r="9072">
          <cell r="A9072">
            <v>33050010015569</v>
          </cell>
          <cell r="B9072" t="str">
            <v>139320010010020482</v>
          </cell>
        </row>
        <row r="9073">
          <cell r="A9073">
            <v>33050010015570</v>
          </cell>
          <cell r="B9073" t="str">
            <v>139320010010019909</v>
          </cell>
        </row>
        <row r="9074">
          <cell r="A9074">
            <v>33050010015571</v>
          </cell>
          <cell r="B9074" t="str">
            <v>139320010010019291</v>
          </cell>
        </row>
        <row r="9075">
          <cell r="A9075">
            <v>33050010015572</v>
          </cell>
          <cell r="B9075" t="str">
            <v>139320010010021265</v>
          </cell>
        </row>
        <row r="9076">
          <cell r="A9076">
            <v>33050010015574</v>
          </cell>
          <cell r="B9076" t="str">
            <v>139320010010015642</v>
          </cell>
        </row>
        <row r="9077">
          <cell r="A9077">
            <v>33050010015575</v>
          </cell>
          <cell r="B9077" t="str">
            <v>139320010010006640</v>
          </cell>
        </row>
        <row r="9078">
          <cell r="A9078">
            <v>33050010015576</v>
          </cell>
          <cell r="B9078" t="str">
            <v>139320010010021099</v>
          </cell>
        </row>
        <row r="9079">
          <cell r="A9079">
            <v>33050010015577</v>
          </cell>
          <cell r="B9079" t="str">
            <v>139320010010008512</v>
          </cell>
        </row>
        <row r="9080">
          <cell r="A9080">
            <v>33050010015578</v>
          </cell>
          <cell r="B9080" t="str">
            <v>139320010010018526</v>
          </cell>
        </row>
        <row r="9081">
          <cell r="A9081">
            <v>33050010015579</v>
          </cell>
          <cell r="B9081" t="str">
            <v>139320010010006584</v>
          </cell>
        </row>
        <row r="9082">
          <cell r="A9082">
            <v>33050010015580</v>
          </cell>
          <cell r="B9082" t="str">
            <v>139320010010001184</v>
          </cell>
        </row>
        <row r="9083">
          <cell r="A9083">
            <v>33050010015581</v>
          </cell>
          <cell r="B9083" t="str">
            <v>139320010010008106</v>
          </cell>
        </row>
        <row r="9084">
          <cell r="A9084">
            <v>33050010015582</v>
          </cell>
          <cell r="B9084" t="str">
            <v>139320010010017296</v>
          </cell>
        </row>
        <row r="9085">
          <cell r="A9085">
            <v>33050010015585</v>
          </cell>
          <cell r="B9085" t="str">
            <v>139320010010012287</v>
          </cell>
        </row>
        <row r="9086">
          <cell r="A9086">
            <v>33050010015586</v>
          </cell>
          <cell r="B9086" t="str">
            <v>139320010010007662</v>
          </cell>
        </row>
        <row r="9087">
          <cell r="A9087">
            <v>33050010015587</v>
          </cell>
          <cell r="B9087" t="str">
            <v>139320010010011924</v>
          </cell>
        </row>
        <row r="9088">
          <cell r="A9088">
            <v>33050010015589</v>
          </cell>
          <cell r="B9088" t="str">
            <v>139320010010018460</v>
          </cell>
        </row>
        <row r="9089">
          <cell r="A9089">
            <v>33050010015590</v>
          </cell>
          <cell r="B9089" t="str">
            <v>139320010010022127</v>
          </cell>
        </row>
        <row r="9090">
          <cell r="A9090">
            <v>33050010015592</v>
          </cell>
          <cell r="B9090" t="str">
            <v>139320010010009131</v>
          </cell>
        </row>
        <row r="9091">
          <cell r="A9091">
            <v>33050010015593</v>
          </cell>
          <cell r="B9091" t="str">
            <v>139320010010003672</v>
          </cell>
        </row>
        <row r="9092">
          <cell r="A9092">
            <v>33050010015594</v>
          </cell>
          <cell r="B9092" t="str">
            <v>139320010010016864</v>
          </cell>
        </row>
        <row r="9093">
          <cell r="A9093">
            <v>33050010015595</v>
          </cell>
          <cell r="B9093" t="str">
            <v>139320010010009508</v>
          </cell>
        </row>
        <row r="9094">
          <cell r="A9094">
            <v>33050010015596</v>
          </cell>
          <cell r="B9094" t="str">
            <v>139320010010013011</v>
          </cell>
        </row>
        <row r="9095">
          <cell r="A9095">
            <v>33050010015598</v>
          </cell>
          <cell r="B9095" t="str">
            <v>139320010010001758</v>
          </cell>
        </row>
        <row r="9096">
          <cell r="A9096">
            <v>33050010015599</v>
          </cell>
          <cell r="B9096" t="str">
            <v>139320010010003706</v>
          </cell>
        </row>
        <row r="9097">
          <cell r="A9097">
            <v>33050010015600</v>
          </cell>
          <cell r="B9097" t="str">
            <v>139320010010017657</v>
          </cell>
        </row>
        <row r="9098">
          <cell r="A9098">
            <v>33050010015601</v>
          </cell>
          <cell r="B9098" t="str">
            <v>139320010010021363</v>
          </cell>
        </row>
        <row r="9099">
          <cell r="A9099">
            <v>33050010015602</v>
          </cell>
          <cell r="B9099" t="str">
            <v>139320010010016612</v>
          </cell>
        </row>
        <row r="9100">
          <cell r="A9100">
            <v>33050010015604</v>
          </cell>
          <cell r="B9100" t="str">
            <v>139320010010015520</v>
          </cell>
        </row>
        <row r="9101">
          <cell r="A9101">
            <v>33050010015607</v>
          </cell>
          <cell r="B9101" t="str">
            <v>139320010010018223</v>
          </cell>
        </row>
        <row r="9102">
          <cell r="A9102">
            <v>33050010015608</v>
          </cell>
          <cell r="B9102" t="str">
            <v>139320010010021283</v>
          </cell>
        </row>
        <row r="9103">
          <cell r="A9103">
            <v>33050010015609</v>
          </cell>
          <cell r="B9103" t="str">
            <v>139320010010009145</v>
          </cell>
        </row>
        <row r="9104">
          <cell r="A9104">
            <v>33050010015610</v>
          </cell>
          <cell r="B9104" t="str">
            <v>139320010010018363</v>
          </cell>
        </row>
        <row r="9105">
          <cell r="A9105">
            <v>33050010015611</v>
          </cell>
          <cell r="B9105" t="str">
            <v>139320010010012387</v>
          </cell>
        </row>
        <row r="9106">
          <cell r="A9106">
            <v>33050010015612</v>
          </cell>
          <cell r="B9106" t="str">
            <v>139320010010004854</v>
          </cell>
        </row>
        <row r="9107">
          <cell r="A9107">
            <v>33050010015614</v>
          </cell>
          <cell r="B9107" t="str">
            <v>139320010010003235</v>
          </cell>
        </row>
        <row r="9108">
          <cell r="A9108">
            <v>33050010015615</v>
          </cell>
          <cell r="B9108" t="str">
            <v>139320010010007600</v>
          </cell>
        </row>
        <row r="9109">
          <cell r="A9109">
            <v>33050010015616</v>
          </cell>
          <cell r="B9109" t="str">
            <v>139320010010005468</v>
          </cell>
        </row>
        <row r="9110">
          <cell r="A9110">
            <v>33050010015617</v>
          </cell>
          <cell r="B9110" t="str">
            <v>139320010010017071</v>
          </cell>
        </row>
        <row r="9111">
          <cell r="A9111">
            <v>33050010015618</v>
          </cell>
          <cell r="B9111" t="str">
            <v>139320010010014439</v>
          </cell>
        </row>
        <row r="9112">
          <cell r="A9112">
            <v>33050010015619</v>
          </cell>
          <cell r="B9112" t="str">
            <v>139320010010000520</v>
          </cell>
        </row>
        <row r="9113">
          <cell r="A9113">
            <v>33050010015620</v>
          </cell>
          <cell r="B9113" t="str">
            <v>139320010010014808</v>
          </cell>
        </row>
        <row r="9114">
          <cell r="A9114">
            <v>33050010015621</v>
          </cell>
          <cell r="B9114" t="str">
            <v>139320010010016894</v>
          </cell>
        </row>
        <row r="9115">
          <cell r="A9115">
            <v>33050010015622</v>
          </cell>
          <cell r="B9115" t="str">
            <v>139320010010008276</v>
          </cell>
        </row>
        <row r="9116">
          <cell r="A9116">
            <v>33050010015624</v>
          </cell>
          <cell r="B9116" t="str">
            <v>139320010010000758</v>
          </cell>
        </row>
        <row r="9117">
          <cell r="A9117">
            <v>33050010015626</v>
          </cell>
          <cell r="B9117" t="str">
            <v>139320010010006546</v>
          </cell>
        </row>
        <row r="9118">
          <cell r="A9118">
            <v>33050010015627</v>
          </cell>
          <cell r="B9118" t="str">
            <v>139320010010020855</v>
          </cell>
        </row>
        <row r="9119">
          <cell r="A9119">
            <v>33050010015628</v>
          </cell>
          <cell r="B9119" t="str">
            <v>139320010010014796</v>
          </cell>
        </row>
        <row r="9120">
          <cell r="A9120">
            <v>33050010015629</v>
          </cell>
          <cell r="B9120" t="str">
            <v>139320010010002376</v>
          </cell>
        </row>
        <row r="9121">
          <cell r="A9121">
            <v>33050010015630</v>
          </cell>
          <cell r="B9121" t="str">
            <v>139320010010019020</v>
          </cell>
        </row>
        <row r="9122">
          <cell r="A9122">
            <v>33050010015631</v>
          </cell>
          <cell r="B9122" t="str">
            <v>139320010010000405</v>
          </cell>
        </row>
        <row r="9123">
          <cell r="A9123">
            <v>33050010015632</v>
          </cell>
          <cell r="B9123" t="str">
            <v>139320010010008001</v>
          </cell>
        </row>
        <row r="9124">
          <cell r="A9124">
            <v>33050010015633</v>
          </cell>
          <cell r="B9124" t="str">
            <v>139320010010020280</v>
          </cell>
        </row>
        <row r="9125">
          <cell r="A9125">
            <v>33050010015634</v>
          </cell>
          <cell r="B9125" t="str">
            <v>139320010010022728</v>
          </cell>
        </row>
        <row r="9126">
          <cell r="A9126">
            <v>33050010015635</v>
          </cell>
          <cell r="B9126" t="str">
            <v>139320010010000492</v>
          </cell>
        </row>
        <row r="9127">
          <cell r="A9127">
            <v>33050010015636</v>
          </cell>
          <cell r="B9127" t="str">
            <v>139320010010009527</v>
          </cell>
        </row>
        <row r="9128">
          <cell r="A9128">
            <v>33050010015637</v>
          </cell>
          <cell r="B9128" t="str">
            <v>139320010010014741</v>
          </cell>
        </row>
        <row r="9129">
          <cell r="A9129">
            <v>33050010015638</v>
          </cell>
          <cell r="B9129" t="str">
            <v>139320010010006189</v>
          </cell>
        </row>
        <row r="9130">
          <cell r="A9130">
            <v>33050010015639</v>
          </cell>
          <cell r="B9130" t="str">
            <v>139320010010002885</v>
          </cell>
        </row>
        <row r="9131">
          <cell r="A9131">
            <v>33050010015640</v>
          </cell>
          <cell r="B9131" t="str">
            <v>139320010010018856</v>
          </cell>
        </row>
        <row r="9132">
          <cell r="A9132">
            <v>33050010015641</v>
          </cell>
          <cell r="B9132" t="str">
            <v>139320010010021404</v>
          </cell>
        </row>
        <row r="9133">
          <cell r="A9133">
            <v>33050010015642</v>
          </cell>
          <cell r="B9133" t="str">
            <v>139320010010001412</v>
          </cell>
        </row>
        <row r="9134">
          <cell r="A9134">
            <v>33050010015643</v>
          </cell>
          <cell r="B9134" t="str">
            <v>139320010010020933</v>
          </cell>
        </row>
        <row r="9135">
          <cell r="A9135">
            <v>33050010015644</v>
          </cell>
          <cell r="B9135" t="str">
            <v>139320010010022366</v>
          </cell>
        </row>
        <row r="9136">
          <cell r="A9136">
            <v>33050010015645</v>
          </cell>
          <cell r="B9136" t="str">
            <v>139320010010019050</v>
          </cell>
        </row>
        <row r="9137">
          <cell r="A9137">
            <v>33050010015646</v>
          </cell>
          <cell r="B9137" t="str">
            <v>139320010010006498</v>
          </cell>
        </row>
        <row r="9138">
          <cell r="A9138">
            <v>33050010015647</v>
          </cell>
          <cell r="B9138" t="str">
            <v>139320010010017185</v>
          </cell>
        </row>
        <row r="9139">
          <cell r="A9139">
            <v>33050010015648</v>
          </cell>
          <cell r="B9139" t="str">
            <v>139320010010013368</v>
          </cell>
        </row>
        <row r="9140">
          <cell r="A9140">
            <v>33050010015649</v>
          </cell>
          <cell r="B9140" t="str">
            <v>139320010010005813</v>
          </cell>
        </row>
        <row r="9141">
          <cell r="A9141">
            <v>33050010015650</v>
          </cell>
          <cell r="B9141" t="str">
            <v>139320010010020594</v>
          </cell>
        </row>
        <row r="9142">
          <cell r="A9142">
            <v>33050010015651</v>
          </cell>
          <cell r="B9142" t="str">
            <v>139320010010006402</v>
          </cell>
        </row>
        <row r="9143">
          <cell r="A9143">
            <v>33050010015653</v>
          </cell>
          <cell r="B9143" t="str">
            <v>139320010010005677</v>
          </cell>
        </row>
        <row r="9144">
          <cell r="A9144">
            <v>33050010015654</v>
          </cell>
          <cell r="B9144" t="str">
            <v>139320010010005820</v>
          </cell>
        </row>
        <row r="9145">
          <cell r="A9145">
            <v>33050010015656</v>
          </cell>
          <cell r="B9145" t="str">
            <v>139320010010004149</v>
          </cell>
        </row>
        <row r="9146">
          <cell r="A9146">
            <v>33050010015657</v>
          </cell>
          <cell r="B9146" t="str">
            <v>139320010010008625</v>
          </cell>
        </row>
        <row r="9147">
          <cell r="A9147">
            <v>33050010015659</v>
          </cell>
          <cell r="B9147" t="str">
            <v>139320010010018150</v>
          </cell>
        </row>
        <row r="9148">
          <cell r="A9148">
            <v>33050010015660</v>
          </cell>
          <cell r="B9148" t="str">
            <v>139320010010005988</v>
          </cell>
        </row>
        <row r="9149">
          <cell r="A9149">
            <v>33050010015661</v>
          </cell>
          <cell r="B9149" t="str">
            <v>139320010010005183</v>
          </cell>
        </row>
        <row r="9150">
          <cell r="A9150">
            <v>33050010015663</v>
          </cell>
          <cell r="B9150" t="str">
            <v>139320010010014282</v>
          </cell>
        </row>
        <row r="9151">
          <cell r="A9151">
            <v>33050010015664</v>
          </cell>
          <cell r="B9151" t="str">
            <v>139320010010002625</v>
          </cell>
        </row>
        <row r="9152">
          <cell r="A9152">
            <v>33050010015665</v>
          </cell>
          <cell r="B9152" t="str">
            <v>139320010010001362</v>
          </cell>
        </row>
        <row r="9153">
          <cell r="A9153">
            <v>33050010015666</v>
          </cell>
          <cell r="B9153" t="str">
            <v>139320010010011333</v>
          </cell>
        </row>
        <row r="9154">
          <cell r="A9154">
            <v>33050010015667</v>
          </cell>
          <cell r="B9154" t="str">
            <v>139320010010005021</v>
          </cell>
        </row>
        <row r="9155">
          <cell r="A9155">
            <v>33050010015668</v>
          </cell>
          <cell r="B9155" t="str">
            <v>139320010010007078</v>
          </cell>
        </row>
        <row r="9156">
          <cell r="A9156">
            <v>33050010015670</v>
          </cell>
          <cell r="B9156" t="str">
            <v>139320010010004052</v>
          </cell>
        </row>
        <row r="9157">
          <cell r="A9157">
            <v>33050010015671</v>
          </cell>
          <cell r="B9157" t="str">
            <v>139320010010005006</v>
          </cell>
        </row>
        <row r="9158">
          <cell r="A9158">
            <v>33050010015672</v>
          </cell>
          <cell r="B9158" t="str">
            <v>139320010010012667</v>
          </cell>
        </row>
        <row r="9159">
          <cell r="A9159">
            <v>33050010015674</v>
          </cell>
          <cell r="B9159" t="str">
            <v>139320010010007007</v>
          </cell>
        </row>
        <row r="9160">
          <cell r="A9160">
            <v>33050010015675</v>
          </cell>
          <cell r="B9160" t="str">
            <v>139320010010004925</v>
          </cell>
        </row>
        <row r="9161">
          <cell r="A9161">
            <v>33050010015677</v>
          </cell>
          <cell r="B9161" t="str">
            <v>139320010010017298</v>
          </cell>
        </row>
        <row r="9162">
          <cell r="A9162">
            <v>33050010015678</v>
          </cell>
          <cell r="B9162" t="str">
            <v>139320010010018168</v>
          </cell>
        </row>
        <row r="9163">
          <cell r="A9163">
            <v>33050010015679</v>
          </cell>
          <cell r="B9163" t="str">
            <v>139320010010002344</v>
          </cell>
        </row>
        <row r="9164">
          <cell r="A9164">
            <v>33050010015681</v>
          </cell>
          <cell r="B9164" t="str">
            <v>139320010010003804</v>
          </cell>
        </row>
        <row r="9165">
          <cell r="A9165">
            <v>33050010015682</v>
          </cell>
          <cell r="B9165" t="str">
            <v>139320010010019946</v>
          </cell>
        </row>
        <row r="9166">
          <cell r="A9166">
            <v>33050010015683</v>
          </cell>
          <cell r="B9166" t="str">
            <v>139320010010005113</v>
          </cell>
        </row>
        <row r="9167">
          <cell r="A9167">
            <v>33050010015684</v>
          </cell>
          <cell r="B9167" t="str">
            <v>139320010010021608</v>
          </cell>
        </row>
        <row r="9168">
          <cell r="A9168">
            <v>33050010015685</v>
          </cell>
          <cell r="B9168" t="str">
            <v>139320010010006258</v>
          </cell>
        </row>
        <row r="9169">
          <cell r="A9169">
            <v>33050010015686</v>
          </cell>
          <cell r="B9169" t="str">
            <v>139320010010000247</v>
          </cell>
        </row>
        <row r="9170">
          <cell r="A9170">
            <v>33050010015687</v>
          </cell>
          <cell r="B9170" t="str">
            <v>139320010010002677</v>
          </cell>
        </row>
        <row r="9171">
          <cell r="A9171">
            <v>33050010015688</v>
          </cell>
          <cell r="B9171" t="str">
            <v>139320010010018064</v>
          </cell>
        </row>
        <row r="9172">
          <cell r="A9172">
            <v>33050010015689</v>
          </cell>
          <cell r="B9172" t="str">
            <v>139320010010019839</v>
          </cell>
        </row>
        <row r="9173">
          <cell r="A9173">
            <v>33050010015690</v>
          </cell>
          <cell r="B9173" t="str">
            <v>139320010010001463</v>
          </cell>
        </row>
        <row r="9174">
          <cell r="A9174">
            <v>33050010015691</v>
          </cell>
          <cell r="B9174" t="str">
            <v>139320010010010022</v>
          </cell>
        </row>
        <row r="9175">
          <cell r="A9175">
            <v>33050010015692</v>
          </cell>
          <cell r="B9175" t="str">
            <v>139320010010004140</v>
          </cell>
        </row>
        <row r="9176">
          <cell r="A9176">
            <v>33050010015693</v>
          </cell>
          <cell r="B9176" t="str">
            <v>139320010010022364</v>
          </cell>
        </row>
        <row r="9177">
          <cell r="A9177">
            <v>33050010015694</v>
          </cell>
          <cell r="B9177" t="str">
            <v>139320010010002993</v>
          </cell>
        </row>
        <row r="9178">
          <cell r="A9178">
            <v>33050010015695</v>
          </cell>
          <cell r="B9178" t="str">
            <v>139320010010004332</v>
          </cell>
        </row>
        <row r="9179">
          <cell r="A9179">
            <v>33050010015696</v>
          </cell>
          <cell r="B9179" t="str">
            <v>139320010010006751</v>
          </cell>
        </row>
        <row r="9180">
          <cell r="A9180">
            <v>33050010015698</v>
          </cell>
          <cell r="B9180" t="str">
            <v>139320010010011271</v>
          </cell>
        </row>
        <row r="9181">
          <cell r="A9181">
            <v>33050010015699</v>
          </cell>
          <cell r="B9181" t="str">
            <v>139320010010015154</v>
          </cell>
        </row>
        <row r="9182">
          <cell r="A9182">
            <v>33050010015701</v>
          </cell>
          <cell r="B9182" t="str">
            <v>139320010010003721</v>
          </cell>
        </row>
        <row r="9183">
          <cell r="A9183">
            <v>33050010015702</v>
          </cell>
          <cell r="B9183" t="str">
            <v>139320010010015471</v>
          </cell>
        </row>
        <row r="9184">
          <cell r="A9184">
            <v>33050010015703</v>
          </cell>
          <cell r="B9184" t="str">
            <v>139320010010008854</v>
          </cell>
        </row>
        <row r="9185">
          <cell r="A9185">
            <v>33050010015704</v>
          </cell>
          <cell r="B9185" t="str">
            <v>139320010010002399</v>
          </cell>
        </row>
        <row r="9186">
          <cell r="A9186">
            <v>33050010015705</v>
          </cell>
          <cell r="B9186" t="str">
            <v>139320010010018685</v>
          </cell>
        </row>
        <row r="9187">
          <cell r="A9187">
            <v>33050010015706</v>
          </cell>
          <cell r="B9187" t="str">
            <v>139320010010019715</v>
          </cell>
        </row>
        <row r="9188">
          <cell r="A9188">
            <v>33050010015707</v>
          </cell>
          <cell r="B9188" t="str">
            <v>139320010010001350</v>
          </cell>
        </row>
        <row r="9189">
          <cell r="A9189">
            <v>33050010015708</v>
          </cell>
          <cell r="B9189" t="str">
            <v>139320010010020487</v>
          </cell>
        </row>
        <row r="9190">
          <cell r="A9190">
            <v>33050010015709</v>
          </cell>
          <cell r="B9190" t="str">
            <v>139320010010003189</v>
          </cell>
        </row>
        <row r="9191">
          <cell r="A9191">
            <v>33050010015710</v>
          </cell>
          <cell r="B9191" t="str">
            <v>139320010010011658</v>
          </cell>
        </row>
        <row r="9192">
          <cell r="A9192">
            <v>33050010015711</v>
          </cell>
          <cell r="B9192" t="str">
            <v>139320010010021040</v>
          </cell>
        </row>
        <row r="9193">
          <cell r="A9193">
            <v>33050010015712</v>
          </cell>
          <cell r="B9193" t="str">
            <v>139320010010004010</v>
          </cell>
        </row>
        <row r="9194">
          <cell r="A9194">
            <v>33050010015713</v>
          </cell>
          <cell r="B9194" t="str">
            <v>139320010010019698</v>
          </cell>
        </row>
        <row r="9195">
          <cell r="A9195">
            <v>33050010015714</v>
          </cell>
          <cell r="B9195" t="str">
            <v>139320010010019746</v>
          </cell>
        </row>
        <row r="9196">
          <cell r="A9196">
            <v>33050010015716</v>
          </cell>
          <cell r="B9196" t="str">
            <v>139320010010016504</v>
          </cell>
        </row>
        <row r="9197">
          <cell r="A9197">
            <v>33050010015717</v>
          </cell>
          <cell r="B9197" t="str">
            <v>139320010010010152</v>
          </cell>
        </row>
        <row r="9198">
          <cell r="A9198">
            <v>33050010015719</v>
          </cell>
          <cell r="B9198" t="str">
            <v>139320010010006471</v>
          </cell>
        </row>
        <row r="9199">
          <cell r="A9199">
            <v>33050010015720</v>
          </cell>
          <cell r="B9199" t="str">
            <v>139320010010006113</v>
          </cell>
        </row>
        <row r="9200">
          <cell r="A9200">
            <v>33050010015721</v>
          </cell>
          <cell r="B9200" t="str">
            <v>139320010010006995</v>
          </cell>
        </row>
        <row r="9201">
          <cell r="A9201">
            <v>33050010015722</v>
          </cell>
          <cell r="B9201" t="str">
            <v>139320010010008993</v>
          </cell>
        </row>
        <row r="9202">
          <cell r="A9202">
            <v>33050010015724</v>
          </cell>
          <cell r="B9202" t="str">
            <v>139320010010006881</v>
          </cell>
        </row>
        <row r="9203">
          <cell r="A9203">
            <v>33050010015725</v>
          </cell>
          <cell r="B9203" t="str">
            <v>139320010010000743</v>
          </cell>
        </row>
        <row r="9204">
          <cell r="A9204">
            <v>33050010015728</v>
          </cell>
          <cell r="B9204" t="str">
            <v>139320010010021787</v>
          </cell>
        </row>
        <row r="9205">
          <cell r="A9205">
            <v>33050010015729</v>
          </cell>
          <cell r="B9205" t="str">
            <v>139320010010001181</v>
          </cell>
        </row>
        <row r="9206">
          <cell r="A9206">
            <v>33050010015730</v>
          </cell>
          <cell r="B9206" t="str">
            <v>139320010010001501</v>
          </cell>
        </row>
        <row r="9207">
          <cell r="A9207">
            <v>33050010015731</v>
          </cell>
          <cell r="B9207" t="str">
            <v>139320010010001837</v>
          </cell>
        </row>
        <row r="9208">
          <cell r="A9208">
            <v>33050010015732</v>
          </cell>
          <cell r="B9208" t="str">
            <v>139320010010007716</v>
          </cell>
        </row>
        <row r="9209">
          <cell r="A9209">
            <v>33050010015733</v>
          </cell>
          <cell r="B9209" t="str">
            <v>139320010010015179</v>
          </cell>
        </row>
        <row r="9210">
          <cell r="A9210">
            <v>33050010015734</v>
          </cell>
          <cell r="B9210" t="str">
            <v>139320010010015497</v>
          </cell>
        </row>
        <row r="9211">
          <cell r="A9211">
            <v>33050010015735</v>
          </cell>
          <cell r="B9211" t="str">
            <v>139320010010006907</v>
          </cell>
        </row>
        <row r="9212">
          <cell r="A9212">
            <v>33050010015739</v>
          </cell>
          <cell r="B9212" t="str">
            <v>139320010010007377</v>
          </cell>
        </row>
        <row r="9213">
          <cell r="A9213">
            <v>33050010015740</v>
          </cell>
          <cell r="B9213" t="str">
            <v>139320010010015296</v>
          </cell>
        </row>
        <row r="9214">
          <cell r="A9214">
            <v>33050010015741</v>
          </cell>
          <cell r="B9214" t="str">
            <v>139320010010020219</v>
          </cell>
        </row>
        <row r="9215">
          <cell r="A9215">
            <v>33050010015742</v>
          </cell>
          <cell r="B9215" t="str">
            <v>139320010010020558</v>
          </cell>
        </row>
        <row r="9216">
          <cell r="A9216">
            <v>33050010015743</v>
          </cell>
          <cell r="B9216" t="str">
            <v>139320010010020712</v>
          </cell>
        </row>
        <row r="9217">
          <cell r="A9217">
            <v>33050010015744</v>
          </cell>
          <cell r="B9217" t="str">
            <v>139320010010008621</v>
          </cell>
        </row>
        <row r="9218">
          <cell r="A9218">
            <v>33050010015745</v>
          </cell>
          <cell r="B9218" t="str">
            <v>139320010010021172</v>
          </cell>
        </row>
        <row r="9219">
          <cell r="A9219">
            <v>33050010015746</v>
          </cell>
          <cell r="B9219" t="str">
            <v>139320010010016555</v>
          </cell>
        </row>
        <row r="9220">
          <cell r="A9220">
            <v>33050010015747</v>
          </cell>
          <cell r="B9220" t="str">
            <v>139320010010011881</v>
          </cell>
        </row>
        <row r="9221">
          <cell r="A9221">
            <v>33050010015748</v>
          </cell>
          <cell r="B9221" t="str">
            <v>139320010010006007</v>
          </cell>
        </row>
        <row r="9222">
          <cell r="A9222">
            <v>33050010015749</v>
          </cell>
          <cell r="B9222" t="str">
            <v>139320010010003685</v>
          </cell>
        </row>
        <row r="9223">
          <cell r="A9223">
            <v>33050010015750</v>
          </cell>
          <cell r="B9223" t="str">
            <v>139320010010013480</v>
          </cell>
        </row>
        <row r="9224">
          <cell r="A9224">
            <v>33050010015751</v>
          </cell>
          <cell r="B9224" t="str">
            <v>139320010010007922</v>
          </cell>
        </row>
        <row r="9225">
          <cell r="A9225">
            <v>33050010015752</v>
          </cell>
          <cell r="B9225" t="str">
            <v>139320010010016681</v>
          </cell>
        </row>
        <row r="9226">
          <cell r="A9226">
            <v>33050010015753</v>
          </cell>
          <cell r="B9226" t="str">
            <v>139320010010011874</v>
          </cell>
        </row>
        <row r="9227">
          <cell r="A9227">
            <v>33050010015754</v>
          </cell>
          <cell r="B9227" t="str">
            <v>139320010010000144</v>
          </cell>
        </row>
        <row r="9228">
          <cell r="A9228">
            <v>33050010015755</v>
          </cell>
          <cell r="B9228" t="str">
            <v>139320010010005730</v>
          </cell>
        </row>
        <row r="9229">
          <cell r="A9229">
            <v>33050010015756</v>
          </cell>
          <cell r="B9229" t="str">
            <v>139320010010007971</v>
          </cell>
        </row>
        <row r="9230">
          <cell r="A9230">
            <v>33050010015757</v>
          </cell>
          <cell r="B9230" t="str">
            <v>139320010010008003</v>
          </cell>
        </row>
        <row r="9231">
          <cell r="A9231">
            <v>33050010015758</v>
          </cell>
          <cell r="B9231" t="str">
            <v>139320010010002792</v>
          </cell>
        </row>
        <row r="9232">
          <cell r="A9232">
            <v>33050010015759</v>
          </cell>
          <cell r="B9232" t="str">
            <v>139320010010009971</v>
          </cell>
        </row>
        <row r="9233">
          <cell r="A9233">
            <v>33050010015761</v>
          </cell>
          <cell r="B9233" t="str">
            <v>139320010010004242</v>
          </cell>
        </row>
        <row r="9234">
          <cell r="A9234">
            <v>33050010015762</v>
          </cell>
          <cell r="B9234" t="str">
            <v>139320010010008521</v>
          </cell>
        </row>
        <row r="9235">
          <cell r="A9235">
            <v>33050010015763</v>
          </cell>
          <cell r="B9235" t="str">
            <v>139320010010019743</v>
          </cell>
        </row>
        <row r="9236">
          <cell r="A9236">
            <v>33050010015764</v>
          </cell>
          <cell r="B9236" t="str">
            <v>139320010010020926</v>
          </cell>
        </row>
        <row r="9237">
          <cell r="A9237">
            <v>33050010015766</v>
          </cell>
          <cell r="B9237" t="str">
            <v>139320010010011637</v>
          </cell>
        </row>
        <row r="9238">
          <cell r="A9238">
            <v>33050010015767</v>
          </cell>
          <cell r="B9238" t="str">
            <v>139320010010005501</v>
          </cell>
        </row>
        <row r="9239">
          <cell r="A9239">
            <v>33050010015768</v>
          </cell>
          <cell r="B9239" t="str">
            <v>139320010010013081</v>
          </cell>
        </row>
        <row r="9240">
          <cell r="A9240">
            <v>33050010015769</v>
          </cell>
          <cell r="B9240" t="str">
            <v>139320010010016488</v>
          </cell>
        </row>
        <row r="9241">
          <cell r="A9241">
            <v>33050010015770</v>
          </cell>
          <cell r="B9241" t="str">
            <v>139320010010000973</v>
          </cell>
        </row>
        <row r="9242">
          <cell r="A9242">
            <v>33050010015771</v>
          </cell>
          <cell r="B9242" t="str">
            <v>139320010010003322</v>
          </cell>
        </row>
        <row r="9243">
          <cell r="A9243">
            <v>33050010015772</v>
          </cell>
          <cell r="B9243" t="str">
            <v>139320010010014842</v>
          </cell>
        </row>
        <row r="9244">
          <cell r="A9244">
            <v>33050010015773</v>
          </cell>
          <cell r="B9244" t="str">
            <v>139320010010017794</v>
          </cell>
        </row>
        <row r="9245">
          <cell r="A9245">
            <v>33050010015774</v>
          </cell>
          <cell r="B9245" t="str">
            <v>139320010010021190</v>
          </cell>
        </row>
        <row r="9246">
          <cell r="A9246">
            <v>33050010015775</v>
          </cell>
          <cell r="B9246" t="str">
            <v>139320010010013292</v>
          </cell>
        </row>
        <row r="9247">
          <cell r="A9247">
            <v>33050010015776</v>
          </cell>
          <cell r="B9247" t="str">
            <v>139320010010003714</v>
          </cell>
        </row>
        <row r="9248">
          <cell r="A9248">
            <v>33050010015777</v>
          </cell>
          <cell r="B9248" t="str">
            <v>139320010010006505</v>
          </cell>
        </row>
        <row r="9249">
          <cell r="A9249">
            <v>33050010015778</v>
          </cell>
          <cell r="B9249" t="str">
            <v>139320010010001874</v>
          </cell>
        </row>
        <row r="9250">
          <cell r="A9250">
            <v>33050010015779</v>
          </cell>
          <cell r="B9250" t="str">
            <v>139320010010011457</v>
          </cell>
        </row>
        <row r="9251">
          <cell r="A9251">
            <v>33050010015780</v>
          </cell>
          <cell r="B9251" t="str">
            <v>139320010010012004</v>
          </cell>
        </row>
        <row r="9252">
          <cell r="A9252">
            <v>33050010015781</v>
          </cell>
          <cell r="B9252" t="str">
            <v>139320010010002886</v>
          </cell>
        </row>
        <row r="9253">
          <cell r="A9253">
            <v>33050010015783</v>
          </cell>
          <cell r="B9253" t="str">
            <v>139320010010012278</v>
          </cell>
        </row>
        <row r="9254">
          <cell r="A9254">
            <v>33050010015784</v>
          </cell>
          <cell r="B9254" t="str">
            <v>139320010010007414</v>
          </cell>
        </row>
        <row r="9255">
          <cell r="A9255">
            <v>33050010015785</v>
          </cell>
          <cell r="B9255" t="str">
            <v>139320010010007646</v>
          </cell>
        </row>
        <row r="9256">
          <cell r="A9256">
            <v>33050010015786</v>
          </cell>
          <cell r="B9256" t="str">
            <v>139320010010004352</v>
          </cell>
        </row>
        <row r="9257">
          <cell r="A9257">
            <v>33050010015787</v>
          </cell>
          <cell r="B9257" t="str">
            <v>139320010010005521</v>
          </cell>
        </row>
        <row r="9258">
          <cell r="A9258">
            <v>33050010015789</v>
          </cell>
          <cell r="B9258" t="str">
            <v>139320010010022091</v>
          </cell>
        </row>
        <row r="9259">
          <cell r="A9259">
            <v>33050010015790</v>
          </cell>
          <cell r="B9259" t="str">
            <v>139320010010016088</v>
          </cell>
        </row>
        <row r="9260">
          <cell r="A9260">
            <v>33050010015791</v>
          </cell>
          <cell r="B9260" t="str">
            <v>139320010010009310</v>
          </cell>
        </row>
        <row r="9261">
          <cell r="A9261">
            <v>33050010015793</v>
          </cell>
          <cell r="B9261" t="str">
            <v>139320010010012360</v>
          </cell>
        </row>
        <row r="9262">
          <cell r="A9262">
            <v>330500100157938</v>
          </cell>
          <cell r="B9262" t="str">
            <v>139320010010019646</v>
          </cell>
        </row>
        <row r="9263">
          <cell r="A9263">
            <v>33050010015794</v>
          </cell>
          <cell r="B9263" t="str">
            <v>139320010010015107</v>
          </cell>
        </row>
        <row r="9264">
          <cell r="A9264">
            <v>33050010015795</v>
          </cell>
          <cell r="B9264" t="str">
            <v>139320010010012330</v>
          </cell>
        </row>
        <row r="9265">
          <cell r="A9265">
            <v>33050010015796</v>
          </cell>
          <cell r="B9265" t="str">
            <v>139320010010018849</v>
          </cell>
        </row>
        <row r="9266">
          <cell r="A9266">
            <v>33050010015797</v>
          </cell>
          <cell r="B9266" t="str">
            <v>139320010010012555</v>
          </cell>
        </row>
        <row r="9267">
          <cell r="A9267">
            <v>33050010015798</v>
          </cell>
          <cell r="B9267" t="str">
            <v>139320010010009931</v>
          </cell>
        </row>
        <row r="9268">
          <cell r="A9268">
            <v>33050010015800</v>
          </cell>
          <cell r="B9268" t="str">
            <v>139320010010011499</v>
          </cell>
        </row>
        <row r="9269">
          <cell r="A9269">
            <v>33050010015801</v>
          </cell>
          <cell r="B9269" t="str">
            <v>139320010010010142</v>
          </cell>
        </row>
        <row r="9270">
          <cell r="A9270">
            <v>33050010015802</v>
          </cell>
          <cell r="B9270" t="str">
            <v>139320010010011685</v>
          </cell>
        </row>
        <row r="9271">
          <cell r="A9271">
            <v>33050010015803</v>
          </cell>
          <cell r="B9271" t="str">
            <v>139320010010022548</v>
          </cell>
        </row>
        <row r="9272">
          <cell r="A9272">
            <v>33050010015804</v>
          </cell>
          <cell r="B9272" t="str">
            <v>139320010010007462</v>
          </cell>
        </row>
        <row r="9273">
          <cell r="A9273">
            <v>33050010015805</v>
          </cell>
          <cell r="B9273" t="str">
            <v>139320010010009243</v>
          </cell>
        </row>
        <row r="9274">
          <cell r="A9274">
            <v>33050010015806</v>
          </cell>
          <cell r="B9274" t="str">
            <v>139320010010020948</v>
          </cell>
        </row>
        <row r="9275">
          <cell r="A9275">
            <v>33050010015808</v>
          </cell>
          <cell r="B9275" t="str">
            <v>139320010010022942</v>
          </cell>
        </row>
        <row r="9276">
          <cell r="A9276">
            <v>33050010015809</v>
          </cell>
          <cell r="B9276" t="str">
            <v>139320010010012165</v>
          </cell>
        </row>
        <row r="9277">
          <cell r="A9277">
            <v>33050010015810</v>
          </cell>
          <cell r="B9277" t="str">
            <v>139320010010010716</v>
          </cell>
        </row>
        <row r="9278">
          <cell r="A9278">
            <v>33050010015811</v>
          </cell>
          <cell r="B9278" t="str">
            <v>139320010010003538</v>
          </cell>
        </row>
        <row r="9279">
          <cell r="A9279">
            <v>33050010015812</v>
          </cell>
          <cell r="B9279" t="str">
            <v>139320010010014263</v>
          </cell>
        </row>
        <row r="9280">
          <cell r="A9280">
            <v>33050010015813</v>
          </cell>
          <cell r="B9280" t="str">
            <v>139320010010011698</v>
          </cell>
        </row>
        <row r="9281">
          <cell r="A9281">
            <v>33050010015814</v>
          </cell>
          <cell r="B9281" t="str">
            <v>139320010010014865</v>
          </cell>
        </row>
        <row r="9282">
          <cell r="A9282">
            <v>33050010015815</v>
          </cell>
          <cell r="B9282" t="str">
            <v>139320010010001409</v>
          </cell>
        </row>
        <row r="9283">
          <cell r="A9283">
            <v>33050010015816</v>
          </cell>
          <cell r="B9283" t="str">
            <v>139320010010018384</v>
          </cell>
        </row>
        <row r="9284">
          <cell r="A9284">
            <v>33050010015817</v>
          </cell>
          <cell r="B9284" t="str">
            <v>139320010010010550</v>
          </cell>
        </row>
        <row r="9285">
          <cell r="A9285">
            <v>33050010015818</v>
          </cell>
          <cell r="B9285" t="str">
            <v>139320010010013181</v>
          </cell>
        </row>
        <row r="9286">
          <cell r="A9286">
            <v>33050010015819</v>
          </cell>
          <cell r="B9286" t="str">
            <v>139320010010014764</v>
          </cell>
        </row>
        <row r="9287">
          <cell r="A9287">
            <v>33050010015820</v>
          </cell>
          <cell r="B9287" t="str">
            <v>139320010010005987</v>
          </cell>
        </row>
        <row r="9288">
          <cell r="A9288">
            <v>33050010015821</v>
          </cell>
          <cell r="B9288" t="str">
            <v>139320010010009980</v>
          </cell>
        </row>
        <row r="9289">
          <cell r="A9289">
            <v>33050010015822</v>
          </cell>
          <cell r="B9289" t="str">
            <v>139320010010021188</v>
          </cell>
        </row>
        <row r="9290">
          <cell r="A9290">
            <v>33050010015823</v>
          </cell>
          <cell r="B9290" t="str">
            <v>139320010010001080</v>
          </cell>
        </row>
        <row r="9291">
          <cell r="A9291">
            <v>33050010015824</v>
          </cell>
          <cell r="B9291" t="str">
            <v>139320010010000394</v>
          </cell>
        </row>
        <row r="9292">
          <cell r="A9292">
            <v>33050010015825</v>
          </cell>
          <cell r="B9292" t="str">
            <v>139320010010006882</v>
          </cell>
        </row>
        <row r="9293">
          <cell r="A9293">
            <v>33050010015829</v>
          </cell>
          <cell r="B9293" t="str">
            <v>139320010010018134</v>
          </cell>
        </row>
        <row r="9294">
          <cell r="A9294">
            <v>33050010015830</v>
          </cell>
          <cell r="B9294" t="str">
            <v>139320010010001721</v>
          </cell>
        </row>
        <row r="9295">
          <cell r="A9295">
            <v>33050010015831</v>
          </cell>
          <cell r="B9295" t="str">
            <v>139320010010008014</v>
          </cell>
        </row>
        <row r="9296">
          <cell r="A9296">
            <v>33050010015832</v>
          </cell>
          <cell r="B9296" t="str">
            <v>139320010010008945</v>
          </cell>
        </row>
        <row r="9297">
          <cell r="A9297">
            <v>33050010015833</v>
          </cell>
          <cell r="B9297" t="str">
            <v>139320010010015065</v>
          </cell>
        </row>
        <row r="9298">
          <cell r="A9298">
            <v>33050010015834</v>
          </cell>
          <cell r="B9298" t="str">
            <v>139320010010019819</v>
          </cell>
        </row>
        <row r="9299">
          <cell r="A9299">
            <v>33050010015836</v>
          </cell>
          <cell r="B9299" t="str">
            <v>139320010010002571</v>
          </cell>
        </row>
        <row r="9300">
          <cell r="A9300">
            <v>33050010015837</v>
          </cell>
          <cell r="B9300" t="str">
            <v>139320010010008142</v>
          </cell>
        </row>
        <row r="9301">
          <cell r="A9301">
            <v>33050010015838</v>
          </cell>
          <cell r="B9301" t="str">
            <v>139320010010005974</v>
          </cell>
        </row>
        <row r="9302">
          <cell r="A9302">
            <v>33050010015839</v>
          </cell>
          <cell r="B9302" t="str">
            <v>139320010010002000</v>
          </cell>
        </row>
        <row r="9303">
          <cell r="A9303">
            <v>33050010015840</v>
          </cell>
          <cell r="B9303" t="str">
            <v>139320010010016862</v>
          </cell>
        </row>
        <row r="9304">
          <cell r="A9304">
            <v>33050010015841</v>
          </cell>
          <cell r="B9304" t="str">
            <v>139320010010008501</v>
          </cell>
        </row>
        <row r="9305">
          <cell r="A9305">
            <v>33050010015842</v>
          </cell>
          <cell r="B9305" t="str">
            <v>139320010010014117</v>
          </cell>
        </row>
        <row r="9306">
          <cell r="A9306">
            <v>33050010015843</v>
          </cell>
          <cell r="B9306" t="str">
            <v>139320010010002712</v>
          </cell>
        </row>
        <row r="9307">
          <cell r="A9307">
            <v>33050010015844</v>
          </cell>
          <cell r="B9307" t="str">
            <v>139320010010007461</v>
          </cell>
        </row>
        <row r="9308">
          <cell r="A9308">
            <v>33050010015845</v>
          </cell>
          <cell r="B9308" t="str">
            <v>139320010010000105</v>
          </cell>
        </row>
        <row r="9309">
          <cell r="A9309">
            <v>33050010015846</v>
          </cell>
          <cell r="B9309" t="str">
            <v>139320010010021935</v>
          </cell>
        </row>
        <row r="9310">
          <cell r="A9310">
            <v>33050010015847</v>
          </cell>
          <cell r="B9310" t="str">
            <v>139320010010008255</v>
          </cell>
        </row>
        <row r="9311">
          <cell r="A9311">
            <v>33050010015848</v>
          </cell>
          <cell r="B9311" t="str">
            <v>139320010010015794</v>
          </cell>
        </row>
        <row r="9312">
          <cell r="A9312">
            <v>33050010015850</v>
          </cell>
          <cell r="B9312" t="str">
            <v>139320010010000253</v>
          </cell>
        </row>
        <row r="9313">
          <cell r="A9313">
            <v>33050010015851</v>
          </cell>
          <cell r="B9313" t="str">
            <v>139320010010014918</v>
          </cell>
        </row>
        <row r="9314">
          <cell r="A9314">
            <v>33050010015853</v>
          </cell>
          <cell r="B9314" t="str">
            <v>139320010010020693</v>
          </cell>
        </row>
        <row r="9315">
          <cell r="A9315">
            <v>33050010015854</v>
          </cell>
          <cell r="B9315" t="str">
            <v>139320010010005316</v>
          </cell>
        </row>
        <row r="9316">
          <cell r="A9316">
            <v>33050010015855</v>
          </cell>
          <cell r="B9316" t="str">
            <v>139320010010001852</v>
          </cell>
        </row>
        <row r="9317">
          <cell r="A9317">
            <v>33050010015856</v>
          </cell>
          <cell r="B9317" t="str">
            <v>139320010010019611</v>
          </cell>
        </row>
        <row r="9318">
          <cell r="A9318">
            <v>33050010015857</v>
          </cell>
          <cell r="B9318" t="str">
            <v>139320010010009766</v>
          </cell>
        </row>
        <row r="9319">
          <cell r="A9319">
            <v>33050010015858</v>
          </cell>
          <cell r="B9319" t="str">
            <v>139320010010009397</v>
          </cell>
        </row>
        <row r="9320">
          <cell r="A9320">
            <v>33050010015859</v>
          </cell>
          <cell r="B9320" t="str">
            <v>139320010010010341</v>
          </cell>
        </row>
        <row r="9321">
          <cell r="A9321">
            <v>33050010015860</v>
          </cell>
          <cell r="B9321" t="str">
            <v>139320010010005357</v>
          </cell>
        </row>
        <row r="9322">
          <cell r="A9322">
            <v>33050010015861</v>
          </cell>
          <cell r="B9322" t="str">
            <v>139320010010016560</v>
          </cell>
        </row>
        <row r="9323">
          <cell r="A9323">
            <v>33050010015862</v>
          </cell>
          <cell r="B9323" t="str">
            <v>139320010010004090</v>
          </cell>
        </row>
        <row r="9324">
          <cell r="A9324">
            <v>33050010015863</v>
          </cell>
          <cell r="B9324" t="str">
            <v>139320010010002030</v>
          </cell>
        </row>
        <row r="9325">
          <cell r="A9325">
            <v>33050010015864</v>
          </cell>
          <cell r="B9325" t="str">
            <v>139320010010001324</v>
          </cell>
        </row>
        <row r="9326">
          <cell r="A9326">
            <v>33050010015865</v>
          </cell>
          <cell r="B9326" t="str">
            <v>139320010010004658</v>
          </cell>
        </row>
        <row r="9327">
          <cell r="A9327">
            <v>33050010015866</v>
          </cell>
          <cell r="B9327" t="str">
            <v>139320010010017555</v>
          </cell>
        </row>
        <row r="9328">
          <cell r="A9328">
            <v>33050010015867</v>
          </cell>
          <cell r="B9328" t="str">
            <v>139320010010022401</v>
          </cell>
        </row>
        <row r="9329">
          <cell r="A9329">
            <v>33050010015869</v>
          </cell>
          <cell r="B9329" t="str">
            <v>139320010010011047</v>
          </cell>
        </row>
        <row r="9330">
          <cell r="A9330">
            <v>33050010015870</v>
          </cell>
          <cell r="B9330" t="str">
            <v>139320010010001524</v>
          </cell>
        </row>
        <row r="9331">
          <cell r="A9331">
            <v>33050010015871</v>
          </cell>
          <cell r="B9331" t="str">
            <v>139320010010009882</v>
          </cell>
        </row>
        <row r="9332">
          <cell r="A9332">
            <v>33050010015872</v>
          </cell>
          <cell r="B9332" t="str">
            <v>139320010010007521</v>
          </cell>
        </row>
        <row r="9333">
          <cell r="A9333">
            <v>33050010015875</v>
          </cell>
          <cell r="B9333" t="str">
            <v>139320010010005139</v>
          </cell>
        </row>
        <row r="9334">
          <cell r="A9334">
            <v>33050010015876</v>
          </cell>
          <cell r="B9334" t="str">
            <v>139320010010004092</v>
          </cell>
        </row>
        <row r="9335">
          <cell r="A9335">
            <v>33050010015877</v>
          </cell>
          <cell r="B9335" t="str">
            <v>139320010010010181</v>
          </cell>
        </row>
        <row r="9336">
          <cell r="A9336">
            <v>33050010015878</v>
          </cell>
          <cell r="B9336" t="str">
            <v>139320010010014363</v>
          </cell>
        </row>
        <row r="9337">
          <cell r="A9337">
            <v>33050010015879</v>
          </cell>
          <cell r="B9337" t="str">
            <v>139320010010011145</v>
          </cell>
        </row>
        <row r="9338">
          <cell r="A9338">
            <v>33050010015881</v>
          </cell>
          <cell r="B9338" t="str">
            <v>139320010010016677</v>
          </cell>
        </row>
        <row r="9339">
          <cell r="A9339">
            <v>33050010015882</v>
          </cell>
          <cell r="B9339" t="str">
            <v>139320010010016714</v>
          </cell>
        </row>
        <row r="9340">
          <cell r="A9340">
            <v>33050010015883</v>
          </cell>
          <cell r="B9340" t="str">
            <v>139320010010000349</v>
          </cell>
        </row>
        <row r="9341">
          <cell r="A9341">
            <v>33050010015884</v>
          </cell>
          <cell r="B9341" t="str">
            <v>139320010010007808</v>
          </cell>
        </row>
        <row r="9342">
          <cell r="A9342">
            <v>33050010015885</v>
          </cell>
          <cell r="B9342" t="str">
            <v>139320010010005153</v>
          </cell>
        </row>
        <row r="9343">
          <cell r="A9343">
            <v>33050010015887</v>
          </cell>
          <cell r="B9343" t="str">
            <v>139320010010021209</v>
          </cell>
        </row>
        <row r="9344">
          <cell r="A9344">
            <v>33050010015888</v>
          </cell>
          <cell r="B9344" t="str">
            <v>139320010010004891</v>
          </cell>
        </row>
        <row r="9345">
          <cell r="A9345">
            <v>33050010015889</v>
          </cell>
          <cell r="B9345" t="str">
            <v>139320010010006869</v>
          </cell>
        </row>
        <row r="9346">
          <cell r="A9346">
            <v>33050010015890</v>
          </cell>
          <cell r="B9346" t="str">
            <v>139320010010011389</v>
          </cell>
        </row>
        <row r="9347">
          <cell r="A9347">
            <v>33050010015891</v>
          </cell>
          <cell r="B9347" t="str">
            <v>139320010010018140</v>
          </cell>
        </row>
        <row r="9348">
          <cell r="A9348">
            <v>33050010015892</v>
          </cell>
          <cell r="B9348" t="str">
            <v>139320010010006449</v>
          </cell>
        </row>
        <row r="9349">
          <cell r="A9349">
            <v>33050010015894</v>
          </cell>
          <cell r="B9349" t="str">
            <v>139320010010016371</v>
          </cell>
        </row>
        <row r="9350">
          <cell r="A9350">
            <v>33050010015895</v>
          </cell>
          <cell r="B9350" t="str">
            <v>139320010010014502</v>
          </cell>
        </row>
        <row r="9351">
          <cell r="A9351">
            <v>33050010015896</v>
          </cell>
          <cell r="B9351" t="str">
            <v>139320010010019750</v>
          </cell>
        </row>
        <row r="9352">
          <cell r="A9352">
            <v>33050010015897</v>
          </cell>
          <cell r="B9352" t="str">
            <v>139320010010011067</v>
          </cell>
        </row>
        <row r="9353">
          <cell r="A9353">
            <v>33050010015898</v>
          </cell>
          <cell r="B9353" t="str">
            <v>139320010010008067</v>
          </cell>
        </row>
        <row r="9354">
          <cell r="A9354">
            <v>33050010015899</v>
          </cell>
          <cell r="B9354" t="str">
            <v>139320010010008568</v>
          </cell>
        </row>
        <row r="9355">
          <cell r="A9355">
            <v>33050010015901</v>
          </cell>
          <cell r="B9355" t="str">
            <v>139320010010005209</v>
          </cell>
        </row>
        <row r="9356">
          <cell r="A9356">
            <v>33050010015903</v>
          </cell>
          <cell r="B9356" t="str">
            <v>139320010010018272</v>
          </cell>
        </row>
        <row r="9357">
          <cell r="A9357">
            <v>33050010015904</v>
          </cell>
          <cell r="B9357" t="str">
            <v>139320010010007892</v>
          </cell>
        </row>
        <row r="9358">
          <cell r="A9358">
            <v>33050010015905</v>
          </cell>
          <cell r="B9358" t="str">
            <v>139320010010019523</v>
          </cell>
        </row>
        <row r="9359">
          <cell r="A9359">
            <v>33050010015906</v>
          </cell>
          <cell r="B9359" t="str">
            <v>139320010010006048</v>
          </cell>
        </row>
        <row r="9360">
          <cell r="A9360">
            <v>33050010015907</v>
          </cell>
          <cell r="B9360" t="str">
            <v>139320010010006174</v>
          </cell>
        </row>
        <row r="9361">
          <cell r="A9361">
            <v>33050010015908</v>
          </cell>
          <cell r="B9361" t="str">
            <v>139320010010009669</v>
          </cell>
        </row>
        <row r="9362">
          <cell r="A9362">
            <v>33050010015909</v>
          </cell>
          <cell r="B9362" t="str">
            <v>139320010010005622</v>
          </cell>
        </row>
        <row r="9363">
          <cell r="A9363">
            <v>33050010015910</v>
          </cell>
          <cell r="B9363" t="str">
            <v>139320010010021290</v>
          </cell>
        </row>
        <row r="9364">
          <cell r="A9364">
            <v>33050010015911</v>
          </cell>
          <cell r="B9364" t="str">
            <v>139320010010004523</v>
          </cell>
        </row>
        <row r="9365">
          <cell r="A9365">
            <v>33050010015912</v>
          </cell>
          <cell r="B9365" t="str">
            <v>139320010010020966</v>
          </cell>
        </row>
        <row r="9366">
          <cell r="A9366">
            <v>33050010015914</v>
          </cell>
          <cell r="B9366" t="str">
            <v>139320010010019884</v>
          </cell>
        </row>
        <row r="9367">
          <cell r="A9367">
            <v>33050010015915</v>
          </cell>
          <cell r="B9367" t="str">
            <v>139320010010021689</v>
          </cell>
        </row>
        <row r="9368">
          <cell r="A9368">
            <v>33050010015916</v>
          </cell>
          <cell r="B9368" t="str">
            <v>139320010010017245</v>
          </cell>
        </row>
        <row r="9369">
          <cell r="A9369">
            <v>33050010015917</v>
          </cell>
          <cell r="B9369" t="str">
            <v>139320010010001705</v>
          </cell>
        </row>
        <row r="9370">
          <cell r="A9370">
            <v>33050010015918</v>
          </cell>
          <cell r="B9370" t="str">
            <v>139320010010020523</v>
          </cell>
        </row>
        <row r="9371">
          <cell r="A9371">
            <v>33050010015921</v>
          </cell>
          <cell r="B9371" t="str">
            <v>139320010010002004</v>
          </cell>
        </row>
        <row r="9372">
          <cell r="A9372">
            <v>33050010015924</v>
          </cell>
          <cell r="B9372" t="str">
            <v>139320010010014698</v>
          </cell>
        </row>
        <row r="9373">
          <cell r="A9373">
            <v>33050010015925</v>
          </cell>
          <cell r="B9373" t="str">
            <v>139320010010009269</v>
          </cell>
        </row>
        <row r="9374">
          <cell r="A9374">
            <v>33050010015926</v>
          </cell>
          <cell r="B9374" t="str">
            <v>139320010010006203</v>
          </cell>
        </row>
        <row r="9375">
          <cell r="A9375">
            <v>33050010015927</v>
          </cell>
          <cell r="B9375" t="str">
            <v>139320010010009860</v>
          </cell>
        </row>
        <row r="9376">
          <cell r="A9376">
            <v>33050010015928</v>
          </cell>
          <cell r="B9376" t="str">
            <v>139320010010014398</v>
          </cell>
        </row>
        <row r="9377">
          <cell r="A9377">
            <v>33050010015929</v>
          </cell>
          <cell r="B9377" t="str">
            <v>139320010010010477</v>
          </cell>
        </row>
        <row r="9378">
          <cell r="A9378">
            <v>33050010015931</v>
          </cell>
          <cell r="B9378" t="str">
            <v>139320010010007198</v>
          </cell>
        </row>
        <row r="9379">
          <cell r="A9379">
            <v>33050010015933</v>
          </cell>
          <cell r="B9379" t="str">
            <v>139320010010018034</v>
          </cell>
        </row>
        <row r="9380">
          <cell r="A9380">
            <v>33050010015934</v>
          </cell>
          <cell r="B9380" t="str">
            <v>139320010010013145</v>
          </cell>
        </row>
        <row r="9381">
          <cell r="A9381">
            <v>33050010015935</v>
          </cell>
          <cell r="B9381" t="str">
            <v>139320010010018287</v>
          </cell>
        </row>
        <row r="9382">
          <cell r="A9382">
            <v>33050010015936</v>
          </cell>
          <cell r="B9382" t="str">
            <v>139320010010011136</v>
          </cell>
        </row>
        <row r="9383">
          <cell r="A9383">
            <v>33050010015938</v>
          </cell>
          <cell r="B9383" t="str">
            <v>139320010010000170</v>
          </cell>
        </row>
        <row r="9384">
          <cell r="A9384">
            <v>33050010015939</v>
          </cell>
          <cell r="B9384" t="str">
            <v>139320010010005124</v>
          </cell>
        </row>
        <row r="9385">
          <cell r="A9385">
            <v>33050010015940</v>
          </cell>
          <cell r="B9385" t="str">
            <v>139320010010004754</v>
          </cell>
        </row>
        <row r="9386">
          <cell r="A9386">
            <v>33050010015941</v>
          </cell>
          <cell r="B9386" t="str">
            <v>139320010010022235</v>
          </cell>
        </row>
        <row r="9387">
          <cell r="A9387">
            <v>33050010015942</v>
          </cell>
          <cell r="B9387" t="str">
            <v>139320010010022243</v>
          </cell>
        </row>
        <row r="9388">
          <cell r="A9388">
            <v>33050010015943</v>
          </cell>
          <cell r="B9388" t="str">
            <v>139320010010019366</v>
          </cell>
        </row>
        <row r="9389">
          <cell r="A9389">
            <v>33050010015944</v>
          </cell>
          <cell r="B9389" t="str">
            <v>139320010010019427</v>
          </cell>
        </row>
        <row r="9390">
          <cell r="A9390">
            <v>33050010015945</v>
          </cell>
          <cell r="B9390" t="str">
            <v>139320010010011688</v>
          </cell>
        </row>
        <row r="9391">
          <cell r="A9391">
            <v>33050010015946</v>
          </cell>
          <cell r="B9391" t="str">
            <v>139320010010009231</v>
          </cell>
        </row>
        <row r="9392">
          <cell r="A9392">
            <v>33050010015947</v>
          </cell>
          <cell r="B9392" t="str">
            <v>139320010010006587</v>
          </cell>
        </row>
        <row r="9393">
          <cell r="A9393">
            <v>33050010015948</v>
          </cell>
          <cell r="B9393" t="str">
            <v>139320010010014495</v>
          </cell>
        </row>
        <row r="9394">
          <cell r="A9394">
            <v>33050010015949</v>
          </cell>
          <cell r="B9394" t="str">
            <v>139320010010020719</v>
          </cell>
        </row>
        <row r="9395">
          <cell r="A9395">
            <v>33050010015951</v>
          </cell>
          <cell r="B9395" t="str">
            <v>139320010010022048</v>
          </cell>
        </row>
        <row r="9396">
          <cell r="A9396">
            <v>33050010015952</v>
          </cell>
          <cell r="B9396" t="str">
            <v>139320010010021826</v>
          </cell>
        </row>
        <row r="9397">
          <cell r="A9397">
            <v>33050010015953</v>
          </cell>
          <cell r="B9397" t="str">
            <v>139320010010010676</v>
          </cell>
        </row>
        <row r="9398">
          <cell r="A9398">
            <v>33050010015954</v>
          </cell>
          <cell r="B9398" t="str">
            <v>139320010010009621</v>
          </cell>
        </row>
        <row r="9399">
          <cell r="A9399">
            <v>33050010015955</v>
          </cell>
          <cell r="B9399" t="str">
            <v>139320010010021839</v>
          </cell>
        </row>
        <row r="9400">
          <cell r="A9400">
            <v>33050010015956</v>
          </cell>
          <cell r="B9400" t="str">
            <v>139320010010022246</v>
          </cell>
        </row>
        <row r="9401">
          <cell r="A9401">
            <v>33050010015957</v>
          </cell>
          <cell r="B9401" t="str">
            <v>139320010010009287</v>
          </cell>
        </row>
        <row r="9402">
          <cell r="A9402">
            <v>33050010015958</v>
          </cell>
          <cell r="B9402" t="str">
            <v>139320010010020042</v>
          </cell>
        </row>
        <row r="9403">
          <cell r="A9403">
            <v>33050010015959</v>
          </cell>
          <cell r="B9403" t="str">
            <v>139320010010014807</v>
          </cell>
        </row>
        <row r="9404">
          <cell r="A9404">
            <v>33050010015960</v>
          </cell>
          <cell r="B9404" t="str">
            <v>139320010010020298</v>
          </cell>
        </row>
        <row r="9405">
          <cell r="A9405">
            <v>33050010015961</v>
          </cell>
          <cell r="B9405" t="str">
            <v>139320010010019062</v>
          </cell>
        </row>
        <row r="9406">
          <cell r="A9406">
            <v>33050010015962</v>
          </cell>
          <cell r="B9406" t="str">
            <v>139320010010015852</v>
          </cell>
        </row>
        <row r="9407">
          <cell r="A9407">
            <v>33050010015963</v>
          </cell>
          <cell r="B9407" t="str">
            <v>139320010010010085</v>
          </cell>
        </row>
        <row r="9408">
          <cell r="A9408">
            <v>33050010015965</v>
          </cell>
          <cell r="B9408" t="str">
            <v>139320010010003172</v>
          </cell>
        </row>
        <row r="9409">
          <cell r="A9409">
            <v>33050010015966</v>
          </cell>
          <cell r="B9409" t="str">
            <v>139320010010008681</v>
          </cell>
        </row>
        <row r="9410">
          <cell r="A9410">
            <v>33050010015967</v>
          </cell>
          <cell r="B9410" t="str">
            <v>139320010010009673</v>
          </cell>
        </row>
        <row r="9411">
          <cell r="A9411">
            <v>33050010015968</v>
          </cell>
          <cell r="B9411" t="str">
            <v>139320010010002070</v>
          </cell>
        </row>
        <row r="9412">
          <cell r="A9412">
            <v>33050010015971</v>
          </cell>
          <cell r="B9412" t="str">
            <v>139320010010013981</v>
          </cell>
        </row>
        <row r="9413">
          <cell r="A9413">
            <v>33050010015972</v>
          </cell>
          <cell r="B9413" t="str">
            <v>139320010010021627</v>
          </cell>
        </row>
        <row r="9414">
          <cell r="A9414">
            <v>33050010015974</v>
          </cell>
          <cell r="B9414" t="str">
            <v>139320010010001868</v>
          </cell>
        </row>
        <row r="9415">
          <cell r="A9415">
            <v>33050010015975</v>
          </cell>
          <cell r="B9415" t="str">
            <v>139320010010001245</v>
          </cell>
        </row>
        <row r="9416">
          <cell r="A9416">
            <v>33050010015976</v>
          </cell>
          <cell r="B9416" t="str">
            <v>139320010010014876</v>
          </cell>
        </row>
        <row r="9417">
          <cell r="A9417">
            <v>33050010015977</v>
          </cell>
          <cell r="B9417" t="str">
            <v>139320010010010836</v>
          </cell>
        </row>
        <row r="9418">
          <cell r="A9418">
            <v>33050010015979</v>
          </cell>
          <cell r="B9418" t="str">
            <v>139320010010008939</v>
          </cell>
        </row>
        <row r="9419">
          <cell r="A9419">
            <v>33050010015981</v>
          </cell>
          <cell r="B9419" t="str">
            <v>139320010010005427</v>
          </cell>
        </row>
        <row r="9420">
          <cell r="A9420">
            <v>33050010015982</v>
          </cell>
          <cell r="B9420" t="str">
            <v>139320010010022254</v>
          </cell>
        </row>
        <row r="9421">
          <cell r="A9421">
            <v>33050010015983</v>
          </cell>
          <cell r="B9421" t="str">
            <v>139320010010000395</v>
          </cell>
        </row>
        <row r="9422">
          <cell r="A9422">
            <v>33050010015984</v>
          </cell>
          <cell r="B9422" t="str">
            <v>139320010010007096</v>
          </cell>
        </row>
        <row r="9423">
          <cell r="A9423">
            <v>33050010015985</v>
          </cell>
          <cell r="B9423" t="str">
            <v>139320010010000335</v>
          </cell>
        </row>
        <row r="9424">
          <cell r="A9424">
            <v>33050010015988</v>
          </cell>
          <cell r="B9424" t="str">
            <v>139320010010006055</v>
          </cell>
        </row>
        <row r="9425">
          <cell r="A9425">
            <v>33050010015989</v>
          </cell>
          <cell r="B9425" t="str">
            <v>139320010010003230</v>
          </cell>
        </row>
        <row r="9426">
          <cell r="A9426">
            <v>33050010015990</v>
          </cell>
          <cell r="B9426" t="str">
            <v>139320010010016179</v>
          </cell>
        </row>
        <row r="9427">
          <cell r="A9427">
            <v>33050010015991</v>
          </cell>
          <cell r="B9427" t="str">
            <v>139320010010001871</v>
          </cell>
        </row>
        <row r="9428">
          <cell r="A9428">
            <v>33050010015992</v>
          </cell>
          <cell r="B9428" t="str">
            <v>139320010010021672</v>
          </cell>
        </row>
        <row r="9429">
          <cell r="A9429">
            <v>33050010015993</v>
          </cell>
          <cell r="B9429" t="str">
            <v>139320010010014264</v>
          </cell>
        </row>
        <row r="9430">
          <cell r="A9430">
            <v>33050010015994</v>
          </cell>
          <cell r="B9430" t="str">
            <v>139320010010017872</v>
          </cell>
        </row>
        <row r="9431">
          <cell r="A9431">
            <v>33050010015995</v>
          </cell>
          <cell r="B9431" t="str">
            <v>139320010010017702</v>
          </cell>
        </row>
        <row r="9432">
          <cell r="A9432">
            <v>33050010015996</v>
          </cell>
          <cell r="B9432" t="str">
            <v>139320010010011134</v>
          </cell>
        </row>
        <row r="9433">
          <cell r="A9433">
            <v>33050010015997</v>
          </cell>
          <cell r="B9433" t="str">
            <v>139320010010007539</v>
          </cell>
        </row>
        <row r="9434">
          <cell r="A9434">
            <v>33050010015998</v>
          </cell>
          <cell r="B9434" t="str">
            <v>139320010010002689</v>
          </cell>
        </row>
        <row r="9435">
          <cell r="A9435">
            <v>33050010015999</v>
          </cell>
          <cell r="B9435" t="str">
            <v>139320010010017829</v>
          </cell>
        </row>
        <row r="9436">
          <cell r="A9436">
            <v>33050010016000</v>
          </cell>
          <cell r="B9436" t="str">
            <v>139320010010022005</v>
          </cell>
        </row>
        <row r="9437">
          <cell r="A9437">
            <v>33050010016001</v>
          </cell>
          <cell r="B9437" t="str">
            <v>139320010010007195</v>
          </cell>
        </row>
        <row r="9438">
          <cell r="A9438">
            <v>33050010016003</v>
          </cell>
          <cell r="B9438" t="str">
            <v>139320010010000448</v>
          </cell>
        </row>
        <row r="9439">
          <cell r="A9439">
            <v>33050010016004</v>
          </cell>
          <cell r="B9439" t="str">
            <v>139320010010022747</v>
          </cell>
        </row>
        <row r="9440">
          <cell r="A9440">
            <v>33050010016005</v>
          </cell>
          <cell r="B9440" t="str">
            <v>139320010010009579</v>
          </cell>
        </row>
        <row r="9441">
          <cell r="A9441">
            <v>33050010016006</v>
          </cell>
          <cell r="B9441" t="str">
            <v>139320010010005197</v>
          </cell>
        </row>
        <row r="9442">
          <cell r="A9442">
            <v>33050010016007</v>
          </cell>
          <cell r="B9442" t="str">
            <v>139320010010006510</v>
          </cell>
        </row>
        <row r="9443">
          <cell r="A9443">
            <v>33050010016008</v>
          </cell>
          <cell r="B9443" t="str">
            <v>139320010010003562</v>
          </cell>
        </row>
        <row r="9444">
          <cell r="A9444">
            <v>33050010016009</v>
          </cell>
          <cell r="B9444" t="str">
            <v>139320010010012253</v>
          </cell>
        </row>
        <row r="9445">
          <cell r="A9445">
            <v>33050010016010</v>
          </cell>
          <cell r="B9445" t="str">
            <v>139320010010016997</v>
          </cell>
        </row>
        <row r="9446">
          <cell r="A9446">
            <v>33050010016011</v>
          </cell>
          <cell r="B9446" t="str">
            <v>139320010010009580</v>
          </cell>
        </row>
        <row r="9447">
          <cell r="A9447">
            <v>33050010016012</v>
          </cell>
          <cell r="B9447" t="str">
            <v>139320010010008551</v>
          </cell>
        </row>
        <row r="9448">
          <cell r="A9448">
            <v>33050010016013</v>
          </cell>
          <cell r="B9448" t="str">
            <v>139320010010003822</v>
          </cell>
        </row>
        <row r="9449">
          <cell r="A9449">
            <v>33050010016015</v>
          </cell>
          <cell r="B9449" t="str">
            <v>139320010010010999</v>
          </cell>
        </row>
        <row r="9450">
          <cell r="A9450">
            <v>33050010016016</v>
          </cell>
          <cell r="B9450" t="str">
            <v>139320010010009502</v>
          </cell>
        </row>
        <row r="9451">
          <cell r="A9451">
            <v>33050010016017</v>
          </cell>
          <cell r="B9451" t="str">
            <v>139320010010021057</v>
          </cell>
        </row>
        <row r="9452">
          <cell r="A9452">
            <v>33050010016018</v>
          </cell>
          <cell r="B9452" t="str">
            <v>139320010010019977</v>
          </cell>
        </row>
        <row r="9453">
          <cell r="A9453">
            <v>33050010016019</v>
          </cell>
          <cell r="B9453" t="str">
            <v>139320010010010684</v>
          </cell>
        </row>
        <row r="9454">
          <cell r="A9454">
            <v>33050010016020</v>
          </cell>
          <cell r="B9454" t="str">
            <v>139320010010017094</v>
          </cell>
        </row>
        <row r="9455">
          <cell r="A9455">
            <v>33050010016022</v>
          </cell>
          <cell r="B9455" t="str">
            <v>139320010010016607</v>
          </cell>
        </row>
        <row r="9456">
          <cell r="A9456">
            <v>33050010016023</v>
          </cell>
          <cell r="B9456" t="str">
            <v>139320010010017912</v>
          </cell>
        </row>
        <row r="9457">
          <cell r="A9457">
            <v>33050010016024</v>
          </cell>
          <cell r="B9457" t="str">
            <v>139320010010021251</v>
          </cell>
        </row>
        <row r="9458">
          <cell r="A9458">
            <v>33050010016025</v>
          </cell>
          <cell r="B9458" t="str">
            <v>139320010010007350</v>
          </cell>
        </row>
        <row r="9459">
          <cell r="A9459">
            <v>33050010016026</v>
          </cell>
          <cell r="B9459" t="str">
            <v>139320010010022933</v>
          </cell>
        </row>
        <row r="9460">
          <cell r="A9460">
            <v>33050010016027</v>
          </cell>
          <cell r="B9460" t="str">
            <v>139320010010022032</v>
          </cell>
        </row>
        <row r="9461">
          <cell r="A9461">
            <v>33050010016028</v>
          </cell>
          <cell r="B9461" t="str">
            <v>139320010010007551</v>
          </cell>
        </row>
        <row r="9462">
          <cell r="A9462">
            <v>33050010016029</v>
          </cell>
          <cell r="B9462" t="str">
            <v>139320010010004815</v>
          </cell>
        </row>
        <row r="9463">
          <cell r="A9463">
            <v>33050010016030</v>
          </cell>
          <cell r="B9463" t="str">
            <v>139320010010018011</v>
          </cell>
        </row>
        <row r="9464">
          <cell r="A9464">
            <v>33050010016033</v>
          </cell>
          <cell r="B9464" t="str">
            <v>139320010010012637</v>
          </cell>
        </row>
        <row r="9465">
          <cell r="A9465">
            <v>33050010016034</v>
          </cell>
          <cell r="B9465" t="str">
            <v>139320010010022349</v>
          </cell>
        </row>
        <row r="9466">
          <cell r="A9466">
            <v>33050010016035</v>
          </cell>
          <cell r="B9466" t="str">
            <v>139320010010020733</v>
          </cell>
        </row>
        <row r="9467">
          <cell r="A9467">
            <v>33050010016036</v>
          </cell>
          <cell r="B9467" t="str">
            <v>139320010010014227</v>
          </cell>
        </row>
        <row r="9468">
          <cell r="A9468">
            <v>33050010016038</v>
          </cell>
          <cell r="B9468" t="str">
            <v>139320010010011359</v>
          </cell>
        </row>
        <row r="9469">
          <cell r="A9469">
            <v>33050010016039</v>
          </cell>
          <cell r="B9469" t="str">
            <v>139320010010021688</v>
          </cell>
        </row>
        <row r="9470">
          <cell r="A9470">
            <v>33050010016041</v>
          </cell>
          <cell r="B9470" t="str">
            <v>139320010010016802</v>
          </cell>
        </row>
        <row r="9471">
          <cell r="A9471">
            <v>33050010016042</v>
          </cell>
          <cell r="B9471" t="str">
            <v>139320010010018544</v>
          </cell>
        </row>
        <row r="9472">
          <cell r="A9472">
            <v>33050010016043</v>
          </cell>
          <cell r="B9472" t="str">
            <v>139320010010002447</v>
          </cell>
        </row>
        <row r="9473">
          <cell r="A9473">
            <v>33050010016045</v>
          </cell>
          <cell r="B9473" t="str">
            <v>139320010010021851</v>
          </cell>
        </row>
        <row r="9474">
          <cell r="A9474">
            <v>33050010016046</v>
          </cell>
          <cell r="B9474" t="str">
            <v>139320010010003002</v>
          </cell>
        </row>
        <row r="9475">
          <cell r="A9475">
            <v>33050010016047</v>
          </cell>
          <cell r="B9475" t="str">
            <v>139320010010003697</v>
          </cell>
        </row>
        <row r="9476">
          <cell r="A9476">
            <v>33050010016048</v>
          </cell>
          <cell r="B9476" t="str">
            <v>139320010010003223</v>
          </cell>
        </row>
        <row r="9477">
          <cell r="A9477">
            <v>33050010016049</v>
          </cell>
          <cell r="B9477" t="str">
            <v>139320010010003141</v>
          </cell>
        </row>
        <row r="9478">
          <cell r="A9478">
            <v>33050010016050</v>
          </cell>
          <cell r="B9478" t="str">
            <v>139320010010003120</v>
          </cell>
        </row>
        <row r="9479">
          <cell r="A9479">
            <v>33050010016051</v>
          </cell>
          <cell r="B9479" t="str">
            <v>139320010010003754</v>
          </cell>
        </row>
        <row r="9480">
          <cell r="A9480">
            <v>33050010016052</v>
          </cell>
          <cell r="B9480" t="str">
            <v>139320010010001018</v>
          </cell>
        </row>
        <row r="9481">
          <cell r="A9481">
            <v>33050010016053</v>
          </cell>
          <cell r="B9481" t="str">
            <v>139320010010003113</v>
          </cell>
        </row>
        <row r="9482">
          <cell r="A9482">
            <v>33050010016054</v>
          </cell>
          <cell r="B9482" t="str">
            <v>139320010010002724</v>
          </cell>
        </row>
        <row r="9483">
          <cell r="A9483">
            <v>33050010016055</v>
          </cell>
          <cell r="B9483" t="str">
            <v>139320010010003147</v>
          </cell>
        </row>
        <row r="9484">
          <cell r="A9484">
            <v>33050010016056</v>
          </cell>
          <cell r="B9484" t="str">
            <v>139320010010003115</v>
          </cell>
        </row>
        <row r="9485">
          <cell r="A9485">
            <v>33050010016057</v>
          </cell>
          <cell r="B9485" t="str">
            <v>139320010010003080</v>
          </cell>
        </row>
        <row r="9486">
          <cell r="A9486">
            <v>33050010016058</v>
          </cell>
          <cell r="B9486" t="str">
            <v>139320010010003143</v>
          </cell>
        </row>
        <row r="9487">
          <cell r="A9487">
            <v>33050010016059</v>
          </cell>
          <cell r="B9487" t="str">
            <v>139320010010003227</v>
          </cell>
        </row>
        <row r="9488">
          <cell r="A9488">
            <v>33050010016060</v>
          </cell>
          <cell r="B9488" t="str">
            <v>139320010010001696</v>
          </cell>
        </row>
        <row r="9489">
          <cell r="A9489">
            <v>33050010016061</v>
          </cell>
          <cell r="B9489" t="str">
            <v>139320010010003076</v>
          </cell>
        </row>
        <row r="9490">
          <cell r="A9490">
            <v>33050010016062</v>
          </cell>
          <cell r="B9490" t="str">
            <v>139320010010003097</v>
          </cell>
        </row>
        <row r="9491">
          <cell r="A9491">
            <v>33050010016063</v>
          </cell>
          <cell r="B9491" t="str">
            <v>139320010010003008</v>
          </cell>
        </row>
        <row r="9492">
          <cell r="A9492">
            <v>33050010016064</v>
          </cell>
          <cell r="B9492" t="str">
            <v>139320010010003239</v>
          </cell>
        </row>
        <row r="9493">
          <cell r="A9493">
            <v>33050010016065</v>
          </cell>
          <cell r="B9493" t="str">
            <v>139320010010003116</v>
          </cell>
        </row>
        <row r="9494">
          <cell r="A9494">
            <v>33050010016066</v>
          </cell>
          <cell r="B9494" t="str">
            <v>139320010010003765</v>
          </cell>
        </row>
        <row r="9495">
          <cell r="A9495">
            <v>33050010016067</v>
          </cell>
          <cell r="B9495" t="str">
            <v>139320010010003149</v>
          </cell>
        </row>
        <row r="9496">
          <cell r="A9496">
            <v>33050010016068</v>
          </cell>
          <cell r="B9496" t="str">
            <v>139320010010003111</v>
          </cell>
        </row>
        <row r="9497">
          <cell r="A9497">
            <v>33050010016069</v>
          </cell>
          <cell r="B9497" t="str">
            <v>139320010010003148</v>
          </cell>
        </row>
        <row r="9498">
          <cell r="A9498">
            <v>33050010016070</v>
          </cell>
          <cell r="B9498" t="str">
            <v>139320010010003125</v>
          </cell>
        </row>
        <row r="9499">
          <cell r="A9499">
            <v>33050010016071</v>
          </cell>
          <cell r="B9499" t="str">
            <v>139320010010002321</v>
          </cell>
        </row>
        <row r="9500">
          <cell r="A9500">
            <v>33050010016072</v>
          </cell>
          <cell r="B9500" t="str">
            <v>139320010010003756</v>
          </cell>
        </row>
        <row r="9501">
          <cell r="A9501">
            <v>33050010016073</v>
          </cell>
          <cell r="B9501" t="str">
            <v>139320010010003016</v>
          </cell>
        </row>
        <row r="9502">
          <cell r="A9502">
            <v>33050010016074</v>
          </cell>
          <cell r="B9502" t="str">
            <v>139320010010002907</v>
          </cell>
        </row>
        <row r="9503">
          <cell r="A9503">
            <v>33050010016075</v>
          </cell>
          <cell r="B9503" t="str">
            <v>139320010010003136</v>
          </cell>
        </row>
        <row r="9504">
          <cell r="A9504">
            <v>33050010016076</v>
          </cell>
          <cell r="B9504" t="str">
            <v>139320010010001746</v>
          </cell>
        </row>
        <row r="9505">
          <cell r="A9505">
            <v>33050010016077</v>
          </cell>
          <cell r="B9505" t="str">
            <v>139320010010003123</v>
          </cell>
        </row>
        <row r="9506">
          <cell r="A9506">
            <v>33050010016078</v>
          </cell>
          <cell r="B9506" t="str">
            <v>139320010010003102</v>
          </cell>
        </row>
        <row r="9507">
          <cell r="A9507">
            <v>33050010016079</v>
          </cell>
          <cell r="B9507" t="str">
            <v>139320010010003224</v>
          </cell>
        </row>
        <row r="9508">
          <cell r="A9508">
            <v>33050010016080</v>
          </cell>
          <cell r="B9508" t="str">
            <v>139320010010003001</v>
          </cell>
        </row>
        <row r="9509">
          <cell r="A9509">
            <v>33050010016081</v>
          </cell>
          <cell r="B9509" t="str">
            <v>139320010010003007</v>
          </cell>
        </row>
        <row r="9510">
          <cell r="A9510">
            <v>33050010016082</v>
          </cell>
          <cell r="B9510" t="str">
            <v>139320010010003014</v>
          </cell>
        </row>
        <row r="9511">
          <cell r="A9511">
            <v>33050010016083</v>
          </cell>
          <cell r="B9511" t="str">
            <v>139320010010003100</v>
          </cell>
        </row>
        <row r="9512">
          <cell r="A9512">
            <v>33050010016084</v>
          </cell>
          <cell r="B9512" t="str">
            <v>139320010010002926</v>
          </cell>
        </row>
        <row r="9513">
          <cell r="A9513">
            <v>33050010016085</v>
          </cell>
          <cell r="B9513" t="str">
            <v>139320010010003124</v>
          </cell>
        </row>
        <row r="9514">
          <cell r="A9514">
            <v>33050010016086</v>
          </cell>
          <cell r="B9514" t="str">
            <v>139320010010001139</v>
          </cell>
        </row>
        <row r="9515">
          <cell r="A9515">
            <v>33050010016087</v>
          </cell>
          <cell r="B9515" t="str">
            <v>139320010010003945</v>
          </cell>
        </row>
        <row r="9516">
          <cell r="A9516">
            <v>33050010016088</v>
          </cell>
          <cell r="B9516" t="str">
            <v>139320010010003133</v>
          </cell>
        </row>
        <row r="9517">
          <cell r="A9517">
            <v>33050010016089</v>
          </cell>
          <cell r="B9517" t="str">
            <v>139320010010003117</v>
          </cell>
        </row>
        <row r="9518">
          <cell r="A9518">
            <v>33050010016090</v>
          </cell>
          <cell r="B9518" t="str">
            <v>139320010010003073</v>
          </cell>
        </row>
        <row r="9519">
          <cell r="A9519">
            <v>33050010016091</v>
          </cell>
          <cell r="B9519" t="str">
            <v>139320010010003006</v>
          </cell>
        </row>
        <row r="9520">
          <cell r="A9520">
            <v>33050010016092</v>
          </cell>
          <cell r="B9520" t="str">
            <v>139320010010003700</v>
          </cell>
        </row>
        <row r="9521">
          <cell r="A9521">
            <v>33050010016093</v>
          </cell>
          <cell r="B9521" t="str">
            <v>139320010010003013</v>
          </cell>
        </row>
        <row r="9522">
          <cell r="A9522">
            <v>33050010016094</v>
          </cell>
          <cell r="B9522" t="str">
            <v>139320010010001677</v>
          </cell>
        </row>
        <row r="9523">
          <cell r="A9523">
            <v>33050010016095</v>
          </cell>
          <cell r="B9523" t="str">
            <v>139320010010003074</v>
          </cell>
        </row>
        <row r="9524">
          <cell r="A9524">
            <v>33050010016096</v>
          </cell>
          <cell r="B9524" t="str">
            <v>139320010010003075</v>
          </cell>
        </row>
        <row r="9525">
          <cell r="A9525">
            <v>33050010016097</v>
          </cell>
          <cell r="B9525" t="str">
            <v>139320010010003246</v>
          </cell>
        </row>
        <row r="9526">
          <cell r="A9526">
            <v>33050010016098</v>
          </cell>
          <cell r="B9526" t="str">
            <v>139320010010003004</v>
          </cell>
        </row>
        <row r="9527">
          <cell r="A9527">
            <v>33050010016099</v>
          </cell>
          <cell r="B9527" t="str">
            <v>139320010010003137</v>
          </cell>
        </row>
        <row r="9528">
          <cell r="A9528">
            <v>33050010016100</v>
          </cell>
          <cell r="B9528" t="str">
            <v>139320010010003130</v>
          </cell>
        </row>
        <row r="9529">
          <cell r="A9529">
            <v>33050010016101</v>
          </cell>
          <cell r="B9529" t="str">
            <v>139320010010003131</v>
          </cell>
        </row>
        <row r="9530">
          <cell r="A9530">
            <v>33050010016102</v>
          </cell>
          <cell r="B9530" t="str">
            <v>139320010010003108</v>
          </cell>
        </row>
        <row r="9531">
          <cell r="A9531">
            <v>33050010016103</v>
          </cell>
          <cell r="B9531" t="str">
            <v>139320010010001884</v>
          </cell>
        </row>
        <row r="9532">
          <cell r="A9532">
            <v>33050010016104</v>
          </cell>
          <cell r="B9532" t="str">
            <v>139320010010001710</v>
          </cell>
        </row>
        <row r="9533">
          <cell r="A9533">
            <v>33050010016105</v>
          </cell>
          <cell r="B9533" t="str">
            <v>139320010010003098</v>
          </cell>
        </row>
        <row r="9534">
          <cell r="A9534">
            <v>33050010016106</v>
          </cell>
          <cell r="B9534" t="str">
            <v>139320010010003122</v>
          </cell>
        </row>
        <row r="9535">
          <cell r="A9535">
            <v>33050010016107</v>
          </cell>
          <cell r="B9535" t="str">
            <v>139320010010003121</v>
          </cell>
        </row>
        <row r="9536">
          <cell r="A9536">
            <v>33050010016108</v>
          </cell>
          <cell r="B9536" t="str">
            <v>139320010010003091</v>
          </cell>
        </row>
        <row r="9537">
          <cell r="A9537">
            <v>33050010016109</v>
          </cell>
          <cell r="B9537" t="str">
            <v>139320010010003003</v>
          </cell>
        </row>
        <row r="9538">
          <cell r="A9538">
            <v>33050010016110</v>
          </cell>
          <cell r="B9538" t="str">
            <v>139320010010003140</v>
          </cell>
        </row>
        <row r="9539">
          <cell r="A9539">
            <v>33050010016111</v>
          </cell>
          <cell r="B9539" t="str">
            <v>139320010010003211</v>
          </cell>
        </row>
        <row r="9540">
          <cell r="A9540">
            <v>33050010016112</v>
          </cell>
          <cell r="B9540" t="str">
            <v>139320010010003142</v>
          </cell>
        </row>
        <row r="9541">
          <cell r="A9541">
            <v>33050010016113</v>
          </cell>
          <cell r="B9541" t="str">
            <v>139320010010003112</v>
          </cell>
        </row>
        <row r="9542">
          <cell r="A9542">
            <v>33050010016114</v>
          </cell>
          <cell r="B9542" t="str">
            <v>139320010010011088</v>
          </cell>
        </row>
        <row r="9543">
          <cell r="A9543">
            <v>33050010016115</v>
          </cell>
          <cell r="B9543" t="str">
            <v>139320010010023303</v>
          </cell>
        </row>
        <row r="9544">
          <cell r="A9544">
            <v>33050010016116</v>
          </cell>
          <cell r="B9544" t="str">
            <v>139320010010014049</v>
          </cell>
        </row>
        <row r="9545">
          <cell r="A9545">
            <v>33050010016117</v>
          </cell>
          <cell r="B9545" t="str">
            <v>139320010010019865</v>
          </cell>
        </row>
        <row r="9546">
          <cell r="A9546">
            <v>33050010016118</v>
          </cell>
          <cell r="B9546" t="str">
            <v>139320010010010117</v>
          </cell>
        </row>
        <row r="9547">
          <cell r="A9547">
            <v>33050010016119</v>
          </cell>
          <cell r="B9547" t="str">
            <v>139320010010020309</v>
          </cell>
        </row>
        <row r="9548">
          <cell r="A9548">
            <v>33050010016120</v>
          </cell>
          <cell r="B9548" t="str">
            <v>139320010010003088</v>
          </cell>
        </row>
        <row r="9549">
          <cell r="A9549">
            <v>33050010016121</v>
          </cell>
          <cell r="B9549" t="str">
            <v>139320010010010723</v>
          </cell>
        </row>
        <row r="9550">
          <cell r="A9550">
            <v>33050010016122</v>
          </cell>
          <cell r="B9550" t="str">
            <v>139320010010019873</v>
          </cell>
        </row>
        <row r="9551">
          <cell r="A9551">
            <v>33050010016123</v>
          </cell>
          <cell r="B9551" t="str">
            <v>139320010010012188</v>
          </cell>
        </row>
        <row r="9552">
          <cell r="A9552">
            <v>33050010016124</v>
          </cell>
          <cell r="B9552" t="str">
            <v>139320010010000812</v>
          </cell>
        </row>
        <row r="9553">
          <cell r="A9553">
            <v>33050010016125</v>
          </cell>
          <cell r="B9553" t="str">
            <v>139320010010019357</v>
          </cell>
        </row>
        <row r="9554">
          <cell r="A9554">
            <v>33050010016126</v>
          </cell>
          <cell r="B9554" t="str">
            <v>139320010010019681</v>
          </cell>
        </row>
        <row r="9555">
          <cell r="A9555">
            <v>33050010016127</v>
          </cell>
          <cell r="B9555" t="str">
            <v>139320010010004201</v>
          </cell>
        </row>
        <row r="9556">
          <cell r="A9556">
            <v>33050010016129</v>
          </cell>
          <cell r="B9556" t="str">
            <v>139320010010005789</v>
          </cell>
        </row>
        <row r="9557">
          <cell r="A9557">
            <v>33050010016130</v>
          </cell>
          <cell r="B9557" t="str">
            <v>139320010010007630</v>
          </cell>
        </row>
        <row r="9558">
          <cell r="A9558">
            <v>33050010016131</v>
          </cell>
          <cell r="B9558" t="str">
            <v>139320010010004688</v>
          </cell>
        </row>
        <row r="9559">
          <cell r="A9559">
            <v>33050010016132</v>
          </cell>
          <cell r="B9559" t="str">
            <v>139320010010005110</v>
          </cell>
        </row>
        <row r="9560">
          <cell r="A9560">
            <v>33050010016133</v>
          </cell>
          <cell r="B9560" t="str">
            <v>139320010010021349</v>
          </cell>
        </row>
        <row r="9561">
          <cell r="A9561">
            <v>33050010016134</v>
          </cell>
          <cell r="B9561" t="str">
            <v>139320010010022495</v>
          </cell>
        </row>
        <row r="9562">
          <cell r="A9562">
            <v>33050010016136</v>
          </cell>
          <cell r="B9562" t="str">
            <v>139320010010008254</v>
          </cell>
        </row>
        <row r="9563">
          <cell r="A9563">
            <v>33050010016137</v>
          </cell>
          <cell r="B9563" t="str">
            <v>139320010010015969</v>
          </cell>
        </row>
        <row r="9564">
          <cell r="A9564">
            <v>33050010016138</v>
          </cell>
          <cell r="B9564" t="str">
            <v>139320010010001453</v>
          </cell>
        </row>
        <row r="9565">
          <cell r="A9565">
            <v>33050010016139</v>
          </cell>
          <cell r="B9565" t="str">
            <v>139320010010011503</v>
          </cell>
        </row>
        <row r="9566">
          <cell r="A9566">
            <v>33050010016140</v>
          </cell>
          <cell r="B9566" t="str">
            <v>139320010010015534</v>
          </cell>
        </row>
        <row r="9567">
          <cell r="A9567">
            <v>33050010016141</v>
          </cell>
          <cell r="B9567" t="str">
            <v>139320010010014544</v>
          </cell>
        </row>
        <row r="9568">
          <cell r="A9568">
            <v>33050010016142</v>
          </cell>
          <cell r="B9568" t="str">
            <v>139320010010007079</v>
          </cell>
        </row>
        <row r="9569">
          <cell r="A9569">
            <v>33050010016143</v>
          </cell>
          <cell r="B9569" t="str">
            <v>139320010010009851</v>
          </cell>
        </row>
        <row r="9570">
          <cell r="A9570">
            <v>33050010016144</v>
          </cell>
          <cell r="B9570" t="str">
            <v>139320010010016164</v>
          </cell>
        </row>
        <row r="9571">
          <cell r="A9571">
            <v>33050010016145</v>
          </cell>
          <cell r="B9571" t="str">
            <v>139320010010015741</v>
          </cell>
        </row>
        <row r="9572">
          <cell r="A9572">
            <v>33050010016146</v>
          </cell>
          <cell r="B9572" t="str">
            <v>139320010010016384</v>
          </cell>
        </row>
        <row r="9573">
          <cell r="A9573">
            <v>33050010016147</v>
          </cell>
          <cell r="B9573" t="str">
            <v>139320010010016358</v>
          </cell>
        </row>
        <row r="9574">
          <cell r="A9574">
            <v>33050010016148</v>
          </cell>
          <cell r="B9574" t="str">
            <v>139320010010011142</v>
          </cell>
        </row>
        <row r="9575">
          <cell r="A9575">
            <v>33050010016149</v>
          </cell>
          <cell r="B9575" t="str">
            <v>139320010010015513</v>
          </cell>
        </row>
        <row r="9576">
          <cell r="A9576">
            <v>33050010016150</v>
          </cell>
          <cell r="B9576" t="str">
            <v>139320010010015514</v>
          </cell>
        </row>
        <row r="9577">
          <cell r="A9577">
            <v>33050010016151</v>
          </cell>
          <cell r="B9577" t="str">
            <v>139320010010016084</v>
          </cell>
        </row>
        <row r="9578">
          <cell r="A9578">
            <v>33050010016152</v>
          </cell>
          <cell r="B9578" t="str">
            <v>139320010010009280</v>
          </cell>
        </row>
        <row r="9579">
          <cell r="A9579">
            <v>33050010016153</v>
          </cell>
          <cell r="B9579" t="str">
            <v>139320010010005697</v>
          </cell>
        </row>
        <row r="9580">
          <cell r="A9580">
            <v>33050010016154</v>
          </cell>
          <cell r="B9580" t="str">
            <v>139320010010000318</v>
          </cell>
        </row>
        <row r="9581">
          <cell r="A9581">
            <v>33050010016155</v>
          </cell>
          <cell r="B9581" t="str">
            <v>139320010010016430</v>
          </cell>
        </row>
        <row r="9582">
          <cell r="A9582">
            <v>33050010016156</v>
          </cell>
          <cell r="B9582" t="str">
            <v>139320010010018890</v>
          </cell>
        </row>
        <row r="9583">
          <cell r="A9583">
            <v>33050010016157</v>
          </cell>
          <cell r="B9583" t="str">
            <v>139320010010020217</v>
          </cell>
        </row>
        <row r="9584">
          <cell r="A9584">
            <v>33050010016158</v>
          </cell>
          <cell r="B9584" t="str">
            <v>139320010010013700</v>
          </cell>
        </row>
        <row r="9585">
          <cell r="A9585">
            <v>33050010016159</v>
          </cell>
          <cell r="B9585" t="str">
            <v>139320010010004743</v>
          </cell>
        </row>
        <row r="9586">
          <cell r="A9586">
            <v>33050010016160</v>
          </cell>
          <cell r="B9586" t="str">
            <v>139320010010006982</v>
          </cell>
        </row>
        <row r="9587">
          <cell r="A9587">
            <v>33050010016161</v>
          </cell>
          <cell r="B9587" t="str">
            <v>139320010010016588</v>
          </cell>
        </row>
        <row r="9588">
          <cell r="A9588">
            <v>33050010016162</v>
          </cell>
          <cell r="B9588" t="str">
            <v>139320010010020338</v>
          </cell>
        </row>
        <row r="9589">
          <cell r="A9589">
            <v>33050010016163</v>
          </cell>
          <cell r="B9589" t="str">
            <v>139320010010009657</v>
          </cell>
        </row>
        <row r="9590">
          <cell r="A9590">
            <v>33050010016164</v>
          </cell>
          <cell r="B9590" t="str">
            <v>139320010010003769</v>
          </cell>
        </row>
        <row r="9591">
          <cell r="A9591">
            <v>33050010016165</v>
          </cell>
          <cell r="B9591" t="str">
            <v>139320010010009503</v>
          </cell>
        </row>
        <row r="9592">
          <cell r="A9592">
            <v>33050010016166</v>
          </cell>
          <cell r="B9592" t="str">
            <v>139320010010002051</v>
          </cell>
        </row>
        <row r="9593">
          <cell r="A9593">
            <v>33050010016167</v>
          </cell>
          <cell r="B9593" t="str">
            <v>139320010010004139</v>
          </cell>
        </row>
        <row r="9594">
          <cell r="A9594">
            <v>33050010016169</v>
          </cell>
          <cell r="B9594" t="str">
            <v>139320010010021410</v>
          </cell>
        </row>
        <row r="9595">
          <cell r="A9595">
            <v>33050010016170</v>
          </cell>
          <cell r="B9595" t="str">
            <v>139320010010022796</v>
          </cell>
        </row>
        <row r="9596">
          <cell r="A9596">
            <v>33050010016172</v>
          </cell>
          <cell r="B9596" t="str">
            <v>139320010010004083</v>
          </cell>
        </row>
        <row r="9597">
          <cell r="A9597">
            <v>33050010016173</v>
          </cell>
          <cell r="B9597" t="str">
            <v>139320010010019855</v>
          </cell>
        </row>
        <row r="9598">
          <cell r="A9598">
            <v>33050010016174</v>
          </cell>
          <cell r="B9598" t="str">
            <v>139320010010015789</v>
          </cell>
        </row>
        <row r="9599">
          <cell r="A9599">
            <v>33050010016175</v>
          </cell>
          <cell r="B9599" t="str">
            <v>139320010010014631</v>
          </cell>
        </row>
        <row r="9600">
          <cell r="A9600">
            <v>33050010016176</v>
          </cell>
          <cell r="B9600" t="str">
            <v>139320010010016832</v>
          </cell>
        </row>
        <row r="9601">
          <cell r="A9601">
            <v>33050010016177</v>
          </cell>
          <cell r="B9601" t="str">
            <v>139320010010000356</v>
          </cell>
        </row>
        <row r="9602">
          <cell r="A9602">
            <v>33050010016178</v>
          </cell>
          <cell r="B9602" t="str">
            <v>139320010010022801</v>
          </cell>
        </row>
        <row r="9603">
          <cell r="A9603">
            <v>33050010016179</v>
          </cell>
          <cell r="B9603" t="str">
            <v>139320010010020923</v>
          </cell>
        </row>
        <row r="9604">
          <cell r="A9604">
            <v>33050010016180</v>
          </cell>
          <cell r="B9604" t="str">
            <v>139320010010020238</v>
          </cell>
        </row>
        <row r="9605">
          <cell r="A9605">
            <v>33050010016181</v>
          </cell>
          <cell r="B9605" t="str">
            <v>139320010010020175</v>
          </cell>
        </row>
        <row r="9606">
          <cell r="A9606">
            <v>33050010016182</v>
          </cell>
          <cell r="B9606" t="str">
            <v>139320010010008888</v>
          </cell>
        </row>
        <row r="9607">
          <cell r="A9607">
            <v>33050010016183</v>
          </cell>
          <cell r="B9607" t="str">
            <v>139320010010022795</v>
          </cell>
        </row>
        <row r="9608">
          <cell r="A9608">
            <v>33050010016184</v>
          </cell>
          <cell r="B9608" t="str">
            <v>139320010010019787</v>
          </cell>
        </row>
        <row r="9609">
          <cell r="A9609">
            <v>33050010016185</v>
          </cell>
          <cell r="B9609" t="str">
            <v>139320010010006687</v>
          </cell>
        </row>
        <row r="9610">
          <cell r="A9610">
            <v>33050010016186</v>
          </cell>
          <cell r="B9610" t="str">
            <v>139320010010019478</v>
          </cell>
        </row>
        <row r="9611">
          <cell r="A9611">
            <v>33050010016187</v>
          </cell>
          <cell r="B9611" t="str">
            <v>139320010010009253</v>
          </cell>
        </row>
        <row r="9612">
          <cell r="A9612">
            <v>33050010016188</v>
          </cell>
          <cell r="B9612" t="str">
            <v>139320010010021196</v>
          </cell>
        </row>
        <row r="9613">
          <cell r="A9613">
            <v>33050010016189</v>
          </cell>
          <cell r="B9613" t="str">
            <v>139320010010021368</v>
          </cell>
        </row>
        <row r="9614">
          <cell r="A9614">
            <v>33050010016190</v>
          </cell>
          <cell r="B9614" t="str">
            <v>139320010010020609</v>
          </cell>
        </row>
        <row r="9615">
          <cell r="A9615">
            <v>33050010016191</v>
          </cell>
          <cell r="B9615" t="str">
            <v>139320010010013112</v>
          </cell>
        </row>
        <row r="9616">
          <cell r="A9616">
            <v>33050010016192</v>
          </cell>
          <cell r="B9616" t="str">
            <v>139320010010002260</v>
          </cell>
        </row>
        <row r="9617">
          <cell r="A9617">
            <v>33050010016193</v>
          </cell>
          <cell r="B9617" t="str">
            <v>139320010010019264</v>
          </cell>
        </row>
        <row r="9618">
          <cell r="A9618">
            <v>33050010016194</v>
          </cell>
          <cell r="B9618" t="str">
            <v>139320010010020701</v>
          </cell>
        </row>
        <row r="9619">
          <cell r="A9619">
            <v>33050010016195</v>
          </cell>
          <cell r="B9619" t="str">
            <v>139320010010020798</v>
          </cell>
        </row>
        <row r="9620">
          <cell r="A9620">
            <v>33050010016196</v>
          </cell>
          <cell r="B9620" t="str">
            <v>139320010010002661</v>
          </cell>
        </row>
        <row r="9621">
          <cell r="A9621">
            <v>33050010016197</v>
          </cell>
          <cell r="B9621" t="str">
            <v>139320010010020132</v>
          </cell>
        </row>
        <row r="9622">
          <cell r="A9622">
            <v>33050010016198</v>
          </cell>
          <cell r="B9622" t="str">
            <v>139320010010014121</v>
          </cell>
        </row>
        <row r="9623">
          <cell r="A9623">
            <v>33050010016199</v>
          </cell>
          <cell r="B9623" t="str">
            <v>139320010010005237</v>
          </cell>
        </row>
        <row r="9624">
          <cell r="A9624">
            <v>33050010016200</v>
          </cell>
          <cell r="B9624" t="str">
            <v>139320010010017088</v>
          </cell>
        </row>
        <row r="9625">
          <cell r="A9625">
            <v>33050010016201</v>
          </cell>
          <cell r="B9625" t="str">
            <v>139320010010021423</v>
          </cell>
        </row>
        <row r="9626">
          <cell r="A9626">
            <v>33050010016202</v>
          </cell>
          <cell r="B9626" t="str">
            <v>139320010010021022</v>
          </cell>
        </row>
        <row r="9627">
          <cell r="A9627">
            <v>33050010016203</v>
          </cell>
          <cell r="B9627" t="str">
            <v>139320010010010640</v>
          </cell>
        </row>
        <row r="9628">
          <cell r="A9628">
            <v>33050010016204</v>
          </cell>
          <cell r="B9628" t="str">
            <v>139320010010000778</v>
          </cell>
        </row>
        <row r="9629">
          <cell r="A9629">
            <v>33050010016205</v>
          </cell>
          <cell r="B9629" t="str">
            <v>139320010010013707</v>
          </cell>
        </row>
        <row r="9630">
          <cell r="A9630">
            <v>33050010016206</v>
          </cell>
          <cell r="B9630" t="str">
            <v>139320010010006497</v>
          </cell>
        </row>
        <row r="9631">
          <cell r="A9631">
            <v>33050010016207</v>
          </cell>
          <cell r="B9631" t="str">
            <v>139320010010009770</v>
          </cell>
        </row>
        <row r="9632">
          <cell r="A9632">
            <v>33050010016208</v>
          </cell>
          <cell r="B9632" t="str">
            <v>139320010010013854</v>
          </cell>
        </row>
        <row r="9633">
          <cell r="A9633">
            <v>33050010016209</v>
          </cell>
          <cell r="B9633" t="str">
            <v>139320010010019774</v>
          </cell>
        </row>
        <row r="9634">
          <cell r="A9634">
            <v>33050010016210</v>
          </cell>
          <cell r="B9634" t="str">
            <v>139320010010009225</v>
          </cell>
        </row>
        <row r="9635">
          <cell r="A9635">
            <v>33050010016211</v>
          </cell>
          <cell r="B9635" t="str">
            <v>139320010010021617</v>
          </cell>
        </row>
        <row r="9636">
          <cell r="A9636">
            <v>33050010016212</v>
          </cell>
          <cell r="B9636" t="str">
            <v>139320010010019416</v>
          </cell>
        </row>
        <row r="9637">
          <cell r="A9637">
            <v>33050010016213</v>
          </cell>
          <cell r="B9637" t="str">
            <v>139320010010019815</v>
          </cell>
        </row>
        <row r="9638">
          <cell r="A9638">
            <v>33050010016214</v>
          </cell>
          <cell r="B9638" t="str">
            <v>139320010010002313</v>
          </cell>
        </row>
        <row r="9639">
          <cell r="A9639">
            <v>33050010016215</v>
          </cell>
          <cell r="B9639" t="str">
            <v>139320010010020194</v>
          </cell>
        </row>
        <row r="9640">
          <cell r="A9640">
            <v>33050010016216</v>
          </cell>
          <cell r="B9640" t="str">
            <v>139320010010018273</v>
          </cell>
        </row>
        <row r="9641">
          <cell r="A9641">
            <v>33050010016217</v>
          </cell>
          <cell r="B9641" t="str">
            <v>139320010010011402</v>
          </cell>
        </row>
        <row r="9642">
          <cell r="A9642">
            <v>33050010016218</v>
          </cell>
          <cell r="B9642" t="str">
            <v>139320010010020556</v>
          </cell>
        </row>
        <row r="9643">
          <cell r="A9643">
            <v>33050010016219</v>
          </cell>
          <cell r="B9643" t="str">
            <v>139320010010009746</v>
          </cell>
        </row>
        <row r="9644">
          <cell r="A9644">
            <v>33050010016220</v>
          </cell>
          <cell r="B9644" t="str">
            <v>139320010010006081</v>
          </cell>
        </row>
        <row r="9645">
          <cell r="A9645">
            <v>33050010016221</v>
          </cell>
          <cell r="B9645" t="str">
            <v>139320010010000093</v>
          </cell>
        </row>
        <row r="9646">
          <cell r="A9646">
            <v>33050010016222</v>
          </cell>
          <cell r="B9646" t="str">
            <v>139320010010012314</v>
          </cell>
        </row>
        <row r="9647">
          <cell r="A9647">
            <v>33050010016223</v>
          </cell>
          <cell r="B9647" t="str">
            <v>139320010010018552</v>
          </cell>
        </row>
        <row r="9648">
          <cell r="A9648">
            <v>33050010016224</v>
          </cell>
          <cell r="B9648" t="str">
            <v>139320010010010538</v>
          </cell>
        </row>
        <row r="9649">
          <cell r="A9649">
            <v>33050010016225</v>
          </cell>
          <cell r="B9649" t="str">
            <v>139320010010008799</v>
          </cell>
        </row>
        <row r="9650">
          <cell r="A9650">
            <v>33050010016226</v>
          </cell>
          <cell r="B9650" t="str">
            <v>139320010010018895</v>
          </cell>
        </row>
        <row r="9651">
          <cell r="A9651">
            <v>33050010016227</v>
          </cell>
          <cell r="B9651" t="str">
            <v>139320010010010444</v>
          </cell>
        </row>
        <row r="9652">
          <cell r="A9652">
            <v>33050010016228</v>
          </cell>
          <cell r="B9652" t="str">
            <v>139320010010005003</v>
          </cell>
        </row>
        <row r="9653">
          <cell r="A9653">
            <v>33050010016229</v>
          </cell>
          <cell r="B9653" t="str">
            <v>139320010010020017</v>
          </cell>
        </row>
        <row r="9654">
          <cell r="A9654">
            <v>33050010016230</v>
          </cell>
          <cell r="B9654" t="str">
            <v>139320010010019771</v>
          </cell>
        </row>
        <row r="9655">
          <cell r="A9655">
            <v>33050010016231</v>
          </cell>
          <cell r="B9655" t="str">
            <v>139320010010001503</v>
          </cell>
        </row>
        <row r="9656">
          <cell r="A9656">
            <v>33050010016232</v>
          </cell>
          <cell r="B9656" t="str">
            <v>139320010010011258</v>
          </cell>
        </row>
        <row r="9657">
          <cell r="A9657">
            <v>33050010016233</v>
          </cell>
          <cell r="B9657" t="str">
            <v>139320010010009639</v>
          </cell>
        </row>
        <row r="9658">
          <cell r="A9658">
            <v>33050010016234</v>
          </cell>
          <cell r="B9658" t="str">
            <v>139320010010016449</v>
          </cell>
        </row>
        <row r="9659">
          <cell r="A9659">
            <v>33050010016235</v>
          </cell>
          <cell r="B9659" t="str">
            <v>139320010010015910</v>
          </cell>
        </row>
        <row r="9660">
          <cell r="A9660">
            <v>33050010016236</v>
          </cell>
          <cell r="B9660" t="str">
            <v>139320010010007352</v>
          </cell>
        </row>
        <row r="9661">
          <cell r="A9661">
            <v>33050010016237</v>
          </cell>
          <cell r="B9661" t="str">
            <v>139320010010000671</v>
          </cell>
        </row>
        <row r="9662">
          <cell r="A9662">
            <v>33050010016238</v>
          </cell>
          <cell r="B9662" t="str">
            <v>139320010010010617</v>
          </cell>
        </row>
        <row r="9663">
          <cell r="A9663">
            <v>33050010016239</v>
          </cell>
          <cell r="B9663" t="str">
            <v>139320010010005375</v>
          </cell>
        </row>
        <row r="9664">
          <cell r="A9664">
            <v>33050010016240</v>
          </cell>
          <cell r="B9664" t="str">
            <v>139320010010003872</v>
          </cell>
        </row>
        <row r="9665">
          <cell r="A9665">
            <v>33050010016241</v>
          </cell>
          <cell r="B9665" t="str">
            <v>139320010010016573</v>
          </cell>
        </row>
        <row r="9666">
          <cell r="A9666">
            <v>33050010016242</v>
          </cell>
          <cell r="B9666" t="str">
            <v>139320010010011799</v>
          </cell>
        </row>
        <row r="9667">
          <cell r="A9667">
            <v>33050010016243</v>
          </cell>
          <cell r="B9667" t="str">
            <v>139320010010013864</v>
          </cell>
        </row>
        <row r="9668">
          <cell r="A9668">
            <v>33050010016244</v>
          </cell>
          <cell r="B9668" t="str">
            <v>139320010010009349</v>
          </cell>
        </row>
        <row r="9669">
          <cell r="A9669">
            <v>33050010016245</v>
          </cell>
          <cell r="B9669" t="str">
            <v>139320010010020683</v>
          </cell>
        </row>
        <row r="9670">
          <cell r="A9670">
            <v>33050010016246</v>
          </cell>
          <cell r="B9670" t="str">
            <v>139320010010007905</v>
          </cell>
        </row>
        <row r="9671">
          <cell r="A9671">
            <v>33050010016247</v>
          </cell>
          <cell r="B9671" t="str">
            <v>139320010010019894</v>
          </cell>
        </row>
        <row r="9672">
          <cell r="A9672">
            <v>33050010016248</v>
          </cell>
          <cell r="B9672" t="str">
            <v>139320010010016392</v>
          </cell>
        </row>
        <row r="9673">
          <cell r="A9673">
            <v>33050010016249</v>
          </cell>
          <cell r="B9673" t="str">
            <v>139320010010017220</v>
          </cell>
        </row>
        <row r="9674">
          <cell r="A9674">
            <v>33050010016250</v>
          </cell>
          <cell r="B9674" t="str">
            <v>139320010010010209</v>
          </cell>
        </row>
        <row r="9675">
          <cell r="A9675">
            <v>33050010016251</v>
          </cell>
          <cell r="B9675" t="str">
            <v>139320010010009204</v>
          </cell>
        </row>
        <row r="9676">
          <cell r="A9676">
            <v>33050010016252</v>
          </cell>
          <cell r="B9676" t="str">
            <v>139320010010020168</v>
          </cell>
        </row>
        <row r="9677">
          <cell r="A9677">
            <v>33050010016253</v>
          </cell>
          <cell r="B9677" t="str">
            <v>139320010010002784</v>
          </cell>
        </row>
        <row r="9678">
          <cell r="A9678">
            <v>33050010016254</v>
          </cell>
          <cell r="B9678" t="str">
            <v>139320010010010479</v>
          </cell>
        </row>
        <row r="9679">
          <cell r="A9679">
            <v>33050010016255</v>
          </cell>
          <cell r="B9679" t="str">
            <v>139320010010011361</v>
          </cell>
        </row>
        <row r="9680">
          <cell r="A9680">
            <v>33050010016256</v>
          </cell>
          <cell r="B9680" t="str">
            <v>139320010010012161</v>
          </cell>
        </row>
        <row r="9681">
          <cell r="A9681">
            <v>33050010016257</v>
          </cell>
          <cell r="B9681" t="str">
            <v>139320010010020728</v>
          </cell>
        </row>
        <row r="9682">
          <cell r="A9682">
            <v>33050010016258</v>
          </cell>
          <cell r="B9682" t="str">
            <v>139320010010021164</v>
          </cell>
        </row>
        <row r="9683">
          <cell r="A9683">
            <v>33050010016259</v>
          </cell>
          <cell r="B9683" t="str">
            <v>139320010010016652</v>
          </cell>
        </row>
        <row r="9684">
          <cell r="A9684">
            <v>33050010016260</v>
          </cell>
          <cell r="B9684" t="str">
            <v>139320010010020140</v>
          </cell>
        </row>
        <row r="9685">
          <cell r="A9685">
            <v>33050010016261</v>
          </cell>
          <cell r="B9685" t="str">
            <v>139320010010014905</v>
          </cell>
        </row>
        <row r="9686">
          <cell r="A9686">
            <v>33050010016262</v>
          </cell>
          <cell r="B9686" t="str">
            <v>139320010010000423</v>
          </cell>
        </row>
        <row r="9687">
          <cell r="A9687">
            <v>33050010016263</v>
          </cell>
          <cell r="B9687" t="str">
            <v>139320010010021062</v>
          </cell>
        </row>
        <row r="9688">
          <cell r="A9688">
            <v>33050010016264</v>
          </cell>
          <cell r="B9688" t="str">
            <v>139320010010005924</v>
          </cell>
        </row>
        <row r="9689">
          <cell r="A9689">
            <v>33050010016265</v>
          </cell>
          <cell r="B9689" t="str">
            <v>139320010010009447</v>
          </cell>
        </row>
        <row r="9690">
          <cell r="A9690">
            <v>33050010016266</v>
          </cell>
          <cell r="B9690" t="str">
            <v>139320010010000795</v>
          </cell>
        </row>
        <row r="9691">
          <cell r="A9691">
            <v>33050010016267</v>
          </cell>
          <cell r="B9691" t="str">
            <v>139320010010011882</v>
          </cell>
        </row>
        <row r="9692">
          <cell r="A9692">
            <v>33050010016268</v>
          </cell>
          <cell r="B9692" t="str">
            <v>139320010010020141</v>
          </cell>
        </row>
        <row r="9693">
          <cell r="A9693">
            <v>33050010016269</v>
          </cell>
          <cell r="B9693" t="str">
            <v>139320010010010688</v>
          </cell>
        </row>
        <row r="9694">
          <cell r="A9694">
            <v>33050010016270</v>
          </cell>
          <cell r="B9694" t="str">
            <v>139320010010011720</v>
          </cell>
        </row>
        <row r="9695">
          <cell r="A9695">
            <v>33050010016271</v>
          </cell>
          <cell r="B9695" t="str">
            <v>139320010010005421</v>
          </cell>
        </row>
        <row r="9696">
          <cell r="A9696">
            <v>33050010016272</v>
          </cell>
          <cell r="B9696" t="str">
            <v>139320010010020070</v>
          </cell>
        </row>
        <row r="9697">
          <cell r="A9697">
            <v>33050010016273</v>
          </cell>
          <cell r="B9697" t="str">
            <v>139320010010014059</v>
          </cell>
        </row>
        <row r="9698">
          <cell r="A9698">
            <v>33050010016274</v>
          </cell>
          <cell r="B9698" t="str">
            <v>139320010010008198</v>
          </cell>
        </row>
        <row r="9699">
          <cell r="A9699">
            <v>33050010016275</v>
          </cell>
          <cell r="B9699" t="str">
            <v>139320010010009525</v>
          </cell>
        </row>
        <row r="9700">
          <cell r="A9700">
            <v>33050010016276</v>
          </cell>
          <cell r="B9700" t="str">
            <v>139320010010013017</v>
          </cell>
        </row>
        <row r="9701">
          <cell r="A9701">
            <v>33050010016277</v>
          </cell>
          <cell r="B9701" t="str">
            <v>139320010010008352</v>
          </cell>
        </row>
        <row r="9702">
          <cell r="A9702">
            <v>33050010016278</v>
          </cell>
          <cell r="B9702" t="str">
            <v>139320010010010133</v>
          </cell>
        </row>
        <row r="9703">
          <cell r="A9703">
            <v>33050010016279</v>
          </cell>
          <cell r="B9703" t="str">
            <v>139320010010007788</v>
          </cell>
        </row>
        <row r="9704">
          <cell r="A9704">
            <v>33050010016281</v>
          </cell>
          <cell r="B9704" t="str">
            <v>139320010010011230</v>
          </cell>
        </row>
        <row r="9705">
          <cell r="A9705">
            <v>33050010016282</v>
          </cell>
          <cell r="B9705" t="str">
            <v>139320010010008809</v>
          </cell>
        </row>
        <row r="9706">
          <cell r="A9706">
            <v>33050010016283</v>
          </cell>
          <cell r="B9706" t="str">
            <v>139320010010000624</v>
          </cell>
        </row>
        <row r="9707">
          <cell r="A9707">
            <v>33050010016284</v>
          </cell>
          <cell r="B9707" t="str">
            <v>139320010010022792</v>
          </cell>
        </row>
        <row r="9708">
          <cell r="A9708">
            <v>33050010016285</v>
          </cell>
          <cell r="B9708" t="str">
            <v>139320010010000785</v>
          </cell>
        </row>
        <row r="9709">
          <cell r="A9709">
            <v>33050010016286</v>
          </cell>
          <cell r="B9709" t="str">
            <v>139320010010020199</v>
          </cell>
        </row>
        <row r="9710">
          <cell r="A9710">
            <v>33050010016287</v>
          </cell>
          <cell r="B9710" t="str">
            <v>139320010010023302</v>
          </cell>
        </row>
        <row r="9711">
          <cell r="A9711">
            <v>33050010016288</v>
          </cell>
          <cell r="B9711" t="str">
            <v>139320010010023270</v>
          </cell>
        </row>
        <row r="9712">
          <cell r="A9712">
            <v>33050010016289</v>
          </cell>
          <cell r="B9712" t="str">
            <v>139320010010008861</v>
          </cell>
        </row>
        <row r="9713">
          <cell r="A9713">
            <v>33050010016290</v>
          </cell>
          <cell r="B9713" t="str">
            <v>139320010010023290</v>
          </cell>
        </row>
        <row r="9714">
          <cell r="A9714">
            <v>33050010016291</v>
          </cell>
          <cell r="B9714" t="str">
            <v>139320010010011261</v>
          </cell>
        </row>
        <row r="9715">
          <cell r="A9715">
            <v>33050010016292</v>
          </cell>
          <cell r="B9715" t="str">
            <v>139320010010003458</v>
          </cell>
        </row>
        <row r="9716">
          <cell r="A9716">
            <v>33050010016293</v>
          </cell>
          <cell r="B9716" t="str">
            <v>139320010010015754</v>
          </cell>
        </row>
        <row r="9717">
          <cell r="A9717">
            <v>33050010016294</v>
          </cell>
          <cell r="B9717" t="str">
            <v>139320010010014066</v>
          </cell>
        </row>
        <row r="9718">
          <cell r="A9718">
            <v>33050010016295</v>
          </cell>
          <cell r="B9718" t="str">
            <v>139320010010006650</v>
          </cell>
        </row>
        <row r="9719">
          <cell r="A9719">
            <v>33050010016296</v>
          </cell>
          <cell r="B9719" t="str">
            <v>139320010010008763</v>
          </cell>
        </row>
        <row r="9720">
          <cell r="A9720">
            <v>33050010016297</v>
          </cell>
          <cell r="B9720" t="str">
            <v>139320010010010397</v>
          </cell>
        </row>
        <row r="9721">
          <cell r="A9721">
            <v>33050010016298</v>
          </cell>
          <cell r="B9721" t="str">
            <v>139320010010007008</v>
          </cell>
        </row>
        <row r="9722">
          <cell r="A9722">
            <v>33050010016299</v>
          </cell>
          <cell r="B9722" t="str">
            <v>139320010010001440</v>
          </cell>
        </row>
        <row r="9723">
          <cell r="A9723">
            <v>33050010016300</v>
          </cell>
          <cell r="B9723" t="str">
            <v>139320010010016691</v>
          </cell>
        </row>
        <row r="9724">
          <cell r="A9724">
            <v>33050010016301</v>
          </cell>
          <cell r="B9724" t="str">
            <v>139320010010001158</v>
          </cell>
        </row>
        <row r="9725">
          <cell r="A9725">
            <v>33050010016302</v>
          </cell>
          <cell r="B9725" t="str">
            <v>139320010010018615</v>
          </cell>
        </row>
        <row r="9726">
          <cell r="A9726">
            <v>33050010016303</v>
          </cell>
          <cell r="B9726" t="str">
            <v>139320010010003109</v>
          </cell>
        </row>
        <row r="9727">
          <cell r="A9727">
            <v>33050010016304</v>
          </cell>
          <cell r="B9727" t="str">
            <v>139320010010005287</v>
          </cell>
        </row>
        <row r="9728">
          <cell r="A9728">
            <v>33050010016305</v>
          </cell>
          <cell r="B9728" t="str">
            <v>139320010010014302</v>
          </cell>
        </row>
        <row r="9729">
          <cell r="A9729">
            <v>33050010016306</v>
          </cell>
          <cell r="B9729" t="str">
            <v>139320010010023359</v>
          </cell>
        </row>
        <row r="9730">
          <cell r="A9730">
            <v>33050010016307</v>
          </cell>
          <cell r="B9730" t="str">
            <v>139320010010017157</v>
          </cell>
        </row>
        <row r="9731">
          <cell r="A9731">
            <v>33050010016308</v>
          </cell>
          <cell r="B9731" t="str">
            <v>139320010010009930</v>
          </cell>
        </row>
        <row r="9732">
          <cell r="A9732">
            <v>33050010016309</v>
          </cell>
          <cell r="B9732" t="str">
            <v>139320010010017389</v>
          </cell>
        </row>
        <row r="9733">
          <cell r="A9733">
            <v>33050010016310</v>
          </cell>
          <cell r="B9733" t="str">
            <v>139320010010018170</v>
          </cell>
        </row>
        <row r="9734">
          <cell r="A9734">
            <v>33050010016311</v>
          </cell>
          <cell r="B9734" t="str">
            <v>139320010010004410</v>
          </cell>
        </row>
        <row r="9735">
          <cell r="A9735">
            <v>33050010016312</v>
          </cell>
          <cell r="B9735" t="str">
            <v>139320010010001300</v>
          </cell>
        </row>
        <row r="9736">
          <cell r="A9736">
            <v>33050010016313</v>
          </cell>
          <cell r="B9736" t="str">
            <v>139320010010023330</v>
          </cell>
        </row>
        <row r="9737">
          <cell r="A9737">
            <v>33050010016314</v>
          </cell>
          <cell r="B9737" t="str">
            <v>139320010010020949</v>
          </cell>
        </row>
        <row r="9738">
          <cell r="A9738">
            <v>33050010016315</v>
          </cell>
          <cell r="B9738" t="str">
            <v>139320010010023360</v>
          </cell>
        </row>
        <row r="9739">
          <cell r="A9739">
            <v>33050010016316</v>
          </cell>
          <cell r="B9739" t="str">
            <v>139320010010023314</v>
          </cell>
        </row>
        <row r="9740">
          <cell r="A9740">
            <v>33050010016317</v>
          </cell>
          <cell r="B9740" t="str">
            <v>139320010010003174</v>
          </cell>
        </row>
        <row r="9741">
          <cell r="A9741">
            <v>33050010016318</v>
          </cell>
          <cell r="B9741" t="str">
            <v>139320010010004222</v>
          </cell>
        </row>
        <row r="9742">
          <cell r="A9742">
            <v>33050010016319</v>
          </cell>
          <cell r="B9742" t="str">
            <v>139320010010014509</v>
          </cell>
        </row>
        <row r="9743">
          <cell r="A9743">
            <v>33050010016320</v>
          </cell>
          <cell r="B9743" t="str">
            <v>139320010010012841</v>
          </cell>
        </row>
        <row r="9744">
          <cell r="A9744">
            <v>33050010016321</v>
          </cell>
          <cell r="B9744" t="str">
            <v>139320010010018690</v>
          </cell>
        </row>
        <row r="9745">
          <cell r="A9745">
            <v>33050010016322</v>
          </cell>
          <cell r="B9745" t="str">
            <v>139320010010003600</v>
          </cell>
        </row>
        <row r="9746">
          <cell r="A9746">
            <v>33050010016323</v>
          </cell>
          <cell r="B9746" t="str">
            <v>139320010010023273</v>
          </cell>
        </row>
        <row r="9747">
          <cell r="A9747">
            <v>33050010016324</v>
          </cell>
          <cell r="B9747" t="str">
            <v>139320010010016900</v>
          </cell>
        </row>
        <row r="9748">
          <cell r="A9748">
            <v>33050010016325</v>
          </cell>
          <cell r="B9748" t="str">
            <v>139320010010016947</v>
          </cell>
        </row>
        <row r="9749">
          <cell r="A9749">
            <v>33050010016326</v>
          </cell>
          <cell r="B9749" t="str">
            <v>139320010010001610</v>
          </cell>
        </row>
        <row r="9750">
          <cell r="A9750">
            <v>33050010016327</v>
          </cell>
          <cell r="B9750" t="str">
            <v>139320010010018139</v>
          </cell>
        </row>
        <row r="9751">
          <cell r="A9751">
            <v>33050010016328</v>
          </cell>
          <cell r="B9751" t="str">
            <v>139320010010010381</v>
          </cell>
        </row>
        <row r="9752">
          <cell r="A9752">
            <v>33050010016329</v>
          </cell>
          <cell r="B9752" t="str">
            <v>139320010010015164</v>
          </cell>
        </row>
        <row r="9753">
          <cell r="A9753">
            <v>33050010016330</v>
          </cell>
          <cell r="B9753" t="str">
            <v>139320010010011448</v>
          </cell>
        </row>
        <row r="9754">
          <cell r="A9754">
            <v>33050010016331</v>
          </cell>
          <cell r="B9754" t="str">
            <v>139320010010004066</v>
          </cell>
        </row>
        <row r="9755">
          <cell r="A9755">
            <v>33050010016332</v>
          </cell>
          <cell r="B9755" t="str">
            <v>139320010010017373</v>
          </cell>
        </row>
        <row r="9756">
          <cell r="A9756">
            <v>33050010016333</v>
          </cell>
          <cell r="B9756" t="str">
            <v>139320010010023279</v>
          </cell>
        </row>
        <row r="9757">
          <cell r="A9757">
            <v>33050010016334</v>
          </cell>
          <cell r="B9757" t="str">
            <v>139320010010013528</v>
          </cell>
        </row>
        <row r="9758">
          <cell r="A9758">
            <v>33050010016335</v>
          </cell>
          <cell r="B9758" t="str">
            <v>139320010010018828</v>
          </cell>
        </row>
        <row r="9759">
          <cell r="A9759">
            <v>33050010016336</v>
          </cell>
          <cell r="B9759" t="str">
            <v>139320010010011234</v>
          </cell>
        </row>
        <row r="9760">
          <cell r="A9760">
            <v>33050010016337</v>
          </cell>
          <cell r="B9760" t="str">
            <v>139320010010014137</v>
          </cell>
        </row>
        <row r="9761">
          <cell r="A9761">
            <v>33050010016338</v>
          </cell>
          <cell r="B9761" t="str">
            <v>139320010010017160</v>
          </cell>
        </row>
        <row r="9762">
          <cell r="A9762">
            <v>33050010016339</v>
          </cell>
          <cell r="B9762" t="str">
            <v>139320010010002560</v>
          </cell>
        </row>
        <row r="9763">
          <cell r="A9763">
            <v>33050010016340</v>
          </cell>
          <cell r="B9763" t="str">
            <v>139320010010001014</v>
          </cell>
        </row>
        <row r="9764">
          <cell r="A9764">
            <v>33050010016341</v>
          </cell>
          <cell r="B9764" t="str">
            <v>139320010010013412</v>
          </cell>
        </row>
        <row r="9765">
          <cell r="A9765">
            <v>33050010016342</v>
          </cell>
          <cell r="B9765" t="str">
            <v>139320010010000759</v>
          </cell>
        </row>
        <row r="9766">
          <cell r="A9766">
            <v>33050010016343</v>
          </cell>
          <cell r="B9766" t="str">
            <v>139320010010021575</v>
          </cell>
        </row>
        <row r="9767">
          <cell r="A9767">
            <v>33050010016344</v>
          </cell>
          <cell r="B9767" t="str">
            <v>139320010010011865</v>
          </cell>
        </row>
        <row r="9768">
          <cell r="A9768">
            <v>33050010016345</v>
          </cell>
          <cell r="B9768" t="str">
            <v>139320010010018314</v>
          </cell>
        </row>
        <row r="9769">
          <cell r="A9769">
            <v>33050010016346</v>
          </cell>
          <cell r="B9769" t="str">
            <v>139320010010011200</v>
          </cell>
        </row>
        <row r="9770">
          <cell r="A9770">
            <v>33050010016347</v>
          </cell>
          <cell r="B9770" t="str">
            <v>139320010010015400</v>
          </cell>
        </row>
        <row r="9771">
          <cell r="A9771">
            <v>33050010016348</v>
          </cell>
          <cell r="B9771" t="str">
            <v>139320010010013391</v>
          </cell>
        </row>
        <row r="9772">
          <cell r="A9772">
            <v>33050010016349</v>
          </cell>
          <cell r="B9772" t="str">
            <v>139320010010023311</v>
          </cell>
        </row>
        <row r="9773">
          <cell r="A9773">
            <v>33050010016350</v>
          </cell>
          <cell r="B9773" t="str">
            <v>139320010010023277</v>
          </cell>
        </row>
        <row r="9774">
          <cell r="A9774">
            <v>33050010016351</v>
          </cell>
          <cell r="B9774" t="str">
            <v>139320010010023350</v>
          </cell>
        </row>
        <row r="9775">
          <cell r="A9775">
            <v>33050010016352</v>
          </cell>
          <cell r="B9775" t="str">
            <v>139320010010023345</v>
          </cell>
        </row>
        <row r="9776">
          <cell r="A9776">
            <v>33050010016353</v>
          </cell>
          <cell r="B9776" t="str">
            <v>139320010010012722</v>
          </cell>
        </row>
        <row r="9777">
          <cell r="A9777">
            <v>33050010016354</v>
          </cell>
          <cell r="B9777" t="str">
            <v>139320010010003779</v>
          </cell>
        </row>
        <row r="9778">
          <cell r="A9778">
            <v>33050010016355</v>
          </cell>
          <cell r="B9778" t="str">
            <v>139320010010005100</v>
          </cell>
        </row>
        <row r="9779">
          <cell r="A9779">
            <v>33050010016356</v>
          </cell>
          <cell r="B9779" t="str">
            <v>139320010010021035</v>
          </cell>
        </row>
        <row r="9780">
          <cell r="A9780">
            <v>33050010016357</v>
          </cell>
          <cell r="B9780" t="str">
            <v>139320010010005641</v>
          </cell>
        </row>
        <row r="9781">
          <cell r="A9781">
            <v>33050010016358</v>
          </cell>
          <cell r="B9781" t="str">
            <v>139320010010002189</v>
          </cell>
        </row>
        <row r="9782">
          <cell r="A9782">
            <v>33050010016359</v>
          </cell>
          <cell r="B9782" t="str">
            <v>139320010010007587</v>
          </cell>
        </row>
        <row r="9783">
          <cell r="A9783">
            <v>33050010016360</v>
          </cell>
          <cell r="B9783" t="str">
            <v>139320010010008971</v>
          </cell>
        </row>
        <row r="9784">
          <cell r="A9784">
            <v>33050010016361</v>
          </cell>
          <cell r="B9784" t="str">
            <v>139320010010009254</v>
          </cell>
        </row>
        <row r="9785">
          <cell r="A9785">
            <v>33050010016362</v>
          </cell>
          <cell r="B9785" t="str">
            <v>139320010010019435</v>
          </cell>
        </row>
        <row r="9786">
          <cell r="A9786">
            <v>33050010016363</v>
          </cell>
          <cell r="B9786" t="str">
            <v>139320010010005295</v>
          </cell>
        </row>
        <row r="9787">
          <cell r="A9787">
            <v>33050010016364</v>
          </cell>
          <cell r="B9787" t="str">
            <v>139320010010007138</v>
          </cell>
        </row>
        <row r="9788">
          <cell r="A9788">
            <v>33050010016365</v>
          </cell>
          <cell r="B9788" t="str">
            <v>139320010010009196</v>
          </cell>
        </row>
        <row r="9789">
          <cell r="A9789">
            <v>33050010016366</v>
          </cell>
          <cell r="B9789" t="str">
            <v>139320010010003349</v>
          </cell>
        </row>
        <row r="9790">
          <cell r="A9790">
            <v>33050010016367</v>
          </cell>
          <cell r="B9790" t="str">
            <v>139320010010021524</v>
          </cell>
        </row>
        <row r="9791">
          <cell r="A9791">
            <v>33050010016368</v>
          </cell>
          <cell r="B9791" t="str">
            <v>139320010010008550</v>
          </cell>
        </row>
        <row r="9792">
          <cell r="A9792">
            <v>33050010016369</v>
          </cell>
          <cell r="B9792" t="str">
            <v>139320010010011021</v>
          </cell>
        </row>
        <row r="9793">
          <cell r="A9793">
            <v>33050010016370</v>
          </cell>
          <cell r="B9793" t="str">
            <v>139320010010016720</v>
          </cell>
        </row>
        <row r="9794">
          <cell r="A9794">
            <v>33050010016371</v>
          </cell>
          <cell r="B9794" t="str">
            <v>139320010010004557</v>
          </cell>
        </row>
        <row r="9795">
          <cell r="A9795">
            <v>33050010016372</v>
          </cell>
          <cell r="B9795" t="str">
            <v>139320010010013834</v>
          </cell>
        </row>
        <row r="9796">
          <cell r="A9796">
            <v>33050010016373</v>
          </cell>
          <cell r="B9796" t="str">
            <v>139320010010007982</v>
          </cell>
        </row>
        <row r="9797">
          <cell r="A9797">
            <v>33050010016374</v>
          </cell>
          <cell r="B9797" t="str">
            <v>139320010010003915</v>
          </cell>
        </row>
        <row r="9798">
          <cell r="A9798">
            <v>33050010016376</v>
          </cell>
          <cell r="B9798" t="str">
            <v>139320010010009803</v>
          </cell>
        </row>
        <row r="9799">
          <cell r="A9799">
            <v>33050010016377</v>
          </cell>
          <cell r="B9799" t="str">
            <v>139320010010007248</v>
          </cell>
        </row>
        <row r="9800">
          <cell r="A9800">
            <v>33050010016378</v>
          </cell>
          <cell r="B9800" t="str">
            <v>139320010010016038</v>
          </cell>
        </row>
        <row r="9801">
          <cell r="A9801">
            <v>33050010016379</v>
          </cell>
          <cell r="B9801" t="str">
            <v>139320010010001905</v>
          </cell>
        </row>
        <row r="9802">
          <cell r="A9802">
            <v>33050010016380</v>
          </cell>
          <cell r="B9802" t="str">
            <v>139320010010013941</v>
          </cell>
        </row>
        <row r="9803">
          <cell r="A9803">
            <v>33050010016381</v>
          </cell>
          <cell r="B9803" t="str">
            <v>139320010010001827</v>
          </cell>
        </row>
        <row r="9804">
          <cell r="A9804">
            <v>33050010016382</v>
          </cell>
          <cell r="B9804" t="str">
            <v>139320010010017244</v>
          </cell>
        </row>
        <row r="9805">
          <cell r="A9805">
            <v>33050010016383</v>
          </cell>
          <cell r="B9805" t="str">
            <v>139320010010001288</v>
          </cell>
        </row>
        <row r="9806">
          <cell r="A9806">
            <v>33050010016384</v>
          </cell>
          <cell r="B9806" t="str">
            <v>139320010010002545</v>
          </cell>
        </row>
        <row r="9807">
          <cell r="A9807">
            <v>33050010016385</v>
          </cell>
          <cell r="B9807" t="str">
            <v>139320010010011862</v>
          </cell>
        </row>
        <row r="9808">
          <cell r="A9808">
            <v>33050010016389</v>
          </cell>
          <cell r="B9808" t="str">
            <v>139320010010005747</v>
          </cell>
        </row>
        <row r="9809">
          <cell r="A9809">
            <v>33050010016390</v>
          </cell>
          <cell r="B9809" t="str">
            <v>139320010010014167</v>
          </cell>
        </row>
        <row r="9810">
          <cell r="A9810">
            <v>33050010016391</v>
          </cell>
          <cell r="B9810" t="str">
            <v>139320010010005012</v>
          </cell>
        </row>
        <row r="9811">
          <cell r="A9811">
            <v>33050010016393</v>
          </cell>
          <cell r="B9811" t="str">
            <v>139320010010003424</v>
          </cell>
        </row>
        <row r="9812">
          <cell r="A9812">
            <v>33050010016394</v>
          </cell>
          <cell r="B9812" t="str">
            <v>139320010010013828</v>
          </cell>
        </row>
        <row r="9813">
          <cell r="A9813">
            <v>33050010016395</v>
          </cell>
          <cell r="B9813" t="str">
            <v>139320010010000458</v>
          </cell>
        </row>
        <row r="9814">
          <cell r="A9814">
            <v>33050010016398</v>
          </cell>
          <cell r="B9814" t="str">
            <v>139320010010002879</v>
          </cell>
        </row>
        <row r="9815">
          <cell r="A9815">
            <v>33050010016399</v>
          </cell>
          <cell r="B9815" t="str">
            <v>139320010010018548</v>
          </cell>
        </row>
        <row r="9816">
          <cell r="A9816">
            <v>33050010016403</v>
          </cell>
          <cell r="B9816" t="str">
            <v>139320010010002199</v>
          </cell>
        </row>
        <row r="9817">
          <cell r="A9817">
            <v>33050010016404</v>
          </cell>
          <cell r="B9817" t="str">
            <v>139320010010003292</v>
          </cell>
        </row>
        <row r="9818">
          <cell r="A9818">
            <v>33050010016405</v>
          </cell>
          <cell r="B9818" t="str">
            <v>139320010010007270</v>
          </cell>
        </row>
        <row r="9819">
          <cell r="A9819">
            <v>33050010016406</v>
          </cell>
          <cell r="B9819" t="str">
            <v>139320010010015957</v>
          </cell>
        </row>
        <row r="9820">
          <cell r="A9820">
            <v>33050010016407</v>
          </cell>
          <cell r="B9820" t="str">
            <v>139320010010005791</v>
          </cell>
        </row>
        <row r="9821">
          <cell r="A9821">
            <v>33050010016408</v>
          </cell>
          <cell r="B9821" t="str">
            <v>139320010010018332</v>
          </cell>
        </row>
        <row r="9822">
          <cell r="A9822">
            <v>33050010016409</v>
          </cell>
          <cell r="B9822" t="str">
            <v>139320010010011629</v>
          </cell>
        </row>
        <row r="9823">
          <cell r="A9823">
            <v>33050010016411</v>
          </cell>
          <cell r="B9823" t="str">
            <v>139320010010014055</v>
          </cell>
        </row>
        <row r="9824">
          <cell r="A9824">
            <v>33050010016412</v>
          </cell>
          <cell r="B9824" t="str">
            <v>139320010010009237</v>
          </cell>
        </row>
        <row r="9825">
          <cell r="A9825">
            <v>33050010016413</v>
          </cell>
          <cell r="B9825" t="str">
            <v>139320010010000755</v>
          </cell>
        </row>
        <row r="9826">
          <cell r="A9826">
            <v>33050010016414</v>
          </cell>
          <cell r="B9826" t="str">
            <v>139320010010015279</v>
          </cell>
        </row>
        <row r="9827">
          <cell r="A9827">
            <v>33050010016415</v>
          </cell>
          <cell r="B9827" t="str">
            <v>139320010010008983</v>
          </cell>
        </row>
        <row r="9828">
          <cell r="A9828">
            <v>33050010016416</v>
          </cell>
          <cell r="B9828" t="str">
            <v>139320010010008261</v>
          </cell>
        </row>
        <row r="9829">
          <cell r="A9829">
            <v>33050010016417</v>
          </cell>
          <cell r="B9829" t="str">
            <v>139320010010023272</v>
          </cell>
        </row>
        <row r="9830">
          <cell r="A9830">
            <v>33050010016418</v>
          </cell>
          <cell r="B9830" t="str">
            <v>139320010010001380</v>
          </cell>
        </row>
        <row r="9831">
          <cell r="A9831">
            <v>33050010016419</v>
          </cell>
          <cell r="B9831" t="str">
            <v>139320010010021376</v>
          </cell>
        </row>
        <row r="9832">
          <cell r="A9832">
            <v>33050010016420</v>
          </cell>
          <cell r="B9832" t="str">
            <v>139320010010018782</v>
          </cell>
        </row>
        <row r="9833">
          <cell r="A9833">
            <v>33050010016421</v>
          </cell>
          <cell r="B9833" t="str">
            <v>139320010010006744</v>
          </cell>
        </row>
        <row r="9834">
          <cell r="A9834">
            <v>33050010016422</v>
          </cell>
          <cell r="B9834" t="str">
            <v>139320010010009710</v>
          </cell>
        </row>
        <row r="9835">
          <cell r="A9835">
            <v>33050010016423</v>
          </cell>
          <cell r="B9835" t="str">
            <v>139320010010002895</v>
          </cell>
        </row>
        <row r="9836">
          <cell r="A9836">
            <v>33050010016424</v>
          </cell>
          <cell r="B9836" t="str">
            <v>139320010010018490</v>
          </cell>
        </row>
        <row r="9837">
          <cell r="A9837">
            <v>33050010016425</v>
          </cell>
          <cell r="B9837" t="str">
            <v>139320010010014223</v>
          </cell>
        </row>
        <row r="9838">
          <cell r="A9838">
            <v>33050010016426</v>
          </cell>
          <cell r="B9838" t="str">
            <v>139320010010005952</v>
          </cell>
        </row>
        <row r="9839">
          <cell r="A9839">
            <v>33050010016428</v>
          </cell>
          <cell r="B9839" t="str">
            <v>139320010010013091</v>
          </cell>
        </row>
        <row r="9840">
          <cell r="A9840">
            <v>33050010016429</v>
          </cell>
          <cell r="B9840" t="str">
            <v>139320010010015643</v>
          </cell>
        </row>
        <row r="9841">
          <cell r="A9841">
            <v>33050010016430</v>
          </cell>
          <cell r="B9841" t="str">
            <v>139320010010018339</v>
          </cell>
        </row>
        <row r="9842">
          <cell r="A9842">
            <v>33050010016431</v>
          </cell>
          <cell r="B9842" t="str">
            <v>139320010010007777</v>
          </cell>
        </row>
        <row r="9843">
          <cell r="A9843">
            <v>33050010016432</v>
          </cell>
          <cell r="B9843" t="str">
            <v>139320010010001975</v>
          </cell>
        </row>
        <row r="9844">
          <cell r="A9844">
            <v>33050010016433</v>
          </cell>
          <cell r="B9844" t="str">
            <v>139320010010010185</v>
          </cell>
        </row>
        <row r="9845">
          <cell r="A9845">
            <v>33050010016434</v>
          </cell>
          <cell r="B9845" t="str">
            <v>139320010010018785</v>
          </cell>
        </row>
        <row r="9846">
          <cell r="A9846">
            <v>33050010016436</v>
          </cell>
          <cell r="B9846" t="str">
            <v>139320010010008535</v>
          </cell>
        </row>
        <row r="9847">
          <cell r="A9847">
            <v>33050010016437</v>
          </cell>
          <cell r="B9847" t="str">
            <v>139320010010004394</v>
          </cell>
        </row>
        <row r="9848">
          <cell r="A9848">
            <v>33050010016441</v>
          </cell>
          <cell r="B9848" t="str">
            <v>139320010010000235</v>
          </cell>
        </row>
        <row r="9849">
          <cell r="A9849">
            <v>33050010016443</v>
          </cell>
          <cell r="B9849" t="str">
            <v>139320010010006625</v>
          </cell>
        </row>
        <row r="9850">
          <cell r="A9850">
            <v>33050010016444</v>
          </cell>
          <cell r="B9850" t="str">
            <v>139320010010011711</v>
          </cell>
        </row>
        <row r="9851">
          <cell r="A9851">
            <v>33050010016445</v>
          </cell>
          <cell r="B9851" t="str">
            <v>139320010010009801</v>
          </cell>
        </row>
        <row r="9852">
          <cell r="A9852">
            <v>33050010016447</v>
          </cell>
          <cell r="B9852" t="str">
            <v>139320010010016977</v>
          </cell>
        </row>
        <row r="9853">
          <cell r="A9853">
            <v>33050010016448</v>
          </cell>
          <cell r="B9853" t="str">
            <v>139320010010007294</v>
          </cell>
        </row>
        <row r="9854">
          <cell r="A9854">
            <v>33050010016449</v>
          </cell>
          <cell r="B9854" t="str">
            <v>139320010010005249</v>
          </cell>
        </row>
        <row r="9855">
          <cell r="A9855">
            <v>33050010016450</v>
          </cell>
          <cell r="B9855" t="str">
            <v>139320010010022562</v>
          </cell>
        </row>
        <row r="9856">
          <cell r="A9856">
            <v>33050010016451</v>
          </cell>
          <cell r="B9856" t="str">
            <v>139320010010008508</v>
          </cell>
        </row>
        <row r="9857">
          <cell r="A9857">
            <v>33050010016454</v>
          </cell>
          <cell r="B9857" t="str">
            <v>139320010010019355</v>
          </cell>
        </row>
        <row r="9858">
          <cell r="A9858">
            <v>33050010016455</v>
          </cell>
          <cell r="B9858" t="str">
            <v>139320010010015082</v>
          </cell>
        </row>
        <row r="9859">
          <cell r="A9859">
            <v>33050010016456</v>
          </cell>
          <cell r="B9859" t="str">
            <v>139320010010019727</v>
          </cell>
        </row>
        <row r="9860">
          <cell r="A9860">
            <v>33050010016457</v>
          </cell>
          <cell r="B9860" t="str">
            <v>139320010010002352</v>
          </cell>
        </row>
        <row r="9861">
          <cell r="A9861">
            <v>33050010016458</v>
          </cell>
          <cell r="B9861" t="str">
            <v>139320010010015231</v>
          </cell>
        </row>
        <row r="9862">
          <cell r="A9862">
            <v>33050010016460</v>
          </cell>
          <cell r="B9862" t="str">
            <v>139320010010011476</v>
          </cell>
        </row>
        <row r="9863">
          <cell r="A9863">
            <v>33050010016461</v>
          </cell>
          <cell r="B9863" t="str">
            <v>139320010010015346</v>
          </cell>
        </row>
        <row r="9864">
          <cell r="A9864">
            <v>33050010016462</v>
          </cell>
          <cell r="B9864" t="str">
            <v>139320010010008787</v>
          </cell>
        </row>
        <row r="9865">
          <cell r="A9865">
            <v>33050010016463</v>
          </cell>
          <cell r="B9865" t="str">
            <v>139320010010005681</v>
          </cell>
        </row>
        <row r="9866">
          <cell r="A9866">
            <v>33050010016466</v>
          </cell>
          <cell r="B9866" t="str">
            <v>139320010010019853</v>
          </cell>
        </row>
        <row r="9867">
          <cell r="A9867">
            <v>33050010016467</v>
          </cell>
          <cell r="B9867" t="str">
            <v>139320010010022907</v>
          </cell>
        </row>
        <row r="9868">
          <cell r="A9868">
            <v>33050010016468</v>
          </cell>
          <cell r="B9868" t="str">
            <v>139320010010017064</v>
          </cell>
        </row>
        <row r="9869">
          <cell r="A9869">
            <v>33050010016469</v>
          </cell>
          <cell r="B9869" t="str">
            <v>139320010010001703</v>
          </cell>
        </row>
        <row r="9870">
          <cell r="A9870">
            <v>33050010016470</v>
          </cell>
          <cell r="B9870" t="str">
            <v>139320010010019445</v>
          </cell>
        </row>
        <row r="9871">
          <cell r="A9871">
            <v>33050010016471</v>
          </cell>
          <cell r="B9871" t="str">
            <v>139320010010014701</v>
          </cell>
        </row>
        <row r="9872">
          <cell r="A9872">
            <v>33050010016472</v>
          </cell>
          <cell r="B9872" t="str">
            <v>139320010010009590</v>
          </cell>
        </row>
        <row r="9873">
          <cell r="A9873">
            <v>33050010016473</v>
          </cell>
          <cell r="B9873" t="str">
            <v>139320010010013684</v>
          </cell>
        </row>
        <row r="9874">
          <cell r="A9874">
            <v>33050010016474</v>
          </cell>
          <cell r="B9874" t="str">
            <v>139320010010011806</v>
          </cell>
        </row>
        <row r="9875">
          <cell r="A9875">
            <v>33050010016477</v>
          </cell>
          <cell r="B9875" t="str">
            <v>139320010010005524</v>
          </cell>
        </row>
        <row r="9876">
          <cell r="A9876">
            <v>33050010016478</v>
          </cell>
          <cell r="B9876" t="str">
            <v>139320010010013763</v>
          </cell>
        </row>
        <row r="9877">
          <cell r="A9877">
            <v>33050010016479</v>
          </cell>
          <cell r="B9877" t="str">
            <v>139320010010011605</v>
          </cell>
        </row>
        <row r="9878">
          <cell r="A9878">
            <v>33050010016480</v>
          </cell>
          <cell r="B9878" t="str">
            <v>139320010010001733</v>
          </cell>
        </row>
        <row r="9879">
          <cell r="A9879">
            <v>33050010016481</v>
          </cell>
          <cell r="B9879" t="str">
            <v>139320010010005815</v>
          </cell>
        </row>
        <row r="9880">
          <cell r="A9880">
            <v>33050010016482</v>
          </cell>
          <cell r="B9880" t="str">
            <v>139320010010012414</v>
          </cell>
        </row>
        <row r="9881">
          <cell r="A9881">
            <v>33050010016484</v>
          </cell>
          <cell r="B9881" t="str">
            <v>139320010010001605</v>
          </cell>
        </row>
        <row r="9882">
          <cell r="A9882">
            <v>33050010016485</v>
          </cell>
          <cell r="B9882" t="str">
            <v>139320010010020657</v>
          </cell>
        </row>
        <row r="9883">
          <cell r="A9883">
            <v>33050010016486</v>
          </cell>
          <cell r="B9883" t="str">
            <v>139320010010020877</v>
          </cell>
        </row>
        <row r="9884">
          <cell r="A9884">
            <v>33050010016487</v>
          </cell>
          <cell r="B9884" t="str">
            <v>139320010010002940</v>
          </cell>
        </row>
        <row r="9885">
          <cell r="A9885">
            <v>33050010016488</v>
          </cell>
          <cell r="B9885" t="str">
            <v>139320010010022763</v>
          </cell>
        </row>
        <row r="9886">
          <cell r="A9886">
            <v>33050010016490</v>
          </cell>
          <cell r="B9886" t="str">
            <v>139320010010002618</v>
          </cell>
        </row>
        <row r="9887">
          <cell r="A9887">
            <v>33050010016492</v>
          </cell>
          <cell r="B9887" t="str">
            <v>139320010010010623</v>
          </cell>
        </row>
        <row r="9888">
          <cell r="A9888">
            <v>33050010016494</v>
          </cell>
          <cell r="B9888" t="str">
            <v>139320010010005741</v>
          </cell>
        </row>
        <row r="9889">
          <cell r="A9889">
            <v>33050010016495</v>
          </cell>
          <cell r="B9889" t="str">
            <v>139320010010002696</v>
          </cell>
        </row>
        <row r="9890">
          <cell r="A9890">
            <v>33050010016496</v>
          </cell>
          <cell r="B9890" t="str">
            <v>139320010010019207</v>
          </cell>
        </row>
        <row r="9891">
          <cell r="A9891">
            <v>33050010016497</v>
          </cell>
          <cell r="B9891" t="str">
            <v>139320010010006617</v>
          </cell>
        </row>
        <row r="9892">
          <cell r="A9892">
            <v>33050010016499</v>
          </cell>
          <cell r="B9892" t="str">
            <v>139320010010018362</v>
          </cell>
        </row>
        <row r="9893">
          <cell r="A9893">
            <v>33050010016501</v>
          </cell>
          <cell r="B9893" t="str">
            <v>139320010010008441</v>
          </cell>
        </row>
        <row r="9894">
          <cell r="A9894">
            <v>33050010016502</v>
          </cell>
          <cell r="B9894" t="str">
            <v>139320010010015730</v>
          </cell>
        </row>
        <row r="9895">
          <cell r="A9895">
            <v>33050010016503</v>
          </cell>
          <cell r="B9895" t="str">
            <v>139320010010017695</v>
          </cell>
        </row>
        <row r="9896">
          <cell r="A9896">
            <v>33050010016504</v>
          </cell>
          <cell r="B9896" t="str">
            <v>139320010010017929</v>
          </cell>
        </row>
        <row r="9897">
          <cell r="A9897">
            <v>33050010016505</v>
          </cell>
          <cell r="B9897" t="str">
            <v>139320010010020582</v>
          </cell>
        </row>
        <row r="9898">
          <cell r="A9898">
            <v>33050010016506</v>
          </cell>
          <cell r="B9898" t="str">
            <v>139320010010006590</v>
          </cell>
        </row>
        <row r="9899">
          <cell r="A9899">
            <v>33050010016507</v>
          </cell>
          <cell r="B9899" t="str">
            <v>139320010010011713</v>
          </cell>
        </row>
        <row r="9900">
          <cell r="A9900">
            <v>33050010016508</v>
          </cell>
          <cell r="B9900" t="str">
            <v>139320010010011130</v>
          </cell>
        </row>
        <row r="9901">
          <cell r="A9901">
            <v>33050010016509</v>
          </cell>
          <cell r="B9901" t="str">
            <v>139320010010017281</v>
          </cell>
        </row>
        <row r="9902">
          <cell r="A9902">
            <v>33050010016510</v>
          </cell>
          <cell r="B9902" t="str">
            <v>139320010010005878</v>
          </cell>
        </row>
        <row r="9903">
          <cell r="A9903">
            <v>33050010016513</v>
          </cell>
          <cell r="B9903" t="str">
            <v>139320010010011412</v>
          </cell>
        </row>
        <row r="9904">
          <cell r="A9904">
            <v>33050010016514</v>
          </cell>
          <cell r="B9904" t="str">
            <v>139320010010019103</v>
          </cell>
        </row>
        <row r="9905">
          <cell r="A9905">
            <v>33050010016515</v>
          </cell>
          <cell r="B9905" t="str">
            <v>139320010010021388</v>
          </cell>
        </row>
        <row r="9906">
          <cell r="A9906">
            <v>33050010016516</v>
          </cell>
          <cell r="B9906" t="str">
            <v>139320010010016699</v>
          </cell>
        </row>
        <row r="9907">
          <cell r="A9907">
            <v>33050010016517</v>
          </cell>
          <cell r="B9907" t="str">
            <v>139320010010009944</v>
          </cell>
        </row>
        <row r="9908">
          <cell r="A9908">
            <v>33050010016518</v>
          </cell>
          <cell r="B9908" t="str">
            <v>139320010010005667</v>
          </cell>
        </row>
        <row r="9909">
          <cell r="A9909">
            <v>33050010016519</v>
          </cell>
          <cell r="B9909" t="str">
            <v>139320010010008516</v>
          </cell>
        </row>
        <row r="9910">
          <cell r="A9910">
            <v>33050010016521</v>
          </cell>
          <cell r="B9910" t="str">
            <v>139320010010017774</v>
          </cell>
        </row>
        <row r="9911">
          <cell r="A9911">
            <v>33050010016522</v>
          </cell>
          <cell r="B9911" t="str">
            <v>139320010010009103</v>
          </cell>
        </row>
        <row r="9912">
          <cell r="A9912">
            <v>33050010016523</v>
          </cell>
          <cell r="B9912" t="str">
            <v>139320010010004229</v>
          </cell>
        </row>
        <row r="9913">
          <cell r="A9913">
            <v>33050010016524</v>
          </cell>
          <cell r="B9913" t="str">
            <v>139320010010012011</v>
          </cell>
        </row>
        <row r="9914">
          <cell r="A9914">
            <v>33050010016525</v>
          </cell>
          <cell r="B9914" t="str">
            <v>139320010010018649</v>
          </cell>
        </row>
        <row r="9915">
          <cell r="A9915">
            <v>33050010016526</v>
          </cell>
          <cell r="B9915" t="str">
            <v>139320010010011183</v>
          </cell>
        </row>
        <row r="9916">
          <cell r="A9916">
            <v>33050010016528</v>
          </cell>
          <cell r="B9916" t="str">
            <v>139320010010009250</v>
          </cell>
        </row>
        <row r="9917">
          <cell r="A9917">
            <v>33050010016529</v>
          </cell>
          <cell r="B9917" t="str">
            <v>139320010010010810</v>
          </cell>
        </row>
        <row r="9918">
          <cell r="A9918">
            <v>33050010016530</v>
          </cell>
          <cell r="B9918" t="str">
            <v>139320010010009697</v>
          </cell>
        </row>
        <row r="9919">
          <cell r="A9919">
            <v>33050010016531</v>
          </cell>
          <cell r="B9919" t="str">
            <v>139320010010000890</v>
          </cell>
        </row>
        <row r="9920">
          <cell r="A9920">
            <v>33050010016532</v>
          </cell>
          <cell r="B9920" t="str">
            <v>139320010010001534</v>
          </cell>
        </row>
        <row r="9921">
          <cell r="A9921">
            <v>33050010016534</v>
          </cell>
          <cell r="B9921" t="str">
            <v>139320010010012367</v>
          </cell>
        </row>
        <row r="9922">
          <cell r="A9922">
            <v>33050010016535</v>
          </cell>
          <cell r="B9922" t="str">
            <v>139320010010017715</v>
          </cell>
        </row>
        <row r="9923">
          <cell r="A9923">
            <v>33050010016536</v>
          </cell>
          <cell r="B9923" t="str">
            <v>139320010010005639</v>
          </cell>
        </row>
        <row r="9924">
          <cell r="A9924">
            <v>33050010016537</v>
          </cell>
          <cell r="B9924" t="str">
            <v>139320010010022155</v>
          </cell>
        </row>
        <row r="9925">
          <cell r="A9925">
            <v>33050010016538</v>
          </cell>
          <cell r="B9925" t="str">
            <v>139320010010021852</v>
          </cell>
        </row>
        <row r="9926">
          <cell r="A9926">
            <v>33050010016539</v>
          </cell>
          <cell r="B9926" t="str">
            <v>139320010010001957</v>
          </cell>
        </row>
        <row r="9927">
          <cell r="A9927">
            <v>33050010016540</v>
          </cell>
          <cell r="B9927" t="str">
            <v>139320010010002595</v>
          </cell>
        </row>
        <row r="9928">
          <cell r="A9928">
            <v>33050010016541</v>
          </cell>
          <cell r="B9928" t="str">
            <v>139320010010004426</v>
          </cell>
        </row>
        <row r="9929">
          <cell r="A9929">
            <v>33050010016542</v>
          </cell>
          <cell r="B9929" t="str">
            <v>139320010010000895</v>
          </cell>
        </row>
        <row r="9930">
          <cell r="A9930">
            <v>33050010016543</v>
          </cell>
          <cell r="B9930" t="str">
            <v>139320010010001103</v>
          </cell>
        </row>
        <row r="9931">
          <cell r="A9931">
            <v>33050010016544</v>
          </cell>
          <cell r="B9931" t="str">
            <v>139320010010012670</v>
          </cell>
        </row>
        <row r="9932">
          <cell r="A9932">
            <v>33050010016545</v>
          </cell>
          <cell r="B9932" t="str">
            <v>139320010010010895</v>
          </cell>
        </row>
        <row r="9933">
          <cell r="A9933">
            <v>33050010016548</v>
          </cell>
          <cell r="B9933" t="str">
            <v>139320010010021531</v>
          </cell>
        </row>
        <row r="9934">
          <cell r="A9934">
            <v>33050010016549</v>
          </cell>
          <cell r="B9934" t="str">
            <v>139320010010008718</v>
          </cell>
        </row>
        <row r="9935">
          <cell r="A9935">
            <v>33050010016550</v>
          </cell>
          <cell r="B9935" t="str">
            <v>139320010010006811</v>
          </cell>
        </row>
        <row r="9936">
          <cell r="A9936">
            <v>33050010016551</v>
          </cell>
          <cell r="B9936" t="str">
            <v>139320010010009805</v>
          </cell>
        </row>
        <row r="9937">
          <cell r="A9937">
            <v>33050010016552</v>
          </cell>
          <cell r="B9937" t="str">
            <v>139320010010004111</v>
          </cell>
        </row>
        <row r="9938">
          <cell r="A9938">
            <v>33050010016553</v>
          </cell>
          <cell r="B9938" t="str">
            <v>139320010010012589</v>
          </cell>
        </row>
        <row r="9939">
          <cell r="A9939">
            <v>33050010016554</v>
          </cell>
          <cell r="B9939" t="str">
            <v>139320010010001923</v>
          </cell>
        </row>
        <row r="9940">
          <cell r="A9940">
            <v>33050010016556</v>
          </cell>
          <cell r="B9940" t="str">
            <v>139320010010021838</v>
          </cell>
        </row>
        <row r="9941">
          <cell r="A9941">
            <v>33050010016557</v>
          </cell>
          <cell r="B9941" t="str">
            <v>139320010010015783</v>
          </cell>
        </row>
        <row r="9942">
          <cell r="A9942">
            <v>33050010016561</v>
          </cell>
          <cell r="B9942" t="str">
            <v>139320010010018270</v>
          </cell>
        </row>
        <row r="9943">
          <cell r="A9943">
            <v>33050010016562</v>
          </cell>
          <cell r="B9943" t="str">
            <v>139320010010016881</v>
          </cell>
        </row>
        <row r="9944">
          <cell r="A9944">
            <v>33050010016563</v>
          </cell>
          <cell r="B9944" t="str">
            <v>139320010010009242</v>
          </cell>
        </row>
        <row r="9945">
          <cell r="A9945">
            <v>33050010016564</v>
          </cell>
          <cell r="B9945" t="str">
            <v>139320010010014277</v>
          </cell>
        </row>
        <row r="9946">
          <cell r="A9946">
            <v>33050010016565</v>
          </cell>
          <cell r="B9946" t="str">
            <v>139320010010010048</v>
          </cell>
        </row>
        <row r="9947">
          <cell r="A9947">
            <v>33050010016566</v>
          </cell>
          <cell r="B9947" t="str">
            <v>139320010010014387</v>
          </cell>
        </row>
        <row r="9948">
          <cell r="A9948">
            <v>33050010016568</v>
          </cell>
          <cell r="B9948" t="str">
            <v>139320010010005763</v>
          </cell>
        </row>
        <row r="9949">
          <cell r="A9949">
            <v>33050010016570</v>
          </cell>
          <cell r="B9949" t="str">
            <v>139320010010017503</v>
          </cell>
        </row>
        <row r="9950">
          <cell r="A9950">
            <v>33050010016571</v>
          </cell>
          <cell r="B9950" t="str">
            <v>139320010010006595</v>
          </cell>
        </row>
        <row r="9951">
          <cell r="A9951">
            <v>33050010016573</v>
          </cell>
          <cell r="B9951" t="str">
            <v>139320010010022491</v>
          </cell>
        </row>
        <row r="9952">
          <cell r="A9952">
            <v>33050010016574</v>
          </cell>
          <cell r="B9952" t="str">
            <v>139320010010004121</v>
          </cell>
        </row>
        <row r="9953">
          <cell r="A9953">
            <v>33050010016575</v>
          </cell>
          <cell r="B9953" t="str">
            <v>139320010010017619</v>
          </cell>
        </row>
        <row r="9954">
          <cell r="A9954">
            <v>33050010016576</v>
          </cell>
          <cell r="B9954" t="str">
            <v>139320010010001091</v>
          </cell>
        </row>
        <row r="9955">
          <cell r="A9955">
            <v>33050010016577</v>
          </cell>
          <cell r="B9955" t="str">
            <v>139320010010001517</v>
          </cell>
        </row>
        <row r="9956">
          <cell r="A9956">
            <v>33050010016578</v>
          </cell>
          <cell r="B9956" t="str">
            <v>139320010010003486</v>
          </cell>
        </row>
        <row r="9957">
          <cell r="A9957">
            <v>33050010016579</v>
          </cell>
          <cell r="B9957" t="str">
            <v>139320010010022585</v>
          </cell>
        </row>
        <row r="9958">
          <cell r="A9958">
            <v>33050010016580</v>
          </cell>
          <cell r="B9958" t="str">
            <v>139320010010011407</v>
          </cell>
        </row>
        <row r="9959">
          <cell r="A9959">
            <v>33050010016581</v>
          </cell>
          <cell r="B9959" t="str">
            <v>139320010010022323</v>
          </cell>
        </row>
        <row r="9960">
          <cell r="A9960">
            <v>33050010016582</v>
          </cell>
          <cell r="B9960" t="str">
            <v>139320010010012220</v>
          </cell>
        </row>
        <row r="9961">
          <cell r="A9961">
            <v>33050010016583</v>
          </cell>
          <cell r="B9961" t="str">
            <v>139320010010014526</v>
          </cell>
        </row>
        <row r="9962">
          <cell r="A9962">
            <v>33050010016584</v>
          </cell>
          <cell r="B9962" t="str">
            <v>139320010010007231</v>
          </cell>
        </row>
        <row r="9963">
          <cell r="A9963">
            <v>33050010016585</v>
          </cell>
          <cell r="B9963" t="str">
            <v>139320010010000897</v>
          </cell>
        </row>
        <row r="9964">
          <cell r="A9964">
            <v>33050010016586</v>
          </cell>
          <cell r="B9964" t="str">
            <v>139320010010003642</v>
          </cell>
        </row>
        <row r="9965">
          <cell r="A9965">
            <v>33050010016587</v>
          </cell>
          <cell r="B9965" t="str">
            <v>139320010010020722</v>
          </cell>
        </row>
        <row r="9966">
          <cell r="A9966">
            <v>33050010016588</v>
          </cell>
          <cell r="B9966" t="str">
            <v>139320010010015780</v>
          </cell>
        </row>
        <row r="9967">
          <cell r="A9967">
            <v>33050010016589</v>
          </cell>
          <cell r="B9967" t="str">
            <v>139320010010010861</v>
          </cell>
        </row>
        <row r="9968">
          <cell r="A9968">
            <v>33050010016590</v>
          </cell>
          <cell r="B9968" t="str">
            <v>139320010010019599</v>
          </cell>
        </row>
        <row r="9969">
          <cell r="A9969">
            <v>33050010016592</v>
          </cell>
          <cell r="B9969" t="str">
            <v>139320010010011352</v>
          </cell>
        </row>
        <row r="9970">
          <cell r="A9970">
            <v>33050010016594</v>
          </cell>
          <cell r="B9970" t="str">
            <v>139320010010015997</v>
          </cell>
        </row>
        <row r="9971">
          <cell r="A9971">
            <v>33050010016596</v>
          </cell>
          <cell r="B9971" t="str">
            <v>139320010010009251</v>
          </cell>
        </row>
        <row r="9972">
          <cell r="A9972">
            <v>33050010016597</v>
          </cell>
          <cell r="B9972" t="str">
            <v>139320010010019131</v>
          </cell>
        </row>
        <row r="9973">
          <cell r="A9973">
            <v>33050010016599</v>
          </cell>
          <cell r="B9973" t="str">
            <v>139320010010001911</v>
          </cell>
        </row>
        <row r="9974">
          <cell r="A9974">
            <v>33050010016600</v>
          </cell>
          <cell r="B9974" t="str">
            <v>139320010010011529</v>
          </cell>
        </row>
        <row r="9975">
          <cell r="A9975">
            <v>33050010016601</v>
          </cell>
          <cell r="B9975" t="str">
            <v>139320010010009973</v>
          </cell>
        </row>
        <row r="9976">
          <cell r="A9976">
            <v>33050010016602</v>
          </cell>
          <cell r="B9976" t="str">
            <v>139320010010009637</v>
          </cell>
        </row>
        <row r="9977">
          <cell r="A9977">
            <v>33050010016603</v>
          </cell>
          <cell r="B9977" t="str">
            <v>139320010010016615</v>
          </cell>
        </row>
        <row r="9978">
          <cell r="A9978">
            <v>33050010016604</v>
          </cell>
          <cell r="B9978" t="str">
            <v>139320010010004592</v>
          </cell>
        </row>
        <row r="9979">
          <cell r="A9979">
            <v>33050010016605</v>
          </cell>
          <cell r="B9979" t="str">
            <v>139320010010009318</v>
          </cell>
        </row>
        <row r="9980">
          <cell r="A9980">
            <v>33050010016606</v>
          </cell>
          <cell r="B9980" t="str">
            <v>139320010010017599</v>
          </cell>
        </row>
        <row r="9981">
          <cell r="A9981">
            <v>33050010016607</v>
          </cell>
          <cell r="B9981" t="str">
            <v>139320010010012425</v>
          </cell>
        </row>
        <row r="9982">
          <cell r="A9982">
            <v>33050010016608</v>
          </cell>
          <cell r="B9982" t="str">
            <v>139320010010000477</v>
          </cell>
        </row>
        <row r="9983">
          <cell r="A9983">
            <v>33050010016609</v>
          </cell>
          <cell r="B9983" t="str">
            <v>139320010010002375</v>
          </cell>
        </row>
        <row r="9984">
          <cell r="A9984">
            <v>33050010016611</v>
          </cell>
          <cell r="B9984" t="str">
            <v>139320010010005975</v>
          </cell>
        </row>
        <row r="9985">
          <cell r="A9985">
            <v>33050010016612</v>
          </cell>
          <cell r="B9985" t="str">
            <v>139320010010008986</v>
          </cell>
        </row>
        <row r="9986">
          <cell r="A9986">
            <v>33050010016613</v>
          </cell>
          <cell r="B9986" t="str">
            <v>139320010010002982</v>
          </cell>
        </row>
        <row r="9987">
          <cell r="A9987">
            <v>33050010016614</v>
          </cell>
          <cell r="B9987" t="str">
            <v>139320010010009437</v>
          </cell>
        </row>
        <row r="9988">
          <cell r="A9988">
            <v>33050010016615</v>
          </cell>
          <cell r="B9988" t="str">
            <v>139320010010022741</v>
          </cell>
        </row>
        <row r="9989">
          <cell r="A9989">
            <v>33050010016616</v>
          </cell>
          <cell r="B9989" t="str">
            <v>139320010010014696</v>
          </cell>
        </row>
        <row r="9990">
          <cell r="A9990">
            <v>33050010016617</v>
          </cell>
          <cell r="B9990" t="str">
            <v>139320010010001012</v>
          </cell>
        </row>
        <row r="9991">
          <cell r="A9991">
            <v>33050010016618</v>
          </cell>
          <cell r="B9991" t="str">
            <v>139320010010006893</v>
          </cell>
        </row>
        <row r="9992">
          <cell r="A9992">
            <v>33050010016619</v>
          </cell>
          <cell r="B9992" t="str">
            <v>139320010010018309</v>
          </cell>
        </row>
        <row r="9993">
          <cell r="A9993">
            <v>33050010016620</v>
          </cell>
          <cell r="B9993" t="str">
            <v>139320010010006695</v>
          </cell>
        </row>
        <row r="9994">
          <cell r="A9994">
            <v>33050010016621</v>
          </cell>
          <cell r="B9994" t="str">
            <v>139320010010008465</v>
          </cell>
        </row>
        <row r="9995">
          <cell r="A9995">
            <v>33050010016623</v>
          </cell>
          <cell r="B9995" t="str">
            <v>139320010010021304</v>
          </cell>
        </row>
        <row r="9996">
          <cell r="A9996">
            <v>33050010016624</v>
          </cell>
          <cell r="B9996" t="str">
            <v>139320010010010921</v>
          </cell>
        </row>
        <row r="9997">
          <cell r="A9997">
            <v>33050010016625</v>
          </cell>
          <cell r="B9997" t="str">
            <v>139320010010017318</v>
          </cell>
        </row>
        <row r="9998">
          <cell r="A9998">
            <v>33050010016626</v>
          </cell>
          <cell r="B9998" t="str">
            <v>139320010010021440</v>
          </cell>
        </row>
        <row r="9999">
          <cell r="A9999">
            <v>33050010016627</v>
          </cell>
          <cell r="B9999" t="str">
            <v>139320010010021694</v>
          </cell>
        </row>
        <row r="10000">
          <cell r="A10000">
            <v>33050010016628</v>
          </cell>
          <cell r="B10000" t="str">
            <v>139320010010001502</v>
          </cell>
        </row>
        <row r="10001">
          <cell r="A10001">
            <v>33050010016630</v>
          </cell>
          <cell r="B10001" t="str">
            <v>139320010010018051</v>
          </cell>
        </row>
        <row r="10002">
          <cell r="A10002">
            <v>33050010016631</v>
          </cell>
          <cell r="B10002" t="str">
            <v>139320010010014024</v>
          </cell>
        </row>
        <row r="10003">
          <cell r="A10003">
            <v>33050010016633</v>
          </cell>
          <cell r="B10003" t="str">
            <v>139320010010000457</v>
          </cell>
        </row>
        <row r="10004">
          <cell r="A10004">
            <v>33050010016634</v>
          </cell>
          <cell r="B10004" t="str">
            <v>139320010010002700</v>
          </cell>
        </row>
        <row r="10005">
          <cell r="A10005">
            <v>33050010016635</v>
          </cell>
          <cell r="B10005" t="str">
            <v>139320010010013938</v>
          </cell>
        </row>
        <row r="10006">
          <cell r="A10006">
            <v>33050010016636</v>
          </cell>
          <cell r="B10006" t="str">
            <v>139320010010022079</v>
          </cell>
        </row>
        <row r="10007">
          <cell r="A10007">
            <v>33050010016637</v>
          </cell>
          <cell r="B10007" t="str">
            <v>139320010010004634</v>
          </cell>
        </row>
        <row r="10008">
          <cell r="A10008">
            <v>33050010016638</v>
          </cell>
          <cell r="B10008" t="str">
            <v>139320010010009812</v>
          </cell>
        </row>
        <row r="10009">
          <cell r="A10009">
            <v>33050010016639</v>
          </cell>
          <cell r="B10009" t="str">
            <v>139320010010017456</v>
          </cell>
        </row>
        <row r="10010">
          <cell r="A10010">
            <v>33050010016640</v>
          </cell>
          <cell r="B10010" t="str">
            <v>139320010010020460</v>
          </cell>
        </row>
        <row r="10011">
          <cell r="A10011">
            <v>33050010016641</v>
          </cell>
          <cell r="B10011" t="str">
            <v>139320010010021480</v>
          </cell>
        </row>
        <row r="10012">
          <cell r="A10012">
            <v>33050010016642</v>
          </cell>
          <cell r="B10012" t="str">
            <v>139320010010003308</v>
          </cell>
        </row>
        <row r="10013">
          <cell r="A10013">
            <v>33050010016643</v>
          </cell>
          <cell r="B10013" t="str">
            <v>139320010010005497</v>
          </cell>
        </row>
        <row r="10014">
          <cell r="A10014">
            <v>33050010016644</v>
          </cell>
          <cell r="B10014" t="str">
            <v>139320010010002898</v>
          </cell>
        </row>
        <row r="10015">
          <cell r="A10015">
            <v>33050010016645</v>
          </cell>
          <cell r="B10015" t="str">
            <v>139320010010018070</v>
          </cell>
        </row>
        <row r="10016">
          <cell r="A10016">
            <v>33050010016647</v>
          </cell>
          <cell r="B10016" t="str">
            <v>139320010010011990</v>
          </cell>
        </row>
        <row r="10017">
          <cell r="A10017">
            <v>33050010016648</v>
          </cell>
          <cell r="B10017" t="str">
            <v>139320010010007644</v>
          </cell>
        </row>
        <row r="10018">
          <cell r="A10018">
            <v>33050010016649</v>
          </cell>
          <cell r="B10018" t="str">
            <v>139320010010003782</v>
          </cell>
        </row>
        <row r="10019">
          <cell r="A10019">
            <v>33050010016651</v>
          </cell>
          <cell r="B10019" t="str">
            <v>139320010010009380</v>
          </cell>
        </row>
        <row r="10020">
          <cell r="A10020">
            <v>33050010016654</v>
          </cell>
          <cell r="B10020" t="str">
            <v>139320010010011782</v>
          </cell>
        </row>
        <row r="10021">
          <cell r="A10021">
            <v>33050010016655</v>
          </cell>
          <cell r="B10021" t="str">
            <v>139320010010005817</v>
          </cell>
        </row>
        <row r="10022">
          <cell r="A10022">
            <v>33050010016656</v>
          </cell>
          <cell r="B10022" t="str">
            <v>139320010010020158</v>
          </cell>
        </row>
        <row r="10023">
          <cell r="A10023">
            <v>33050010016657</v>
          </cell>
          <cell r="B10023" t="str">
            <v>139320010010005057</v>
          </cell>
        </row>
        <row r="10024">
          <cell r="A10024">
            <v>33050010016658</v>
          </cell>
          <cell r="B10024" t="str">
            <v>139320010010014716</v>
          </cell>
        </row>
        <row r="10025">
          <cell r="A10025">
            <v>33050010016659</v>
          </cell>
          <cell r="B10025" t="str">
            <v>139320010010006377</v>
          </cell>
        </row>
        <row r="10026">
          <cell r="A10026">
            <v>33050010016660</v>
          </cell>
          <cell r="B10026" t="str">
            <v>139320010010004712</v>
          </cell>
        </row>
        <row r="10027">
          <cell r="A10027">
            <v>33050010016661</v>
          </cell>
          <cell r="B10027" t="str">
            <v>139320010010016811</v>
          </cell>
        </row>
        <row r="10028">
          <cell r="A10028">
            <v>33050010016662</v>
          </cell>
          <cell r="B10028" t="str">
            <v>139320010010013964</v>
          </cell>
        </row>
        <row r="10029">
          <cell r="A10029">
            <v>33050010016663</v>
          </cell>
          <cell r="B10029" t="str">
            <v>139320010010020234</v>
          </cell>
        </row>
        <row r="10030">
          <cell r="A10030">
            <v>33050010016664</v>
          </cell>
          <cell r="B10030" t="str">
            <v>139320010010004907</v>
          </cell>
        </row>
        <row r="10031">
          <cell r="A10031">
            <v>33050010016665</v>
          </cell>
          <cell r="B10031" t="str">
            <v>139320010010001699</v>
          </cell>
        </row>
        <row r="10032">
          <cell r="A10032">
            <v>33050010016666</v>
          </cell>
          <cell r="B10032" t="str">
            <v>139320010010001820</v>
          </cell>
        </row>
        <row r="10033">
          <cell r="A10033">
            <v>33050010016667</v>
          </cell>
          <cell r="B10033" t="str">
            <v>139320010010019335</v>
          </cell>
        </row>
        <row r="10034">
          <cell r="A10034">
            <v>33050010016668</v>
          </cell>
          <cell r="B10034" t="str">
            <v>139320010010019590</v>
          </cell>
        </row>
        <row r="10035">
          <cell r="A10035">
            <v>33050010016669</v>
          </cell>
          <cell r="B10035" t="str">
            <v>139320010010022384</v>
          </cell>
        </row>
        <row r="10036">
          <cell r="A10036">
            <v>33050010016670</v>
          </cell>
          <cell r="B10036" t="str">
            <v>139320010010008744</v>
          </cell>
        </row>
        <row r="10037">
          <cell r="A10037">
            <v>33050010016671</v>
          </cell>
          <cell r="B10037" t="str">
            <v>139320010010000521</v>
          </cell>
        </row>
        <row r="10038">
          <cell r="A10038">
            <v>33050010016672</v>
          </cell>
          <cell r="B10038" t="str">
            <v>139320010010015451</v>
          </cell>
        </row>
        <row r="10039">
          <cell r="A10039">
            <v>33050010016673</v>
          </cell>
          <cell r="B10039" t="str">
            <v>139320010010008557</v>
          </cell>
        </row>
        <row r="10040">
          <cell r="A10040">
            <v>33050010016674</v>
          </cell>
          <cell r="B10040" t="str">
            <v>139320010010009093</v>
          </cell>
        </row>
        <row r="10041">
          <cell r="A10041">
            <v>33050010016675</v>
          </cell>
          <cell r="B10041" t="str">
            <v>139320010010006217</v>
          </cell>
        </row>
        <row r="10042">
          <cell r="A10042">
            <v>33050010016676</v>
          </cell>
          <cell r="B10042" t="str">
            <v>139320010010003682</v>
          </cell>
        </row>
        <row r="10043">
          <cell r="A10043">
            <v>33050010016677</v>
          </cell>
          <cell r="B10043" t="str">
            <v>139320010010008083</v>
          </cell>
        </row>
        <row r="10044">
          <cell r="A10044">
            <v>33050010016678</v>
          </cell>
          <cell r="B10044" t="str">
            <v>139320010010020813</v>
          </cell>
        </row>
        <row r="10045">
          <cell r="A10045">
            <v>33050010016679</v>
          </cell>
          <cell r="B10045" t="str">
            <v>139320010010019834</v>
          </cell>
        </row>
        <row r="10046">
          <cell r="A10046">
            <v>33050010016680</v>
          </cell>
          <cell r="B10046" t="str">
            <v>139320010010010632</v>
          </cell>
        </row>
        <row r="10047">
          <cell r="A10047">
            <v>33050010016681</v>
          </cell>
          <cell r="B10047" t="str">
            <v>139320010010014749</v>
          </cell>
        </row>
        <row r="10048">
          <cell r="A10048">
            <v>33050010016682</v>
          </cell>
          <cell r="B10048" t="str">
            <v>139320010010022292</v>
          </cell>
        </row>
        <row r="10049">
          <cell r="A10049">
            <v>33050010016683</v>
          </cell>
          <cell r="B10049" t="str">
            <v>139320010010014616</v>
          </cell>
        </row>
        <row r="10050">
          <cell r="A10050">
            <v>33050010016684</v>
          </cell>
          <cell r="B10050" t="str">
            <v>139320010010007384</v>
          </cell>
        </row>
        <row r="10051">
          <cell r="A10051">
            <v>33050010016685</v>
          </cell>
          <cell r="B10051" t="str">
            <v>139320010010008932</v>
          </cell>
        </row>
        <row r="10052">
          <cell r="A10052">
            <v>33050010016686</v>
          </cell>
          <cell r="B10052" t="str">
            <v>139320010010010253</v>
          </cell>
        </row>
        <row r="10053">
          <cell r="A10053">
            <v>33050010016687</v>
          </cell>
          <cell r="B10053" t="str">
            <v>139320010010018670</v>
          </cell>
        </row>
        <row r="10054">
          <cell r="A10054">
            <v>33050010016688</v>
          </cell>
          <cell r="B10054" t="str">
            <v>139320010010001267</v>
          </cell>
        </row>
        <row r="10055">
          <cell r="A10055">
            <v>33050010016689</v>
          </cell>
          <cell r="B10055" t="str">
            <v>139320010010009138</v>
          </cell>
        </row>
        <row r="10056">
          <cell r="A10056">
            <v>33050010016690</v>
          </cell>
          <cell r="B10056" t="str">
            <v>139320010010011461</v>
          </cell>
        </row>
        <row r="10057">
          <cell r="A10057">
            <v>33050010016692</v>
          </cell>
          <cell r="B10057" t="str">
            <v>139320010010003689</v>
          </cell>
        </row>
        <row r="10058">
          <cell r="A10058">
            <v>33050010016693</v>
          </cell>
          <cell r="B10058" t="str">
            <v>139320010010001896</v>
          </cell>
        </row>
        <row r="10059">
          <cell r="A10059">
            <v>33050010016694</v>
          </cell>
          <cell r="B10059" t="str">
            <v>139320010010007279</v>
          </cell>
        </row>
        <row r="10060">
          <cell r="A10060">
            <v>33050010016695</v>
          </cell>
          <cell r="B10060" t="str">
            <v>139320010010015561</v>
          </cell>
        </row>
        <row r="10061">
          <cell r="A10061">
            <v>33050010016696</v>
          </cell>
          <cell r="B10061" t="str">
            <v>139320010010004483</v>
          </cell>
        </row>
        <row r="10062">
          <cell r="A10062">
            <v>33050010016698</v>
          </cell>
          <cell r="B10062" t="str">
            <v>139320010010006273</v>
          </cell>
        </row>
        <row r="10063">
          <cell r="A10063">
            <v>33050010016699</v>
          </cell>
          <cell r="B10063" t="str">
            <v>139320010010003266</v>
          </cell>
        </row>
        <row r="10064">
          <cell r="A10064">
            <v>33050010016700</v>
          </cell>
          <cell r="B10064" t="str">
            <v>139320010010021872</v>
          </cell>
        </row>
        <row r="10065">
          <cell r="A10065">
            <v>33050010016701</v>
          </cell>
          <cell r="B10065" t="str">
            <v>139320010010004900</v>
          </cell>
        </row>
        <row r="10066">
          <cell r="A10066">
            <v>33050010016702</v>
          </cell>
          <cell r="B10066" t="str">
            <v>139320010010017515</v>
          </cell>
        </row>
        <row r="10067">
          <cell r="A10067">
            <v>33050010016705</v>
          </cell>
          <cell r="B10067" t="str">
            <v>139320010010004845</v>
          </cell>
        </row>
        <row r="10068">
          <cell r="A10068">
            <v>33050010016706</v>
          </cell>
          <cell r="B10068" t="str">
            <v>139320010010010279</v>
          </cell>
        </row>
        <row r="10069">
          <cell r="A10069">
            <v>33050010016707</v>
          </cell>
          <cell r="B10069" t="str">
            <v>139320010010009614</v>
          </cell>
        </row>
        <row r="10070">
          <cell r="A10070">
            <v>33050010016708</v>
          </cell>
          <cell r="B10070" t="str">
            <v>139320010010006664</v>
          </cell>
        </row>
        <row r="10071">
          <cell r="A10071">
            <v>33050010016712</v>
          </cell>
          <cell r="B10071" t="str">
            <v>139320010010000002</v>
          </cell>
        </row>
        <row r="10072">
          <cell r="A10072">
            <v>33050010016714</v>
          </cell>
          <cell r="B10072" t="str">
            <v>139320010010011540</v>
          </cell>
        </row>
        <row r="10073">
          <cell r="A10073">
            <v>33050010016716</v>
          </cell>
          <cell r="B10073" t="str">
            <v>139320010010001556</v>
          </cell>
        </row>
        <row r="10074">
          <cell r="A10074">
            <v>33050010016717</v>
          </cell>
          <cell r="B10074" t="str">
            <v>139320010010007244</v>
          </cell>
        </row>
        <row r="10075">
          <cell r="A10075">
            <v>33050010016718</v>
          </cell>
          <cell r="B10075" t="str">
            <v>139320010010021471</v>
          </cell>
        </row>
        <row r="10076">
          <cell r="A10076">
            <v>33050010016719</v>
          </cell>
          <cell r="B10076" t="str">
            <v>139320010010016817</v>
          </cell>
        </row>
        <row r="10077">
          <cell r="A10077">
            <v>33050010016721</v>
          </cell>
          <cell r="B10077" t="str">
            <v>139320010010011080</v>
          </cell>
        </row>
        <row r="10078">
          <cell r="A10078">
            <v>33050010016722</v>
          </cell>
          <cell r="B10078" t="str">
            <v>139320010010001209</v>
          </cell>
        </row>
        <row r="10079">
          <cell r="A10079">
            <v>33050010016724</v>
          </cell>
          <cell r="B10079" t="str">
            <v>139320010010010975</v>
          </cell>
        </row>
        <row r="10080">
          <cell r="A10080">
            <v>33050010016725</v>
          </cell>
          <cell r="B10080" t="str">
            <v>139320010010010434</v>
          </cell>
        </row>
        <row r="10081">
          <cell r="A10081">
            <v>33050010016726</v>
          </cell>
          <cell r="B10081" t="str">
            <v>139320010010002678</v>
          </cell>
        </row>
        <row r="10082">
          <cell r="A10082">
            <v>33050010016727</v>
          </cell>
          <cell r="B10082" t="str">
            <v>139320010010000158</v>
          </cell>
        </row>
        <row r="10083">
          <cell r="A10083">
            <v>33050010016728</v>
          </cell>
          <cell r="B10083" t="str">
            <v>139320010010010399</v>
          </cell>
        </row>
        <row r="10084">
          <cell r="A10084">
            <v>33050010016730</v>
          </cell>
          <cell r="B10084" t="str">
            <v>139320010010001164</v>
          </cell>
        </row>
        <row r="10085">
          <cell r="A10085">
            <v>33050010016731</v>
          </cell>
          <cell r="B10085" t="str">
            <v>139320010010005960</v>
          </cell>
        </row>
        <row r="10086">
          <cell r="A10086">
            <v>33050010016732</v>
          </cell>
          <cell r="B10086" t="str">
            <v>139320010010014955</v>
          </cell>
        </row>
        <row r="10087">
          <cell r="A10087">
            <v>33050010016733</v>
          </cell>
          <cell r="B10087" t="str">
            <v>139320010010022884</v>
          </cell>
        </row>
        <row r="10088">
          <cell r="A10088">
            <v>33050010016734</v>
          </cell>
          <cell r="B10088" t="str">
            <v>139320010010016344</v>
          </cell>
        </row>
        <row r="10089">
          <cell r="A10089">
            <v>33050010016735</v>
          </cell>
          <cell r="B10089" t="str">
            <v>139320010010016752</v>
          </cell>
        </row>
        <row r="10090">
          <cell r="A10090">
            <v>33050010016736</v>
          </cell>
          <cell r="B10090" t="str">
            <v>139320010010000988</v>
          </cell>
        </row>
        <row r="10091">
          <cell r="A10091">
            <v>33050010016737</v>
          </cell>
          <cell r="B10091" t="str">
            <v>139320010010001752</v>
          </cell>
        </row>
        <row r="10092">
          <cell r="A10092">
            <v>33050010016738</v>
          </cell>
          <cell r="B10092" t="str">
            <v>139320010010020548</v>
          </cell>
        </row>
        <row r="10093">
          <cell r="A10093">
            <v>33050010016739</v>
          </cell>
          <cell r="B10093" t="str">
            <v>139320010010013484</v>
          </cell>
        </row>
        <row r="10094">
          <cell r="A10094">
            <v>33050010016740</v>
          </cell>
          <cell r="B10094" t="str">
            <v>139320010010009688</v>
          </cell>
        </row>
        <row r="10095">
          <cell r="A10095">
            <v>33050010016741</v>
          </cell>
          <cell r="B10095" t="str">
            <v>139320010010001272</v>
          </cell>
        </row>
        <row r="10096">
          <cell r="A10096">
            <v>33050010016742</v>
          </cell>
          <cell r="B10096" t="str">
            <v>139320010010004162</v>
          </cell>
        </row>
        <row r="10097">
          <cell r="A10097">
            <v>33050010016743</v>
          </cell>
          <cell r="B10097" t="str">
            <v>139320010010010860</v>
          </cell>
        </row>
        <row r="10098">
          <cell r="A10098">
            <v>33050010016744</v>
          </cell>
          <cell r="B10098" t="str">
            <v>139320010010011293</v>
          </cell>
        </row>
        <row r="10099">
          <cell r="A10099">
            <v>33050010016746</v>
          </cell>
          <cell r="B10099" t="str">
            <v>139320010010008319</v>
          </cell>
        </row>
        <row r="10100">
          <cell r="A10100">
            <v>33050010016747</v>
          </cell>
          <cell r="B10100" t="str">
            <v>139320010010002598</v>
          </cell>
        </row>
        <row r="10101">
          <cell r="A10101">
            <v>33050010016748</v>
          </cell>
          <cell r="B10101" t="str">
            <v>139320010010022920</v>
          </cell>
        </row>
        <row r="10102">
          <cell r="A10102">
            <v>33050010016749</v>
          </cell>
          <cell r="B10102" t="str">
            <v>139320010010015264</v>
          </cell>
        </row>
        <row r="10103">
          <cell r="A10103">
            <v>33050010016751</v>
          </cell>
          <cell r="B10103" t="str">
            <v>139320010010020397</v>
          </cell>
        </row>
        <row r="10104">
          <cell r="A10104">
            <v>33050010016752</v>
          </cell>
          <cell r="B10104" t="str">
            <v>139320010010005450</v>
          </cell>
        </row>
        <row r="10105">
          <cell r="A10105">
            <v>33050010016753</v>
          </cell>
          <cell r="B10105" t="str">
            <v>139320010010004646</v>
          </cell>
        </row>
        <row r="10106">
          <cell r="A10106">
            <v>33050010016754</v>
          </cell>
          <cell r="B10106" t="str">
            <v>139320010010009368</v>
          </cell>
        </row>
        <row r="10107">
          <cell r="A10107">
            <v>33050010016757</v>
          </cell>
          <cell r="B10107" t="str">
            <v>139320010010000094</v>
          </cell>
        </row>
        <row r="10108">
          <cell r="A10108">
            <v>33050010016758</v>
          </cell>
          <cell r="B10108" t="str">
            <v>139320010010016796</v>
          </cell>
        </row>
        <row r="10109">
          <cell r="A10109">
            <v>33050010016759</v>
          </cell>
          <cell r="B10109" t="str">
            <v>139320010010009744</v>
          </cell>
        </row>
        <row r="10110">
          <cell r="A10110">
            <v>33050010016760</v>
          </cell>
          <cell r="B10110" t="str">
            <v>139320010010011581</v>
          </cell>
        </row>
        <row r="10111">
          <cell r="A10111">
            <v>33050010016761</v>
          </cell>
          <cell r="B10111" t="str">
            <v>139320010010009798</v>
          </cell>
        </row>
        <row r="10112">
          <cell r="A10112">
            <v>33050010016763</v>
          </cell>
          <cell r="B10112" t="str">
            <v>139320010010004048</v>
          </cell>
        </row>
        <row r="10113">
          <cell r="A10113">
            <v>33050010016764</v>
          </cell>
          <cell r="B10113" t="str">
            <v>139320010010001580</v>
          </cell>
        </row>
        <row r="10114">
          <cell r="A10114">
            <v>33050010016765</v>
          </cell>
          <cell r="B10114" t="str">
            <v>139320010010004837</v>
          </cell>
        </row>
        <row r="10115">
          <cell r="A10115">
            <v>33050010016766</v>
          </cell>
          <cell r="B10115" t="str">
            <v>139320010010011025</v>
          </cell>
        </row>
        <row r="10116">
          <cell r="A10116">
            <v>33050010016767</v>
          </cell>
          <cell r="B10116" t="str">
            <v>139320010010015352</v>
          </cell>
        </row>
        <row r="10117">
          <cell r="A10117">
            <v>33050010016768</v>
          </cell>
          <cell r="B10117" t="str">
            <v>139320010010011534</v>
          </cell>
        </row>
        <row r="10118">
          <cell r="A10118">
            <v>33050010016769</v>
          </cell>
          <cell r="B10118" t="str">
            <v>139320010010009610</v>
          </cell>
        </row>
        <row r="10119">
          <cell r="A10119">
            <v>33050010016771</v>
          </cell>
          <cell r="B10119" t="str">
            <v>139320010010004025</v>
          </cell>
        </row>
        <row r="10120">
          <cell r="A10120">
            <v>33050010016772</v>
          </cell>
          <cell r="B10120" t="str">
            <v>139320010010004295</v>
          </cell>
        </row>
        <row r="10121">
          <cell r="A10121">
            <v>33050010016773</v>
          </cell>
          <cell r="B10121" t="str">
            <v>139320010010008964</v>
          </cell>
        </row>
        <row r="10122">
          <cell r="A10122">
            <v>33050010016774</v>
          </cell>
          <cell r="B10122" t="str">
            <v>139320010010004767</v>
          </cell>
        </row>
        <row r="10123">
          <cell r="A10123">
            <v>33050010016775</v>
          </cell>
          <cell r="B10123" t="str">
            <v>139320010010005372</v>
          </cell>
        </row>
        <row r="10124">
          <cell r="A10124">
            <v>33050010016777</v>
          </cell>
          <cell r="B10124" t="str">
            <v>139320010010001688</v>
          </cell>
        </row>
        <row r="10125">
          <cell r="A10125">
            <v>33050010016778</v>
          </cell>
          <cell r="B10125" t="str">
            <v>139320010010006300</v>
          </cell>
        </row>
        <row r="10126">
          <cell r="A10126">
            <v>33050010016779</v>
          </cell>
          <cell r="B10126" t="str">
            <v>139320010010011477</v>
          </cell>
        </row>
        <row r="10127">
          <cell r="A10127">
            <v>33050010016781</v>
          </cell>
          <cell r="B10127" t="str">
            <v>139320010010002330</v>
          </cell>
        </row>
        <row r="10128">
          <cell r="A10128">
            <v>33050010016782</v>
          </cell>
          <cell r="B10128" t="str">
            <v>139320010010012254</v>
          </cell>
        </row>
        <row r="10129">
          <cell r="A10129">
            <v>33050010016783</v>
          </cell>
          <cell r="B10129" t="str">
            <v>139320010010006383</v>
          </cell>
        </row>
        <row r="10130">
          <cell r="A10130">
            <v>33050010016784</v>
          </cell>
          <cell r="B10130" t="str">
            <v>139320010010000573</v>
          </cell>
        </row>
        <row r="10131">
          <cell r="A10131">
            <v>33050010016785</v>
          </cell>
          <cell r="B10131" t="str">
            <v>139320010010005296</v>
          </cell>
        </row>
        <row r="10132">
          <cell r="A10132">
            <v>33050010016786</v>
          </cell>
          <cell r="B10132" t="str">
            <v>139320010010010609</v>
          </cell>
        </row>
        <row r="10133">
          <cell r="A10133">
            <v>33050010016788</v>
          </cell>
          <cell r="B10133" t="str">
            <v>139320010010002172</v>
          </cell>
        </row>
        <row r="10134">
          <cell r="A10134">
            <v>33050010016790</v>
          </cell>
          <cell r="B10134" t="str">
            <v>139320010010008517</v>
          </cell>
        </row>
        <row r="10135">
          <cell r="A10135">
            <v>33050010016792</v>
          </cell>
          <cell r="B10135" t="str">
            <v>139320010010021522</v>
          </cell>
        </row>
        <row r="10136">
          <cell r="A10136">
            <v>33050010016794</v>
          </cell>
          <cell r="B10136" t="str">
            <v>139320010010021592</v>
          </cell>
        </row>
        <row r="10137">
          <cell r="A10137">
            <v>33050010016795</v>
          </cell>
          <cell r="B10137" t="str">
            <v>139320010010018956</v>
          </cell>
        </row>
        <row r="10138">
          <cell r="A10138">
            <v>33050010016796</v>
          </cell>
          <cell r="B10138" t="str">
            <v>139320010010004770</v>
          </cell>
        </row>
        <row r="10139">
          <cell r="A10139">
            <v>33050010016797</v>
          </cell>
          <cell r="B10139" t="str">
            <v>139320010010000244</v>
          </cell>
        </row>
        <row r="10140">
          <cell r="A10140">
            <v>33050010016798</v>
          </cell>
          <cell r="B10140" t="str">
            <v>139320010010011921</v>
          </cell>
        </row>
        <row r="10141">
          <cell r="A10141">
            <v>33050010016799</v>
          </cell>
          <cell r="B10141" t="str">
            <v>139320010010011585</v>
          </cell>
        </row>
        <row r="10142">
          <cell r="A10142">
            <v>33050010016800</v>
          </cell>
          <cell r="B10142" t="str">
            <v>139320010010011419</v>
          </cell>
        </row>
        <row r="10143">
          <cell r="A10143">
            <v>33050010016801</v>
          </cell>
          <cell r="B10143" t="str">
            <v>139320010010011101</v>
          </cell>
        </row>
        <row r="10144">
          <cell r="A10144">
            <v>33050010016802</v>
          </cell>
          <cell r="B10144" t="str">
            <v>139320010010011089</v>
          </cell>
        </row>
        <row r="10145">
          <cell r="A10145">
            <v>33050010016805</v>
          </cell>
          <cell r="B10145" t="str">
            <v>139320010010013755</v>
          </cell>
        </row>
        <row r="10146">
          <cell r="A10146">
            <v>33050010016806</v>
          </cell>
          <cell r="B10146" t="str">
            <v>139320010010012352</v>
          </cell>
        </row>
        <row r="10147">
          <cell r="A10147">
            <v>33050010016807</v>
          </cell>
          <cell r="B10147" t="str">
            <v>139320010010014142</v>
          </cell>
        </row>
        <row r="10148">
          <cell r="A10148">
            <v>33050010016808</v>
          </cell>
          <cell r="B10148" t="str">
            <v>139320010010021676</v>
          </cell>
        </row>
        <row r="10149">
          <cell r="A10149">
            <v>33050010016809</v>
          </cell>
          <cell r="B10149" t="str">
            <v>139320010010002015</v>
          </cell>
        </row>
        <row r="10150">
          <cell r="A10150">
            <v>33050010016810</v>
          </cell>
          <cell r="B10150" t="str">
            <v>139320010010008612</v>
          </cell>
        </row>
        <row r="10151">
          <cell r="A10151">
            <v>33050010016814</v>
          </cell>
          <cell r="B10151" t="str">
            <v>139320010010002920</v>
          </cell>
        </row>
        <row r="10152">
          <cell r="A10152">
            <v>33050010016815</v>
          </cell>
          <cell r="B10152" t="str">
            <v>139320010010003428</v>
          </cell>
        </row>
        <row r="10153">
          <cell r="A10153">
            <v>33050010016816</v>
          </cell>
          <cell r="B10153" t="str">
            <v>139320010010012949</v>
          </cell>
        </row>
        <row r="10154">
          <cell r="A10154">
            <v>33050010016817</v>
          </cell>
          <cell r="B10154" t="str">
            <v>139320010010008579</v>
          </cell>
        </row>
        <row r="10155">
          <cell r="A10155">
            <v>33050010016818</v>
          </cell>
          <cell r="B10155" t="str">
            <v>139320010010014725</v>
          </cell>
        </row>
        <row r="10156">
          <cell r="A10156">
            <v>33050010016819</v>
          </cell>
          <cell r="B10156" t="str">
            <v>139320010010012405</v>
          </cell>
        </row>
        <row r="10157">
          <cell r="A10157">
            <v>33050010016820</v>
          </cell>
          <cell r="B10157" t="str">
            <v>139320010010015836</v>
          </cell>
        </row>
        <row r="10158">
          <cell r="A10158">
            <v>33050010016821</v>
          </cell>
          <cell r="B10158" t="str">
            <v>139320010010011029</v>
          </cell>
        </row>
        <row r="10159">
          <cell r="A10159">
            <v>33050010016822</v>
          </cell>
          <cell r="B10159" t="str">
            <v>139320010010012258</v>
          </cell>
        </row>
        <row r="10160">
          <cell r="A10160">
            <v>33050010016823</v>
          </cell>
          <cell r="B10160" t="str">
            <v>139320010010010470</v>
          </cell>
        </row>
        <row r="10161">
          <cell r="A10161">
            <v>33050010016824</v>
          </cell>
          <cell r="B10161" t="str">
            <v>139320010010020373</v>
          </cell>
        </row>
        <row r="10162">
          <cell r="A10162">
            <v>33050010016825</v>
          </cell>
          <cell r="B10162" t="str">
            <v>139320010010020417</v>
          </cell>
        </row>
        <row r="10163">
          <cell r="A10163">
            <v>33050010016826</v>
          </cell>
          <cell r="B10163" t="str">
            <v>139320010010016902</v>
          </cell>
        </row>
        <row r="10164">
          <cell r="A10164">
            <v>33050010016827</v>
          </cell>
          <cell r="B10164" t="str">
            <v>139320010010011837</v>
          </cell>
        </row>
        <row r="10165">
          <cell r="A10165">
            <v>33050010016828</v>
          </cell>
          <cell r="B10165" t="str">
            <v>139320010010012575</v>
          </cell>
        </row>
        <row r="10166">
          <cell r="A10166">
            <v>33050010016829</v>
          </cell>
          <cell r="B10166" t="str">
            <v>139320010010014528</v>
          </cell>
        </row>
        <row r="10167">
          <cell r="A10167">
            <v>33050010016830</v>
          </cell>
          <cell r="B10167" t="str">
            <v>139320010010002570</v>
          </cell>
        </row>
        <row r="10168">
          <cell r="A10168">
            <v>33050010016831</v>
          </cell>
          <cell r="B10168" t="str">
            <v>139320010010012847</v>
          </cell>
        </row>
        <row r="10169">
          <cell r="A10169">
            <v>33050010016832</v>
          </cell>
          <cell r="B10169" t="str">
            <v>139320010010019842</v>
          </cell>
        </row>
        <row r="10170">
          <cell r="A10170">
            <v>33050010016833</v>
          </cell>
          <cell r="B10170" t="str">
            <v>139320010010015012</v>
          </cell>
        </row>
        <row r="10171">
          <cell r="A10171">
            <v>33050010016834</v>
          </cell>
          <cell r="B10171" t="str">
            <v>139320010010019643</v>
          </cell>
        </row>
        <row r="10172">
          <cell r="A10172">
            <v>33050010016836</v>
          </cell>
          <cell r="B10172" t="str">
            <v>139320010010000380</v>
          </cell>
        </row>
        <row r="10173">
          <cell r="A10173">
            <v>33050010016837</v>
          </cell>
          <cell r="B10173" t="str">
            <v>139320010010016829</v>
          </cell>
        </row>
        <row r="10174">
          <cell r="A10174">
            <v>33050010016838</v>
          </cell>
          <cell r="B10174" t="str">
            <v>139320010010009966</v>
          </cell>
        </row>
        <row r="10175">
          <cell r="A10175">
            <v>33050010016839</v>
          </cell>
          <cell r="B10175" t="str">
            <v>139320010010006122</v>
          </cell>
        </row>
        <row r="10176">
          <cell r="A10176">
            <v>33050010016842</v>
          </cell>
          <cell r="B10176" t="str">
            <v>139320010010013203</v>
          </cell>
        </row>
        <row r="10177">
          <cell r="A10177">
            <v>33050010016843</v>
          </cell>
          <cell r="B10177" t="str">
            <v>139320010010020184</v>
          </cell>
        </row>
        <row r="10178">
          <cell r="A10178">
            <v>33050010016844</v>
          </cell>
          <cell r="B10178" t="str">
            <v>139320010010001076</v>
          </cell>
        </row>
        <row r="10179">
          <cell r="A10179">
            <v>33050010016845</v>
          </cell>
          <cell r="B10179" t="str">
            <v>139320010010015485</v>
          </cell>
        </row>
        <row r="10180">
          <cell r="A10180">
            <v>33050010016846</v>
          </cell>
          <cell r="B10180" t="str">
            <v>139320010010004022</v>
          </cell>
        </row>
        <row r="10181">
          <cell r="A10181">
            <v>33050010016848</v>
          </cell>
          <cell r="B10181" t="str">
            <v>139320010010010933</v>
          </cell>
        </row>
        <row r="10182">
          <cell r="A10182">
            <v>33050010016851</v>
          </cell>
          <cell r="B10182" t="str">
            <v>139320010010011082</v>
          </cell>
        </row>
        <row r="10183">
          <cell r="A10183">
            <v>33050010016854</v>
          </cell>
          <cell r="B10183" t="str">
            <v>139320010010006906</v>
          </cell>
        </row>
        <row r="10184">
          <cell r="A10184">
            <v>33050010016855</v>
          </cell>
          <cell r="B10184" t="str">
            <v>139320010010005684</v>
          </cell>
        </row>
        <row r="10185">
          <cell r="A10185">
            <v>33050010016856</v>
          </cell>
          <cell r="B10185" t="str">
            <v>139320010010018408</v>
          </cell>
        </row>
        <row r="10186">
          <cell r="A10186">
            <v>33050010016857</v>
          </cell>
          <cell r="B10186" t="str">
            <v>139320010010007428</v>
          </cell>
        </row>
        <row r="10187">
          <cell r="A10187">
            <v>33050010016858</v>
          </cell>
          <cell r="B10187" t="str">
            <v>139320010010020932</v>
          </cell>
        </row>
        <row r="10188">
          <cell r="A10188">
            <v>33050010016859</v>
          </cell>
          <cell r="B10188" t="str">
            <v>139320010010009907</v>
          </cell>
        </row>
        <row r="10189">
          <cell r="A10189">
            <v>33050010016860</v>
          </cell>
          <cell r="B10189" t="str">
            <v>139320010010018818</v>
          </cell>
        </row>
        <row r="10190">
          <cell r="A10190">
            <v>33050010016861</v>
          </cell>
          <cell r="B10190" t="str">
            <v>139320010010004785</v>
          </cell>
        </row>
        <row r="10191">
          <cell r="A10191">
            <v>33050010016864</v>
          </cell>
          <cell r="B10191" t="str">
            <v>139320010010009682</v>
          </cell>
        </row>
        <row r="10192">
          <cell r="A10192">
            <v>33050010016866</v>
          </cell>
          <cell r="B10192" t="str">
            <v>139320010010008440</v>
          </cell>
        </row>
        <row r="10193">
          <cell r="A10193">
            <v>33050010016867</v>
          </cell>
          <cell r="B10193" t="str">
            <v>139320010010003241</v>
          </cell>
        </row>
        <row r="10194">
          <cell r="A10194">
            <v>33050010016870</v>
          </cell>
          <cell r="B10194" t="str">
            <v>139320010010012633</v>
          </cell>
        </row>
        <row r="10195">
          <cell r="A10195">
            <v>33050010016871</v>
          </cell>
          <cell r="B10195" t="str">
            <v>139320010010006761</v>
          </cell>
        </row>
        <row r="10196">
          <cell r="A10196">
            <v>33050010016872</v>
          </cell>
          <cell r="B10196" t="str">
            <v>139320010010022170</v>
          </cell>
        </row>
        <row r="10197">
          <cell r="A10197">
            <v>33050010016874</v>
          </cell>
          <cell r="B10197" t="str">
            <v>139320010010000657</v>
          </cell>
        </row>
        <row r="10198">
          <cell r="A10198">
            <v>33050010016875</v>
          </cell>
          <cell r="B10198" t="str">
            <v>139320010010009629</v>
          </cell>
        </row>
        <row r="10199">
          <cell r="A10199">
            <v>33050010016876</v>
          </cell>
          <cell r="B10199" t="str">
            <v>139320010010021703</v>
          </cell>
        </row>
        <row r="10200">
          <cell r="A10200">
            <v>33050010016877</v>
          </cell>
          <cell r="B10200" t="str">
            <v>139320010010001028</v>
          </cell>
        </row>
        <row r="10201">
          <cell r="A10201">
            <v>33050010016878</v>
          </cell>
          <cell r="B10201" t="str">
            <v>139320010010018220</v>
          </cell>
        </row>
        <row r="10202">
          <cell r="A10202">
            <v>33050010016879</v>
          </cell>
          <cell r="B10202" t="str">
            <v>139320010010001081</v>
          </cell>
        </row>
        <row r="10203">
          <cell r="A10203">
            <v>33050010016880</v>
          </cell>
          <cell r="B10203" t="str">
            <v>139320010010021537</v>
          </cell>
        </row>
        <row r="10204">
          <cell r="A10204">
            <v>33050010016881</v>
          </cell>
          <cell r="B10204" t="str">
            <v>139320010010008385</v>
          </cell>
        </row>
        <row r="10205">
          <cell r="A10205">
            <v>33050010016882</v>
          </cell>
          <cell r="B10205" t="str">
            <v>139320010010021434</v>
          </cell>
        </row>
        <row r="10206">
          <cell r="A10206">
            <v>33050010016883</v>
          </cell>
          <cell r="B10206" t="str">
            <v>139320010010019718</v>
          </cell>
        </row>
        <row r="10207">
          <cell r="A10207">
            <v>33050010016884</v>
          </cell>
          <cell r="B10207" t="str">
            <v>139320010010021422</v>
          </cell>
        </row>
        <row r="10208">
          <cell r="A10208">
            <v>33050010016885</v>
          </cell>
          <cell r="B10208" t="str">
            <v>139320010010007499</v>
          </cell>
        </row>
        <row r="10209">
          <cell r="A10209">
            <v>33050010016886</v>
          </cell>
          <cell r="B10209" t="str">
            <v>139320010010015590</v>
          </cell>
        </row>
        <row r="10210">
          <cell r="A10210">
            <v>33050010016887</v>
          </cell>
          <cell r="B10210" t="str">
            <v>139320010010003687</v>
          </cell>
        </row>
        <row r="10211">
          <cell r="A10211">
            <v>33050010016888</v>
          </cell>
          <cell r="B10211" t="str">
            <v>139320010010013672</v>
          </cell>
        </row>
        <row r="10212">
          <cell r="A10212">
            <v>33050010016889</v>
          </cell>
          <cell r="B10212" t="str">
            <v>139320010010010874</v>
          </cell>
        </row>
        <row r="10213">
          <cell r="A10213">
            <v>33050010016890</v>
          </cell>
          <cell r="B10213" t="str">
            <v>139320010010012527</v>
          </cell>
        </row>
        <row r="10214">
          <cell r="A10214">
            <v>33050010016892</v>
          </cell>
          <cell r="B10214" t="str">
            <v>139320010010020978</v>
          </cell>
        </row>
        <row r="10215">
          <cell r="A10215">
            <v>33050010016893</v>
          </cell>
          <cell r="B10215" t="str">
            <v>139320010010015045</v>
          </cell>
        </row>
        <row r="10216">
          <cell r="A10216">
            <v>33050010016894</v>
          </cell>
          <cell r="B10216" t="str">
            <v>139320010010000263</v>
          </cell>
        </row>
        <row r="10217">
          <cell r="A10217">
            <v>33050010016897</v>
          </cell>
          <cell r="B10217" t="str">
            <v>139320010010022102</v>
          </cell>
        </row>
        <row r="10218">
          <cell r="A10218">
            <v>33050010016898</v>
          </cell>
          <cell r="B10218" t="str">
            <v>139320010010013506</v>
          </cell>
        </row>
        <row r="10219">
          <cell r="A10219">
            <v>33050010016899</v>
          </cell>
          <cell r="B10219" t="str">
            <v>139320010010013062</v>
          </cell>
        </row>
        <row r="10220">
          <cell r="A10220">
            <v>33050010016900</v>
          </cell>
          <cell r="B10220" t="str">
            <v>139320010010011246</v>
          </cell>
        </row>
        <row r="10221">
          <cell r="A10221">
            <v>33050010016901</v>
          </cell>
          <cell r="B10221" t="str">
            <v>139320010010021268</v>
          </cell>
        </row>
        <row r="10222">
          <cell r="A10222">
            <v>33050010016902</v>
          </cell>
          <cell r="B10222" t="str">
            <v>139320010010005821</v>
          </cell>
        </row>
        <row r="10223">
          <cell r="A10223">
            <v>33050010016903</v>
          </cell>
          <cell r="B10223" t="str">
            <v>139320010010022520</v>
          </cell>
        </row>
        <row r="10224">
          <cell r="A10224">
            <v>33050010016904</v>
          </cell>
          <cell r="B10224" t="str">
            <v>139320010010022766</v>
          </cell>
        </row>
        <row r="10225">
          <cell r="A10225">
            <v>33050010016905</v>
          </cell>
          <cell r="B10225" t="str">
            <v>139320010010016962</v>
          </cell>
        </row>
        <row r="10226">
          <cell r="A10226">
            <v>33050010016906</v>
          </cell>
          <cell r="B10226" t="str">
            <v>139320010010009480</v>
          </cell>
        </row>
        <row r="10227">
          <cell r="A10227">
            <v>33050010016907</v>
          </cell>
          <cell r="B10227" t="str">
            <v>139320010010002985</v>
          </cell>
        </row>
        <row r="10228">
          <cell r="A10228">
            <v>33050010016910</v>
          </cell>
          <cell r="B10228" t="str">
            <v>139320010010012832</v>
          </cell>
        </row>
        <row r="10229">
          <cell r="A10229">
            <v>33050010016911</v>
          </cell>
          <cell r="B10229" t="str">
            <v>139320010010019389</v>
          </cell>
        </row>
        <row r="10230">
          <cell r="A10230">
            <v>33050010016912</v>
          </cell>
          <cell r="B10230" t="str">
            <v>139320010010005176</v>
          </cell>
        </row>
        <row r="10231">
          <cell r="A10231">
            <v>33050010016913</v>
          </cell>
          <cell r="B10231" t="str">
            <v>139320010010007764</v>
          </cell>
        </row>
        <row r="10232">
          <cell r="A10232">
            <v>33050010016917</v>
          </cell>
          <cell r="B10232" t="str">
            <v>139320010010016034</v>
          </cell>
        </row>
        <row r="10233">
          <cell r="A10233">
            <v>33050010016918</v>
          </cell>
          <cell r="B10233" t="str">
            <v>139320010010013481</v>
          </cell>
        </row>
        <row r="10234">
          <cell r="A10234">
            <v>33050010016919</v>
          </cell>
          <cell r="B10234" t="str">
            <v>139320010010013912</v>
          </cell>
        </row>
        <row r="10235">
          <cell r="A10235">
            <v>33050010016921</v>
          </cell>
          <cell r="B10235" t="str">
            <v>139320010010019639</v>
          </cell>
        </row>
        <row r="10236">
          <cell r="A10236">
            <v>33050010016922</v>
          </cell>
          <cell r="B10236" t="str">
            <v>139320010010009084</v>
          </cell>
        </row>
        <row r="10237">
          <cell r="A10237">
            <v>33050010016923</v>
          </cell>
          <cell r="B10237" t="str">
            <v>139320010010015261</v>
          </cell>
        </row>
        <row r="10238">
          <cell r="A10238">
            <v>33050010016924</v>
          </cell>
          <cell r="B10238" t="str">
            <v>139320010010004202</v>
          </cell>
        </row>
        <row r="10239">
          <cell r="A10239">
            <v>33050010016925</v>
          </cell>
          <cell r="B10239" t="str">
            <v>139320010010001256</v>
          </cell>
        </row>
        <row r="10240">
          <cell r="A10240">
            <v>33050010016927</v>
          </cell>
          <cell r="B10240" t="str">
            <v>139320010010011265</v>
          </cell>
        </row>
        <row r="10241">
          <cell r="A10241">
            <v>33050010016928</v>
          </cell>
          <cell r="B10241" t="str">
            <v>139320010010019532</v>
          </cell>
        </row>
        <row r="10242">
          <cell r="A10242">
            <v>33050010016929</v>
          </cell>
          <cell r="B10242" t="str">
            <v>139320010010016994</v>
          </cell>
        </row>
        <row r="10243">
          <cell r="A10243">
            <v>33050010016930</v>
          </cell>
          <cell r="B10243" t="str">
            <v>139320010010013066</v>
          </cell>
        </row>
        <row r="10244">
          <cell r="A10244">
            <v>33050010016932</v>
          </cell>
          <cell r="B10244" t="str">
            <v>139320010010007449</v>
          </cell>
        </row>
        <row r="10245">
          <cell r="A10245">
            <v>33050010016933</v>
          </cell>
          <cell r="B10245" t="str">
            <v>139320010010011588</v>
          </cell>
        </row>
        <row r="10246">
          <cell r="A10246">
            <v>33050010016934</v>
          </cell>
          <cell r="B10246" t="str">
            <v>139320010010015043</v>
          </cell>
        </row>
        <row r="10247">
          <cell r="A10247">
            <v>33050010016935</v>
          </cell>
          <cell r="B10247" t="str">
            <v>139320010010021983</v>
          </cell>
        </row>
        <row r="10248">
          <cell r="A10248">
            <v>33050010016936</v>
          </cell>
          <cell r="B10248" t="str">
            <v>139320010010006649</v>
          </cell>
        </row>
        <row r="10249">
          <cell r="A10249">
            <v>33050010016938</v>
          </cell>
          <cell r="B10249" t="str">
            <v>139320010010003165</v>
          </cell>
        </row>
        <row r="10250">
          <cell r="A10250">
            <v>33050010016939</v>
          </cell>
          <cell r="B10250" t="str">
            <v>139320010010010591</v>
          </cell>
        </row>
        <row r="10251">
          <cell r="A10251">
            <v>33050010016940</v>
          </cell>
          <cell r="B10251" t="str">
            <v>139320010010009402</v>
          </cell>
        </row>
        <row r="10252">
          <cell r="A10252">
            <v>33050010016941</v>
          </cell>
          <cell r="B10252" t="str">
            <v>139320010010008636</v>
          </cell>
        </row>
        <row r="10253">
          <cell r="A10253">
            <v>33050010016943</v>
          </cell>
          <cell r="B10253" t="str">
            <v>139320010010006554</v>
          </cell>
        </row>
        <row r="10254">
          <cell r="A10254">
            <v>33050010016946</v>
          </cell>
          <cell r="B10254" t="str">
            <v>139320010010021435</v>
          </cell>
        </row>
        <row r="10255">
          <cell r="A10255">
            <v>33050010016947</v>
          </cell>
          <cell r="B10255" t="str">
            <v>139320010010021306</v>
          </cell>
        </row>
        <row r="10256">
          <cell r="A10256">
            <v>33050010016948</v>
          </cell>
          <cell r="B10256" t="str">
            <v>139320010010007786</v>
          </cell>
        </row>
        <row r="10257">
          <cell r="A10257">
            <v>33050010016949</v>
          </cell>
          <cell r="B10257" t="str">
            <v>139320010010010691</v>
          </cell>
        </row>
        <row r="10258">
          <cell r="A10258">
            <v>33050010016951</v>
          </cell>
          <cell r="B10258" t="str">
            <v>139320010010020266</v>
          </cell>
        </row>
        <row r="10259">
          <cell r="A10259">
            <v>33050010016952</v>
          </cell>
          <cell r="B10259" t="str">
            <v>139320010010022199</v>
          </cell>
        </row>
        <row r="10260">
          <cell r="A10260">
            <v>33050010016955</v>
          </cell>
          <cell r="B10260" t="str">
            <v>139320010010009619</v>
          </cell>
        </row>
        <row r="10261">
          <cell r="A10261">
            <v>33050010016956</v>
          </cell>
          <cell r="B10261" t="str">
            <v>139320010010006924</v>
          </cell>
        </row>
        <row r="10262">
          <cell r="A10262">
            <v>33050010016957</v>
          </cell>
          <cell r="B10262" t="str">
            <v>139320010010009607</v>
          </cell>
        </row>
        <row r="10263">
          <cell r="A10263">
            <v>33050010016960</v>
          </cell>
          <cell r="B10263" t="str">
            <v>139320010010019582</v>
          </cell>
        </row>
        <row r="10264">
          <cell r="A10264">
            <v>33050010016961</v>
          </cell>
          <cell r="B10264" t="str">
            <v>139320010010020339</v>
          </cell>
        </row>
        <row r="10265">
          <cell r="A10265">
            <v>33050010016962</v>
          </cell>
          <cell r="B10265" t="str">
            <v>139320010010020321</v>
          </cell>
        </row>
        <row r="10266">
          <cell r="A10266">
            <v>33050010016963</v>
          </cell>
          <cell r="B10266" t="str">
            <v>139320010010022490</v>
          </cell>
        </row>
        <row r="10267">
          <cell r="A10267">
            <v>33050010016965</v>
          </cell>
          <cell r="B10267" t="str">
            <v>139320010010008203</v>
          </cell>
        </row>
        <row r="10268">
          <cell r="A10268">
            <v>33050010016966</v>
          </cell>
          <cell r="B10268" t="str">
            <v>139320010010012947</v>
          </cell>
        </row>
        <row r="10269">
          <cell r="A10269">
            <v>33050010016967</v>
          </cell>
          <cell r="B10269" t="str">
            <v>139320010010002922</v>
          </cell>
        </row>
        <row r="10270">
          <cell r="A10270">
            <v>33050010016969</v>
          </cell>
          <cell r="B10270" t="str">
            <v>139320010010022094</v>
          </cell>
        </row>
        <row r="10271">
          <cell r="A10271">
            <v>33050010016970</v>
          </cell>
          <cell r="B10271" t="str">
            <v>139320010010009511</v>
          </cell>
        </row>
        <row r="10272">
          <cell r="A10272">
            <v>33050010016971</v>
          </cell>
          <cell r="B10272" t="str">
            <v>139320010010004475</v>
          </cell>
        </row>
        <row r="10273">
          <cell r="A10273">
            <v>33050010016972</v>
          </cell>
          <cell r="B10273" t="str">
            <v>139320010010005371</v>
          </cell>
        </row>
        <row r="10274">
          <cell r="A10274">
            <v>33050010016974</v>
          </cell>
          <cell r="B10274" t="str">
            <v>139320010010018821</v>
          </cell>
        </row>
        <row r="10275">
          <cell r="A10275">
            <v>33050010016975</v>
          </cell>
          <cell r="B10275" t="str">
            <v>139320010010002655</v>
          </cell>
        </row>
        <row r="10276">
          <cell r="A10276">
            <v>33050010016976</v>
          </cell>
          <cell r="B10276" t="str">
            <v>139320010010013049</v>
          </cell>
        </row>
        <row r="10277">
          <cell r="A10277">
            <v>33050010016978</v>
          </cell>
          <cell r="B10277" t="str">
            <v>139320010010017818</v>
          </cell>
        </row>
        <row r="10278">
          <cell r="A10278">
            <v>33050010016979</v>
          </cell>
          <cell r="B10278" t="str">
            <v>139320010010010197</v>
          </cell>
        </row>
        <row r="10279">
          <cell r="A10279">
            <v>33050010016980</v>
          </cell>
          <cell r="B10279" t="str">
            <v>139320010010010311</v>
          </cell>
        </row>
        <row r="10280">
          <cell r="A10280">
            <v>33050010016981</v>
          </cell>
          <cell r="B10280" t="str">
            <v>139320010010019813</v>
          </cell>
        </row>
        <row r="10281">
          <cell r="A10281">
            <v>33050010016983</v>
          </cell>
          <cell r="B10281" t="str">
            <v>139320010010021737</v>
          </cell>
        </row>
        <row r="10282">
          <cell r="A10282">
            <v>33050010016984</v>
          </cell>
          <cell r="B10282" t="str">
            <v>139320010010009490</v>
          </cell>
        </row>
        <row r="10283">
          <cell r="A10283">
            <v>33050010016985</v>
          </cell>
          <cell r="B10283" t="str">
            <v>139320010010004583</v>
          </cell>
        </row>
        <row r="10284">
          <cell r="A10284">
            <v>33050010016986</v>
          </cell>
          <cell r="B10284" t="str">
            <v>139320010010019420</v>
          </cell>
        </row>
        <row r="10285">
          <cell r="A10285">
            <v>33050010016987</v>
          </cell>
          <cell r="B10285" t="str">
            <v>139320010010000934</v>
          </cell>
        </row>
        <row r="10286">
          <cell r="A10286">
            <v>33050010016988</v>
          </cell>
          <cell r="B10286" t="str">
            <v>139320010010022581</v>
          </cell>
        </row>
        <row r="10287">
          <cell r="A10287">
            <v>33050010016989</v>
          </cell>
          <cell r="B10287" t="str">
            <v>139320010010008970</v>
          </cell>
        </row>
        <row r="10288">
          <cell r="A10288">
            <v>33050010016990</v>
          </cell>
          <cell r="B10288" t="str">
            <v>139320010010002187</v>
          </cell>
        </row>
        <row r="10289">
          <cell r="A10289">
            <v>33050010016991</v>
          </cell>
          <cell r="B10289" t="str">
            <v>139320010010018247</v>
          </cell>
        </row>
        <row r="10290">
          <cell r="A10290">
            <v>33050010016992</v>
          </cell>
          <cell r="B10290" t="str">
            <v>139320010010001767</v>
          </cell>
        </row>
        <row r="10291">
          <cell r="A10291">
            <v>33050010016994</v>
          </cell>
          <cell r="B10291" t="str">
            <v>139320010010018770</v>
          </cell>
        </row>
        <row r="10292">
          <cell r="A10292">
            <v>33050010016995</v>
          </cell>
          <cell r="B10292" t="str">
            <v>139320010010000019</v>
          </cell>
        </row>
        <row r="10293">
          <cell r="A10293">
            <v>33050010016996</v>
          </cell>
          <cell r="B10293" t="str">
            <v>139320010010005838</v>
          </cell>
        </row>
        <row r="10294">
          <cell r="A10294">
            <v>33050010016999</v>
          </cell>
          <cell r="B10294" t="str">
            <v>139320010010013336</v>
          </cell>
        </row>
        <row r="10295">
          <cell r="A10295">
            <v>33050010017000</v>
          </cell>
          <cell r="B10295" t="str">
            <v>139320010010013409</v>
          </cell>
        </row>
        <row r="10296">
          <cell r="A10296">
            <v>33050010017001</v>
          </cell>
          <cell r="B10296" t="str">
            <v>139320010010009321</v>
          </cell>
        </row>
        <row r="10297">
          <cell r="A10297">
            <v>33050010017003</v>
          </cell>
          <cell r="B10297" t="str">
            <v>139320010010014904</v>
          </cell>
        </row>
        <row r="10298">
          <cell r="A10298">
            <v>33050010017004</v>
          </cell>
          <cell r="B10298" t="str">
            <v>139320010010020240</v>
          </cell>
        </row>
        <row r="10299">
          <cell r="A10299">
            <v>33050010017006</v>
          </cell>
          <cell r="B10299" t="str">
            <v>139320010010015477</v>
          </cell>
        </row>
        <row r="10300">
          <cell r="A10300">
            <v>33050010017007</v>
          </cell>
          <cell r="B10300" t="str">
            <v>139320010010018732</v>
          </cell>
        </row>
        <row r="10301">
          <cell r="A10301">
            <v>33050010017008</v>
          </cell>
          <cell r="B10301" t="str">
            <v>139320010010001048</v>
          </cell>
        </row>
        <row r="10302">
          <cell r="A10302">
            <v>33050010017011</v>
          </cell>
          <cell r="B10302" t="str">
            <v>139320010010015830</v>
          </cell>
        </row>
        <row r="10303">
          <cell r="A10303">
            <v>33050010017012</v>
          </cell>
          <cell r="B10303" t="str">
            <v>139320010010004846</v>
          </cell>
        </row>
        <row r="10304">
          <cell r="A10304">
            <v>33050010017013</v>
          </cell>
          <cell r="B10304" t="str">
            <v>139320010010016317</v>
          </cell>
        </row>
        <row r="10305">
          <cell r="A10305">
            <v>33050010017015</v>
          </cell>
          <cell r="B10305" t="str">
            <v>139320010010004562</v>
          </cell>
        </row>
        <row r="10306">
          <cell r="A10306">
            <v>33050010017016</v>
          </cell>
          <cell r="B10306" t="str">
            <v>139320010010017198</v>
          </cell>
        </row>
        <row r="10307">
          <cell r="A10307">
            <v>33050010017017</v>
          </cell>
          <cell r="B10307" t="str">
            <v>139320010010013626</v>
          </cell>
        </row>
        <row r="10308">
          <cell r="A10308">
            <v>33050010017018</v>
          </cell>
          <cell r="B10308" t="str">
            <v>139320010010003429</v>
          </cell>
        </row>
        <row r="10309">
          <cell r="A10309">
            <v>33050010017021</v>
          </cell>
          <cell r="B10309" t="str">
            <v>139320010010005678</v>
          </cell>
        </row>
        <row r="10310">
          <cell r="A10310">
            <v>33050010017022</v>
          </cell>
          <cell r="B10310" t="str">
            <v>139320010010010032</v>
          </cell>
        </row>
        <row r="10311">
          <cell r="A10311">
            <v>33050010017024</v>
          </cell>
          <cell r="B10311" t="str">
            <v>139320010010012536</v>
          </cell>
        </row>
        <row r="10312">
          <cell r="A10312">
            <v>33050010017025</v>
          </cell>
          <cell r="B10312" t="str">
            <v>139320010010000633</v>
          </cell>
        </row>
        <row r="10313">
          <cell r="A10313">
            <v>33050010017026</v>
          </cell>
          <cell r="B10313" t="str">
            <v>139320010010018149</v>
          </cell>
        </row>
        <row r="10314">
          <cell r="A10314">
            <v>33050010017027</v>
          </cell>
          <cell r="B10314" t="str">
            <v>139320010010009256</v>
          </cell>
        </row>
        <row r="10315">
          <cell r="A10315">
            <v>33050010017028</v>
          </cell>
          <cell r="B10315" t="str">
            <v>139320010010015683</v>
          </cell>
        </row>
        <row r="10316">
          <cell r="A10316">
            <v>33050010017029</v>
          </cell>
          <cell r="B10316" t="str">
            <v>139320010010009840</v>
          </cell>
        </row>
        <row r="10317">
          <cell r="A10317">
            <v>33050010017030</v>
          </cell>
          <cell r="B10317" t="str">
            <v>139320010010018350</v>
          </cell>
        </row>
        <row r="10318">
          <cell r="A10318">
            <v>33050010017031</v>
          </cell>
          <cell r="B10318" t="str">
            <v>139320010010004290</v>
          </cell>
        </row>
        <row r="10319">
          <cell r="A10319">
            <v>33050010017032</v>
          </cell>
          <cell r="B10319" t="str">
            <v>139320010010001189</v>
          </cell>
        </row>
        <row r="10320">
          <cell r="A10320">
            <v>33050010017033</v>
          </cell>
          <cell r="B10320" t="str">
            <v>139320010010012239</v>
          </cell>
        </row>
        <row r="10321">
          <cell r="A10321">
            <v>33050010017034</v>
          </cell>
          <cell r="B10321" t="str">
            <v>139320010010001612</v>
          </cell>
        </row>
        <row r="10322">
          <cell r="A10322">
            <v>33050010017035</v>
          </cell>
          <cell r="B10322" t="str">
            <v>139320010010003000</v>
          </cell>
        </row>
        <row r="10323">
          <cell r="A10323">
            <v>33050010017037</v>
          </cell>
          <cell r="B10323" t="str">
            <v>139320010010008191</v>
          </cell>
        </row>
        <row r="10324">
          <cell r="A10324">
            <v>33050010017038</v>
          </cell>
          <cell r="B10324" t="str">
            <v>139320010010005995</v>
          </cell>
        </row>
        <row r="10325">
          <cell r="A10325">
            <v>33050010017039</v>
          </cell>
          <cell r="B10325" t="str">
            <v>139320010010004344</v>
          </cell>
        </row>
        <row r="10326">
          <cell r="A10326">
            <v>33050010017041</v>
          </cell>
          <cell r="B10326" t="str">
            <v>139320010010018105</v>
          </cell>
        </row>
        <row r="10327">
          <cell r="A10327">
            <v>33050010017042</v>
          </cell>
          <cell r="B10327" t="str">
            <v>139320010010008805</v>
          </cell>
        </row>
        <row r="10328">
          <cell r="A10328">
            <v>33050010017044</v>
          </cell>
          <cell r="B10328" t="str">
            <v>139320010010017883</v>
          </cell>
        </row>
        <row r="10329">
          <cell r="A10329">
            <v>33050010017045</v>
          </cell>
          <cell r="B10329" t="str">
            <v>139320010010004652</v>
          </cell>
        </row>
        <row r="10330">
          <cell r="A10330">
            <v>33050010017046</v>
          </cell>
          <cell r="B10330" t="str">
            <v>139320010010015721</v>
          </cell>
        </row>
        <row r="10331">
          <cell r="A10331">
            <v>33050010017047</v>
          </cell>
          <cell r="B10331" t="str">
            <v>139320010010017453</v>
          </cell>
        </row>
        <row r="10332">
          <cell r="A10332">
            <v>33050010017048</v>
          </cell>
          <cell r="B10332" t="str">
            <v>139320010010013103</v>
          </cell>
        </row>
        <row r="10333">
          <cell r="A10333">
            <v>33050010017049</v>
          </cell>
          <cell r="B10333" t="str">
            <v>139320010010011172</v>
          </cell>
        </row>
        <row r="10334">
          <cell r="A10334">
            <v>33050010017050</v>
          </cell>
          <cell r="B10334" t="str">
            <v>139320010010010766</v>
          </cell>
        </row>
        <row r="10335">
          <cell r="A10335">
            <v>33050010017051</v>
          </cell>
          <cell r="B10335" t="str">
            <v>139320010010021242</v>
          </cell>
        </row>
        <row r="10336">
          <cell r="A10336">
            <v>33050010017054</v>
          </cell>
          <cell r="B10336" t="str">
            <v>139320010010021577</v>
          </cell>
        </row>
        <row r="10337">
          <cell r="A10337">
            <v>33050010017055</v>
          </cell>
          <cell r="B10337" t="str">
            <v>139320010010003793</v>
          </cell>
        </row>
        <row r="10338">
          <cell r="A10338">
            <v>33050010017056</v>
          </cell>
          <cell r="B10338" t="str">
            <v>139320010010002918</v>
          </cell>
        </row>
        <row r="10339">
          <cell r="A10339">
            <v>33050010017058</v>
          </cell>
          <cell r="B10339" t="str">
            <v>139320010010016238</v>
          </cell>
        </row>
        <row r="10340">
          <cell r="A10340">
            <v>33050010017059</v>
          </cell>
          <cell r="B10340" t="str">
            <v>139320010010015023</v>
          </cell>
        </row>
        <row r="10341">
          <cell r="A10341">
            <v>33050010017060</v>
          </cell>
          <cell r="B10341" t="str">
            <v>139320010010001973</v>
          </cell>
        </row>
        <row r="10342">
          <cell r="A10342">
            <v>33050010017062</v>
          </cell>
          <cell r="B10342" t="str">
            <v>139320010010020103</v>
          </cell>
        </row>
        <row r="10343">
          <cell r="A10343">
            <v>33050010017063</v>
          </cell>
          <cell r="B10343" t="str">
            <v>139320010010016882</v>
          </cell>
        </row>
        <row r="10344">
          <cell r="A10344">
            <v>33050010017064</v>
          </cell>
          <cell r="B10344" t="str">
            <v>139320010010008228</v>
          </cell>
        </row>
        <row r="10345">
          <cell r="A10345">
            <v>33050010017065</v>
          </cell>
          <cell r="B10345" t="str">
            <v>139320010010016169</v>
          </cell>
        </row>
        <row r="10346">
          <cell r="A10346">
            <v>33050010017066</v>
          </cell>
          <cell r="B10346" t="str">
            <v>139320010010000980</v>
          </cell>
        </row>
        <row r="10347">
          <cell r="A10347">
            <v>33050010017067</v>
          </cell>
          <cell r="B10347" t="str">
            <v>139320010010002835</v>
          </cell>
        </row>
        <row r="10348">
          <cell r="A10348">
            <v>33050010017068</v>
          </cell>
          <cell r="B10348" t="str">
            <v>139320010010002012</v>
          </cell>
        </row>
        <row r="10349">
          <cell r="A10349">
            <v>33050010017069</v>
          </cell>
          <cell r="B10349" t="str">
            <v>139320010010008388</v>
          </cell>
        </row>
        <row r="10350">
          <cell r="A10350">
            <v>33050010017071</v>
          </cell>
          <cell r="B10350" t="str">
            <v>139320010010007639</v>
          </cell>
        </row>
        <row r="10351">
          <cell r="A10351">
            <v>33050010017072</v>
          </cell>
          <cell r="B10351" t="str">
            <v>139320010010007757</v>
          </cell>
        </row>
        <row r="10352">
          <cell r="A10352">
            <v>33050010017073</v>
          </cell>
          <cell r="B10352" t="str">
            <v>139320010010017495</v>
          </cell>
        </row>
        <row r="10353">
          <cell r="A10353">
            <v>33050010017074</v>
          </cell>
          <cell r="B10353" t="str">
            <v>139320010010017692</v>
          </cell>
        </row>
        <row r="10354">
          <cell r="A10354">
            <v>33050010017075</v>
          </cell>
          <cell r="B10354" t="str">
            <v>139320010010018310</v>
          </cell>
        </row>
        <row r="10355">
          <cell r="A10355">
            <v>33050010017076</v>
          </cell>
          <cell r="B10355" t="str">
            <v>139320010010012091</v>
          </cell>
        </row>
        <row r="10356">
          <cell r="A10356">
            <v>33050010017078</v>
          </cell>
          <cell r="B10356" t="str">
            <v>139320010010009706</v>
          </cell>
        </row>
        <row r="10357">
          <cell r="A10357">
            <v>33050010017079</v>
          </cell>
          <cell r="B10357" t="str">
            <v>139320010010021708</v>
          </cell>
        </row>
        <row r="10358">
          <cell r="A10358">
            <v>33050010017080</v>
          </cell>
          <cell r="B10358" t="str">
            <v>139320010010019956</v>
          </cell>
        </row>
        <row r="10359">
          <cell r="A10359">
            <v>33050010017081</v>
          </cell>
          <cell r="B10359" t="str">
            <v>139320010010022716</v>
          </cell>
        </row>
        <row r="10360">
          <cell r="A10360">
            <v>33050010017082</v>
          </cell>
          <cell r="B10360" t="str">
            <v>139320010010014824</v>
          </cell>
        </row>
        <row r="10361">
          <cell r="A10361">
            <v>33050010017083</v>
          </cell>
          <cell r="B10361" t="str">
            <v>139320010010006899</v>
          </cell>
        </row>
        <row r="10362">
          <cell r="A10362">
            <v>33050010017085</v>
          </cell>
          <cell r="B10362" t="str">
            <v>139320010010001691</v>
          </cell>
        </row>
        <row r="10363">
          <cell r="A10363">
            <v>33050010017086</v>
          </cell>
          <cell r="B10363" t="str">
            <v>139320010010004588</v>
          </cell>
        </row>
        <row r="10364">
          <cell r="A10364">
            <v>33050010017088</v>
          </cell>
          <cell r="B10364" t="str">
            <v>139320010010005405</v>
          </cell>
        </row>
        <row r="10365">
          <cell r="A10365">
            <v>33050010017089</v>
          </cell>
          <cell r="B10365" t="str">
            <v>139320010010000311</v>
          </cell>
        </row>
        <row r="10366">
          <cell r="A10366">
            <v>33050010017091</v>
          </cell>
          <cell r="B10366" t="str">
            <v>139320010010006067</v>
          </cell>
        </row>
        <row r="10367">
          <cell r="A10367">
            <v>33050010017093</v>
          </cell>
          <cell r="B10367" t="str">
            <v>139320010010009609</v>
          </cell>
        </row>
        <row r="10368">
          <cell r="A10368">
            <v>33050010017094</v>
          </cell>
          <cell r="B10368" t="str">
            <v>139320010010020613</v>
          </cell>
        </row>
        <row r="10369">
          <cell r="A10369">
            <v>33050010017095</v>
          </cell>
          <cell r="B10369" t="str">
            <v>139320010010004640</v>
          </cell>
        </row>
        <row r="10370">
          <cell r="A10370">
            <v>33050010017096</v>
          </cell>
          <cell r="B10370" t="str">
            <v>139320010010007330</v>
          </cell>
        </row>
        <row r="10371">
          <cell r="A10371">
            <v>33050010017097</v>
          </cell>
          <cell r="B10371" t="str">
            <v>139320010010008383</v>
          </cell>
        </row>
        <row r="10372">
          <cell r="A10372">
            <v>33050010017098</v>
          </cell>
          <cell r="B10372" t="str">
            <v>139320010010008544</v>
          </cell>
        </row>
        <row r="10373">
          <cell r="A10373">
            <v>33050010017099</v>
          </cell>
          <cell r="B10373" t="str">
            <v>139320010010012203</v>
          </cell>
        </row>
        <row r="10374">
          <cell r="A10374">
            <v>33050010017100</v>
          </cell>
          <cell r="B10374" t="str">
            <v>139320010010002825</v>
          </cell>
        </row>
        <row r="10375">
          <cell r="A10375">
            <v>33050010017101</v>
          </cell>
          <cell r="B10375" t="str">
            <v>139320010010008208</v>
          </cell>
        </row>
        <row r="10376">
          <cell r="A10376">
            <v>33050010017103</v>
          </cell>
          <cell r="B10376" t="str">
            <v>139320010010014841</v>
          </cell>
        </row>
        <row r="10377">
          <cell r="A10377">
            <v>33050010017104</v>
          </cell>
          <cell r="B10377" t="str">
            <v>139320010010022046</v>
          </cell>
        </row>
        <row r="10378">
          <cell r="A10378">
            <v>33050010017105</v>
          </cell>
          <cell r="B10378" t="str">
            <v>139320010010003591</v>
          </cell>
        </row>
        <row r="10379">
          <cell r="A10379">
            <v>33050010017106</v>
          </cell>
          <cell r="B10379" t="str">
            <v>139320010010008588</v>
          </cell>
        </row>
        <row r="10380">
          <cell r="A10380">
            <v>33050010017107</v>
          </cell>
          <cell r="B10380" t="str">
            <v>139320010010018505</v>
          </cell>
        </row>
        <row r="10381">
          <cell r="A10381">
            <v>33050010017108</v>
          </cell>
          <cell r="B10381" t="str">
            <v>139320010010000859</v>
          </cell>
        </row>
        <row r="10382">
          <cell r="A10382">
            <v>33050010017109</v>
          </cell>
          <cell r="B10382" t="str">
            <v>139320010010017843</v>
          </cell>
        </row>
        <row r="10383">
          <cell r="A10383">
            <v>33050010017110</v>
          </cell>
          <cell r="B10383" t="str">
            <v>139320010010015268</v>
          </cell>
        </row>
        <row r="10384">
          <cell r="A10384">
            <v>33050010017111</v>
          </cell>
          <cell r="B10384" t="str">
            <v>139320010010018455</v>
          </cell>
        </row>
        <row r="10385">
          <cell r="A10385">
            <v>33050010017114</v>
          </cell>
          <cell r="B10385" t="str">
            <v>139320010010016904</v>
          </cell>
        </row>
        <row r="10386">
          <cell r="A10386">
            <v>33050010017115</v>
          </cell>
          <cell r="B10386" t="str">
            <v>139320010010013143</v>
          </cell>
        </row>
        <row r="10387">
          <cell r="A10387">
            <v>33050010017116</v>
          </cell>
          <cell r="B10387" t="str">
            <v>139320010010004235</v>
          </cell>
        </row>
        <row r="10388">
          <cell r="A10388">
            <v>33050010017117</v>
          </cell>
          <cell r="B10388" t="str">
            <v>139320010010000264</v>
          </cell>
        </row>
        <row r="10389">
          <cell r="A10389">
            <v>33050010017119</v>
          </cell>
          <cell r="B10389" t="str">
            <v>139320010010020099</v>
          </cell>
        </row>
        <row r="10390">
          <cell r="A10390">
            <v>33050010017120</v>
          </cell>
          <cell r="B10390" t="str">
            <v>139320010010019413</v>
          </cell>
        </row>
        <row r="10391">
          <cell r="A10391">
            <v>33050010017121</v>
          </cell>
          <cell r="B10391" t="str">
            <v>139320010010017653</v>
          </cell>
        </row>
        <row r="10392">
          <cell r="A10392">
            <v>33050010017122</v>
          </cell>
          <cell r="B10392" t="str">
            <v>139320010010003052</v>
          </cell>
        </row>
        <row r="10393">
          <cell r="A10393">
            <v>33050010017123</v>
          </cell>
          <cell r="B10393" t="str">
            <v>139320010010016619</v>
          </cell>
        </row>
        <row r="10394">
          <cell r="A10394">
            <v>33050010017124</v>
          </cell>
          <cell r="B10394" t="str">
            <v>139320010010019317</v>
          </cell>
        </row>
        <row r="10395">
          <cell r="A10395">
            <v>33050010017125</v>
          </cell>
          <cell r="B10395" t="str">
            <v>139320010010014847</v>
          </cell>
        </row>
        <row r="10396">
          <cell r="A10396">
            <v>33050010017126</v>
          </cell>
          <cell r="B10396" t="str">
            <v>139320010010000100</v>
          </cell>
        </row>
        <row r="10397">
          <cell r="A10397">
            <v>33050010017127</v>
          </cell>
          <cell r="B10397" t="str">
            <v>139320010010007386</v>
          </cell>
        </row>
        <row r="10398">
          <cell r="A10398">
            <v>33050010017128</v>
          </cell>
          <cell r="B10398" t="str">
            <v>139320010010008485</v>
          </cell>
        </row>
        <row r="10399">
          <cell r="A10399">
            <v>33050010017129</v>
          </cell>
          <cell r="B10399" t="str">
            <v>139320010010008678</v>
          </cell>
        </row>
        <row r="10400">
          <cell r="A10400">
            <v>33050010017130</v>
          </cell>
          <cell r="B10400" t="str">
            <v>139320010010022021</v>
          </cell>
        </row>
        <row r="10401">
          <cell r="A10401">
            <v>33050010017131</v>
          </cell>
          <cell r="B10401" t="str">
            <v>139320010010005965</v>
          </cell>
        </row>
        <row r="10402">
          <cell r="A10402">
            <v>33050010017132</v>
          </cell>
          <cell r="B10402" t="str">
            <v>139320010010007278</v>
          </cell>
        </row>
        <row r="10403">
          <cell r="A10403">
            <v>33050010017133</v>
          </cell>
          <cell r="B10403" t="str">
            <v>139320010010019068</v>
          </cell>
        </row>
        <row r="10404">
          <cell r="A10404">
            <v>33050010017134</v>
          </cell>
          <cell r="B10404" t="str">
            <v>139320010010012639</v>
          </cell>
        </row>
        <row r="10405">
          <cell r="A10405">
            <v>33050010017135</v>
          </cell>
          <cell r="B10405" t="str">
            <v>139320010010009605</v>
          </cell>
        </row>
        <row r="10406">
          <cell r="A10406">
            <v>33050010017136</v>
          </cell>
          <cell r="B10406" t="str">
            <v>139320010010014204</v>
          </cell>
        </row>
        <row r="10407">
          <cell r="A10407">
            <v>33050010017137</v>
          </cell>
          <cell r="B10407" t="str">
            <v>139320010010015332</v>
          </cell>
        </row>
        <row r="10408">
          <cell r="A10408">
            <v>33050010017138</v>
          </cell>
          <cell r="B10408" t="str">
            <v>139320010010018438</v>
          </cell>
        </row>
        <row r="10409">
          <cell r="A10409">
            <v>33050010017139</v>
          </cell>
          <cell r="B10409" t="str">
            <v>139320010010006035</v>
          </cell>
        </row>
        <row r="10410">
          <cell r="A10410">
            <v>33050010017140</v>
          </cell>
          <cell r="B10410" t="str">
            <v>139320010010021065</v>
          </cell>
        </row>
        <row r="10411">
          <cell r="A10411">
            <v>33050010017141</v>
          </cell>
          <cell r="B10411" t="str">
            <v>139320010010002025</v>
          </cell>
        </row>
        <row r="10412">
          <cell r="A10412">
            <v>33050010017144</v>
          </cell>
          <cell r="B10412" t="str">
            <v>139320010010011335</v>
          </cell>
        </row>
        <row r="10413">
          <cell r="A10413">
            <v>33050010017146</v>
          </cell>
          <cell r="B10413" t="str">
            <v>139320010010008816</v>
          </cell>
        </row>
        <row r="10414">
          <cell r="A10414">
            <v>33050010017147</v>
          </cell>
          <cell r="B10414" t="str">
            <v>139320010010014586</v>
          </cell>
        </row>
        <row r="10415">
          <cell r="A10415">
            <v>33050010017148</v>
          </cell>
          <cell r="B10415" t="str">
            <v>139320010010018189</v>
          </cell>
        </row>
        <row r="10416">
          <cell r="A10416">
            <v>33050010017150</v>
          </cell>
          <cell r="B10416" t="str">
            <v>139320010010013259</v>
          </cell>
        </row>
        <row r="10417">
          <cell r="A10417">
            <v>33050010017151</v>
          </cell>
          <cell r="B10417" t="str">
            <v>139320010010002669</v>
          </cell>
        </row>
        <row r="10418">
          <cell r="A10418">
            <v>33050010017152</v>
          </cell>
          <cell r="B10418" t="str">
            <v>139320010010022637</v>
          </cell>
        </row>
        <row r="10419">
          <cell r="A10419">
            <v>33050010017154</v>
          </cell>
          <cell r="B10419" t="str">
            <v>139320010010011121</v>
          </cell>
        </row>
        <row r="10420">
          <cell r="A10420">
            <v>33050010017155</v>
          </cell>
          <cell r="B10420" t="str">
            <v>139320010010011129</v>
          </cell>
        </row>
        <row r="10421">
          <cell r="A10421">
            <v>33050010017156</v>
          </cell>
          <cell r="B10421" t="str">
            <v>139320010010012008</v>
          </cell>
        </row>
        <row r="10422">
          <cell r="A10422">
            <v>33050010017158</v>
          </cell>
          <cell r="B10422" t="str">
            <v>139320010010009311</v>
          </cell>
        </row>
        <row r="10423">
          <cell r="A10423">
            <v>33050010017160</v>
          </cell>
          <cell r="B10423" t="str">
            <v>139320010010022204</v>
          </cell>
        </row>
        <row r="10424">
          <cell r="A10424">
            <v>33050010017161</v>
          </cell>
          <cell r="B10424" t="str">
            <v>139320010010017035</v>
          </cell>
        </row>
        <row r="10425">
          <cell r="A10425">
            <v>33050010017162</v>
          </cell>
          <cell r="B10425" t="str">
            <v>139320010010009818</v>
          </cell>
        </row>
        <row r="10426">
          <cell r="A10426">
            <v>33050010017164</v>
          </cell>
          <cell r="B10426" t="str">
            <v>139320010010006204</v>
          </cell>
        </row>
        <row r="10427">
          <cell r="A10427">
            <v>33050010017165</v>
          </cell>
          <cell r="B10427" t="str">
            <v>139320010010002648</v>
          </cell>
        </row>
        <row r="10428">
          <cell r="A10428">
            <v>33050010017166</v>
          </cell>
          <cell r="B10428" t="str">
            <v>139320010010016362</v>
          </cell>
        </row>
        <row r="10429">
          <cell r="A10429">
            <v>33050010017167</v>
          </cell>
          <cell r="B10429" t="str">
            <v>139320010010018839</v>
          </cell>
        </row>
        <row r="10430">
          <cell r="A10430">
            <v>33050010017169</v>
          </cell>
          <cell r="B10430" t="str">
            <v>139320010010018688</v>
          </cell>
        </row>
        <row r="10431">
          <cell r="A10431">
            <v>33050010017170</v>
          </cell>
          <cell r="B10431" t="str">
            <v>139320010010016655</v>
          </cell>
        </row>
        <row r="10432">
          <cell r="A10432">
            <v>33050010017172</v>
          </cell>
          <cell r="B10432" t="str">
            <v>139320010010012829</v>
          </cell>
        </row>
        <row r="10433">
          <cell r="A10433">
            <v>33050010017173</v>
          </cell>
          <cell r="B10433" t="str">
            <v>139320010010003571</v>
          </cell>
        </row>
        <row r="10434">
          <cell r="A10434">
            <v>33050010017174</v>
          </cell>
          <cell r="B10434" t="str">
            <v>139320010010011039</v>
          </cell>
        </row>
        <row r="10435">
          <cell r="A10435">
            <v>33050010017175</v>
          </cell>
          <cell r="B10435" t="str">
            <v>139320010010011436</v>
          </cell>
        </row>
        <row r="10436">
          <cell r="A10436">
            <v>33050010017176</v>
          </cell>
          <cell r="B10436" t="str">
            <v>139320010010020279</v>
          </cell>
        </row>
        <row r="10437">
          <cell r="A10437">
            <v>33050010017177</v>
          </cell>
          <cell r="B10437" t="str">
            <v>139320010010017120</v>
          </cell>
        </row>
        <row r="10438">
          <cell r="A10438">
            <v>33050010017178</v>
          </cell>
          <cell r="B10438" t="str">
            <v>139320010010012673</v>
          </cell>
        </row>
        <row r="10439">
          <cell r="A10439">
            <v>33050010017180</v>
          </cell>
          <cell r="B10439" t="str">
            <v>139320010010003986</v>
          </cell>
        </row>
        <row r="10440">
          <cell r="A10440">
            <v>33050010017181</v>
          </cell>
          <cell r="B10440" t="str">
            <v>139320010010014584</v>
          </cell>
        </row>
        <row r="10441">
          <cell r="A10441">
            <v>33050010017182</v>
          </cell>
          <cell r="B10441" t="str">
            <v>139320010010006310</v>
          </cell>
        </row>
        <row r="10442">
          <cell r="A10442">
            <v>33050010017183</v>
          </cell>
          <cell r="B10442" t="str">
            <v>139320010010007763</v>
          </cell>
        </row>
        <row r="10443">
          <cell r="A10443">
            <v>33050010017184</v>
          </cell>
          <cell r="B10443" t="str">
            <v>139320010010012056</v>
          </cell>
        </row>
        <row r="10444">
          <cell r="A10444">
            <v>33050010017185</v>
          </cell>
          <cell r="B10444" t="str">
            <v>139320010010005009</v>
          </cell>
        </row>
        <row r="10445">
          <cell r="A10445">
            <v>33050010017186</v>
          </cell>
          <cell r="B10445" t="str">
            <v>139320010010010566</v>
          </cell>
        </row>
        <row r="10446">
          <cell r="A10446">
            <v>33050010017187</v>
          </cell>
          <cell r="B10446" t="str">
            <v>139320010010005723</v>
          </cell>
        </row>
        <row r="10447">
          <cell r="A10447">
            <v>33050010017188</v>
          </cell>
          <cell r="B10447" t="str">
            <v>139320010010007617</v>
          </cell>
        </row>
        <row r="10448">
          <cell r="A10448">
            <v>33050010017189</v>
          </cell>
          <cell r="B10448" t="str">
            <v>139320010010016473</v>
          </cell>
        </row>
        <row r="10449">
          <cell r="A10449">
            <v>33050010017191</v>
          </cell>
          <cell r="B10449" t="str">
            <v>139320010010015009</v>
          </cell>
        </row>
        <row r="10450">
          <cell r="A10450">
            <v>33050010017192</v>
          </cell>
          <cell r="B10450" t="str">
            <v>139320010010010390</v>
          </cell>
        </row>
        <row r="10451">
          <cell r="A10451">
            <v>33050010017193</v>
          </cell>
          <cell r="B10451" t="str">
            <v>139320010010000080</v>
          </cell>
        </row>
        <row r="10452">
          <cell r="A10452">
            <v>33050010017194</v>
          </cell>
          <cell r="B10452" t="str">
            <v>139320010010011700</v>
          </cell>
        </row>
        <row r="10453">
          <cell r="A10453">
            <v>33050010017195</v>
          </cell>
          <cell r="B10453" t="str">
            <v>139320010010011641</v>
          </cell>
        </row>
        <row r="10454">
          <cell r="A10454">
            <v>33050010017196</v>
          </cell>
          <cell r="B10454" t="str">
            <v>139320010010002946</v>
          </cell>
        </row>
        <row r="10455">
          <cell r="A10455">
            <v>33050010017197</v>
          </cell>
          <cell r="B10455" t="str">
            <v>139320010010004930</v>
          </cell>
        </row>
        <row r="10456">
          <cell r="A10456">
            <v>33050010017198</v>
          </cell>
          <cell r="B10456" t="str">
            <v>139320010010020041</v>
          </cell>
        </row>
        <row r="10457">
          <cell r="A10457">
            <v>33050010017199</v>
          </cell>
          <cell r="B10457" t="str">
            <v>139320010010016877</v>
          </cell>
        </row>
        <row r="10458">
          <cell r="A10458">
            <v>33050010017200</v>
          </cell>
          <cell r="B10458" t="str">
            <v>139320010010021137</v>
          </cell>
        </row>
        <row r="10459">
          <cell r="A10459">
            <v>33050010017202</v>
          </cell>
          <cell r="B10459" t="str">
            <v>139320010010008901</v>
          </cell>
        </row>
        <row r="10460">
          <cell r="A10460">
            <v>33050010017205</v>
          </cell>
          <cell r="B10460" t="str">
            <v>139320010010010408</v>
          </cell>
        </row>
        <row r="10461">
          <cell r="A10461">
            <v>33050010017206</v>
          </cell>
          <cell r="B10461" t="str">
            <v>139320010010014655</v>
          </cell>
        </row>
        <row r="10462">
          <cell r="A10462">
            <v>33050010017207</v>
          </cell>
          <cell r="B10462" t="str">
            <v>139320010010001941</v>
          </cell>
        </row>
        <row r="10463">
          <cell r="A10463">
            <v>33050010017208</v>
          </cell>
          <cell r="B10463" t="str">
            <v>139320010010010131</v>
          </cell>
        </row>
        <row r="10464">
          <cell r="A10464">
            <v>33050010017209</v>
          </cell>
          <cell r="B10464" t="str">
            <v>139320010010021492</v>
          </cell>
        </row>
        <row r="10465">
          <cell r="A10465">
            <v>33050010017210</v>
          </cell>
          <cell r="B10465" t="str">
            <v>139320010010018462</v>
          </cell>
        </row>
        <row r="10466">
          <cell r="A10466">
            <v>33050010017211</v>
          </cell>
          <cell r="B10466" t="str">
            <v>139320010010001757</v>
          </cell>
        </row>
        <row r="10467">
          <cell r="A10467">
            <v>33050010017212</v>
          </cell>
          <cell r="B10467" t="str">
            <v>139320010010014453</v>
          </cell>
        </row>
        <row r="10468">
          <cell r="A10468">
            <v>33050010017213</v>
          </cell>
          <cell r="B10468" t="str">
            <v>139320010010009656</v>
          </cell>
        </row>
        <row r="10469">
          <cell r="A10469">
            <v>33050010017214</v>
          </cell>
          <cell r="B10469" t="str">
            <v>139320010010010203</v>
          </cell>
        </row>
        <row r="10470">
          <cell r="A10470">
            <v>33050010017215</v>
          </cell>
          <cell r="B10470" t="str">
            <v>139320010010000892</v>
          </cell>
        </row>
        <row r="10471">
          <cell r="A10471">
            <v>33050010017217</v>
          </cell>
          <cell r="B10471" t="str">
            <v>139320010010003313</v>
          </cell>
        </row>
        <row r="10472">
          <cell r="A10472">
            <v>33050010017218</v>
          </cell>
          <cell r="B10472" t="str">
            <v>139320010010014916</v>
          </cell>
        </row>
        <row r="10473">
          <cell r="A10473">
            <v>33050010017219</v>
          </cell>
          <cell r="B10473" t="str">
            <v>139320010010021295</v>
          </cell>
        </row>
        <row r="10474">
          <cell r="A10474">
            <v>33050010017220</v>
          </cell>
          <cell r="B10474" t="str">
            <v>139320010010014484</v>
          </cell>
        </row>
        <row r="10475">
          <cell r="A10475">
            <v>33050010017221</v>
          </cell>
          <cell r="B10475" t="str">
            <v>139320010010018392</v>
          </cell>
        </row>
        <row r="10476">
          <cell r="A10476">
            <v>33050010017222</v>
          </cell>
          <cell r="B10476" t="str">
            <v>139320010010006633</v>
          </cell>
        </row>
        <row r="10477">
          <cell r="A10477">
            <v>33050010017224</v>
          </cell>
          <cell r="B10477" t="str">
            <v>139320010010022628</v>
          </cell>
        </row>
        <row r="10478">
          <cell r="A10478">
            <v>33050010017225</v>
          </cell>
          <cell r="B10478" t="str">
            <v>139320010010010873</v>
          </cell>
        </row>
        <row r="10479">
          <cell r="A10479">
            <v>33050010017226</v>
          </cell>
          <cell r="B10479" t="str">
            <v>139320010010007136</v>
          </cell>
        </row>
        <row r="10480">
          <cell r="A10480">
            <v>33050010017227</v>
          </cell>
          <cell r="B10480" t="str">
            <v>139320010010014174</v>
          </cell>
        </row>
        <row r="10481">
          <cell r="A10481">
            <v>33050010017228</v>
          </cell>
          <cell r="B10481" t="str">
            <v>139320010010003372</v>
          </cell>
        </row>
        <row r="10482">
          <cell r="A10482">
            <v>33050010017230</v>
          </cell>
          <cell r="B10482" t="str">
            <v>139320010010005897</v>
          </cell>
        </row>
        <row r="10483">
          <cell r="A10483">
            <v>33050010017232</v>
          </cell>
          <cell r="B10483" t="str">
            <v>139320010010013273</v>
          </cell>
        </row>
        <row r="10484">
          <cell r="A10484">
            <v>33050010017233</v>
          </cell>
          <cell r="B10484" t="str">
            <v>139320010010021665</v>
          </cell>
        </row>
        <row r="10485">
          <cell r="A10485">
            <v>33050010017235</v>
          </cell>
          <cell r="B10485" t="str">
            <v>139320010010010821</v>
          </cell>
        </row>
        <row r="10486">
          <cell r="A10486">
            <v>33050010017236</v>
          </cell>
          <cell r="B10486" t="str">
            <v>139320010010010718</v>
          </cell>
        </row>
        <row r="10487">
          <cell r="A10487">
            <v>33050010017237</v>
          </cell>
          <cell r="B10487" t="str">
            <v>139320010010000101</v>
          </cell>
        </row>
        <row r="10488">
          <cell r="A10488">
            <v>33050010017238</v>
          </cell>
          <cell r="B10488" t="str">
            <v>139320010010022398</v>
          </cell>
        </row>
        <row r="10489">
          <cell r="A10489">
            <v>33050010017239</v>
          </cell>
          <cell r="B10489" t="str">
            <v>139320010010016867</v>
          </cell>
        </row>
        <row r="10490">
          <cell r="A10490">
            <v>33050010017240</v>
          </cell>
          <cell r="B10490" t="str">
            <v>139320010010005823</v>
          </cell>
        </row>
        <row r="10491">
          <cell r="A10491">
            <v>33050010017241</v>
          </cell>
          <cell r="B10491" t="str">
            <v>139320010010000875</v>
          </cell>
        </row>
        <row r="10492">
          <cell r="A10492">
            <v>33050010017242</v>
          </cell>
          <cell r="B10492" t="str">
            <v>139320010010014299</v>
          </cell>
        </row>
        <row r="10493">
          <cell r="A10493">
            <v>33050010017243</v>
          </cell>
          <cell r="B10493" t="str">
            <v>139320010010013446</v>
          </cell>
        </row>
        <row r="10494">
          <cell r="A10494">
            <v>33050010017244</v>
          </cell>
          <cell r="B10494" t="str">
            <v>139320010010012141</v>
          </cell>
        </row>
        <row r="10495">
          <cell r="A10495">
            <v>33050010017245</v>
          </cell>
          <cell r="B10495" t="str">
            <v>139320010010008975</v>
          </cell>
        </row>
        <row r="10496">
          <cell r="A10496">
            <v>33050010017246</v>
          </cell>
          <cell r="B10496" t="str">
            <v>139320010010004027</v>
          </cell>
        </row>
        <row r="10497">
          <cell r="A10497">
            <v>33050010017247</v>
          </cell>
          <cell r="B10497" t="str">
            <v>139320010010016076</v>
          </cell>
        </row>
        <row r="10498">
          <cell r="A10498">
            <v>33050010017248</v>
          </cell>
          <cell r="B10498" t="str">
            <v>139320010010006219</v>
          </cell>
        </row>
        <row r="10499">
          <cell r="A10499">
            <v>33050010017249</v>
          </cell>
          <cell r="B10499" t="str">
            <v>139320010010001232</v>
          </cell>
        </row>
        <row r="10500">
          <cell r="A10500">
            <v>33050010017252</v>
          </cell>
          <cell r="B10500" t="str">
            <v>139320010010010695</v>
          </cell>
        </row>
        <row r="10501">
          <cell r="A10501">
            <v>33050010017253</v>
          </cell>
          <cell r="B10501" t="str">
            <v>139320010010019747</v>
          </cell>
        </row>
        <row r="10502">
          <cell r="A10502">
            <v>33050010017254</v>
          </cell>
          <cell r="B10502" t="str">
            <v>139320010010015656</v>
          </cell>
        </row>
        <row r="10503">
          <cell r="A10503">
            <v>33050010017255</v>
          </cell>
          <cell r="B10503" t="str">
            <v>139320010010019248</v>
          </cell>
        </row>
        <row r="10504">
          <cell r="A10504">
            <v>33050010017257</v>
          </cell>
          <cell r="B10504" t="str">
            <v>139320010010014485</v>
          </cell>
        </row>
        <row r="10505">
          <cell r="A10505">
            <v>33050010017258</v>
          </cell>
          <cell r="B10505" t="str">
            <v>139320010010020980</v>
          </cell>
        </row>
        <row r="10506">
          <cell r="A10506">
            <v>33050010017259</v>
          </cell>
          <cell r="B10506" t="str">
            <v>139320010010017833</v>
          </cell>
        </row>
        <row r="10507">
          <cell r="A10507">
            <v>33050010017262</v>
          </cell>
          <cell r="B10507" t="str">
            <v>139320010010022069</v>
          </cell>
        </row>
        <row r="10508">
          <cell r="A10508">
            <v>33050010017263</v>
          </cell>
          <cell r="B10508" t="str">
            <v>139320010010011858</v>
          </cell>
        </row>
        <row r="10509">
          <cell r="A10509">
            <v>33050010017264</v>
          </cell>
          <cell r="B10509" t="str">
            <v>139320010010007223</v>
          </cell>
        </row>
        <row r="10510">
          <cell r="A10510">
            <v>33050010017265</v>
          </cell>
          <cell r="B10510" t="str">
            <v>139320010010020121</v>
          </cell>
        </row>
        <row r="10511">
          <cell r="A10511">
            <v>33050010017266</v>
          </cell>
          <cell r="B10511" t="str">
            <v>139320010010021858</v>
          </cell>
        </row>
        <row r="10512">
          <cell r="A10512">
            <v>33050010017267</v>
          </cell>
          <cell r="B10512" t="str">
            <v>139320010010019563</v>
          </cell>
        </row>
        <row r="10513">
          <cell r="A10513">
            <v>33050010017268</v>
          </cell>
          <cell r="B10513" t="str">
            <v>139320010010002253</v>
          </cell>
        </row>
        <row r="10514">
          <cell r="A10514">
            <v>33050010017269</v>
          </cell>
          <cell r="B10514" t="str">
            <v>139320010010008974</v>
          </cell>
        </row>
        <row r="10515">
          <cell r="A10515">
            <v>33050010017271</v>
          </cell>
          <cell r="B10515" t="str">
            <v>139320010010012093</v>
          </cell>
        </row>
        <row r="10516">
          <cell r="A10516">
            <v>33050010017272</v>
          </cell>
          <cell r="B10516" t="str">
            <v>139320010010022605</v>
          </cell>
        </row>
        <row r="10517">
          <cell r="A10517">
            <v>33050010017273</v>
          </cell>
          <cell r="B10517" t="str">
            <v>139320010010021698</v>
          </cell>
        </row>
        <row r="10518">
          <cell r="A10518">
            <v>33050010017274</v>
          </cell>
          <cell r="B10518" t="str">
            <v>139320010010004797</v>
          </cell>
        </row>
        <row r="10519">
          <cell r="A10519">
            <v>33050010017275</v>
          </cell>
          <cell r="B10519" t="str">
            <v>139320010010003086</v>
          </cell>
        </row>
        <row r="10520">
          <cell r="A10520">
            <v>33050010017276</v>
          </cell>
          <cell r="B10520" t="str">
            <v>139320010010000176</v>
          </cell>
        </row>
        <row r="10521">
          <cell r="A10521">
            <v>33050010017277</v>
          </cell>
          <cell r="B10521" t="str">
            <v>139320010010007691</v>
          </cell>
        </row>
        <row r="10522">
          <cell r="A10522">
            <v>33050010017278</v>
          </cell>
          <cell r="B10522" t="str">
            <v>139320010010003962</v>
          </cell>
        </row>
        <row r="10523">
          <cell r="A10523">
            <v>33050010017279</v>
          </cell>
          <cell r="B10523" t="str">
            <v>139320010010017266</v>
          </cell>
        </row>
        <row r="10524">
          <cell r="A10524">
            <v>33050010017280</v>
          </cell>
          <cell r="B10524" t="str">
            <v>139320010010008053</v>
          </cell>
        </row>
        <row r="10525">
          <cell r="A10525">
            <v>33050010017281</v>
          </cell>
          <cell r="B10525" t="str">
            <v>139320010010015853</v>
          </cell>
        </row>
        <row r="10526">
          <cell r="A10526">
            <v>33050010017282</v>
          </cell>
          <cell r="B10526" t="str">
            <v>139320010010008112</v>
          </cell>
        </row>
        <row r="10527">
          <cell r="A10527">
            <v>33050010017283</v>
          </cell>
          <cell r="B10527" t="str">
            <v>139320010010004617</v>
          </cell>
        </row>
        <row r="10528">
          <cell r="A10528">
            <v>33050010017284</v>
          </cell>
          <cell r="B10528" t="str">
            <v>139320010010021278</v>
          </cell>
        </row>
        <row r="10529">
          <cell r="A10529">
            <v>33050010017285</v>
          </cell>
          <cell r="B10529" t="str">
            <v>139320010010010596</v>
          </cell>
        </row>
        <row r="10530">
          <cell r="A10530">
            <v>33050010017287</v>
          </cell>
          <cell r="B10530" t="str">
            <v>139320010010017531</v>
          </cell>
        </row>
        <row r="10531">
          <cell r="A10531">
            <v>33050010017288</v>
          </cell>
          <cell r="B10531" t="str">
            <v>139320010010018784</v>
          </cell>
        </row>
        <row r="10532">
          <cell r="A10532">
            <v>33050010017290</v>
          </cell>
          <cell r="B10532" t="str">
            <v>139320010010005769</v>
          </cell>
        </row>
        <row r="10533">
          <cell r="A10533">
            <v>33050010017291</v>
          </cell>
          <cell r="B10533" t="str">
            <v>139320010010007243</v>
          </cell>
        </row>
        <row r="10534">
          <cell r="A10534">
            <v>33050010017293</v>
          </cell>
          <cell r="B10534" t="str">
            <v>139320010010018166</v>
          </cell>
        </row>
        <row r="10535">
          <cell r="A10535">
            <v>33050010017294</v>
          </cell>
          <cell r="B10535" t="str">
            <v>139320010010022023</v>
          </cell>
        </row>
        <row r="10536">
          <cell r="A10536">
            <v>33050010017296</v>
          </cell>
          <cell r="B10536" t="str">
            <v>139320010010011984</v>
          </cell>
        </row>
        <row r="10537">
          <cell r="A10537">
            <v>33050010017297</v>
          </cell>
          <cell r="B10537" t="str">
            <v>139320010010006719</v>
          </cell>
        </row>
        <row r="10538">
          <cell r="A10538">
            <v>33050010017298</v>
          </cell>
          <cell r="B10538" t="str">
            <v>139320010010002461</v>
          </cell>
        </row>
        <row r="10539">
          <cell r="A10539">
            <v>33050010017300</v>
          </cell>
          <cell r="B10539" t="str">
            <v>139320010010015384</v>
          </cell>
        </row>
        <row r="10540">
          <cell r="A10540">
            <v>33050010017301</v>
          </cell>
          <cell r="B10540" t="str">
            <v>139320010010016772</v>
          </cell>
        </row>
        <row r="10541">
          <cell r="A10541">
            <v>33050010017302</v>
          </cell>
          <cell r="B10541" t="str">
            <v>139320010010000397</v>
          </cell>
        </row>
        <row r="10542">
          <cell r="A10542">
            <v>33050010017303</v>
          </cell>
          <cell r="B10542" t="str">
            <v>139320010010006283</v>
          </cell>
        </row>
        <row r="10543">
          <cell r="A10543">
            <v>33050010017305</v>
          </cell>
          <cell r="B10543" t="str">
            <v>139320010010012454</v>
          </cell>
        </row>
        <row r="10544">
          <cell r="A10544">
            <v>33050010017306</v>
          </cell>
          <cell r="B10544" t="str">
            <v>139320010010010508</v>
          </cell>
        </row>
        <row r="10545">
          <cell r="A10545">
            <v>33050010017307</v>
          </cell>
          <cell r="B10545" t="str">
            <v>139320010010010912</v>
          </cell>
        </row>
        <row r="10546">
          <cell r="A10546">
            <v>33050010017308</v>
          </cell>
          <cell r="B10546" t="str">
            <v>139320010010015715</v>
          </cell>
        </row>
        <row r="10547">
          <cell r="A10547">
            <v>33050010017309</v>
          </cell>
          <cell r="B10547" t="str">
            <v>139320010010012781</v>
          </cell>
        </row>
        <row r="10548">
          <cell r="A10548">
            <v>33050010017311</v>
          </cell>
          <cell r="B10548" t="str">
            <v>139320010010019187</v>
          </cell>
        </row>
        <row r="10549">
          <cell r="A10549">
            <v>33050010017312</v>
          </cell>
          <cell r="B10549" t="str">
            <v>139320010010000431</v>
          </cell>
        </row>
        <row r="10550">
          <cell r="A10550">
            <v>33050010017313</v>
          </cell>
          <cell r="B10550" t="str">
            <v>139320010010019157</v>
          </cell>
        </row>
        <row r="10551">
          <cell r="A10551">
            <v>33050010017314</v>
          </cell>
          <cell r="B10551" t="str">
            <v>139320010010019240</v>
          </cell>
        </row>
        <row r="10552">
          <cell r="A10552">
            <v>33050010017316</v>
          </cell>
          <cell r="B10552" t="str">
            <v>139320010010021924</v>
          </cell>
        </row>
        <row r="10553">
          <cell r="A10553">
            <v>33050010017317</v>
          </cell>
          <cell r="B10553" t="str">
            <v>139320010010008987</v>
          </cell>
        </row>
        <row r="10554">
          <cell r="A10554">
            <v>33050010017318</v>
          </cell>
          <cell r="B10554" t="str">
            <v>139320010010003470</v>
          </cell>
        </row>
        <row r="10555">
          <cell r="A10555">
            <v>33050010017319</v>
          </cell>
          <cell r="B10555" t="str">
            <v>139320010010003232</v>
          </cell>
        </row>
        <row r="10556">
          <cell r="A10556">
            <v>33050010017320</v>
          </cell>
          <cell r="B10556" t="str">
            <v>139320010010022337</v>
          </cell>
        </row>
        <row r="10557">
          <cell r="A10557">
            <v>33050010017321</v>
          </cell>
          <cell r="B10557" t="str">
            <v>139320010010011655</v>
          </cell>
        </row>
        <row r="10558">
          <cell r="A10558">
            <v>33050010017322</v>
          </cell>
          <cell r="B10558" t="str">
            <v>139320010010018786</v>
          </cell>
        </row>
        <row r="10559">
          <cell r="A10559">
            <v>33050010017324</v>
          </cell>
          <cell r="B10559" t="str">
            <v>139320010010013786</v>
          </cell>
        </row>
        <row r="10560">
          <cell r="A10560">
            <v>33050010017325</v>
          </cell>
          <cell r="B10560" t="str">
            <v>139320010010018970</v>
          </cell>
        </row>
        <row r="10561">
          <cell r="A10561">
            <v>33050010017326</v>
          </cell>
          <cell r="B10561" t="str">
            <v>139320010010010543</v>
          </cell>
        </row>
        <row r="10562">
          <cell r="A10562">
            <v>33050010017327</v>
          </cell>
          <cell r="B10562" t="str">
            <v>139320010010003324</v>
          </cell>
        </row>
        <row r="10563">
          <cell r="A10563">
            <v>33050010017328</v>
          </cell>
          <cell r="B10563" t="str">
            <v>139320010010012186</v>
          </cell>
        </row>
        <row r="10564">
          <cell r="A10564">
            <v>33050010017330</v>
          </cell>
          <cell r="B10564" t="str">
            <v>139320010010019919</v>
          </cell>
        </row>
        <row r="10565">
          <cell r="A10565">
            <v>33050010017331</v>
          </cell>
          <cell r="B10565" t="str">
            <v>139320010010010682</v>
          </cell>
        </row>
        <row r="10566">
          <cell r="A10566">
            <v>33050010017332</v>
          </cell>
          <cell r="B10566" t="str">
            <v>139320010010014612</v>
          </cell>
        </row>
        <row r="10567">
          <cell r="A10567">
            <v>33050010017333</v>
          </cell>
          <cell r="B10567" t="str">
            <v>139320010010021315</v>
          </cell>
        </row>
        <row r="10568">
          <cell r="A10568">
            <v>33050010017334</v>
          </cell>
          <cell r="B10568" t="str">
            <v>139320010010005330</v>
          </cell>
        </row>
        <row r="10569">
          <cell r="A10569">
            <v>33050010017336</v>
          </cell>
          <cell r="B10569" t="str">
            <v>139320010010005109</v>
          </cell>
        </row>
        <row r="10570">
          <cell r="A10570">
            <v>33050010017341</v>
          </cell>
          <cell r="B10570" t="str">
            <v>139320010010009615</v>
          </cell>
        </row>
        <row r="10571">
          <cell r="A10571">
            <v>33050010017343</v>
          </cell>
          <cell r="B10571" t="str">
            <v>139320010010003242</v>
          </cell>
        </row>
        <row r="10572">
          <cell r="A10572">
            <v>33050010017344</v>
          </cell>
          <cell r="B10572" t="str">
            <v>139320010010020568</v>
          </cell>
        </row>
        <row r="10573">
          <cell r="A10573">
            <v>33050010017345</v>
          </cell>
          <cell r="B10573" t="str">
            <v>139320010010010291</v>
          </cell>
        </row>
        <row r="10574">
          <cell r="A10574">
            <v>33050010017346</v>
          </cell>
          <cell r="B10574" t="str">
            <v>139320010010010060</v>
          </cell>
        </row>
        <row r="10575">
          <cell r="A10575">
            <v>33050010017347</v>
          </cell>
          <cell r="B10575" t="str">
            <v>139320010010014468</v>
          </cell>
        </row>
        <row r="10576">
          <cell r="A10576">
            <v>33050010017350</v>
          </cell>
          <cell r="B10576" t="str">
            <v>139320010010001438</v>
          </cell>
        </row>
        <row r="10577">
          <cell r="A10577">
            <v>33050010017351</v>
          </cell>
          <cell r="B10577" t="str">
            <v>139320010010007482</v>
          </cell>
        </row>
        <row r="10578">
          <cell r="A10578">
            <v>33050010017352</v>
          </cell>
          <cell r="B10578" t="str">
            <v>139320010010022370</v>
          </cell>
        </row>
        <row r="10579">
          <cell r="A10579">
            <v>33050010017353</v>
          </cell>
          <cell r="B10579" t="str">
            <v>139320010010004656</v>
          </cell>
        </row>
        <row r="10580">
          <cell r="A10580">
            <v>33050010017354</v>
          </cell>
          <cell r="B10580" t="str">
            <v>139320010010017850</v>
          </cell>
        </row>
        <row r="10581">
          <cell r="A10581">
            <v>33050010017355</v>
          </cell>
          <cell r="B10581" t="str">
            <v>139320010010006883</v>
          </cell>
        </row>
        <row r="10582">
          <cell r="A10582">
            <v>33050010017356</v>
          </cell>
          <cell r="B10582" t="str">
            <v>139320010010015175</v>
          </cell>
        </row>
        <row r="10583">
          <cell r="A10583">
            <v>33050010017358</v>
          </cell>
          <cell r="B10583" t="str">
            <v>139320010010013933</v>
          </cell>
        </row>
        <row r="10584">
          <cell r="A10584">
            <v>33050010017359</v>
          </cell>
          <cell r="B10584" t="str">
            <v>139320010010014288</v>
          </cell>
        </row>
        <row r="10585">
          <cell r="A10585">
            <v>33050010017360</v>
          </cell>
          <cell r="B10585" t="str">
            <v>139320010010004372</v>
          </cell>
        </row>
        <row r="10586">
          <cell r="A10586">
            <v>33050010017362</v>
          </cell>
          <cell r="B10586" t="str">
            <v>139320010010019328</v>
          </cell>
        </row>
        <row r="10587">
          <cell r="A10587">
            <v>33050010017363</v>
          </cell>
          <cell r="B10587" t="str">
            <v>139320010010011553</v>
          </cell>
        </row>
        <row r="10588">
          <cell r="A10588">
            <v>33050010017364</v>
          </cell>
          <cell r="B10588" t="str">
            <v>139320010010022369</v>
          </cell>
        </row>
        <row r="10589">
          <cell r="A10589">
            <v>33050010017365</v>
          </cell>
          <cell r="B10589" t="str">
            <v>139320010010013486</v>
          </cell>
        </row>
        <row r="10590">
          <cell r="A10590">
            <v>33050010017366</v>
          </cell>
          <cell r="B10590" t="str">
            <v>139320010010022060</v>
          </cell>
        </row>
        <row r="10591">
          <cell r="A10591">
            <v>33050010017368</v>
          </cell>
          <cell r="B10591" t="str">
            <v>139320010010007845</v>
          </cell>
        </row>
        <row r="10592">
          <cell r="A10592">
            <v>33050010017370</v>
          </cell>
          <cell r="B10592" t="str">
            <v>139320010010019706</v>
          </cell>
        </row>
        <row r="10593">
          <cell r="A10593">
            <v>33050010017371</v>
          </cell>
          <cell r="B10593" t="str">
            <v>139320010010016961</v>
          </cell>
        </row>
        <row r="10594">
          <cell r="A10594">
            <v>33050010017372</v>
          </cell>
          <cell r="B10594" t="str">
            <v>139320010010010642</v>
          </cell>
        </row>
        <row r="10595">
          <cell r="A10595">
            <v>33050010017373</v>
          </cell>
          <cell r="B10595" t="str">
            <v>139320010010002762</v>
          </cell>
        </row>
        <row r="10596">
          <cell r="A10596">
            <v>33050010017374</v>
          </cell>
          <cell r="B10596" t="str">
            <v>139320010010012892</v>
          </cell>
        </row>
        <row r="10597">
          <cell r="A10597">
            <v>33050010017375</v>
          </cell>
          <cell r="B10597" t="str">
            <v>139320010010021675</v>
          </cell>
        </row>
        <row r="10598">
          <cell r="A10598">
            <v>33050010017376</v>
          </cell>
          <cell r="B10598" t="str">
            <v>139320010010010812</v>
          </cell>
        </row>
        <row r="10599">
          <cell r="A10599">
            <v>33050010017377</v>
          </cell>
          <cell r="B10599" t="str">
            <v>139320010010002434</v>
          </cell>
        </row>
        <row r="10600">
          <cell r="A10600">
            <v>33050010017378</v>
          </cell>
          <cell r="B10600" t="str">
            <v>139320010010004271</v>
          </cell>
        </row>
        <row r="10601">
          <cell r="A10601">
            <v>33050010017379</v>
          </cell>
          <cell r="B10601" t="str">
            <v>139320010010012023</v>
          </cell>
        </row>
        <row r="10602">
          <cell r="A10602">
            <v>33050010017380</v>
          </cell>
          <cell r="B10602" t="str">
            <v>139320010010013068</v>
          </cell>
        </row>
        <row r="10603">
          <cell r="A10603">
            <v>33050010017381</v>
          </cell>
          <cell r="B10603" t="str">
            <v>139320010010015539</v>
          </cell>
        </row>
        <row r="10604">
          <cell r="A10604">
            <v>33050010017382</v>
          </cell>
          <cell r="B10604" t="str">
            <v>139320010010000026</v>
          </cell>
        </row>
        <row r="10605">
          <cell r="A10605">
            <v>33050010017384</v>
          </cell>
          <cell r="B10605" t="str">
            <v>139320010010014078</v>
          </cell>
        </row>
        <row r="10606">
          <cell r="A10606">
            <v>33050010017385</v>
          </cell>
          <cell r="B10606" t="str">
            <v>139320010010004065</v>
          </cell>
        </row>
        <row r="10607">
          <cell r="A10607">
            <v>33050010017386</v>
          </cell>
          <cell r="B10607" t="str">
            <v>139320010010005991</v>
          </cell>
        </row>
        <row r="10608">
          <cell r="A10608">
            <v>33050010017387</v>
          </cell>
          <cell r="B10608" t="str">
            <v>139320010010019716</v>
          </cell>
        </row>
        <row r="10609">
          <cell r="A10609">
            <v>33050010017388</v>
          </cell>
          <cell r="B10609" t="str">
            <v>139320010010007653</v>
          </cell>
        </row>
        <row r="10610">
          <cell r="A10610">
            <v>33050010017389</v>
          </cell>
          <cell r="B10610" t="str">
            <v>139320010010009658</v>
          </cell>
        </row>
        <row r="10611">
          <cell r="A10611">
            <v>33050010017390</v>
          </cell>
          <cell r="B10611" t="str">
            <v>139320010010007609</v>
          </cell>
        </row>
        <row r="10612">
          <cell r="A10612">
            <v>33050010017391</v>
          </cell>
          <cell r="B10612" t="str">
            <v>139320010010009998</v>
          </cell>
        </row>
        <row r="10613">
          <cell r="A10613">
            <v>33050010017392</v>
          </cell>
          <cell r="B10613" t="str">
            <v>139320010010011846</v>
          </cell>
        </row>
        <row r="10614">
          <cell r="A10614">
            <v>33050010017393</v>
          </cell>
          <cell r="B10614" t="str">
            <v>139320010010012182</v>
          </cell>
        </row>
        <row r="10615">
          <cell r="A10615">
            <v>33050010017394</v>
          </cell>
          <cell r="B10615" t="str">
            <v>139320010010012264</v>
          </cell>
        </row>
        <row r="10616">
          <cell r="A10616">
            <v>33050010017395</v>
          </cell>
          <cell r="B10616" t="str">
            <v>139320010010022816</v>
          </cell>
        </row>
        <row r="10617">
          <cell r="A10617">
            <v>33050010017396</v>
          </cell>
          <cell r="B10617" t="str">
            <v>139320010010021774</v>
          </cell>
        </row>
        <row r="10618">
          <cell r="A10618">
            <v>33050010017397</v>
          </cell>
          <cell r="B10618" t="str">
            <v>139320010010004817</v>
          </cell>
        </row>
        <row r="10619">
          <cell r="A10619">
            <v>33050010017398</v>
          </cell>
          <cell r="B10619" t="str">
            <v>139320010010016653</v>
          </cell>
        </row>
        <row r="10620">
          <cell r="A10620">
            <v>33050010017399</v>
          </cell>
          <cell r="B10620" t="str">
            <v>139320010010010186</v>
          </cell>
        </row>
        <row r="10621">
          <cell r="A10621">
            <v>33050010017400</v>
          </cell>
          <cell r="B10621" t="str">
            <v>139320010010008883</v>
          </cell>
        </row>
        <row r="10622">
          <cell r="A10622">
            <v>33050010017401</v>
          </cell>
          <cell r="B10622" t="str">
            <v>139320010010003935</v>
          </cell>
        </row>
        <row r="10623">
          <cell r="A10623">
            <v>33050010017402</v>
          </cell>
          <cell r="B10623" t="str">
            <v>139320010010016627</v>
          </cell>
        </row>
        <row r="10624">
          <cell r="A10624">
            <v>33050010017403</v>
          </cell>
          <cell r="B10624" t="str">
            <v>139320010010003381</v>
          </cell>
        </row>
        <row r="10625">
          <cell r="A10625">
            <v>33050010017405</v>
          </cell>
          <cell r="B10625" t="str">
            <v>139320010010015075</v>
          </cell>
        </row>
        <row r="10626">
          <cell r="A10626">
            <v>33050010017406</v>
          </cell>
          <cell r="B10626" t="str">
            <v>139320010010014833</v>
          </cell>
        </row>
        <row r="10627">
          <cell r="A10627">
            <v>33050010017407</v>
          </cell>
          <cell r="B10627" t="str">
            <v>139320010010011728</v>
          </cell>
        </row>
        <row r="10628">
          <cell r="A10628">
            <v>33050010017408</v>
          </cell>
          <cell r="B10628" t="str">
            <v>139320010010012234</v>
          </cell>
        </row>
        <row r="10629">
          <cell r="A10629">
            <v>33050010017409</v>
          </cell>
          <cell r="B10629" t="str">
            <v>139320010010004377</v>
          </cell>
        </row>
        <row r="10630">
          <cell r="A10630">
            <v>33050010017410</v>
          </cell>
          <cell r="B10630" t="str">
            <v>139320010010006424</v>
          </cell>
        </row>
        <row r="10631">
          <cell r="A10631">
            <v>33050010017411</v>
          </cell>
          <cell r="B10631" t="str">
            <v>139320010010016526</v>
          </cell>
        </row>
        <row r="10632">
          <cell r="A10632">
            <v>33050010017412</v>
          </cell>
          <cell r="B10632" t="str">
            <v>139320010010000957</v>
          </cell>
        </row>
        <row r="10633">
          <cell r="A10633">
            <v>33050010017413</v>
          </cell>
          <cell r="B10633" t="str">
            <v>139320010010021253</v>
          </cell>
        </row>
        <row r="10634">
          <cell r="A10634">
            <v>33050010017415</v>
          </cell>
          <cell r="B10634" t="str">
            <v>139320010010022082</v>
          </cell>
        </row>
        <row r="10635">
          <cell r="A10635">
            <v>33050010017416</v>
          </cell>
          <cell r="B10635" t="str">
            <v>139320010010015127</v>
          </cell>
        </row>
        <row r="10636">
          <cell r="A10636">
            <v>33050010017417</v>
          </cell>
          <cell r="B10636" t="str">
            <v>139320010010011223</v>
          </cell>
        </row>
        <row r="10637">
          <cell r="A10637">
            <v>33050010017418</v>
          </cell>
          <cell r="B10637" t="str">
            <v>139320010010019247</v>
          </cell>
        </row>
        <row r="10638">
          <cell r="A10638">
            <v>33050010017419</v>
          </cell>
          <cell r="B10638" t="str">
            <v>139320010010019520</v>
          </cell>
        </row>
        <row r="10639">
          <cell r="A10639">
            <v>33050010017420</v>
          </cell>
          <cell r="B10639" t="str">
            <v>139320010010008408</v>
          </cell>
        </row>
        <row r="10640">
          <cell r="A10640">
            <v>33050010017421</v>
          </cell>
          <cell r="B10640" t="str">
            <v>139320010010019810</v>
          </cell>
        </row>
        <row r="10641">
          <cell r="A10641">
            <v>33050010017422</v>
          </cell>
          <cell r="B10641" t="str">
            <v>139320010010001737</v>
          </cell>
        </row>
        <row r="10642">
          <cell r="A10642">
            <v>33050010017423</v>
          </cell>
          <cell r="B10642" t="str">
            <v>139320010010017404</v>
          </cell>
        </row>
        <row r="10643">
          <cell r="A10643">
            <v>33050010017424</v>
          </cell>
          <cell r="B10643" t="str">
            <v>139320010010001413</v>
          </cell>
        </row>
        <row r="10644">
          <cell r="A10644">
            <v>33050010017425</v>
          </cell>
          <cell r="B10644" t="str">
            <v>139320010010022334</v>
          </cell>
        </row>
        <row r="10645">
          <cell r="A10645">
            <v>33050010017426</v>
          </cell>
          <cell r="B10645" t="str">
            <v>139320010010009136</v>
          </cell>
        </row>
        <row r="10646">
          <cell r="A10646">
            <v>33050010017427</v>
          </cell>
          <cell r="B10646" t="str">
            <v>139320010010017072</v>
          </cell>
        </row>
        <row r="10647">
          <cell r="A10647">
            <v>33050010017428</v>
          </cell>
          <cell r="B10647" t="str">
            <v>139320010010019114</v>
          </cell>
        </row>
        <row r="10648">
          <cell r="A10648">
            <v>33050010017429</v>
          </cell>
          <cell r="B10648" t="str">
            <v>139320010010009258</v>
          </cell>
        </row>
        <row r="10649">
          <cell r="A10649">
            <v>33050010017430</v>
          </cell>
          <cell r="B10649" t="str">
            <v>139320010010007316</v>
          </cell>
        </row>
        <row r="10650">
          <cell r="A10650">
            <v>33050010017431</v>
          </cell>
          <cell r="B10650" t="str">
            <v>139320010010005899</v>
          </cell>
        </row>
        <row r="10651">
          <cell r="A10651">
            <v>33050010017432</v>
          </cell>
          <cell r="B10651" t="str">
            <v>139320010010002906</v>
          </cell>
        </row>
        <row r="10652">
          <cell r="A10652">
            <v>33050010017433</v>
          </cell>
          <cell r="B10652" t="str">
            <v>139320010010007884</v>
          </cell>
        </row>
        <row r="10653">
          <cell r="A10653">
            <v>33050010017434</v>
          </cell>
          <cell r="B10653" t="str">
            <v>139320010010020785</v>
          </cell>
        </row>
        <row r="10654">
          <cell r="A10654">
            <v>33050010017435</v>
          </cell>
          <cell r="B10654" t="str">
            <v>139320010010022997</v>
          </cell>
        </row>
        <row r="10655">
          <cell r="A10655">
            <v>33050010017436</v>
          </cell>
          <cell r="B10655" t="str">
            <v>139320010010008594</v>
          </cell>
        </row>
        <row r="10656">
          <cell r="A10656">
            <v>33050010017437</v>
          </cell>
          <cell r="B10656" t="str">
            <v>139320010010010511</v>
          </cell>
        </row>
        <row r="10657">
          <cell r="A10657">
            <v>33050010017438</v>
          </cell>
          <cell r="B10657" t="str">
            <v>139320010010018097</v>
          </cell>
        </row>
        <row r="10658">
          <cell r="A10658">
            <v>33050010017439</v>
          </cell>
          <cell r="B10658" t="str">
            <v>139320010010004672</v>
          </cell>
        </row>
        <row r="10659">
          <cell r="A10659">
            <v>33050010017440</v>
          </cell>
          <cell r="B10659" t="str">
            <v>139320010010002687</v>
          </cell>
        </row>
        <row r="10660">
          <cell r="A10660">
            <v>33050010017442</v>
          </cell>
          <cell r="B10660" t="str">
            <v>139320010010013765</v>
          </cell>
        </row>
        <row r="10661">
          <cell r="A10661">
            <v>33050010017443</v>
          </cell>
          <cell r="B10661" t="str">
            <v>139320010010016782</v>
          </cell>
        </row>
        <row r="10662">
          <cell r="A10662">
            <v>33050010017444</v>
          </cell>
          <cell r="B10662" t="str">
            <v>139320010010017665</v>
          </cell>
        </row>
        <row r="10663">
          <cell r="A10663">
            <v>33050010017445</v>
          </cell>
          <cell r="B10663" t="str">
            <v>139320010010011766</v>
          </cell>
        </row>
        <row r="10664">
          <cell r="A10664">
            <v>33050010017446</v>
          </cell>
          <cell r="B10664" t="str">
            <v>139320010010014849</v>
          </cell>
        </row>
        <row r="10665">
          <cell r="A10665">
            <v>33050010017447</v>
          </cell>
          <cell r="B10665" t="str">
            <v>139320010010004548</v>
          </cell>
        </row>
        <row r="10666">
          <cell r="A10666">
            <v>33050010017448</v>
          </cell>
          <cell r="B10666" t="str">
            <v>139320010010008813</v>
          </cell>
        </row>
        <row r="10667">
          <cell r="A10667">
            <v>33050010017450</v>
          </cell>
          <cell r="B10667" t="str">
            <v>139320010010003216</v>
          </cell>
        </row>
        <row r="10668">
          <cell r="A10668">
            <v>33050010017451</v>
          </cell>
          <cell r="B10668" t="str">
            <v>139320010010019363</v>
          </cell>
        </row>
        <row r="10669">
          <cell r="A10669">
            <v>33050010017452</v>
          </cell>
          <cell r="B10669" t="str">
            <v>139320010010021095</v>
          </cell>
        </row>
        <row r="10670">
          <cell r="A10670">
            <v>33050010017453</v>
          </cell>
          <cell r="B10670" t="str">
            <v>139320010010008117</v>
          </cell>
        </row>
        <row r="10671">
          <cell r="A10671">
            <v>33050010017455</v>
          </cell>
          <cell r="B10671" t="str">
            <v>139320010010021055</v>
          </cell>
        </row>
        <row r="10672">
          <cell r="A10672">
            <v>33050010017457</v>
          </cell>
          <cell r="B10672" t="str">
            <v>139320010010020830</v>
          </cell>
        </row>
        <row r="10673">
          <cell r="A10673">
            <v>33050010017458</v>
          </cell>
          <cell r="B10673" t="str">
            <v>139320010010002548</v>
          </cell>
        </row>
        <row r="10674">
          <cell r="A10674">
            <v>33050010017459</v>
          </cell>
          <cell r="B10674" t="str">
            <v>139320010010009305</v>
          </cell>
        </row>
        <row r="10675">
          <cell r="A10675">
            <v>33050010017460</v>
          </cell>
          <cell r="B10675" t="str">
            <v>139320010010018722</v>
          </cell>
        </row>
        <row r="10676">
          <cell r="A10676">
            <v>33050010017461</v>
          </cell>
          <cell r="B10676" t="str">
            <v>139320010010003626</v>
          </cell>
        </row>
        <row r="10677">
          <cell r="A10677">
            <v>33050010017462</v>
          </cell>
          <cell r="B10677" t="str">
            <v>139320010010003370</v>
          </cell>
        </row>
        <row r="10678">
          <cell r="A10678">
            <v>33050010017463</v>
          </cell>
          <cell r="B10678" t="str">
            <v>139320010010022187</v>
          </cell>
        </row>
        <row r="10679">
          <cell r="A10679">
            <v>33050010017465</v>
          </cell>
          <cell r="B10679" t="str">
            <v>139320010010019882</v>
          </cell>
        </row>
        <row r="10680">
          <cell r="A10680">
            <v>33050010017466</v>
          </cell>
          <cell r="B10680" t="str">
            <v>139320010010019669</v>
          </cell>
        </row>
        <row r="10681">
          <cell r="A10681">
            <v>33050010017467</v>
          </cell>
          <cell r="B10681" t="str">
            <v>139320010010003425</v>
          </cell>
        </row>
        <row r="10682">
          <cell r="A10682">
            <v>33050010017468</v>
          </cell>
          <cell r="B10682" t="str">
            <v>139320010010005550</v>
          </cell>
        </row>
        <row r="10683">
          <cell r="A10683">
            <v>33050010017469</v>
          </cell>
          <cell r="B10683" t="str">
            <v>139320010010007173</v>
          </cell>
        </row>
        <row r="10684">
          <cell r="A10684">
            <v>33050010017470</v>
          </cell>
          <cell r="B10684" t="str">
            <v>139320010010020886</v>
          </cell>
        </row>
        <row r="10685">
          <cell r="A10685">
            <v>33050010017472</v>
          </cell>
          <cell r="B10685" t="str">
            <v>139320010010017033</v>
          </cell>
        </row>
        <row r="10686">
          <cell r="A10686">
            <v>33050010017473</v>
          </cell>
          <cell r="B10686" t="str">
            <v>139320010010013925</v>
          </cell>
        </row>
        <row r="10687">
          <cell r="A10687">
            <v>33050010017474</v>
          </cell>
          <cell r="B10687" t="str">
            <v>139320010010005931</v>
          </cell>
        </row>
        <row r="10688">
          <cell r="A10688">
            <v>33050010017475</v>
          </cell>
          <cell r="B10688" t="str">
            <v>139320010010012966</v>
          </cell>
        </row>
        <row r="10689">
          <cell r="A10689">
            <v>33050010017476</v>
          </cell>
          <cell r="B10689" t="str">
            <v>139320010010004966</v>
          </cell>
        </row>
        <row r="10690">
          <cell r="A10690">
            <v>33050010017477</v>
          </cell>
          <cell r="B10690" t="str">
            <v>139320010010010774</v>
          </cell>
        </row>
        <row r="10691">
          <cell r="A10691">
            <v>33050010017478</v>
          </cell>
          <cell r="B10691" t="str">
            <v>139320010010000601</v>
          </cell>
        </row>
        <row r="10692">
          <cell r="A10692">
            <v>33050010017479</v>
          </cell>
          <cell r="B10692" t="str">
            <v>139320010010010339</v>
          </cell>
        </row>
        <row r="10693">
          <cell r="A10693">
            <v>33050010017480</v>
          </cell>
          <cell r="B10693" t="str">
            <v>139320010010020475</v>
          </cell>
        </row>
        <row r="10694">
          <cell r="A10694">
            <v>33050010017481</v>
          </cell>
          <cell r="B10694" t="str">
            <v>139320010010019210</v>
          </cell>
        </row>
        <row r="10695">
          <cell r="A10695">
            <v>33050010017482</v>
          </cell>
          <cell r="B10695" t="str">
            <v>139320010010005078</v>
          </cell>
        </row>
        <row r="10696">
          <cell r="A10696">
            <v>33050010017483</v>
          </cell>
          <cell r="B10696" t="str">
            <v>139320010010009721</v>
          </cell>
        </row>
        <row r="10697">
          <cell r="A10697">
            <v>33050010017484</v>
          </cell>
          <cell r="B10697" t="str">
            <v>139320010010012750</v>
          </cell>
        </row>
        <row r="10698">
          <cell r="A10698">
            <v>33050010017486</v>
          </cell>
          <cell r="B10698" t="str">
            <v>139320010010007938</v>
          </cell>
        </row>
        <row r="10699">
          <cell r="A10699">
            <v>33050010017487</v>
          </cell>
          <cell r="B10699" t="str">
            <v>139320010010022418</v>
          </cell>
        </row>
        <row r="10700">
          <cell r="A10700">
            <v>33050010017488</v>
          </cell>
          <cell r="B10700" t="str">
            <v>139320010010001435</v>
          </cell>
        </row>
        <row r="10701">
          <cell r="A10701">
            <v>33050010017489</v>
          </cell>
          <cell r="B10701" t="str">
            <v>139320010010010055</v>
          </cell>
        </row>
        <row r="10702">
          <cell r="A10702">
            <v>33050010017490</v>
          </cell>
          <cell r="B10702" t="str">
            <v>139320010010004419</v>
          </cell>
        </row>
        <row r="10703">
          <cell r="A10703">
            <v>33050010017491</v>
          </cell>
          <cell r="B10703" t="str">
            <v>139320010010014503</v>
          </cell>
        </row>
        <row r="10704">
          <cell r="A10704">
            <v>33050010017492</v>
          </cell>
          <cell r="B10704" t="str">
            <v>139320010010015216</v>
          </cell>
        </row>
        <row r="10705">
          <cell r="A10705">
            <v>33050010017493</v>
          </cell>
          <cell r="B10705" t="str">
            <v>139320010010008446</v>
          </cell>
        </row>
        <row r="10706">
          <cell r="A10706">
            <v>33050010017494</v>
          </cell>
          <cell r="B10706" t="str">
            <v>139320010010007255</v>
          </cell>
        </row>
        <row r="10707">
          <cell r="A10707">
            <v>33050010017495</v>
          </cell>
          <cell r="B10707" t="str">
            <v>139320010010007765</v>
          </cell>
        </row>
        <row r="10708">
          <cell r="A10708">
            <v>33050010017496</v>
          </cell>
          <cell r="B10708" t="str">
            <v>139320010010004136</v>
          </cell>
        </row>
        <row r="10709">
          <cell r="A10709">
            <v>33050010017497</v>
          </cell>
          <cell r="B10709" t="str">
            <v>139320010010009297</v>
          </cell>
        </row>
        <row r="10710">
          <cell r="A10710">
            <v>33050010017498</v>
          </cell>
          <cell r="B10710" t="str">
            <v>139320010010017750</v>
          </cell>
        </row>
        <row r="10711">
          <cell r="A10711">
            <v>33050010017499</v>
          </cell>
          <cell r="B10711" t="str">
            <v>139320010010006486</v>
          </cell>
        </row>
        <row r="10712">
          <cell r="A10712">
            <v>33050010017500</v>
          </cell>
          <cell r="B10712" t="str">
            <v>139320010010008927</v>
          </cell>
        </row>
        <row r="10713">
          <cell r="A10713">
            <v>33050010017501</v>
          </cell>
          <cell r="B10713" t="str">
            <v>139320010010008842</v>
          </cell>
        </row>
        <row r="10714">
          <cell r="A10714">
            <v>33050010017503</v>
          </cell>
          <cell r="B10714" t="str">
            <v>139320010010016365</v>
          </cell>
        </row>
        <row r="10715">
          <cell r="A10715">
            <v>33050010017506</v>
          </cell>
          <cell r="B10715" t="str">
            <v>139320010010015457</v>
          </cell>
        </row>
        <row r="10716">
          <cell r="A10716">
            <v>33050010017507</v>
          </cell>
          <cell r="B10716" t="str">
            <v>139320010010009314</v>
          </cell>
        </row>
        <row r="10717">
          <cell r="A10717">
            <v>33050010017509</v>
          </cell>
          <cell r="B10717" t="str">
            <v>139320010010012291</v>
          </cell>
        </row>
        <row r="10718">
          <cell r="A10718">
            <v>33050010017510</v>
          </cell>
          <cell r="B10718" t="str">
            <v>139320010010007210</v>
          </cell>
        </row>
        <row r="10719">
          <cell r="A10719">
            <v>33050010017513</v>
          </cell>
          <cell r="B10719" t="str">
            <v>139320010010007722</v>
          </cell>
        </row>
        <row r="10720">
          <cell r="A10720">
            <v>33050010017514</v>
          </cell>
          <cell r="B10720" t="str">
            <v>139320010010010140</v>
          </cell>
        </row>
        <row r="10721">
          <cell r="A10721">
            <v>33050010017515</v>
          </cell>
          <cell r="B10721" t="str">
            <v>139320010010004021</v>
          </cell>
        </row>
        <row r="10722">
          <cell r="A10722">
            <v>33050010017516</v>
          </cell>
          <cell r="B10722" t="str">
            <v>139320010010020955</v>
          </cell>
        </row>
        <row r="10723">
          <cell r="A10723">
            <v>33050010017517</v>
          </cell>
          <cell r="B10723" t="str">
            <v>139320010010012181</v>
          </cell>
        </row>
        <row r="10724">
          <cell r="A10724">
            <v>33050010017518</v>
          </cell>
          <cell r="B10724" t="str">
            <v>139320010010011922</v>
          </cell>
        </row>
        <row r="10725">
          <cell r="A10725">
            <v>33050010017519</v>
          </cell>
          <cell r="B10725" t="str">
            <v>139320010010020956</v>
          </cell>
        </row>
        <row r="10726">
          <cell r="A10726">
            <v>33050010017520</v>
          </cell>
          <cell r="B10726" t="str">
            <v>139320010010017512</v>
          </cell>
        </row>
        <row r="10727">
          <cell r="A10727">
            <v>33050010017521</v>
          </cell>
          <cell r="B10727" t="str">
            <v>139320010010020520</v>
          </cell>
        </row>
        <row r="10728">
          <cell r="A10728">
            <v>33050010017522</v>
          </cell>
          <cell r="B10728" t="str">
            <v>139320010010006132</v>
          </cell>
        </row>
        <row r="10729">
          <cell r="A10729">
            <v>33050010017523</v>
          </cell>
          <cell r="B10729" t="str">
            <v>139320010010018146</v>
          </cell>
        </row>
        <row r="10730">
          <cell r="A10730">
            <v>33050010017524</v>
          </cell>
          <cell r="B10730" t="str">
            <v>139320010010012587</v>
          </cell>
        </row>
        <row r="10731">
          <cell r="A10731">
            <v>33050010017525</v>
          </cell>
          <cell r="B10731" t="str">
            <v>139320010010009427</v>
          </cell>
        </row>
        <row r="10732">
          <cell r="A10732">
            <v>33050010017526</v>
          </cell>
          <cell r="B10732" t="str">
            <v>139320010010014523</v>
          </cell>
        </row>
        <row r="10733">
          <cell r="A10733">
            <v>33050010017527</v>
          </cell>
          <cell r="B10733" t="str">
            <v>139320010010012517</v>
          </cell>
        </row>
        <row r="10734">
          <cell r="A10734">
            <v>33050010017528</v>
          </cell>
          <cell r="B10734" t="str">
            <v>139320010010002198</v>
          </cell>
        </row>
        <row r="10735">
          <cell r="A10735">
            <v>33050010017529</v>
          </cell>
          <cell r="B10735" t="str">
            <v>139320010010010398</v>
          </cell>
        </row>
        <row r="10736">
          <cell r="A10736">
            <v>33050010017530</v>
          </cell>
          <cell r="B10736" t="str">
            <v>139320010010022294</v>
          </cell>
        </row>
        <row r="10737">
          <cell r="A10737">
            <v>33050010017531</v>
          </cell>
          <cell r="B10737" t="str">
            <v>139320010010020087</v>
          </cell>
        </row>
        <row r="10738">
          <cell r="A10738">
            <v>33050010017532</v>
          </cell>
          <cell r="B10738" t="str">
            <v>139320010010007817</v>
          </cell>
        </row>
        <row r="10739">
          <cell r="A10739">
            <v>33050010017533</v>
          </cell>
          <cell r="B10739" t="str">
            <v>139320010010008837</v>
          </cell>
        </row>
        <row r="10740">
          <cell r="A10740">
            <v>33050010017538</v>
          </cell>
          <cell r="B10740" t="str">
            <v>139320010010004471</v>
          </cell>
        </row>
        <row r="10741">
          <cell r="A10741">
            <v>33050010017539</v>
          </cell>
          <cell r="B10741" t="str">
            <v>139320010010015942</v>
          </cell>
        </row>
        <row r="10742">
          <cell r="A10742">
            <v>33050010017540</v>
          </cell>
          <cell r="B10742" t="str">
            <v>139320010010005062</v>
          </cell>
        </row>
        <row r="10743">
          <cell r="A10743">
            <v>33050010017541</v>
          </cell>
          <cell r="B10743" t="str">
            <v>139320010010000363</v>
          </cell>
        </row>
        <row r="10744">
          <cell r="A10744">
            <v>33050010017542</v>
          </cell>
          <cell r="B10744" t="str">
            <v>139320010010011952</v>
          </cell>
        </row>
        <row r="10745">
          <cell r="A10745">
            <v>33050010017543</v>
          </cell>
          <cell r="B10745" t="str">
            <v>139320010010019150</v>
          </cell>
        </row>
        <row r="10746">
          <cell r="A10746">
            <v>33050010017544</v>
          </cell>
          <cell r="B10746" t="str">
            <v>139320010010001648</v>
          </cell>
        </row>
        <row r="10747">
          <cell r="A10747">
            <v>33050010017545</v>
          </cell>
          <cell r="B10747" t="str">
            <v>139320010010017331</v>
          </cell>
        </row>
        <row r="10748">
          <cell r="A10748">
            <v>33050010017546</v>
          </cell>
          <cell r="B10748" t="str">
            <v>139320010010015303</v>
          </cell>
        </row>
        <row r="10749">
          <cell r="A10749">
            <v>33050010017547</v>
          </cell>
          <cell r="B10749" t="str">
            <v>139320010010010146</v>
          </cell>
        </row>
        <row r="10750">
          <cell r="A10750">
            <v>33050010017548</v>
          </cell>
          <cell r="B10750" t="str">
            <v>139320010010017911</v>
          </cell>
        </row>
        <row r="10751">
          <cell r="A10751">
            <v>33050010017551</v>
          </cell>
          <cell r="B10751" t="str">
            <v>139320010010012660</v>
          </cell>
        </row>
        <row r="10752">
          <cell r="A10752">
            <v>33050010017552</v>
          </cell>
          <cell r="B10752" t="str">
            <v>139320010010008372</v>
          </cell>
        </row>
        <row r="10753">
          <cell r="A10753">
            <v>33050010017554</v>
          </cell>
          <cell r="B10753" t="str">
            <v>139320010010020225</v>
          </cell>
        </row>
        <row r="10754">
          <cell r="A10754">
            <v>33050010017555</v>
          </cell>
          <cell r="B10754" t="str">
            <v>139320010010021245</v>
          </cell>
        </row>
        <row r="10755">
          <cell r="A10755">
            <v>33050010017556</v>
          </cell>
          <cell r="B10755" t="str">
            <v>139320010010016803</v>
          </cell>
        </row>
        <row r="10756">
          <cell r="A10756">
            <v>33050010017557</v>
          </cell>
          <cell r="B10756" t="str">
            <v>139320010010011263</v>
          </cell>
        </row>
        <row r="10757">
          <cell r="A10757">
            <v>33050010017558</v>
          </cell>
          <cell r="B10757" t="str">
            <v>139320010010018959</v>
          </cell>
        </row>
        <row r="10758">
          <cell r="A10758">
            <v>33050010017559</v>
          </cell>
          <cell r="B10758" t="str">
            <v>139320010010017924</v>
          </cell>
        </row>
        <row r="10759">
          <cell r="A10759">
            <v>33050010017560</v>
          </cell>
          <cell r="B10759" t="str">
            <v>139320010010013577</v>
          </cell>
        </row>
        <row r="10760">
          <cell r="A10760">
            <v>33050010017561</v>
          </cell>
          <cell r="B10760" t="str">
            <v>139320010010019794</v>
          </cell>
        </row>
        <row r="10761">
          <cell r="A10761">
            <v>33050010017562</v>
          </cell>
          <cell r="B10761" t="str">
            <v>139320010010015257</v>
          </cell>
        </row>
        <row r="10762">
          <cell r="A10762">
            <v>33050010017563</v>
          </cell>
          <cell r="B10762" t="str">
            <v>139320010010004275</v>
          </cell>
        </row>
        <row r="10763">
          <cell r="A10763">
            <v>33050010017565</v>
          </cell>
          <cell r="B10763" t="str">
            <v>139320010010005744</v>
          </cell>
        </row>
        <row r="10764">
          <cell r="A10764">
            <v>33050010017566</v>
          </cell>
          <cell r="B10764" t="str">
            <v>139320010010019836</v>
          </cell>
        </row>
        <row r="10765">
          <cell r="A10765">
            <v>33050010017567</v>
          </cell>
          <cell r="B10765" t="str">
            <v>139320010010017334</v>
          </cell>
        </row>
        <row r="10766">
          <cell r="A10766">
            <v>33050010017568</v>
          </cell>
          <cell r="B10766" t="str">
            <v>139320010010017740</v>
          </cell>
        </row>
        <row r="10767">
          <cell r="A10767">
            <v>33050010017569</v>
          </cell>
          <cell r="B10767" t="str">
            <v>139320010010016590</v>
          </cell>
        </row>
        <row r="10768">
          <cell r="A10768">
            <v>33050010017570</v>
          </cell>
          <cell r="B10768" t="str">
            <v>139320010010018434</v>
          </cell>
        </row>
        <row r="10769">
          <cell r="A10769">
            <v>33050010017571</v>
          </cell>
          <cell r="B10769" t="str">
            <v>139320010010000378</v>
          </cell>
        </row>
        <row r="10770">
          <cell r="A10770">
            <v>33050010017572</v>
          </cell>
          <cell r="B10770" t="str">
            <v>139320010010012652</v>
          </cell>
        </row>
        <row r="10771">
          <cell r="A10771">
            <v>33050010017574</v>
          </cell>
          <cell r="B10771" t="str">
            <v>139320010010000350</v>
          </cell>
        </row>
        <row r="10772">
          <cell r="A10772">
            <v>33050010017575</v>
          </cell>
          <cell r="B10772" t="str">
            <v>139320010010021060</v>
          </cell>
        </row>
        <row r="10773">
          <cell r="A10773">
            <v>33050010017576</v>
          </cell>
          <cell r="B10773" t="str">
            <v>139320010010009635</v>
          </cell>
        </row>
        <row r="10774">
          <cell r="A10774">
            <v>33050010017577</v>
          </cell>
          <cell r="B10774" t="str">
            <v>139320010010007276</v>
          </cell>
        </row>
        <row r="10775">
          <cell r="A10775">
            <v>33050010017578</v>
          </cell>
          <cell r="B10775" t="str">
            <v>139320010010008721</v>
          </cell>
        </row>
        <row r="10776">
          <cell r="A10776">
            <v>33050010017580</v>
          </cell>
          <cell r="B10776" t="str">
            <v>139320010010010392</v>
          </cell>
        </row>
        <row r="10777">
          <cell r="A10777">
            <v>33050010017581</v>
          </cell>
          <cell r="B10777" t="str">
            <v>139320010010004388</v>
          </cell>
        </row>
        <row r="10778">
          <cell r="A10778">
            <v>33050010017582</v>
          </cell>
          <cell r="B10778" t="str">
            <v>139320010010000842</v>
          </cell>
        </row>
        <row r="10779">
          <cell r="A10779">
            <v>33050010017583</v>
          </cell>
          <cell r="B10779" t="str">
            <v>139320010010000811</v>
          </cell>
        </row>
        <row r="10780">
          <cell r="A10780">
            <v>33050010017584</v>
          </cell>
          <cell r="B10780" t="str">
            <v>139320010010014771</v>
          </cell>
        </row>
        <row r="10781">
          <cell r="A10781">
            <v>33050010017589</v>
          </cell>
          <cell r="B10781" t="str">
            <v>139320010010012548</v>
          </cell>
        </row>
        <row r="10782">
          <cell r="A10782">
            <v>33050010017590</v>
          </cell>
          <cell r="B10782" t="str">
            <v>139320010010009458</v>
          </cell>
        </row>
        <row r="10783">
          <cell r="A10783">
            <v>33050010017591</v>
          </cell>
          <cell r="B10783" t="str">
            <v>139320010010020126</v>
          </cell>
        </row>
        <row r="10784">
          <cell r="A10784">
            <v>33050010017592</v>
          </cell>
          <cell r="B10784" t="str">
            <v>139320010010011018</v>
          </cell>
        </row>
        <row r="10785">
          <cell r="A10785">
            <v>33050010017593</v>
          </cell>
          <cell r="B10785" t="str">
            <v>139320010010017289</v>
          </cell>
        </row>
        <row r="10786">
          <cell r="A10786">
            <v>33050010017596</v>
          </cell>
          <cell r="B10786" t="str">
            <v>139320010010003790</v>
          </cell>
        </row>
        <row r="10787">
          <cell r="A10787">
            <v>33050010017597</v>
          </cell>
          <cell r="B10787" t="str">
            <v>139320010010000206</v>
          </cell>
        </row>
        <row r="10788">
          <cell r="A10788">
            <v>33050010017598</v>
          </cell>
          <cell r="B10788" t="str">
            <v>139320010010018381</v>
          </cell>
        </row>
        <row r="10789">
          <cell r="A10789">
            <v>33050010017599</v>
          </cell>
          <cell r="B10789" t="str">
            <v>139320010010006325</v>
          </cell>
        </row>
        <row r="10790">
          <cell r="A10790">
            <v>33050010017600</v>
          </cell>
          <cell r="B10790" t="str">
            <v>139320010010013025</v>
          </cell>
        </row>
        <row r="10791">
          <cell r="A10791">
            <v>33050010017601</v>
          </cell>
          <cell r="B10791" t="str">
            <v>139320010010021001</v>
          </cell>
        </row>
        <row r="10792">
          <cell r="A10792">
            <v>33050010017602</v>
          </cell>
          <cell r="B10792" t="str">
            <v>139320010010020752</v>
          </cell>
        </row>
        <row r="10793">
          <cell r="A10793">
            <v>33050010017603</v>
          </cell>
          <cell r="B10793" t="str">
            <v>139320010010009186</v>
          </cell>
        </row>
        <row r="10794">
          <cell r="A10794">
            <v>33050010017604</v>
          </cell>
          <cell r="B10794" t="str">
            <v>139320010010020714</v>
          </cell>
        </row>
        <row r="10795">
          <cell r="A10795">
            <v>33050010017605</v>
          </cell>
          <cell r="B10795" t="str">
            <v>139320010010000207</v>
          </cell>
        </row>
        <row r="10796">
          <cell r="A10796">
            <v>33050010017606</v>
          </cell>
          <cell r="B10796" t="str">
            <v>139320010010004993</v>
          </cell>
        </row>
        <row r="10797">
          <cell r="A10797">
            <v>33050010017609</v>
          </cell>
          <cell r="B10797" t="str">
            <v>139320010010020337</v>
          </cell>
        </row>
        <row r="10798">
          <cell r="A10798">
            <v>33050010017610</v>
          </cell>
          <cell r="B10798" t="str">
            <v>139320010010010981</v>
          </cell>
        </row>
        <row r="10799">
          <cell r="A10799">
            <v>33050010017611</v>
          </cell>
          <cell r="B10799" t="str">
            <v>139320010010014212</v>
          </cell>
        </row>
        <row r="10800">
          <cell r="A10800">
            <v>33050010017612</v>
          </cell>
          <cell r="B10800" t="str">
            <v>139320010010001269</v>
          </cell>
        </row>
        <row r="10801">
          <cell r="A10801">
            <v>33050010017613</v>
          </cell>
          <cell r="B10801" t="str">
            <v>139320010010020987</v>
          </cell>
        </row>
        <row r="10802">
          <cell r="A10802">
            <v>33050010017615</v>
          </cell>
          <cell r="B10802" t="str">
            <v>139320010010013436</v>
          </cell>
        </row>
        <row r="10803">
          <cell r="A10803">
            <v>33050010017617</v>
          </cell>
          <cell r="B10803" t="str">
            <v>139320010010000166</v>
          </cell>
        </row>
        <row r="10804">
          <cell r="A10804">
            <v>33050010017618</v>
          </cell>
          <cell r="B10804" t="str">
            <v>139320010010009606</v>
          </cell>
        </row>
        <row r="10805">
          <cell r="A10805">
            <v>33050010017619</v>
          </cell>
          <cell r="B10805" t="str">
            <v>139320010010020246</v>
          </cell>
        </row>
        <row r="10806">
          <cell r="A10806">
            <v>33050010017621</v>
          </cell>
          <cell r="B10806" t="str">
            <v>139320010010011325</v>
          </cell>
        </row>
        <row r="10807">
          <cell r="A10807">
            <v>33050010017622</v>
          </cell>
          <cell r="B10807" t="str">
            <v>139320010010011245</v>
          </cell>
        </row>
        <row r="10808">
          <cell r="A10808">
            <v>33050010017624</v>
          </cell>
          <cell r="B10808" t="str">
            <v>139320010010017960</v>
          </cell>
        </row>
        <row r="10809">
          <cell r="A10809">
            <v>33050010017625</v>
          </cell>
          <cell r="B10809" t="str">
            <v>139320010010000042</v>
          </cell>
        </row>
        <row r="10810">
          <cell r="A10810">
            <v>33050010017626</v>
          </cell>
          <cell r="B10810" t="str">
            <v>139320010010014074</v>
          </cell>
        </row>
        <row r="10811">
          <cell r="A10811">
            <v>33050010017628</v>
          </cell>
          <cell r="B10811" t="str">
            <v>139320010010016120</v>
          </cell>
        </row>
        <row r="10812">
          <cell r="A10812">
            <v>33050010017629</v>
          </cell>
          <cell r="B10812" t="str">
            <v>139320010010021025</v>
          </cell>
        </row>
        <row r="10813">
          <cell r="A10813">
            <v>33050010017630</v>
          </cell>
          <cell r="B10813" t="str">
            <v>139320010010021687</v>
          </cell>
        </row>
        <row r="10814">
          <cell r="A10814">
            <v>33050010017631</v>
          </cell>
          <cell r="B10814" t="str">
            <v>139320010010012649</v>
          </cell>
        </row>
        <row r="10815">
          <cell r="A10815">
            <v>33050010017632</v>
          </cell>
          <cell r="B10815" t="str">
            <v>139320010010014769</v>
          </cell>
        </row>
        <row r="10816">
          <cell r="A10816">
            <v>33050010017633</v>
          </cell>
          <cell r="B10816" t="str">
            <v>139320010010010800</v>
          </cell>
        </row>
        <row r="10817">
          <cell r="A10817">
            <v>33050010017635</v>
          </cell>
          <cell r="B10817" t="str">
            <v>139320010010008908</v>
          </cell>
        </row>
        <row r="10818">
          <cell r="A10818">
            <v>33050010017636</v>
          </cell>
          <cell r="B10818" t="str">
            <v>139320010010002126</v>
          </cell>
        </row>
        <row r="10819">
          <cell r="A10819">
            <v>33050010017637</v>
          </cell>
          <cell r="B10819" t="str">
            <v>139320010010022090</v>
          </cell>
        </row>
        <row r="10820">
          <cell r="A10820">
            <v>33050010017638</v>
          </cell>
          <cell r="B10820" t="str">
            <v>139320010010016950</v>
          </cell>
        </row>
        <row r="10821">
          <cell r="A10821">
            <v>33050010017639</v>
          </cell>
          <cell r="B10821" t="str">
            <v>139320010010005331</v>
          </cell>
        </row>
        <row r="10822">
          <cell r="A10822">
            <v>33050010017642</v>
          </cell>
          <cell r="B10822" t="str">
            <v>139320010010004654</v>
          </cell>
        </row>
        <row r="10823">
          <cell r="A10823">
            <v>33050010017643</v>
          </cell>
          <cell r="B10823" t="str">
            <v>139320010010007652</v>
          </cell>
        </row>
        <row r="10824">
          <cell r="A10824">
            <v>33050010017644</v>
          </cell>
          <cell r="B10824" t="str">
            <v>139320010010015274</v>
          </cell>
        </row>
        <row r="10825">
          <cell r="A10825">
            <v>33050010017645</v>
          </cell>
          <cell r="B10825" t="str">
            <v>139320010010009970</v>
          </cell>
        </row>
        <row r="10826">
          <cell r="A10826">
            <v>33050010017646</v>
          </cell>
          <cell r="B10826" t="str">
            <v>139320010010013250</v>
          </cell>
        </row>
        <row r="10827">
          <cell r="A10827">
            <v>33050010017647</v>
          </cell>
          <cell r="B10827" t="str">
            <v>139320010010002611</v>
          </cell>
        </row>
        <row r="10828">
          <cell r="A10828">
            <v>33050010017648</v>
          </cell>
          <cell r="B10828" t="str">
            <v>139320010010009209</v>
          </cell>
        </row>
        <row r="10829">
          <cell r="A10829">
            <v>33050010017649</v>
          </cell>
          <cell r="B10829" t="str">
            <v>139320010010004294</v>
          </cell>
        </row>
        <row r="10830">
          <cell r="A10830">
            <v>33050010017650</v>
          </cell>
          <cell r="B10830" t="str">
            <v>139320010010006787</v>
          </cell>
        </row>
        <row r="10831">
          <cell r="A10831">
            <v>33050010017651</v>
          </cell>
          <cell r="B10831" t="str">
            <v>139320010010020068</v>
          </cell>
        </row>
        <row r="10832">
          <cell r="A10832">
            <v>33050010017652</v>
          </cell>
          <cell r="B10832" t="str">
            <v>139320010010002093</v>
          </cell>
        </row>
        <row r="10833">
          <cell r="A10833">
            <v>33050010017653</v>
          </cell>
          <cell r="B10833" t="str">
            <v>139320010010008966</v>
          </cell>
        </row>
        <row r="10834">
          <cell r="A10834">
            <v>33050010017654</v>
          </cell>
          <cell r="B10834" t="str">
            <v>139320010010006082</v>
          </cell>
        </row>
        <row r="10835">
          <cell r="A10835">
            <v>33050010017655</v>
          </cell>
          <cell r="B10835" t="str">
            <v>139320010010017587</v>
          </cell>
        </row>
        <row r="10836">
          <cell r="A10836">
            <v>33050010017656</v>
          </cell>
          <cell r="B10836" t="str">
            <v>139320010010007017</v>
          </cell>
        </row>
        <row r="10837">
          <cell r="A10837">
            <v>33050010017657</v>
          </cell>
          <cell r="B10837" t="str">
            <v>139320010010016618</v>
          </cell>
        </row>
        <row r="10838">
          <cell r="A10838">
            <v>33050010017658</v>
          </cell>
          <cell r="B10838" t="str">
            <v>139320010010017051</v>
          </cell>
        </row>
        <row r="10839">
          <cell r="A10839">
            <v>33050010017659</v>
          </cell>
          <cell r="B10839" t="str">
            <v>139320010010019456</v>
          </cell>
        </row>
        <row r="10840">
          <cell r="A10840">
            <v>33050010017661</v>
          </cell>
          <cell r="B10840" t="str">
            <v>139320010010001434</v>
          </cell>
        </row>
        <row r="10841">
          <cell r="A10841">
            <v>33050010017662</v>
          </cell>
          <cell r="B10841" t="str">
            <v>139320010010006637</v>
          </cell>
        </row>
        <row r="10842">
          <cell r="A10842">
            <v>33050010017663</v>
          </cell>
          <cell r="B10842" t="str">
            <v>139320010010015626</v>
          </cell>
        </row>
        <row r="10843">
          <cell r="A10843">
            <v>33050010017664</v>
          </cell>
          <cell r="B10843" t="str">
            <v>139320010010002820</v>
          </cell>
        </row>
        <row r="10844">
          <cell r="A10844">
            <v>33050010017665</v>
          </cell>
          <cell r="B10844" t="str">
            <v>139320010010014897</v>
          </cell>
        </row>
        <row r="10845">
          <cell r="A10845">
            <v>33050010017666</v>
          </cell>
          <cell r="B10845" t="str">
            <v>139320010010021519</v>
          </cell>
        </row>
        <row r="10846">
          <cell r="A10846">
            <v>33050010017667</v>
          </cell>
          <cell r="B10846" t="str">
            <v>139320010010001855</v>
          </cell>
        </row>
        <row r="10847">
          <cell r="A10847">
            <v>33050010017668</v>
          </cell>
          <cell r="B10847" t="str">
            <v>139320010010022935</v>
          </cell>
        </row>
        <row r="10848">
          <cell r="A10848">
            <v>33050010017670</v>
          </cell>
          <cell r="B10848" t="str">
            <v>139320010010014116</v>
          </cell>
        </row>
        <row r="10849">
          <cell r="A10849">
            <v>33050010017671</v>
          </cell>
          <cell r="B10849" t="str">
            <v>139320010010011982</v>
          </cell>
        </row>
        <row r="10850">
          <cell r="A10850">
            <v>33050010017672</v>
          </cell>
          <cell r="B10850" t="str">
            <v>139320010010003747</v>
          </cell>
        </row>
        <row r="10851">
          <cell r="A10851">
            <v>33050010017673</v>
          </cell>
          <cell r="B10851" t="str">
            <v>139320010010017130</v>
          </cell>
        </row>
        <row r="10852">
          <cell r="A10852">
            <v>33050010017674</v>
          </cell>
          <cell r="B10852" t="str">
            <v>139320010010018761</v>
          </cell>
        </row>
        <row r="10853">
          <cell r="A10853">
            <v>33050010017675</v>
          </cell>
          <cell r="B10853" t="str">
            <v>139320010010005047</v>
          </cell>
        </row>
        <row r="10854">
          <cell r="A10854">
            <v>33050010017676</v>
          </cell>
          <cell r="B10854" t="str">
            <v>139320010010001730</v>
          </cell>
        </row>
        <row r="10855">
          <cell r="A10855">
            <v>33050010017677</v>
          </cell>
          <cell r="B10855" t="str">
            <v>139320010010011013</v>
          </cell>
        </row>
        <row r="10856">
          <cell r="A10856">
            <v>33050010017679</v>
          </cell>
          <cell r="B10856" t="str">
            <v>139320010010005871</v>
          </cell>
        </row>
        <row r="10857">
          <cell r="A10857">
            <v>33050010017680</v>
          </cell>
          <cell r="B10857" t="str">
            <v>139320010010006351</v>
          </cell>
        </row>
        <row r="10858">
          <cell r="A10858">
            <v>33050010017681</v>
          </cell>
          <cell r="B10858" t="str">
            <v>139320010010021043</v>
          </cell>
        </row>
        <row r="10859">
          <cell r="A10859">
            <v>33050010017682</v>
          </cell>
          <cell r="B10859" t="str">
            <v>139320010010020615</v>
          </cell>
        </row>
        <row r="10860">
          <cell r="A10860">
            <v>33050010017683</v>
          </cell>
          <cell r="B10860" t="str">
            <v>139320010010001600</v>
          </cell>
        </row>
        <row r="10861">
          <cell r="A10861">
            <v>33050010017684</v>
          </cell>
          <cell r="B10861" t="str">
            <v>139320010010020911</v>
          </cell>
        </row>
        <row r="10862">
          <cell r="A10862">
            <v>33050010017685</v>
          </cell>
          <cell r="B10862" t="str">
            <v>139320010010001637</v>
          </cell>
        </row>
        <row r="10863">
          <cell r="A10863">
            <v>33050010017686</v>
          </cell>
          <cell r="B10863" t="str">
            <v>139320010010022936</v>
          </cell>
        </row>
        <row r="10864">
          <cell r="A10864">
            <v>33050010017687</v>
          </cell>
          <cell r="B10864" t="str">
            <v>139320010010005189</v>
          </cell>
        </row>
        <row r="10865">
          <cell r="A10865">
            <v>33050010017688</v>
          </cell>
          <cell r="B10865" t="str">
            <v>139320010010017115</v>
          </cell>
        </row>
        <row r="10866">
          <cell r="A10866">
            <v>33050010017689</v>
          </cell>
          <cell r="B10866" t="str">
            <v>139320010010012644</v>
          </cell>
        </row>
        <row r="10867">
          <cell r="A10867">
            <v>33050010017690</v>
          </cell>
          <cell r="B10867" t="str">
            <v>139320010010004340</v>
          </cell>
        </row>
        <row r="10868">
          <cell r="A10868">
            <v>33050010017691</v>
          </cell>
          <cell r="B10868" t="str">
            <v>139320010010013711</v>
          </cell>
        </row>
        <row r="10869">
          <cell r="A10869">
            <v>33050010017692</v>
          </cell>
          <cell r="B10869" t="str">
            <v>139320010010010352</v>
          </cell>
        </row>
        <row r="10870">
          <cell r="A10870">
            <v>33050010017693</v>
          </cell>
          <cell r="B10870" t="str">
            <v>139320010010015284</v>
          </cell>
        </row>
        <row r="10871">
          <cell r="A10871">
            <v>33050010017694</v>
          </cell>
          <cell r="B10871" t="str">
            <v>139320010010001706</v>
          </cell>
        </row>
        <row r="10872">
          <cell r="A10872">
            <v>33050010017695</v>
          </cell>
          <cell r="B10872" t="str">
            <v>139320010010000956</v>
          </cell>
        </row>
        <row r="10873">
          <cell r="A10873">
            <v>33050010017696</v>
          </cell>
          <cell r="B10873" t="str">
            <v>139320010010010708</v>
          </cell>
        </row>
        <row r="10874">
          <cell r="A10874">
            <v>33050010017697</v>
          </cell>
          <cell r="B10874" t="str">
            <v>139320010010014727</v>
          </cell>
        </row>
        <row r="10875">
          <cell r="A10875">
            <v>33050010017700</v>
          </cell>
          <cell r="B10875" t="str">
            <v>139320010010017156</v>
          </cell>
        </row>
        <row r="10876">
          <cell r="A10876">
            <v>33050010017701</v>
          </cell>
          <cell r="B10876" t="str">
            <v>139320010010013307</v>
          </cell>
        </row>
        <row r="10877">
          <cell r="A10877">
            <v>33050010017703</v>
          </cell>
          <cell r="B10877" t="str">
            <v>139320010010017564</v>
          </cell>
        </row>
        <row r="10878">
          <cell r="A10878">
            <v>33050010017704</v>
          </cell>
          <cell r="B10878" t="str">
            <v>139320010010016562</v>
          </cell>
        </row>
        <row r="10879">
          <cell r="A10879">
            <v>33050010017705</v>
          </cell>
          <cell r="B10879" t="str">
            <v>139320010010003658</v>
          </cell>
        </row>
        <row r="10880">
          <cell r="A10880">
            <v>33050010017706</v>
          </cell>
          <cell r="B10880" t="str">
            <v>139320010010012731</v>
          </cell>
        </row>
        <row r="10881">
          <cell r="A10881">
            <v>33050010017707</v>
          </cell>
          <cell r="B10881" t="str">
            <v>139320010010004112</v>
          </cell>
        </row>
        <row r="10882">
          <cell r="A10882">
            <v>33050010017708</v>
          </cell>
          <cell r="B10882" t="str">
            <v>139320010010000530</v>
          </cell>
        </row>
        <row r="10883">
          <cell r="A10883">
            <v>33050010017709</v>
          </cell>
          <cell r="B10883" t="str">
            <v>139320010010011785</v>
          </cell>
        </row>
        <row r="10884">
          <cell r="A10884">
            <v>33050010017710</v>
          </cell>
          <cell r="B10884" t="str">
            <v>139320010010010255</v>
          </cell>
        </row>
        <row r="10885">
          <cell r="A10885">
            <v>33050010017711</v>
          </cell>
          <cell r="B10885" t="str">
            <v>139320010010009996</v>
          </cell>
        </row>
        <row r="10886">
          <cell r="A10886">
            <v>33050010017713</v>
          </cell>
          <cell r="B10886" t="str">
            <v>139320010010008189</v>
          </cell>
        </row>
        <row r="10887">
          <cell r="A10887">
            <v>33050010017714</v>
          </cell>
          <cell r="B10887" t="str">
            <v>139320010010005825</v>
          </cell>
        </row>
        <row r="10888">
          <cell r="A10888">
            <v>33050010017715</v>
          </cell>
          <cell r="B10888" t="str">
            <v>139320010010000548</v>
          </cell>
        </row>
        <row r="10889">
          <cell r="A10889">
            <v>33050010017716</v>
          </cell>
          <cell r="B10889" t="str">
            <v>139320010010010721</v>
          </cell>
        </row>
        <row r="10890">
          <cell r="A10890">
            <v>33050010017717</v>
          </cell>
          <cell r="B10890" t="str">
            <v>139320010010021657</v>
          </cell>
        </row>
        <row r="10891">
          <cell r="A10891">
            <v>33050010017718</v>
          </cell>
          <cell r="B10891" t="str">
            <v>139320010010016631</v>
          </cell>
        </row>
        <row r="10892">
          <cell r="A10892">
            <v>33050010017720</v>
          </cell>
          <cell r="B10892" t="str">
            <v>139320010010020096</v>
          </cell>
        </row>
        <row r="10893">
          <cell r="A10893">
            <v>33050010017721</v>
          </cell>
          <cell r="B10893" t="str">
            <v>139320010010004922</v>
          </cell>
        </row>
        <row r="10894">
          <cell r="A10894">
            <v>33050010017722</v>
          </cell>
          <cell r="B10894" t="str">
            <v>139320010010014357</v>
          </cell>
        </row>
        <row r="10895">
          <cell r="A10895">
            <v>33050010017724</v>
          </cell>
          <cell r="B10895" t="str">
            <v>139320010010000512</v>
          </cell>
        </row>
        <row r="10896">
          <cell r="A10896">
            <v>33050010017725</v>
          </cell>
          <cell r="B10896" t="str">
            <v>139320010010005792</v>
          </cell>
        </row>
        <row r="10897">
          <cell r="A10897">
            <v>33050010017726</v>
          </cell>
          <cell r="B10897" t="str">
            <v>139320010010020567</v>
          </cell>
        </row>
        <row r="10898">
          <cell r="A10898">
            <v>33050010017727</v>
          </cell>
          <cell r="B10898" t="str">
            <v>139320010010009485</v>
          </cell>
        </row>
        <row r="10899">
          <cell r="A10899">
            <v>33050010017728</v>
          </cell>
          <cell r="B10899" t="str">
            <v>139320010010017256</v>
          </cell>
        </row>
        <row r="10900">
          <cell r="A10900">
            <v>33050010017729</v>
          </cell>
          <cell r="B10900" t="str">
            <v>139320010010000532</v>
          </cell>
        </row>
        <row r="10901">
          <cell r="A10901">
            <v>33050010017730</v>
          </cell>
          <cell r="B10901" t="str">
            <v>139320010010019923</v>
          </cell>
        </row>
        <row r="10902">
          <cell r="A10902">
            <v>33050010017731</v>
          </cell>
          <cell r="B10902" t="str">
            <v>139320010010018300</v>
          </cell>
        </row>
        <row r="10903">
          <cell r="A10903">
            <v>33050010017732</v>
          </cell>
          <cell r="B10903" t="str">
            <v>139320010010021072</v>
          </cell>
        </row>
        <row r="10904">
          <cell r="A10904">
            <v>33050010017733</v>
          </cell>
          <cell r="B10904" t="str">
            <v>139320010010009755</v>
          </cell>
        </row>
        <row r="10905">
          <cell r="A10905">
            <v>33050010017734</v>
          </cell>
          <cell r="B10905" t="str">
            <v>139320010010021463</v>
          </cell>
        </row>
        <row r="10906">
          <cell r="A10906">
            <v>33050010017735</v>
          </cell>
          <cell r="B10906" t="str">
            <v>139320010010003884</v>
          </cell>
        </row>
        <row r="10907">
          <cell r="A10907">
            <v>33050010017736</v>
          </cell>
          <cell r="B10907" t="str">
            <v>139320010010008714</v>
          </cell>
        </row>
        <row r="10908">
          <cell r="A10908">
            <v>33050010017737</v>
          </cell>
          <cell r="B10908" t="str">
            <v>139320010010011586</v>
          </cell>
        </row>
        <row r="10909">
          <cell r="A10909">
            <v>33050010017738</v>
          </cell>
          <cell r="B10909" t="str">
            <v>139320010010008766</v>
          </cell>
        </row>
        <row r="10910">
          <cell r="A10910">
            <v>33050010017739</v>
          </cell>
          <cell r="B10910" t="str">
            <v>139320010010020967</v>
          </cell>
        </row>
        <row r="10911">
          <cell r="A10911">
            <v>33050010017742</v>
          </cell>
          <cell r="B10911" t="str">
            <v>139320010010007367</v>
          </cell>
        </row>
        <row r="10912">
          <cell r="A10912">
            <v>33050010017743</v>
          </cell>
          <cell r="B10912" t="str">
            <v>139320010010016213</v>
          </cell>
        </row>
        <row r="10913">
          <cell r="A10913">
            <v>33050010017744</v>
          </cell>
          <cell r="B10913" t="str">
            <v>139320010010020423</v>
          </cell>
        </row>
        <row r="10914">
          <cell r="A10914">
            <v>33050010017745</v>
          </cell>
          <cell r="B10914" t="str">
            <v>139320010010005402</v>
          </cell>
        </row>
        <row r="10915">
          <cell r="A10915">
            <v>33050010017747</v>
          </cell>
          <cell r="B10915" t="str">
            <v>139320010010020122</v>
          </cell>
        </row>
        <row r="10916">
          <cell r="A10916">
            <v>33050010017751</v>
          </cell>
          <cell r="B10916" t="str">
            <v>139320010010017337</v>
          </cell>
        </row>
        <row r="10917">
          <cell r="A10917">
            <v>33050010017753</v>
          </cell>
          <cell r="B10917" t="str">
            <v>139320010010005410</v>
          </cell>
        </row>
        <row r="10918">
          <cell r="A10918">
            <v>33050010017754</v>
          </cell>
          <cell r="B10918" t="str">
            <v>139320010010019893</v>
          </cell>
        </row>
        <row r="10919">
          <cell r="A10919">
            <v>33050010017755</v>
          </cell>
          <cell r="B10919" t="str">
            <v>139320010010008620</v>
          </cell>
        </row>
        <row r="10920">
          <cell r="A10920">
            <v>33050010017756</v>
          </cell>
          <cell r="B10920" t="str">
            <v>139320010010006688</v>
          </cell>
        </row>
        <row r="10921">
          <cell r="A10921">
            <v>33050010017757</v>
          </cell>
          <cell r="B10921" t="str">
            <v>139320010010015447</v>
          </cell>
        </row>
        <row r="10922">
          <cell r="A10922">
            <v>33050010017758</v>
          </cell>
          <cell r="B10922" t="str">
            <v>139320010010007355</v>
          </cell>
        </row>
        <row r="10923">
          <cell r="A10923">
            <v>33050010017759</v>
          </cell>
          <cell r="B10923" t="str">
            <v>139320010010004733</v>
          </cell>
        </row>
        <row r="10924">
          <cell r="A10924">
            <v>33050010017760</v>
          </cell>
          <cell r="B10924" t="str">
            <v>139320010010017610</v>
          </cell>
        </row>
        <row r="10925">
          <cell r="A10925">
            <v>33050010017761</v>
          </cell>
          <cell r="B10925" t="str">
            <v>139320010010018873</v>
          </cell>
        </row>
        <row r="10926">
          <cell r="A10926">
            <v>33050010017763</v>
          </cell>
          <cell r="B10926" t="str">
            <v>139320010010001182</v>
          </cell>
        </row>
        <row r="10927">
          <cell r="A10927">
            <v>33050010017764</v>
          </cell>
          <cell r="B10927" t="str">
            <v>139320010010016551</v>
          </cell>
        </row>
        <row r="10928">
          <cell r="A10928">
            <v>33050010017765</v>
          </cell>
          <cell r="B10928" t="str">
            <v>139320010010009484</v>
          </cell>
        </row>
        <row r="10929">
          <cell r="A10929">
            <v>33050010017767</v>
          </cell>
          <cell r="B10929" t="str">
            <v>139320010010020871</v>
          </cell>
        </row>
        <row r="10930">
          <cell r="A10930">
            <v>33050010017768</v>
          </cell>
          <cell r="B10930" t="str">
            <v>139320010010016614</v>
          </cell>
        </row>
        <row r="10931">
          <cell r="A10931">
            <v>33050010017769</v>
          </cell>
          <cell r="B10931" t="str">
            <v>139320010010007432</v>
          </cell>
        </row>
        <row r="10932">
          <cell r="A10932">
            <v>33050010017770</v>
          </cell>
          <cell r="B10932" t="str">
            <v>139320010010008175</v>
          </cell>
        </row>
        <row r="10933">
          <cell r="A10933">
            <v>33050010017771</v>
          </cell>
          <cell r="B10933" t="str">
            <v>139320010010017888</v>
          </cell>
        </row>
        <row r="10934">
          <cell r="A10934">
            <v>33050010017772</v>
          </cell>
          <cell r="B10934" t="str">
            <v>139320010010000954</v>
          </cell>
        </row>
        <row r="10935">
          <cell r="A10935">
            <v>33050010017773</v>
          </cell>
          <cell r="B10935" t="str">
            <v>139320010010015579</v>
          </cell>
        </row>
        <row r="10936">
          <cell r="A10936">
            <v>33050010017774</v>
          </cell>
          <cell r="B10936" t="str">
            <v>139320010010010961</v>
          </cell>
        </row>
        <row r="10937">
          <cell r="A10937">
            <v>33050010017775</v>
          </cell>
          <cell r="B10937" t="str">
            <v>139320010010003456</v>
          </cell>
        </row>
        <row r="10938">
          <cell r="A10938">
            <v>33050010017776</v>
          </cell>
          <cell r="B10938" t="str">
            <v>139320010010018274</v>
          </cell>
        </row>
        <row r="10939">
          <cell r="A10939">
            <v>33050010017777</v>
          </cell>
          <cell r="B10939" t="str">
            <v>139320010010013540</v>
          </cell>
        </row>
        <row r="10940">
          <cell r="A10940">
            <v>33050010017778</v>
          </cell>
          <cell r="B10940" t="str">
            <v>139320010010002623</v>
          </cell>
        </row>
        <row r="10941">
          <cell r="A10941">
            <v>33050010017779</v>
          </cell>
          <cell r="B10941" t="str">
            <v>139320010010006131</v>
          </cell>
        </row>
        <row r="10942">
          <cell r="A10942">
            <v>33050010017781</v>
          </cell>
          <cell r="B10942" t="str">
            <v>139320010010000587</v>
          </cell>
        </row>
        <row r="10943">
          <cell r="A10943">
            <v>33050010017782</v>
          </cell>
          <cell r="B10943" t="str">
            <v>139320010010009166</v>
          </cell>
        </row>
        <row r="10944">
          <cell r="A10944">
            <v>33050010017784</v>
          </cell>
          <cell r="B10944" t="str">
            <v>139320010010001149</v>
          </cell>
        </row>
        <row r="10945">
          <cell r="A10945">
            <v>33050010017785</v>
          </cell>
          <cell r="B10945" t="str">
            <v>139320010010001160</v>
          </cell>
        </row>
        <row r="10946">
          <cell r="A10946">
            <v>33050010017786</v>
          </cell>
          <cell r="B10946" t="str">
            <v>139320010010006856</v>
          </cell>
        </row>
        <row r="10947">
          <cell r="A10947">
            <v>33050010017787</v>
          </cell>
          <cell r="B10947" t="str">
            <v>139320010010018763</v>
          </cell>
        </row>
        <row r="10948">
          <cell r="A10948">
            <v>33050010017788</v>
          </cell>
          <cell r="B10948" t="str">
            <v>139320010010005353</v>
          </cell>
        </row>
        <row r="10949">
          <cell r="A10949">
            <v>33050010017789</v>
          </cell>
          <cell r="B10949" t="str">
            <v>139320010010013101</v>
          </cell>
        </row>
        <row r="10950">
          <cell r="A10950">
            <v>33050010017791</v>
          </cell>
          <cell r="B10950" t="str">
            <v>139320010010001183</v>
          </cell>
        </row>
        <row r="10951">
          <cell r="A10951">
            <v>33050010017792</v>
          </cell>
          <cell r="B10951" t="str">
            <v>139320010010006990</v>
          </cell>
        </row>
        <row r="10952">
          <cell r="A10952">
            <v>33050010017793</v>
          </cell>
          <cell r="B10952" t="str">
            <v>139320010010008264</v>
          </cell>
        </row>
        <row r="10953">
          <cell r="A10953">
            <v>33050010017795</v>
          </cell>
          <cell r="B10953" t="str">
            <v>139320010010013243</v>
          </cell>
        </row>
        <row r="10954">
          <cell r="A10954">
            <v>33050010017796</v>
          </cell>
          <cell r="B10954" t="str">
            <v>139320010010011193</v>
          </cell>
        </row>
        <row r="10955">
          <cell r="A10955">
            <v>33050010017797</v>
          </cell>
          <cell r="B10955" t="str">
            <v>139320010010013159</v>
          </cell>
        </row>
        <row r="10956">
          <cell r="A10956">
            <v>33050010017799</v>
          </cell>
          <cell r="B10956" t="str">
            <v>139320010010004835</v>
          </cell>
        </row>
        <row r="10957">
          <cell r="A10957">
            <v>33050010017800</v>
          </cell>
          <cell r="B10957" t="str">
            <v>139320010010010647</v>
          </cell>
        </row>
        <row r="10958">
          <cell r="A10958">
            <v>33050010017801</v>
          </cell>
          <cell r="B10958" t="str">
            <v>139320010010012794</v>
          </cell>
        </row>
        <row r="10959">
          <cell r="A10959">
            <v>33050010017802</v>
          </cell>
          <cell r="B10959" t="str">
            <v>139320010010004404</v>
          </cell>
        </row>
        <row r="10960">
          <cell r="A10960">
            <v>33050010017803</v>
          </cell>
          <cell r="B10960" t="str">
            <v>139320010010011930</v>
          </cell>
        </row>
        <row r="10961">
          <cell r="A10961">
            <v>33050010017804</v>
          </cell>
          <cell r="B10961" t="str">
            <v>139320010010000072</v>
          </cell>
        </row>
        <row r="10962">
          <cell r="A10962">
            <v>33050010017805</v>
          </cell>
          <cell r="B10962" t="str">
            <v>139320010010003819</v>
          </cell>
        </row>
        <row r="10963">
          <cell r="A10963">
            <v>33050010017807</v>
          </cell>
          <cell r="B10963" t="str">
            <v>139320010010020242</v>
          </cell>
        </row>
        <row r="10964">
          <cell r="A10964">
            <v>33050010017808</v>
          </cell>
          <cell r="B10964" t="str">
            <v>139320010010018251</v>
          </cell>
        </row>
        <row r="10965">
          <cell r="A10965">
            <v>33050010017809</v>
          </cell>
          <cell r="B10965" t="str">
            <v>139320010010009203</v>
          </cell>
        </row>
        <row r="10966">
          <cell r="A10966">
            <v>33050010017810</v>
          </cell>
          <cell r="B10966" t="str">
            <v>139320010010009373</v>
          </cell>
        </row>
        <row r="10967">
          <cell r="A10967">
            <v>33050010017813</v>
          </cell>
          <cell r="B10967" t="str">
            <v>139320010010012810</v>
          </cell>
        </row>
        <row r="10968">
          <cell r="A10968">
            <v>33050010017814</v>
          </cell>
          <cell r="B10968" t="str">
            <v>139320010010012510</v>
          </cell>
        </row>
        <row r="10969">
          <cell r="A10969">
            <v>33050010017815</v>
          </cell>
          <cell r="B10969" t="str">
            <v>139320010010021187</v>
          </cell>
        </row>
        <row r="10970">
          <cell r="A10970">
            <v>33050010017816</v>
          </cell>
          <cell r="B10970" t="str">
            <v>139320010010007857</v>
          </cell>
        </row>
        <row r="10971">
          <cell r="A10971">
            <v>33050010017817</v>
          </cell>
          <cell r="B10971" t="str">
            <v>139320010010020708</v>
          </cell>
        </row>
        <row r="10972">
          <cell r="A10972">
            <v>33050010017818</v>
          </cell>
          <cell r="B10972" t="str">
            <v>139320010010002651</v>
          </cell>
        </row>
        <row r="10973">
          <cell r="A10973">
            <v>33050010017819</v>
          </cell>
          <cell r="B10973" t="str">
            <v>139320010010002807</v>
          </cell>
        </row>
        <row r="10974">
          <cell r="A10974">
            <v>33050010017820</v>
          </cell>
          <cell r="B10974" t="str">
            <v>139320010010001791</v>
          </cell>
        </row>
        <row r="10975">
          <cell r="A10975">
            <v>33050010017821</v>
          </cell>
          <cell r="B10975" t="str">
            <v>139320010010011935</v>
          </cell>
        </row>
        <row r="10976">
          <cell r="A10976">
            <v>33050010017822</v>
          </cell>
          <cell r="B10976" t="str">
            <v>139320010010000355</v>
          </cell>
        </row>
        <row r="10977">
          <cell r="A10977">
            <v>33050010017823</v>
          </cell>
          <cell r="B10977" t="str">
            <v>139320010010022813</v>
          </cell>
        </row>
        <row r="10978">
          <cell r="A10978">
            <v>33050010017824</v>
          </cell>
          <cell r="B10978" t="str">
            <v>139320010010004346</v>
          </cell>
        </row>
        <row r="10979">
          <cell r="A10979">
            <v>33050010017825</v>
          </cell>
          <cell r="B10979" t="str">
            <v>139320010010006547</v>
          </cell>
        </row>
        <row r="10980">
          <cell r="A10980">
            <v>33050010017826</v>
          </cell>
          <cell r="B10980" t="str">
            <v>139320010010014297</v>
          </cell>
        </row>
        <row r="10981">
          <cell r="A10981">
            <v>33050010017827</v>
          </cell>
          <cell r="B10981" t="str">
            <v>139320010010005368</v>
          </cell>
        </row>
        <row r="10982">
          <cell r="A10982">
            <v>33050010017828</v>
          </cell>
          <cell r="B10982" t="str">
            <v>139320010010019629</v>
          </cell>
        </row>
        <row r="10983">
          <cell r="A10983">
            <v>33050010017829</v>
          </cell>
          <cell r="B10983" t="str">
            <v>139320010010017099</v>
          </cell>
        </row>
        <row r="10984">
          <cell r="A10984">
            <v>33050010017830</v>
          </cell>
          <cell r="B10984" t="str">
            <v>139320010010021561</v>
          </cell>
        </row>
        <row r="10985">
          <cell r="A10985">
            <v>33050010017831</v>
          </cell>
          <cell r="B10985" t="str">
            <v>139320010010018904</v>
          </cell>
        </row>
        <row r="10986">
          <cell r="A10986">
            <v>33050010017833</v>
          </cell>
          <cell r="B10986" t="str">
            <v>139320010010016106</v>
          </cell>
        </row>
        <row r="10987">
          <cell r="A10987">
            <v>33050010017834</v>
          </cell>
          <cell r="B10987" t="str">
            <v>139320010010008128</v>
          </cell>
        </row>
        <row r="10988">
          <cell r="A10988">
            <v>33050010017835</v>
          </cell>
          <cell r="B10988" t="str">
            <v>139320010010000760</v>
          </cell>
        </row>
        <row r="10989">
          <cell r="A10989">
            <v>33050010017836</v>
          </cell>
          <cell r="B10989" t="str">
            <v>139320010010011053</v>
          </cell>
        </row>
        <row r="10990">
          <cell r="A10990">
            <v>33050010017837</v>
          </cell>
          <cell r="B10990" t="str">
            <v>139320010010000693</v>
          </cell>
        </row>
        <row r="10991">
          <cell r="A10991">
            <v>33050010017838</v>
          </cell>
          <cell r="B10991" t="str">
            <v>139320010010003513</v>
          </cell>
        </row>
        <row r="10992">
          <cell r="A10992">
            <v>33050010017839</v>
          </cell>
          <cell r="B10992" t="str">
            <v>139320010010007530</v>
          </cell>
        </row>
        <row r="10993">
          <cell r="A10993">
            <v>33050010017840</v>
          </cell>
          <cell r="B10993" t="str">
            <v>139320010010015225</v>
          </cell>
        </row>
        <row r="10994">
          <cell r="A10994">
            <v>33050010017842</v>
          </cell>
          <cell r="B10994" t="str">
            <v>139320010010002557</v>
          </cell>
        </row>
        <row r="10995">
          <cell r="A10995">
            <v>33050010017844</v>
          </cell>
          <cell r="B10995" t="str">
            <v>139320010010006125</v>
          </cell>
        </row>
        <row r="10996">
          <cell r="A10996">
            <v>33050010017845</v>
          </cell>
          <cell r="B10996" t="str">
            <v>139320010010001650</v>
          </cell>
        </row>
        <row r="10997">
          <cell r="A10997">
            <v>33050010017846</v>
          </cell>
          <cell r="B10997" t="str">
            <v>139320010010015101</v>
          </cell>
        </row>
        <row r="10998">
          <cell r="A10998">
            <v>33050010017847</v>
          </cell>
          <cell r="B10998" t="str">
            <v>139320010010012972</v>
          </cell>
        </row>
        <row r="10999">
          <cell r="A10999">
            <v>33050010017848</v>
          </cell>
          <cell r="B10999" t="str">
            <v>139320010010001385</v>
          </cell>
        </row>
        <row r="11000">
          <cell r="A11000">
            <v>33050010017849</v>
          </cell>
          <cell r="B11000" t="str">
            <v>139320010010001167</v>
          </cell>
        </row>
        <row r="11001">
          <cell r="A11001">
            <v>33050010017851</v>
          </cell>
          <cell r="B11001" t="str">
            <v>139320010010003462</v>
          </cell>
        </row>
        <row r="11002">
          <cell r="A11002">
            <v>33050010017852</v>
          </cell>
          <cell r="B11002" t="str">
            <v>139320010010022393</v>
          </cell>
        </row>
        <row r="11003">
          <cell r="A11003">
            <v>33050010017855</v>
          </cell>
          <cell r="B11003" t="str">
            <v>139320010010020136</v>
          </cell>
        </row>
        <row r="11004">
          <cell r="A11004">
            <v>33050010017856</v>
          </cell>
          <cell r="B11004" t="str">
            <v>139320010010014326</v>
          </cell>
        </row>
        <row r="11005">
          <cell r="A11005">
            <v>33050010017857</v>
          </cell>
          <cell r="B11005" t="str">
            <v>139320010010017273</v>
          </cell>
        </row>
        <row r="11006">
          <cell r="A11006">
            <v>33050010017858</v>
          </cell>
          <cell r="B11006" t="str">
            <v>139320010010011420</v>
          </cell>
        </row>
        <row r="11007">
          <cell r="A11007">
            <v>33050010017859</v>
          </cell>
          <cell r="B11007" t="str">
            <v>139320010010009130</v>
          </cell>
        </row>
        <row r="11008">
          <cell r="A11008">
            <v>33050010017860</v>
          </cell>
          <cell r="B11008" t="str">
            <v>139320010010019592</v>
          </cell>
        </row>
        <row r="11009">
          <cell r="A11009">
            <v>33050010017861</v>
          </cell>
          <cell r="B11009" t="str">
            <v>139320010010013118</v>
          </cell>
        </row>
        <row r="11010">
          <cell r="A11010">
            <v>33050010017862</v>
          </cell>
          <cell r="B11010" t="str">
            <v>139320010010016316</v>
          </cell>
        </row>
        <row r="11011">
          <cell r="A11011">
            <v>33050010017864</v>
          </cell>
          <cell r="B11011" t="str">
            <v>139320010010003690</v>
          </cell>
        </row>
        <row r="11012">
          <cell r="A11012">
            <v>33050010017865</v>
          </cell>
          <cell r="B11012" t="str">
            <v>139320010010001037</v>
          </cell>
        </row>
        <row r="11013">
          <cell r="A11013">
            <v>33050010017866</v>
          </cell>
          <cell r="B11013" t="str">
            <v>139320010010005788</v>
          </cell>
        </row>
        <row r="11014">
          <cell r="A11014">
            <v>33050010017867</v>
          </cell>
          <cell r="B11014" t="str">
            <v>139320010010010595</v>
          </cell>
        </row>
        <row r="11015">
          <cell r="A11015">
            <v>33050010017868</v>
          </cell>
          <cell r="B11015" t="str">
            <v>139320010010001047</v>
          </cell>
        </row>
        <row r="11016">
          <cell r="A11016">
            <v>33050010017869</v>
          </cell>
          <cell r="B11016" t="str">
            <v>139320010010018061</v>
          </cell>
        </row>
        <row r="11017">
          <cell r="A11017">
            <v>33050010017870</v>
          </cell>
          <cell r="B11017" t="str">
            <v>139320010010006169</v>
          </cell>
        </row>
        <row r="11018">
          <cell r="A11018">
            <v>33050010017871</v>
          </cell>
          <cell r="B11018" t="str">
            <v>139320010010007773</v>
          </cell>
        </row>
        <row r="11019">
          <cell r="A11019">
            <v>33050010017872</v>
          </cell>
          <cell r="B11019" t="str">
            <v>139320010010020561</v>
          </cell>
        </row>
        <row r="11020">
          <cell r="A11020">
            <v>33050010017873</v>
          </cell>
          <cell r="B11020" t="str">
            <v>139320010010017685</v>
          </cell>
        </row>
        <row r="11021">
          <cell r="A11021">
            <v>33050010017874</v>
          </cell>
          <cell r="B11021" t="str">
            <v>139320010010004485</v>
          </cell>
        </row>
        <row r="11022">
          <cell r="A11022">
            <v>33050010017875</v>
          </cell>
          <cell r="B11022" t="str">
            <v>139320010010011822</v>
          </cell>
        </row>
        <row r="11023">
          <cell r="A11023">
            <v>33050010017876</v>
          </cell>
          <cell r="B11023" t="str">
            <v>139320010010009151</v>
          </cell>
        </row>
        <row r="11024">
          <cell r="A11024">
            <v>33050010017877</v>
          </cell>
          <cell r="B11024" t="str">
            <v>139320010010004258</v>
          </cell>
        </row>
        <row r="11025">
          <cell r="A11025">
            <v>33050010017878</v>
          </cell>
          <cell r="B11025" t="str">
            <v>139320010010004448</v>
          </cell>
        </row>
        <row r="11026">
          <cell r="A11026">
            <v>33050010017879</v>
          </cell>
          <cell r="B11026" t="str">
            <v>139320010010017708</v>
          </cell>
        </row>
        <row r="11027">
          <cell r="A11027">
            <v>33050010017880</v>
          </cell>
          <cell r="B11027" t="str">
            <v>139320010010001343</v>
          </cell>
        </row>
        <row r="11028">
          <cell r="A11028">
            <v>33050010017881</v>
          </cell>
          <cell r="B11028" t="str">
            <v>139320010010017139</v>
          </cell>
        </row>
        <row r="11029">
          <cell r="A11029">
            <v>33050010017882</v>
          </cell>
          <cell r="B11029" t="str">
            <v>139320010010014221</v>
          </cell>
        </row>
        <row r="11030">
          <cell r="A11030">
            <v>33050010017883</v>
          </cell>
          <cell r="B11030" t="str">
            <v>139320010010008076</v>
          </cell>
        </row>
        <row r="11031">
          <cell r="A11031">
            <v>33050010017884</v>
          </cell>
          <cell r="B11031" t="str">
            <v>139320010010001372</v>
          </cell>
        </row>
        <row r="11032">
          <cell r="A11032">
            <v>33050010017885</v>
          </cell>
          <cell r="B11032" t="str">
            <v>139320010010014198</v>
          </cell>
        </row>
        <row r="11033">
          <cell r="A11033">
            <v>33050010017886</v>
          </cell>
          <cell r="B11033" t="str">
            <v>139320010010014912</v>
          </cell>
        </row>
        <row r="11034">
          <cell r="A11034">
            <v>33050010017887</v>
          </cell>
          <cell r="B11034" t="str">
            <v>139320010010002732</v>
          </cell>
        </row>
        <row r="11035">
          <cell r="A11035">
            <v>33050010017888</v>
          </cell>
          <cell r="B11035" t="str">
            <v>139320010010005973</v>
          </cell>
        </row>
        <row r="11036">
          <cell r="A11036">
            <v>33050010017889</v>
          </cell>
          <cell r="B11036" t="str">
            <v>139320010010003051</v>
          </cell>
        </row>
        <row r="11037">
          <cell r="A11037">
            <v>33050010017891</v>
          </cell>
          <cell r="B11037" t="str">
            <v>139320010010016297</v>
          </cell>
        </row>
        <row r="11038">
          <cell r="A11038">
            <v>33050010017892</v>
          </cell>
          <cell r="B11038" t="str">
            <v>139320010010018107</v>
          </cell>
        </row>
        <row r="11039">
          <cell r="A11039">
            <v>33050010017893</v>
          </cell>
          <cell r="B11039" t="str">
            <v>139320010010000384</v>
          </cell>
        </row>
        <row r="11040">
          <cell r="A11040">
            <v>33050010017894</v>
          </cell>
          <cell r="B11040" t="str">
            <v>139320010010011530</v>
          </cell>
        </row>
        <row r="11041">
          <cell r="A11041">
            <v>33050010017895</v>
          </cell>
          <cell r="B11041" t="str">
            <v>139320010010001538</v>
          </cell>
        </row>
        <row r="11042">
          <cell r="A11042">
            <v>33050010017897</v>
          </cell>
          <cell r="B11042" t="str">
            <v>139320010010016642</v>
          </cell>
        </row>
        <row r="11043">
          <cell r="A11043">
            <v>33050010017898</v>
          </cell>
          <cell r="B11043" t="str">
            <v>139320010010019253</v>
          </cell>
        </row>
        <row r="11044">
          <cell r="A11044">
            <v>33050010017900</v>
          </cell>
          <cell r="B11044" t="str">
            <v>139320010010007241</v>
          </cell>
        </row>
        <row r="11045">
          <cell r="A11045">
            <v>33050010017901</v>
          </cell>
          <cell r="B11045" t="str">
            <v>139320010010001446</v>
          </cell>
        </row>
        <row r="11046">
          <cell r="A11046">
            <v>33050010017902</v>
          </cell>
          <cell r="B11046" t="str">
            <v>139320010010002928</v>
          </cell>
        </row>
        <row r="11047">
          <cell r="A11047">
            <v>33050010017903</v>
          </cell>
          <cell r="B11047" t="str">
            <v>139320010010001358</v>
          </cell>
        </row>
        <row r="11048">
          <cell r="A11048">
            <v>33050010017904</v>
          </cell>
          <cell r="B11048" t="str">
            <v>139320010010015298</v>
          </cell>
        </row>
        <row r="11049">
          <cell r="A11049">
            <v>33050010017906</v>
          </cell>
          <cell r="B11049" t="str">
            <v>139320010010020395</v>
          </cell>
        </row>
        <row r="11050">
          <cell r="A11050">
            <v>33050010017907</v>
          </cell>
          <cell r="B11050" t="str">
            <v>139320010010012729</v>
          </cell>
        </row>
        <row r="11051">
          <cell r="A11051">
            <v>33050010017908</v>
          </cell>
          <cell r="B11051" t="str">
            <v>139320010010011273</v>
          </cell>
        </row>
        <row r="11052">
          <cell r="A11052">
            <v>33050010017909</v>
          </cell>
          <cell r="B11052" t="str">
            <v>139320010010001086</v>
          </cell>
        </row>
        <row r="11053">
          <cell r="A11053">
            <v>33050010017910</v>
          </cell>
          <cell r="B11053" t="str">
            <v>139320010010014920</v>
          </cell>
        </row>
        <row r="11054">
          <cell r="A11054">
            <v>33050010017911</v>
          </cell>
          <cell r="B11054" t="str">
            <v>139320010010016876</v>
          </cell>
        </row>
        <row r="11055">
          <cell r="A11055">
            <v>33050010017912</v>
          </cell>
          <cell r="B11055" t="str">
            <v>139320010010005313</v>
          </cell>
        </row>
        <row r="11056">
          <cell r="A11056">
            <v>33050010017914</v>
          </cell>
          <cell r="B11056" t="str">
            <v>139320010010021474</v>
          </cell>
        </row>
        <row r="11057">
          <cell r="A11057">
            <v>33050010017915</v>
          </cell>
          <cell r="B11057" t="str">
            <v>139320010010010590</v>
          </cell>
        </row>
        <row r="11058">
          <cell r="A11058">
            <v>33050010017916</v>
          </cell>
          <cell r="B11058" t="str">
            <v>139320010010002296</v>
          </cell>
        </row>
        <row r="11059">
          <cell r="A11059">
            <v>33050010017917</v>
          </cell>
          <cell r="B11059" t="str">
            <v>139320010010007028</v>
          </cell>
        </row>
        <row r="11060">
          <cell r="A11060">
            <v>33050010017918</v>
          </cell>
          <cell r="B11060" t="str">
            <v>139320010010004150</v>
          </cell>
        </row>
        <row r="11061">
          <cell r="A11061">
            <v>33050010017919</v>
          </cell>
          <cell r="B11061" t="str">
            <v>139320010010005015</v>
          </cell>
        </row>
        <row r="11062">
          <cell r="A11062">
            <v>33050010017921</v>
          </cell>
          <cell r="B11062" t="str">
            <v>139320010010006685</v>
          </cell>
        </row>
        <row r="11063">
          <cell r="A11063">
            <v>33050010017922</v>
          </cell>
          <cell r="B11063" t="str">
            <v>139320010010014170</v>
          </cell>
        </row>
        <row r="11064">
          <cell r="A11064">
            <v>33050010017923</v>
          </cell>
          <cell r="B11064" t="str">
            <v>139320010010012512</v>
          </cell>
        </row>
        <row r="11065">
          <cell r="A11065">
            <v>33050010017924</v>
          </cell>
          <cell r="B11065" t="str">
            <v>139320010010004045</v>
          </cell>
        </row>
        <row r="11066">
          <cell r="A11066">
            <v>33050010017925</v>
          </cell>
          <cell r="B11066" t="str">
            <v>139320010010006170</v>
          </cell>
        </row>
        <row r="11067">
          <cell r="A11067">
            <v>33050010017926</v>
          </cell>
          <cell r="B11067" t="str">
            <v>139320010010012208</v>
          </cell>
        </row>
        <row r="11068">
          <cell r="A11068">
            <v>33050010017927</v>
          </cell>
          <cell r="B11068" t="str">
            <v>139320010010021240</v>
          </cell>
        </row>
        <row r="11069">
          <cell r="A11069">
            <v>33050010017928</v>
          </cell>
          <cell r="B11069" t="str">
            <v>139320010010015703</v>
          </cell>
        </row>
        <row r="11070">
          <cell r="A11070">
            <v>33050010017930</v>
          </cell>
          <cell r="B11070" t="str">
            <v>139320010010020137</v>
          </cell>
        </row>
        <row r="11071">
          <cell r="A11071">
            <v>33050010017931</v>
          </cell>
          <cell r="B11071" t="str">
            <v>139320010010007527</v>
          </cell>
        </row>
        <row r="11072">
          <cell r="A11072">
            <v>33050010017932</v>
          </cell>
          <cell r="B11072" t="str">
            <v>139320010010005679</v>
          </cell>
        </row>
        <row r="11073">
          <cell r="A11073">
            <v>33050010017933</v>
          </cell>
          <cell r="B11073" t="str">
            <v>139320010010018854</v>
          </cell>
        </row>
        <row r="11074">
          <cell r="A11074">
            <v>33050010017935</v>
          </cell>
          <cell r="B11074" t="str">
            <v>139320010010009172</v>
          </cell>
        </row>
        <row r="11075">
          <cell r="A11075">
            <v>33050010017936</v>
          </cell>
          <cell r="B11075" t="str">
            <v>139320010010017117</v>
          </cell>
        </row>
        <row r="11076">
          <cell r="A11076">
            <v>33050010017938</v>
          </cell>
          <cell r="B11076" t="str">
            <v>139320010010004345</v>
          </cell>
        </row>
        <row r="11077">
          <cell r="A11077">
            <v>33050010017939</v>
          </cell>
          <cell r="B11077" t="str">
            <v>139320010010021450</v>
          </cell>
        </row>
        <row r="11078">
          <cell r="A11078">
            <v>33050010017940</v>
          </cell>
          <cell r="B11078" t="str">
            <v>139320010010019989</v>
          </cell>
        </row>
        <row r="11079">
          <cell r="A11079">
            <v>33050010017941</v>
          </cell>
          <cell r="B11079" t="str">
            <v>139320010010000217</v>
          </cell>
        </row>
        <row r="11080">
          <cell r="A11080">
            <v>33050010017942</v>
          </cell>
          <cell r="B11080" t="str">
            <v>139320010010000784</v>
          </cell>
        </row>
        <row r="11081">
          <cell r="A11081">
            <v>33050010017943</v>
          </cell>
          <cell r="B11081" t="str">
            <v>139320010010018385</v>
          </cell>
        </row>
        <row r="11082">
          <cell r="A11082">
            <v>33050010017944</v>
          </cell>
          <cell r="B11082" t="str">
            <v>139320010010019302</v>
          </cell>
        </row>
        <row r="11083">
          <cell r="A11083">
            <v>33050010017946</v>
          </cell>
          <cell r="B11083" t="str">
            <v>139320010010019315</v>
          </cell>
        </row>
        <row r="11084">
          <cell r="A11084">
            <v>33050010017947</v>
          </cell>
          <cell r="B11084" t="str">
            <v>139320010010017270</v>
          </cell>
        </row>
        <row r="11085">
          <cell r="A11085">
            <v>33050010017948</v>
          </cell>
          <cell r="B11085" t="str">
            <v>139320010010009281</v>
          </cell>
        </row>
        <row r="11086">
          <cell r="A11086">
            <v>33050010017949</v>
          </cell>
          <cell r="B11086" t="str">
            <v>139320010010007217</v>
          </cell>
        </row>
        <row r="11087">
          <cell r="A11087">
            <v>33050010017950</v>
          </cell>
          <cell r="B11087" t="str">
            <v>139320010010015993</v>
          </cell>
        </row>
        <row r="11088">
          <cell r="A11088">
            <v>33050010017951</v>
          </cell>
          <cell r="B11088" t="str">
            <v>139320010010006331</v>
          </cell>
        </row>
        <row r="11089">
          <cell r="A11089">
            <v>33050010017952</v>
          </cell>
          <cell r="B11089" t="str">
            <v>139320010010022797</v>
          </cell>
        </row>
        <row r="11090">
          <cell r="A11090">
            <v>330500100179529</v>
          </cell>
          <cell r="B11090" t="str">
            <v>139320010010009742</v>
          </cell>
        </row>
        <row r="11091">
          <cell r="A11091">
            <v>33050010017953</v>
          </cell>
          <cell r="B11091" t="str">
            <v>139320010010007678</v>
          </cell>
        </row>
        <row r="11092">
          <cell r="A11092">
            <v>33050010017954</v>
          </cell>
          <cell r="B11092" t="str">
            <v>139320010010015806</v>
          </cell>
        </row>
        <row r="11093">
          <cell r="A11093">
            <v>33050010017955</v>
          </cell>
          <cell r="B11093" t="str">
            <v>139320010010017554</v>
          </cell>
        </row>
        <row r="11094">
          <cell r="A11094">
            <v>33050010017956</v>
          </cell>
          <cell r="B11094" t="str">
            <v>139320010010018109</v>
          </cell>
        </row>
        <row r="11095">
          <cell r="A11095">
            <v>33050010017957</v>
          </cell>
          <cell r="B11095" t="str">
            <v>139320010010012528</v>
          </cell>
        </row>
        <row r="11096">
          <cell r="A11096">
            <v>33050010017958</v>
          </cell>
          <cell r="B11096" t="str">
            <v>139320010010015177</v>
          </cell>
        </row>
        <row r="11097">
          <cell r="A11097">
            <v>33050010017960</v>
          </cell>
          <cell r="B11097" t="str">
            <v>139320010010013804</v>
          </cell>
        </row>
        <row r="11098">
          <cell r="A11098">
            <v>33050010017961</v>
          </cell>
          <cell r="B11098" t="str">
            <v>139320010010009041</v>
          </cell>
        </row>
        <row r="11099">
          <cell r="A11099">
            <v>33050010017963</v>
          </cell>
          <cell r="B11099" t="str">
            <v>139320010010003639</v>
          </cell>
        </row>
        <row r="11100">
          <cell r="A11100">
            <v>33050010017964</v>
          </cell>
          <cell r="B11100" t="str">
            <v>139320010010022913</v>
          </cell>
        </row>
        <row r="11101">
          <cell r="A11101">
            <v>33050010017965</v>
          </cell>
          <cell r="B11101" t="str">
            <v>139320010010022807</v>
          </cell>
        </row>
        <row r="11102">
          <cell r="A11102">
            <v>33050010017966</v>
          </cell>
          <cell r="B11102" t="str">
            <v>139320010010020833</v>
          </cell>
        </row>
        <row r="11103">
          <cell r="A11103">
            <v>33050010017967</v>
          </cell>
          <cell r="B11103" t="str">
            <v>139320010010009050</v>
          </cell>
        </row>
        <row r="11104">
          <cell r="A11104">
            <v>33050010017968</v>
          </cell>
          <cell r="B11104" t="str">
            <v>139320010010006563</v>
          </cell>
        </row>
        <row r="11105">
          <cell r="A11105">
            <v>33050010017969</v>
          </cell>
          <cell r="B11105" t="str">
            <v>139320010010019256</v>
          </cell>
        </row>
        <row r="11106">
          <cell r="A11106">
            <v>33050010017970</v>
          </cell>
          <cell r="B11106" t="str">
            <v>139320010010001539</v>
          </cell>
        </row>
        <row r="11107">
          <cell r="A11107">
            <v>33050010017971</v>
          </cell>
          <cell r="B11107" t="str">
            <v>139320010010014793</v>
          </cell>
        </row>
        <row r="11108">
          <cell r="A11108">
            <v>33050010017973</v>
          </cell>
          <cell r="B11108" t="str">
            <v>139320010010021891</v>
          </cell>
        </row>
        <row r="11109">
          <cell r="A11109">
            <v>33050010017974</v>
          </cell>
          <cell r="B11109" t="str">
            <v>139320010010006973</v>
          </cell>
        </row>
        <row r="11110">
          <cell r="A11110">
            <v>33050010017975</v>
          </cell>
          <cell r="B11110" t="str">
            <v>139320010010001341</v>
          </cell>
        </row>
        <row r="11111">
          <cell r="A11111">
            <v>33050010017976</v>
          </cell>
          <cell r="B11111" t="str">
            <v>139320010010016643</v>
          </cell>
        </row>
        <row r="11112">
          <cell r="A11112">
            <v>33050010017977</v>
          </cell>
          <cell r="B11112" t="str">
            <v>139320010010006835</v>
          </cell>
        </row>
        <row r="11113">
          <cell r="A11113">
            <v>33050010017978</v>
          </cell>
          <cell r="B11113" t="str">
            <v>139320010010018603</v>
          </cell>
        </row>
        <row r="11114">
          <cell r="A11114">
            <v>33050010017979</v>
          </cell>
          <cell r="B11114" t="str">
            <v>139320010010005261</v>
          </cell>
        </row>
        <row r="11115">
          <cell r="A11115">
            <v>33050010017980</v>
          </cell>
          <cell r="B11115" t="str">
            <v>139320010010020326</v>
          </cell>
        </row>
        <row r="11116">
          <cell r="A11116">
            <v>33050010017981</v>
          </cell>
          <cell r="B11116" t="str">
            <v>139320010010005944</v>
          </cell>
        </row>
        <row r="11117">
          <cell r="A11117">
            <v>33050010017983</v>
          </cell>
          <cell r="B11117" t="str">
            <v>139320010010020197</v>
          </cell>
        </row>
        <row r="11118">
          <cell r="A11118">
            <v>33050010017984</v>
          </cell>
          <cell r="B11118" t="str">
            <v>139320010010011187</v>
          </cell>
        </row>
        <row r="11119">
          <cell r="A11119">
            <v>33050010017985</v>
          </cell>
          <cell r="B11119" t="str">
            <v>139320010010002949</v>
          </cell>
        </row>
        <row r="11120">
          <cell r="A11120">
            <v>33050010017986</v>
          </cell>
          <cell r="B11120" t="str">
            <v>139320010010009687</v>
          </cell>
        </row>
        <row r="11121">
          <cell r="A11121">
            <v>33050010017987</v>
          </cell>
          <cell r="B11121" t="str">
            <v>139320010010021841</v>
          </cell>
        </row>
        <row r="11122">
          <cell r="A11122">
            <v>33050010017988</v>
          </cell>
          <cell r="B11122" t="str">
            <v>139320010010007309</v>
          </cell>
        </row>
        <row r="11123">
          <cell r="A11123">
            <v>33050010017989</v>
          </cell>
          <cell r="B11123" t="str">
            <v>139320010010002998</v>
          </cell>
        </row>
        <row r="11124">
          <cell r="A11124">
            <v>33050010017990</v>
          </cell>
          <cell r="B11124" t="str">
            <v>139320010010002753</v>
          </cell>
        </row>
        <row r="11125">
          <cell r="A11125">
            <v>33050010017991</v>
          </cell>
          <cell r="B11125" t="str">
            <v>139320010010021391</v>
          </cell>
        </row>
        <row r="11126">
          <cell r="A11126">
            <v>33050010017992</v>
          </cell>
          <cell r="B11126" t="str">
            <v>139320010010005609</v>
          </cell>
        </row>
        <row r="11127">
          <cell r="A11127">
            <v>33050010017993</v>
          </cell>
          <cell r="B11127" t="str">
            <v>139320010010019769</v>
          </cell>
        </row>
        <row r="11128">
          <cell r="A11128">
            <v>33050010017994</v>
          </cell>
          <cell r="B11128" t="str">
            <v>139320010010012839</v>
          </cell>
        </row>
        <row r="11129">
          <cell r="A11129">
            <v>33050010017995</v>
          </cell>
          <cell r="B11129" t="str">
            <v>139320010010003039</v>
          </cell>
        </row>
        <row r="11130">
          <cell r="A11130">
            <v>33050010017996</v>
          </cell>
          <cell r="B11130" t="str">
            <v>139320010010017164</v>
          </cell>
        </row>
        <row r="11131">
          <cell r="A11131">
            <v>33050010017997</v>
          </cell>
          <cell r="B11131" t="str">
            <v>139320010010007239</v>
          </cell>
        </row>
        <row r="11132">
          <cell r="A11132">
            <v>33050010017998</v>
          </cell>
          <cell r="B11132" t="str">
            <v>139320010010005489</v>
          </cell>
        </row>
        <row r="11133">
          <cell r="A11133">
            <v>33050010017999</v>
          </cell>
          <cell r="B11133" t="str">
            <v>139320010010006077</v>
          </cell>
        </row>
        <row r="11134">
          <cell r="A11134">
            <v>33050010018000</v>
          </cell>
          <cell r="B11134" t="str">
            <v>139320010010018993</v>
          </cell>
        </row>
        <row r="11135">
          <cell r="A11135">
            <v>33050010018002</v>
          </cell>
          <cell r="B11135" t="str">
            <v>139320010010005307</v>
          </cell>
        </row>
        <row r="11136">
          <cell r="A11136">
            <v>33050010018003</v>
          </cell>
          <cell r="B11136" t="str">
            <v>139320010010011198</v>
          </cell>
        </row>
        <row r="11137">
          <cell r="A11137">
            <v>33050010018004</v>
          </cell>
          <cell r="B11137" t="str">
            <v>139320010010002713</v>
          </cell>
        </row>
        <row r="11138">
          <cell r="A11138">
            <v>33050010018005</v>
          </cell>
          <cell r="B11138" t="str">
            <v>139320010010022519</v>
          </cell>
        </row>
        <row r="11139">
          <cell r="A11139">
            <v>33050010018006</v>
          </cell>
          <cell r="B11139" t="str">
            <v>139320010010014783</v>
          </cell>
        </row>
        <row r="11140">
          <cell r="A11140">
            <v>33050010018007</v>
          </cell>
          <cell r="B11140" t="str">
            <v>139320010010007946</v>
          </cell>
        </row>
        <row r="11141">
          <cell r="A11141">
            <v>33050010018008</v>
          </cell>
          <cell r="B11141" t="str">
            <v>139320010010001711</v>
          </cell>
        </row>
        <row r="11142">
          <cell r="A11142">
            <v>33050010018010</v>
          </cell>
          <cell r="B11142" t="str">
            <v>139320010010017447</v>
          </cell>
        </row>
        <row r="11143">
          <cell r="A11143">
            <v>33050010018011</v>
          </cell>
          <cell r="B11143" t="str">
            <v>139320010010008560</v>
          </cell>
        </row>
        <row r="11144">
          <cell r="A11144">
            <v>33050010018012</v>
          </cell>
          <cell r="B11144" t="str">
            <v>139320010010006146</v>
          </cell>
        </row>
        <row r="11145">
          <cell r="A11145">
            <v>33050010018013</v>
          </cell>
          <cell r="B11145" t="str">
            <v>139320010010006960</v>
          </cell>
        </row>
        <row r="11146">
          <cell r="A11146">
            <v>33050010018014</v>
          </cell>
          <cell r="B11146" t="str">
            <v>139320010010018073</v>
          </cell>
        </row>
        <row r="11147">
          <cell r="A11147">
            <v>33050010018015</v>
          </cell>
          <cell r="B11147" t="str">
            <v>139320010010016958</v>
          </cell>
        </row>
        <row r="11148">
          <cell r="A11148">
            <v>33050010018016</v>
          </cell>
          <cell r="B11148" t="str">
            <v>139320010010012300</v>
          </cell>
        </row>
        <row r="11149">
          <cell r="A11149">
            <v>33050010018017</v>
          </cell>
          <cell r="B11149" t="str">
            <v>139320010010000589</v>
          </cell>
        </row>
        <row r="11150">
          <cell r="A11150">
            <v>33050010018018</v>
          </cell>
          <cell r="B11150" t="str">
            <v>139320010010013434</v>
          </cell>
        </row>
        <row r="11151">
          <cell r="A11151">
            <v>33050010018019</v>
          </cell>
          <cell r="B11151" t="str">
            <v>139320010010022510</v>
          </cell>
        </row>
        <row r="11152">
          <cell r="A11152">
            <v>33050010018020</v>
          </cell>
          <cell r="B11152" t="str">
            <v>139320010010007902</v>
          </cell>
        </row>
        <row r="11153">
          <cell r="A11153">
            <v>33050010018021</v>
          </cell>
          <cell r="B11153" t="str">
            <v>139320010010011524</v>
          </cell>
        </row>
        <row r="11154">
          <cell r="A11154">
            <v>33050010018023</v>
          </cell>
          <cell r="B11154" t="str">
            <v>139320010010001651</v>
          </cell>
        </row>
        <row r="11155">
          <cell r="A11155">
            <v>33050010018024</v>
          </cell>
          <cell r="B11155" t="str">
            <v>139320010010022011</v>
          </cell>
        </row>
        <row r="11156">
          <cell r="A11156">
            <v>33050010018025</v>
          </cell>
          <cell r="B11156" t="str">
            <v>139320010010018579</v>
          </cell>
        </row>
        <row r="11157">
          <cell r="A11157">
            <v>33050010018026</v>
          </cell>
          <cell r="B11157" t="str">
            <v>139320010010021350</v>
          </cell>
        </row>
        <row r="11158">
          <cell r="A11158">
            <v>33050010018027</v>
          </cell>
          <cell r="B11158" t="str">
            <v>139320010010001011</v>
          </cell>
        </row>
        <row r="11159">
          <cell r="A11159">
            <v>33050010018028</v>
          </cell>
          <cell r="B11159" t="str">
            <v>139320010010011227</v>
          </cell>
        </row>
        <row r="11160">
          <cell r="A11160">
            <v>33050010018030</v>
          </cell>
          <cell r="B11160" t="str">
            <v>139320010010021482</v>
          </cell>
        </row>
        <row r="11161">
          <cell r="A11161">
            <v>33050010018031</v>
          </cell>
          <cell r="B11161" t="str">
            <v>139320010010008204</v>
          </cell>
        </row>
        <row r="11162">
          <cell r="A11162">
            <v>33050010018032</v>
          </cell>
          <cell r="B11162" t="str">
            <v>139320010010005881</v>
          </cell>
        </row>
        <row r="11163">
          <cell r="A11163">
            <v>33050010018033</v>
          </cell>
          <cell r="B11163" t="str">
            <v>139320010010021089</v>
          </cell>
        </row>
        <row r="11164">
          <cell r="A11164">
            <v>33050010018036</v>
          </cell>
          <cell r="B11164" t="str">
            <v>139320010010005277</v>
          </cell>
        </row>
        <row r="11165">
          <cell r="A11165">
            <v>33050010018039</v>
          </cell>
          <cell r="B11165" t="str">
            <v>139320010010006269</v>
          </cell>
        </row>
        <row r="11166">
          <cell r="A11166">
            <v>33050010018040</v>
          </cell>
          <cell r="B11166" t="str">
            <v>139320010010011318</v>
          </cell>
        </row>
        <row r="11167">
          <cell r="A11167">
            <v>33050010018041</v>
          </cell>
          <cell r="B11167" t="str">
            <v>139320010010015201</v>
          </cell>
        </row>
        <row r="11168">
          <cell r="A11168">
            <v>33050010018042</v>
          </cell>
          <cell r="B11168" t="str">
            <v>139320010010022602</v>
          </cell>
        </row>
        <row r="11169">
          <cell r="A11169">
            <v>33050010018043</v>
          </cell>
          <cell r="B11169" t="str">
            <v>139320010010021171</v>
          </cell>
        </row>
        <row r="11170">
          <cell r="A11170">
            <v>33050010018044</v>
          </cell>
          <cell r="B11170" t="str">
            <v>139320010010017984</v>
          </cell>
        </row>
        <row r="11171">
          <cell r="A11171">
            <v>33050010018045</v>
          </cell>
          <cell r="B11171" t="str">
            <v>139320010010014886</v>
          </cell>
        </row>
        <row r="11172">
          <cell r="A11172">
            <v>33050010018047</v>
          </cell>
          <cell r="B11172" t="str">
            <v>139320010010004705</v>
          </cell>
        </row>
        <row r="11173">
          <cell r="A11173">
            <v>33050010018048</v>
          </cell>
          <cell r="B11173" t="str">
            <v>139320010010018237</v>
          </cell>
        </row>
        <row r="11174">
          <cell r="A11174">
            <v>33050010018049</v>
          </cell>
          <cell r="B11174" t="str">
            <v>139320010010022258</v>
          </cell>
        </row>
        <row r="11175">
          <cell r="A11175">
            <v>33050010018050</v>
          </cell>
          <cell r="B11175" t="str">
            <v>139320010010021856</v>
          </cell>
        </row>
        <row r="11176">
          <cell r="A11176">
            <v>33050010018051</v>
          </cell>
          <cell r="B11176" t="str">
            <v>139320010010007114</v>
          </cell>
        </row>
        <row r="11177">
          <cell r="A11177">
            <v>33050010018052</v>
          </cell>
          <cell r="B11177" t="str">
            <v>139320010010002634</v>
          </cell>
        </row>
        <row r="11178">
          <cell r="A11178">
            <v>33050010018054</v>
          </cell>
          <cell r="B11178" t="str">
            <v>139320010010021504</v>
          </cell>
        </row>
        <row r="11179">
          <cell r="A11179">
            <v>33050010018055</v>
          </cell>
          <cell r="B11179" t="str">
            <v>139320010010002822</v>
          </cell>
        </row>
        <row r="11180">
          <cell r="A11180">
            <v>33050010018056</v>
          </cell>
          <cell r="B11180" t="str">
            <v>139320010010005290</v>
          </cell>
        </row>
        <row r="11181">
          <cell r="A11181">
            <v>33050010018057</v>
          </cell>
          <cell r="B11181" t="str">
            <v>139320010010018844</v>
          </cell>
        </row>
        <row r="11182">
          <cell r="A11182">
            <v>33050010018058</v>
          </cell>
          <cell r="B11182" t="str">
            <v>139320010010022291</v>
          </cell>
        </row>
        <row r="11183">
          <cell r="A11183">
            <v>33050010018059</v>
          </cell>
          <cell r="B11183" t="str">
            <v>139320010010003638</v>
          </cell>
        </row>
        <row r="11184">
          <cell r="A11184">
            <v>33050010018060</v>
          </cell>
          <cell r="B11184" t="str">
            <v>139320010010004764</v>
          </cell>
        </row>
        <row r="11185">
          <cell r="A11185">
            <v>33050010018062</v>
          </cell>
          <cell r="B11185" t="str">
            <v>139320010010015291</v>
          </cell>
        </row>
        <row r="11186">
          <cell r="A11186">
            <v>33050010018064</v>
          </cell>
          <cell r="B11186" t="str">
            <v>139320010010004220</v>
          </cell>
        </row>
        <row r="11187">
          <cell r="A11187">
            <v>33050010018065</v>
          </cell>
          <cell r="B11187" t="str">
            <v>139320010010017786</v>
          </cell>
        </row>
        <row r="11188">
          <cell r="A11188">
            <v>33050010018066</v>
          </cell>
          <cell r="B11188" t="str">
            <v>139320010010006918</v>
          </cell>
        </row>
        <row r="11189">
          <cell r="A11189">
            <v>33050010018067</v>
          </cell>
          <cell r="B11189" t="str">
            <v>139320010010007399</v>
          </cell>
        </row>
        <row r="11190">
          <cell r="A11190">
            <v>33050010018068</v>
          </cell>
          <cell r="B11190" t="str">
            <v>139320010010017504</v>
          </cell>
        </row>
        <row r="11191">
          <cell r="A11191">
            <v>33050010018069</v>
          </cell>
          <cell r="B11191" t="str">
            <v>139320010010022976</v>
          </cell>
        </row>
        <row r="11192">
          <cell r="A11192">
            <v>33050010018070</v>
          </cell>
          <cell r="B11192" t="str">
            <v>139320010010001303</v>
          </cell>
        </row>
        <row r="11193">
          <cell r="A11193">
            <v>33050010018071</v>
          </cell>
          <cell r="B11193" t="str">
            <v>139320010010013299</v>
          </cell>
        </row>
        <row r="11194">
          <cell r="A11194">
            <v>33050010018073</v>
          </cell>
          <cell r="B11194" t="str">
            <v>139320010010009810</v>
          </cell>
        </row>
        <row r="11195">
          <cell r="A11195">
            <v>33050010018074</v>
          </cell>
          <cell r="B11195" t="str">
            <v>139320010010014338</v>
          </cell>
        </row>
        <row r="11196">
          <cell r="A11196">
            <v>33050010018075</v>
          </cell>
          <cell r="B11196" t="str">
            <v>139320010010014310</v>
          </cell>
        </row>
        <row r="11197">
          <cell r="A11197">
            <v>33050010018076</v>
          </cell>
          <cell r="B11197" t="str">
            <v>139320010010005084</v>
          </cell>
        </row>
        <row r="11198">
          <cell r="A11198">
            <v>33050010018077</v>
          </cell>
          <cell r="B11198" t="str">
            <v>139320010010014270</v>
          </cell>
        </row>
        <row r="11199">
          <cell r="A11199">
            <v>33050010018078</v>
          </cell>
          <cell r="B11199" t="str">
            <v>139320010010020222</v>
          </cell>
        </row>
        <row r="11200">
          <cell r="A11200">
            <v>33050010018080</v>
          </cell>
          <cell r="B11200" t="str">
            <v>139320010010001798</v>
          </cell>
        </row>
        <row r="11201">
          <cell r="A11201">
            <v>33050010018081</v>
          </cell>
          <cell r="B11201" t="str">
            <v>139320010010020026</v>
          </cell>
        </row>
        <row r="11202">
          <cell r="A11202">
            <v>33050010018082</v>
          </cell>
          <cell r="B11202" t="str">
            <v>139320010010017969</v>
          </cell>
        </row>
        <row r="11203">
          <cell r="A11203">
            <v>33050010018083</v>
          </cell>
          <cell r="B11203" t="str">
            <v>139320010010022065</v>
          </cell>
        </row>
        <row r="11204">
          <cell r="A11204">
            <v>33050010018084</v>
          </cell>
          <cell r="B11204" t="str">
            <v>139320010010002091</v>
          </cell>
        </row>
        <row r="11205">
          <cell r="A11205">
            <v>33050010018085</v>
          </cell>
          <cell r="B11205" t="str">
            <v>139320010010004259</v>
          </cell>
        </row>
        <row r="11206">
          <cell r="A11206">
            <v>33050010018086</v>
          </cell>
          <cell r="B11206" t="str">
            <v>139320010010020231</v>
          </cell>
        </row>
        <row r="11207">
          <cell r="A11207">
            <v>33050010018087</v>
          </cell>
          <cell r="B11207" t="str">
            <v>139320010010018471</v>
          </cell>
        </row>
        <row r="11208">
          <cell r="A11208">
            <v>33050010018088</v>
          </cell>
          <cell r="B11208" t="str">
            <v>139320010010020577</v>
          </cell>
        </row>
        <row r="11209">
          <cell r="A11209">
            <v>33050010018089</v>
          </cell>
          <cell r="B11209" t="str">
            <v>139320010010012769</v>
          </cell>
        </row>
        <row r="11210">
          <cell r="A11210">
            <v>33050010018090</v>
          </cell>
          <cell r="B11210" t="str">
            <v>139320010010004460</v>
          </cell>
        </row>
        <row r="11211">
          <cell r="A11211">
            <v>33050010018091</v>
          </cell>
          <cell r="B11211" t="str">
            <v>139320010010014823</v>
          </cell>
        </row>
        <row r="11212">
          <cell r="A11212">
            <v>33050010018092</v>
          </cell>
          <cell r="B11212" t="str">
            <v>139320010010014582</v>
          </cell>
        </row>
        <row r="11213">
          <cell r="A11213">
            <v>33050010018093</v>
          </cell>
          <cell r="B11213" t="str">
            <v>139320010010010489</v>
          </cell>
        </row>
        <row r="11214">
          <cell r="A11214">
            <v>33050010018094</v>
          </cell>
          <cell r="B11214" t="str">
            <v>139320010010020621</v>
          </cell>
        </row>
        <row r="11215">
          <cell r="A11215">
            <v>33050010018095</v>
          </cell>
          <cell r="B11215" t="str">
            <v>139320010010006059</v>
          </cell>
        </row>
        <row r="11216">
          <cell r="A11216">
            <v>33050010018096</v>
          </cell>
          <cell r="B11216" t="str">
            <v>139320010010000985</v>
          </cell>
        </row>
        <row r="11217">
          <cell r="A11217">
            <v>33050010018097</v>
          </cell>
          <cell r="B11217" t="str">
            <v>139320010010014038</v>
          </cell>
        </row>
        <row r="11218">
          <cell r="A11218">
            <v>33050010018099</v>
          </cell>
          <cell r="B11218" t="str">
            <v>139320010010014606</v>
          </cell>
        </row>
        <row r="11219">
          <cell r="A11219">
            <v>33050010018100</v>
          </cell>
          <cell r="B11219" t="str">
            <v>139320010010009546</v>
          </cell>
        </row>
        <row r="11220">
          <cell r="A11220">
            <v>33050010018101</v>
          </cell>
          <cell r="B11220" t="str">
            <v>139320010010005199</v>
          </cell>
        </row>
        <row r="11221">
          <cell r="A11221">
            <v>33050010018102</v>
          </cell>
          <cell r="B11221" t="str">
            <v>139320010010000292</v>
          </cell>
        </row>
        <row r="11222">
          <cell r="A11222">
            <v>33050010018103</v>
          </cell>
          <cell r="B11222" t="str">
            <v>139320010010014337</v>
          </cell>
        </row>
        <row r="11223">
          <cell r="A11223">
            <v>33050010018104</v>
          </cell>
          <cell r="B11223" t="str">
            <v>139320010010020532</v>
          </cell>
        </row>
        <row r="11224">
          <cell r="A11224">
            <v>33050010018105</v>
          </cell>
          <cell r="B11224" t="str">
            <v>139320010010013949</v>
          </cell>
        </row>
        <row r="11225">
          <cell r="A11225">
            <v>33050010018106</v>
          </cell>
          <cell r="B11225" t="str">
            <v>139320010010001842</v>
          </cell>
        </row>
        <row r="11226">
          <cell r="A11226">
            <v>33050010018107</v>
          </cell>
          <cell r="B11226" t="str">
            <v>139320010010009842</v>
          </cell>
        </row>
        <row r="11227">
          <cell r="A11227">
            <v>33050010018108</v>
          </cell>
          <cell r="B11227" t="str">
            <v>139320010010008164</v>
          </cell>
        </row>
        <row r="11228">
          <cell r="A11228">
            <v>33050010018110</v>
          </cell>
          <cell r="B11228" t="str">
            <v>139320010010018086</v>
          </cell>
        </row>
        <row r="11229">
          <cell r="A11229">
            <v>33050010018111</v>
          </cell>
          <cell r="B11229" t="str">
            <v>139320010010002138</v>
          </cell>
        </row>
        <row r="11230">
          <cell r="A11230">
            <v>33050010018112</v>
          </cell>
          <cell r="B11230" t="str">
            <v>139320010010009493</v>
          </cell>
        </row>
        <row r="11231">
          <cell r="A11231">
            <v>33050010018113</v>
          </cell>
          <cell r="B11231" t="str">
            <v>139320010010014944</v>
          </cell>
        </row>
        <row r="11232">
          <cell r="A11232">
            <v>33050010018114</v>
          </cell>
          <cell r="B11232" t="str">
            <v>139320010010008309</v>
          </cell>
        </row>
        <row r="11233">
          <cell r="A11233">
            <v>33050010018115</v>
          </cell>
          <cell r="B11233" t="str">
            <v>139320010010004707</v>
          </cell>
        </row>
        <row r="11234">
          <cell r="A11234">
            <v>33050010018118</v>
          </cell>
          <cell r="B11234" t="str">
            <v>139320010010005765</v>
          </cell>
        </row>
        <row r="11235">
          <cell r="A11235">
            <v>330500100181405</v>
          </cell>
          <cell r="B11235" t="str">
            <v>139320010010008954</v>
          </cell>
        </row>
        <row r="11236">
          <cell r="A11236">
            <v>33050010018147</v>
          </cell>
          <cell r="B11236" t="str">
            <v>139320010010019440</v>
          </cell>
        </row>
        <row r="11237">
          <cell r="A11237">
            <v>33050010018151</v>
          </cell>
          <cell r="B11237" t="str">
            <v>139320010010002176</v>
          </cell>
        </row>
        <row r="11238">
          <cell r="A11238">
            <v>33050010018152</v>
          </cell>
          <cell r="B11238" t="str">
            <v>139320010010008316</v>
          </cell>
        </row>
        <row r="11239">
          <cell r="A11239">
            <v>33050010018153</v>
          </cell>
          <cell r="B11239" t="str">
            <v>139320010010007188</v>
          </cell>
        </row>
        <row r="11240">
          <cell r="A11240">
            <v>33050010018154</v>
          </cell>
          <cell r="B11240" t="str">
            <v>139320010010008642</v>
          </cell>
        </row>
        <row r="11241">
          <cell r="A11241">
            <v>33050010018155</v>
          </cell>
          <cell r="B11241" t="str">
            <v>139320010010016952</v>
          </cell>
        </row>
        <row r="11242">
          <cell r="A11242">
            <v>33050010018156</v>
          </cell>
          <cell r="B11242" t="str">
            <v>139320010010007989</v>
          </cell>
        </row>
        <row r="11243">
          <cell r="A11243">
            <v>33050010018158</v>
          </cell>
          <cell r="B11243" t="str">
            <v>139320010010018373</v>
          </cell>
        </row>
        <row r="11244">
          <cell r="A11244">
            <v>33050010018159</v>
          </cell>
          <cell r="B11244" t="str">
            <v>139320010010020883</v>
          </cell>
        </row>
        <row r="11245">
          <cell r="A11245">
            <v>33050010018160</v>
          </cell>
          <cell r="B11245" t="str">
            <v>139320010010020463</v>
          </cell>
        </row>
        <row r="11246">
          <cell r="A11246">
            <v>33050010018161</v>
          </cell>
          <cell r="B11246" t="str">
            <v>139320010010009976</v>
          </cell>
        </row>
        <row r="11247">
          <cell r="A11247">
            <v>33050010018162</v>
          </cell>
          <cell r="B11247" t="str">
            <v>139320010010010841</v>
          </cell>
        </row>
        <row r="11248">
          <cell r="A11248">
            <v>33050010018163</v>
          </cell>
          <cell r="B11248" t="str">
            <v>139320010010018333</v>
          </cell>
        </row>
        <row r="11249">
          <cell r="A11249">
            <v>33050010018164</v>
          </cell>
          <cell r="B11249" t="str">
            <v>139320010010009443</v>
          </cell>
        </row>
        <row r="11250">
          <cell r="A11250">
            <v>33050010018165</v>
          </cell>
          <cell r="B11250" t="str">
            <v>139320010010015920</v>
          </cell>
        </row>
        <row r="11251">
          <cell r="A11251">
            <v>33050010018166</v>
          </cell>
          <cell r="B11251" t="str">
            <v>139320010010005493</v>
          </cell>
        </row>
        <row r="11252">
          <cell r="A11252">
            <v>33050010018168</v>
          </cell>
          <cell r="B11252" t="str">
            <v>139320010010009265</v>
          </cell>
        </row>
        <row r="11253">
          <cell r="A11253">
            <v>33050010018169</v>
          </cell>
          <cell r="B11253" t="str">
            <v>139320010010008748</v>
          </cell>
        </row>
        <row r="11254">
          <cell r="A11254">
            <v>33050010018170</v>
          </cell>
          <cell r="B11254" t="str">
            <v>139320010010019350</v>
          </cell>
        </row>
        <row r="11255">
          <cell r="A11255">
            <v>33050010018171</v>
          </cell>
          <cell r="B11255" t="str">
            <v>139320010010018614</v>
          </cell>
        </row>
        <row r="11256">
          <cell r="A11256">
            <v>33050010018172</v>
          </cell>
          <cell r="B11256" t="str">
            <v>139320010010022878</v>
          </cell>
        </row>
        <row r="11257">
          <cell r="A11257">
            <v>33050010018173</v>
          </cell>
          <cell r="B11257" t="str">
            <v>139320010010009273</v>
          </cell>
        </row>
        <row r="11258">
          <cell r="A11258">
            <v>33050010018174</v>
          </cell>
          <cell r="B11258" t="str">
            <v>139320010010011852</v>
          </cell>
        </row>
        <row r="11259">
          <cell r="A11259">
            <v>33050010018175</v>
          </cell>
          <cell r="B11259" t="str">
            <v>139320010010010955</v>
          </cell>
        </row>
        <row r="11260">
          <cell r="A11260">
            <v>33050010018176</v>
          </cell>
          <cell r="B11260" t="str">
            <v>139320010010004291</v>
          </cell>
        </row>
        <row r="11261">
          <cell r="A11261">
            <v>33050010018177</v>
          </cell>
          <cell r="B11261" t="str">
            <v>139320010010001311</v>
          </cell>
        </row>
        <row r="11262">
          <cell r="A11262">
            <v>33050010018179</v>
          </cell>
          <cell r="B11262" t="str">
            <v>139320010010005996</v>
          </cell>
        </row>
        <row r="11263">
          <cell r="A11263">
            <v>33050010018180</v>
          </cell>
          <cell r="B11263" t="str">
            <v>139320010010021663</v>
          </cell>
        </row>
        <row r="11264">
          <cell r="A11264">
            <v>33050010018181</v>
          </cell>
          <cell r="B11264" t="str">
            <v>139320010010012653</v>
          </cell>
        </row>
        <row r="11265">
          <cell r="A11265">
            <v>33050010018182</v>
          </cell>
          <cell r="B11265" t="str">
            <v>139320010010017444</v>
          </cell>
        </row>
        <row r="11266">
          <cell r="A11266">
            <v>33050010018183</v>
          </cell>
          <cell r="B11266" t="str">
            <v>139320010010020224</v>
          </cell>
        </row>
        <row r="11267">
          <cell r="A11267">
            <v>33050010018184</v>
          </cell>
          <cell r="B11267" t="str">
            <v>139320010010017370</v>
          </cell>
        </row>
        <row r="11268">
          <cell r="A11268">
            <v>33050010018186</v>
          </cell>
          <cell r="B11268" t="str">
            <v>139320010010011836</v>
          </cell>
        </row>
        <row r="11269">
          <cell r="A11269">
            <v>33050010018187</v>
          </cell>
          <cell r="B11269" t="str">
            <v>139320010010017184</v>
          </cell>
        </row>
        <row r="11270">
          <cell r="A11270">
            <v>33050010018188</v>
          </cell>
          <cell r="B11270" t="str">
            <v>139320010010008022</v>
          </cell>
        </row>
        <row r="11271">
          <cell r="A11271">
            <v>33050010018190</v>
          </cell>
          <cell r="B11271" t="str">
            <v>139320010010008072</v>
          </cell>
        </row>
        <row r="11272">
          <cell r="A11272">
            <v>33050010018192</v>
          </cell>
          <cell r="B11272" t="str">
            <v>139320010010000648</v>
          </cell>
        </row>
        <row r="11273">
          <cell r="A11273">
            <v>33050010018193</v>
          </cell>
          <cell r="B11273" t="str">
            <v>139320010010021284</v>
          </cell>
        </row>
        <row r="11274">
          <cell r="A11274">
            <v>33050010018194</v>
          </cell>
          <cell r="B11274" t="str">
            <v>139320010010020676</v>
          </cell>
        </row>
        <row r="11275">
          <cell r="A11275">
            <v>33050010018195</v>
          </cell>
          <cell r="B11275" t="str">
            <v>139320010010005911</v>
          </cell>
        </row>
        <row r="11276">
          <cell r="A11276">
            <v>33050010018197</v>
          </cell>
          <cell r="B11276" t="str">
            <v>139320010010014514</v>
          </cell>
        </row>
        <row r="11277">
          <cell r="A11277">
            <v>33050010018198</v>
          </cell>
          <cell r="B11277" t="str">
            <v>139320010010007629</v>
          </cell>
        </row>
        <row r="11278">
          <cell r="A11278">
            <v>33050010018199</v>
          </cell>
          <cell r="B11278" t="str">
            <v>139320010010004106</v>
          </cell>
        </row>
        <row r="11279">
          <cell r="A11279">
            <v>33050010018200</v>
          </cell>
          <cell r="B11279" t="str">
            <v>139320010010005979</v>
          </cell>
        </row>
        <row r="11280">
          <cell r="A11280">
            <v>33050010018201</v>
          </cell>
          <cell r="B11280" t="str">
            <v>139320010010012136</v>
          </cell>
        </row>
        <row r="11281">
          <cell r="A11281">
            <v>33050010018202</v>
          </cell>
          <cell r="B11281" t="str">
            <v>139320010010010481</v>
          </cell>
        </row>
        <row r="11282">
          <cell r="A11282">
            <v>33050010018204</v>
          </cell>
          <cell r="B11282" t="str">
            <v>139320010010007583</v>
          </cell>
        </row>
        <row r="11283">
          <cell r="A11283">
            <v>33050010018205</v>
          </cell>
          <cell r="B11283" t="str">
            <v>139320010010011949</v>
          </cell>
        </row>
        <row r="11284">
          <cell r="A11284">
            <v>33050010018206</v>
          </cell>
          <cell r="B11284" t="str">
            <v>139320010010008468</v>
          </cell>
        </row>
        <row r="11285">
          <cell r="A11285">
            <v>33050010018207</v>
          </cell>
          <cell r="B11285" t="str">
            <v>139320010010019449</v>
          </cell>
        </row>
        <row r="11286">
          <cell r="A11286">
            <v>33050010018208</v>
          </cell>
          <cell r="B11286" t="str">
            <v>139320010010001119</v>
          </cell>
        </row>
        <row r="11287">
          <cell r="A11287">
            <v>33050010018209</v>
          </cell>
          <cell r="B11287" t="str">
            <v>139320010010003069</v>
          </cell>
        </row>
        <row r="11288">
          <cell r="A11288">
            <v>33050010018210</v>
          </cell>
          <cell r="B11288" t="str">
            <v>139320010010011239</v>
          </cell>
        </row>
        <row r="11289">
          <cell r="A11289">
            <v>33050010018211</v>
          </cell>
          <cell r="B11289" t="str">
            <v>139320010010004339</v>
          </cell>
        </row>
        <row r="11290">
          <cell r="A11290">
            <v>33050010018212</v>
          </cell>
          <cell r="B11290" t="str">
            <v>139320010010005516</v>
          </cell>
        </row>
        <row r="11291">
          <cell r="A11291">
            <v>33050010018213</v>
          </cell>
          <cell r="B11291" t="str">
            <v>139320010010005854</v>
          </cell>
        </row>
        <row r="11292">
          <cell r="A11292">
            <v>33050010018214</v>
          </cell>
          <cell r="B11292" t="str">
            <v>139320010010008524</v>
          </cell>
        </row>
        <row r="11293">
          <cell r="A11293">
            <v>33050010018215</v>
          </cell>
          <cell r="B11293" t="str">
            <v>139320010010001554</v>
          </cell>
        </row>
        <row r="11294">
          <cell r="A11294">
            <v>33050010018216</v>
          </cell>
          <cell r="B11294" t="str">
            <v>139320010010003594</v>
          </cell>
        </row>
        <row r="11295">
          <cell r="A11295">
            <v>33050010018217</v>
          </cell>
          <cell r="B11295" t="str">
            <v>139320010010015940</v>
          </cell>
        </row>
        <row r="11296">
          <cell r="A11296">
            <v>33050010018218</v>
          </cell>
          <cell r="B11296" t="str">
            <v>139320010010012807</v>
          </cell>
        </row>
        <row r="11297">
          <cell r="A11297">
            <v>33050010018219</v>
          </cell>
          <cell r="B11297" t="str">
            <v>139320010010017333</v>
          </cell>
        </row>
        <row r="11298">
          <cell r="A11298">
            <v>33050010018220</v>
          </cell>
          <cell r="B11298" t="str">
            <v>139320010010008265</v>
          </cell>
        </row>
        <row r="11299">
          <cell r="A11299">
            <v>33050010018221</v>
          </cell>
          <cell r="B11299" t="str">
            <v>139320010010018454</v>
          </cell>
        </row>
        <row r="11300">
          <cell r="A11300">
            <v>33050010018222</v>
          </cell>
          <cell r="B11300" t="str">
            <v>139320010010012521</v>
          </cell>
        </row>
        <row r="11301">
          <cell r="A11301">
            <v>33050010018223</v>
          </cell>
          <cell r="B11301" t="str">
            <v>139320010010004744</v>
          </cell>
        </row>
        <row r="11302">
          <cell r="A11302">
            <v>33050010018224</v>
          </cell>
          <cell r="B11302" t="str">
            <v>139320010010005742</v>
          </cell>
        </row>
        <row r="11303">
          <cell r="A11303">
            <v>33050010018225</v>
          </cell>
          <cell r="B11303" t="str">
            <v>139320010010005244</v>
          </cell>
        </row>
        <row r="11304">
          <cell r="A11304">
            <v>33050010018226</v>
          </cell>
          <cell r="B11304" t="str">
            <v>139320010010018018</v>
          </cell>
        </row>
        <row r="11305">
          <cell r="A11305">
            <v>33050010018227</v>
          </cell>
          <cell r="B11305" t="str">
            <v>139320010010001920</v>
          </cell>
        </row>
        <row r="11306">
          <cell r="A11306">
            <v>33050010018228</v>
          </cell>
          <cell r="B11306" t="str">
            <v>139320010010001196</v>
          </cell>
        </row>
        <row r="11307">
          <cell r="A11307">
            <v>33050010018229</v>
          </cell>
          <cell r="B11307" t="str">
            <v>139320010010018911</v>
          </cell>
        </row>
        <row r="11308">
          <cell r="A11308">
            <v>33050010018230</v>
          </cell>
          <cell r="B11308" t="str">
            <v>139320010010021854</v>
          </cell>
        </row>
        <row r="11309">
          <cell r="A11309">
            <v>33050010018231</v>
          </cell>
          <cell r="B11309" t="str">
            <v>139320010010018940</v>
          </cell>
        </row>
        <row r="11310">
          <cell r="A11310">
            <v>33050010018232</v>
          </cell>
          <cell r="B11310" t="str">
            <v>139320010010012296</v>
          </cell>
        </row>
        <row r="11311">
          <cell r="A11311">
            <v>33050010018233</v>
          </cell>
          <cell r="B11311" t="str">
            <v>139320010010018820</v>
          </cell>
        </row>
        <row r="11312">
          <cell r="A11312">
            <v>33050010018234</v>
          </cell>
          <cell r="B11312" t="str">
            <v>139320010010005604</v>
          </cell>
        </row>
        <row r="11313">
          <cell r="A11313">
            <v>33050010018235</v>
          </cell>
          <cell r="B11313" t="str">
            <v>139320010010010681</v>
          </cell>
        </row>
        <row r="11314">
          <cell r="A11314">
            <v>33050010018237</v>
          </cell>
          <cell r="B11314" t="str">
            <v>139320010010011631</v>
          </cell>
        </row>
        <row r="11315">
          <cell r="A11315">
            <v>33050010018238</v>
          </cell>
          <cell r="B11315" t="str">
            <v>139320010010022552</v>
          </cell>
        </row>
        <row r="11316">
          <cell r="A11316">
            <v>33050010018239</v>
          </cell>
          <cell r="B11316" t="str">
            <v>139320010010002200</v>
          </cell>
        </row>
        <row r="11317">
          <cell r="A11317">
            <v>33050010018240</v>
          </cell>
          <cell r="B11317" t="str">
            <v>139320010010010612</v>
          </cell>
        </row>
        <row r="11318">
          <cell r="A11318">
            <v>33050010018241</v>
          </cell>
          <cell r="B11318" t="str">
            <v>139320010010002934</v>
          </cell>
        </row>
        <row r="11319">
          <cell r="A11319">
            <v>33050010018242</v>
          </cell>
          <cell r="B11319" t="str">
            <v>139320010010009423</v>
          </cell>
        </row>
        <row r="11320">
          <cell r="A11320">
            <v>33050010018243</v>
          </cell>
          <cell r="B11320" t="str">
            <v>139320010010021696</v>
          </cell>
        </row>
        <row r="11321">
          <cell r="A11321">
            <v>33050010018244</v>
          </cell>
          <cell r="B11321" t="str">
            <v>139320010010008073</v>
          </cell>
        </row>
        <row r="11322">
          <cell r="A11322">
            <v>33050010018245</v>
          </cell>
          <cell r="B11322" t="str">
            <v>139320010010012603</v>
          </cell>
        </row>
        <row r="11323">
          <cell r="A11323">
            <v>33050010018246</v>
          </cell>
          <cell r="B11323" t="str">
            <v>139320010010015094</v>
          </cell>
        </row>
        <row r="11324">
          <cell r="A11324">
            <v>33050010018247</v>
          </cell>
          <cell r="B11324" t="str">
            <v>139320010010016761</v>
          </cell>
        </row>
        <row r="11325">
          <cell r="A11325">
            <v>33050010018248</v>
          </cell>
          <cell r="B11325" t="str">
            <v>139320010010020445</v>
          </cell>
        </row>
        <row r="11326">
          <cell r="A11326">
            <v>33050010018249</v>
          </cell>
          <cell r="B11326" t="str">
            <v>139320010010014165</v>
          </cell>
        </row>
        <row r="11327">
          <cell r="A11327">
            <v>33050010018250</v>
          </cell>
          <cell r="B11327" t="str">
            <v>139320010010007719</v>
          </cell>
        </row>
        <row r="11328">
          <cell r="A11328">
            <v>33050010018251</v>
          </cell>
          <cell r="B11328" t="str">
            <v>139320010010007130</v>
          </cell>
        </row>
        <row r="11329">
          <cell r="A11329">
            <v>33050010018252</v>
          </cell>
          <cell r="B11329" t="str">
            <v>139320010010012415</v>
          </cell>
        </row>
        <row r="11330">
          <cell r="A11330">
            <v>33050010018253</v>
          </cell>
          <cell r="B11330" t="str">
            <v>139320010010021652</v>
          </cell>
        </row>
        <row r="11331">
          <cell r="A11331">
            <v>33050010018254</v>
          </cell>
          <cell r="B11331" t="str">
            <v>139320010010017361</v>
          </cell>
        </row>
        <row r="11332">
          <cell r="A11332">
            <v>33050010018255</v>
          </cell>
          <cell r="B11332" t="str">
            <v>139320010010020221</v>
          </cell>
        </row>
        <row r="11333">
          <cell r="A11333">
            <v>33050010018256</v>
          </cell>
          <cell r="B11333" t="str">
            <v>139320010010021779</v>
          </cell>
        </row>
        <row r="11334">
          <cell r="A11334">
            <v>33050010018257</v>
          </cell>
          <cell r="B11334" t="str">
            <v>139320010010009395</v>
          </cell>
        </row>
        <row r="11335">
          <cell r="A11335">
            <v>33050010018259</v>
          </cell>
          <cell r="B11335" t="str">
            <v>139320010010022373</v>
          </cell>
        </row>
        <row r="11336">
          <cell r="A11336">
            <v>33050010018260</v>
          </cell>
          <cell r="B11336" t="str">
            <v>139320010010008205</v>
          </cell>
        </row>
        <row r="11337">
          <cell r="A11337">
            <v>33050010018261</v>
          </cell>
          <cell r="B11337" t="str">
            <v>139320010010014460</v>
          </cell>
        </row>
        <row r="11338">
          <cell r="A11338">
            <v>33050010018262</v>
          </cell>
          <cell r="B11338" t="str">
            <v>139320010010007447</v>
          </cell>
        </row>
        <row r="11339">
          <cell r="A11339">
            <v>33050010018263</v>
          </cell>
          <cell r="B11339" t="str">
            <v>139320010010004223</v>
          </cell>
        </row>
        <row r="11340">
          <cell r="A11340">
            <v>33050010018264</v>
          </cell>
          <cell r="B11340" t="str">
            <v>139320010010017838</v>
          </cell>
        </row>
        <row r="11341">
          <cell r="A11341">
            <v>33050010018266</v>
          </cell>
          <cell r="B11341" t="str">
            <v>139320010010012230</v>
          </cell>
        </row>
        <row r="11342">
          <cell r="A11342">
            <v>33050010018267</v>
          </cell>
          <cell r="B11342" t="str">
            <v>139320010010021138</v>
          </cell>
        </row>
        <row r="11343">
          <cell r="A11343">
            <v>33050010018271</v>
          </cell>
          <cell r="B11343" t="str">
            <v>139320010010020756</v>
          </cell>
        </row>
        <row r="11344">
          <cell r="A11344">
            <v>33050010018272</v>
          </cell>
          <cell r="B11344" t="str">
            <v>139320010010020826</v>
          </cell>
        </row>
        <row r="11345">
          <cell r="A11345">
            <v>33050010018273</v>
          </cell>
          <cell r="B11345" t="str">
            <v>139320010010009709</v>
          </cell>
        </row>
        <row r="11346">
          <cell r="A11346">
            <v>33050010018274</v>
          </cell>
          <cell r="B11346" t="str">
            <v>139320010010019823</v>
          </cell>
        </row>
        <row r="11347">
          <cell r="A11347">
            <v>33050010018275</v>
          </cell>
          <cell r="B11347" t="str">
            <v>139320010010001585</v>
          </cell>
        </row>
        <row r="11348">
          <cell r="A11348">
            <v>33050010018276</v>
          </cell>
          <cell r="B11348" t="str">
            <v>139320010010001521</v>
          </cell>
        </row>
        <row r="11349">
          <cell r="A11349">
            <v>33050010018277</v>
          </cell>
          <cell r="B11349" t="str">
            <v>139320010010011430</v>
          </cell>
        </row>
        <row r="11350">
          <cell r="A11350">
            <v>33050010018278</v>
          </cell>
          <cell r="B11350" t="str">
            <v>139320010010000836</v>
          </cell>
        </row>
        <row r="11351">
          <cell r="A11351">
            <v>33050010018279</v>
          </cell>
          <cell r="B11351" t="str">
            <v>139320010010016451</v>
          </cell>
        </row>
        <row r="11352">
          <cell r="A11352">
            <v>33050010018281</v>
          </cell>
          <cell r="B11352" t="str">
            <v>139320010010009808</v>
          </cell>
        </row>
        <row r="11353">
          <cell r="A11353">
            <v>33050010018282</v>
          </cell>
          <cell r="B11353" t="str">
            <v>139320010010009735</v>
          </cell>
        </row>
        <row r="11354">
          <cell r="A11354">
            <v>33050010018283</v>
          </cell>
          <cell r="B11354" t="str">
            <v>139320010010019947</v>
          </cell>
        </row>
        <row r="11355">
          <cell r="A11355">
            <v>33050010018284</v>
          </cell>
          <cell r="B11355" t="str">
            <v>139320010010000107</v>
          </cell>
        </row>
        <row r="11356">
          <cell r="A11356">
            <v>33050010018285</v>
          </cell>
          <cell r="B11356" t="str">
            <v>139320010010015866</v>
          </cell>
        </row>
        <row r="11357">
          <cell r="A11357">
            <v>33050010018286</v>
          </cell>
          <cell r="B11357" t="str">
            <v>139320010010001001</v>
          </cell>
        </row>
        <row r="11358">
          <cell r="A11358">
            <v>33050010018287</v>
          </cell>
          <cell r="B11358" t="str">
            <v>139320010010010815</v>
          </cell>
        </row>
        <row r="11359">
          <cell r="A11359">
            <v>33050010018288</v>
          </cell>
          <cell r="B11359" t="str">
            <v>139320010010001604</v>
          </cell>
        </row>
        <row r="11360">
          <cell r="A11360">
            <v>33050010018289</v>
          </cell>
          <cell r="B11360" t="str">
            <v>139320010010006308</v>
          </cell>
        </row>
        <row r="11361">
          <cell r="A11361">
            <v>33050010018290</v>
          </cell>
          <cell r="B11361" t="str">
            <v>139320010010013226</v>
          </cell>
        </row>
        <row r="11362">
          <cell r="A11362">
            <v>33050010018291</v>
          </cell>
          <cell r="B11362" t="str">
            <v>139320010010001236</v>
          </cell>
        </row>
        <row r="11363">
          <cell r="A11363">
            <v>33050010018293</v>
          </cell>
          <cell r="B11363" t="str">
            <v>139320010010014166</v>
          </cell>
        </row>
        <row r="11364">
          <cell r="A11364">
            <v>33050010018294</v>
          </cell>
          <cell r="B11364" t="str">
            <v>139320010010011485</v>
          </cell>
        </row>
        <row r="11365">
          <cell r="A11365">
            <v>33050010018296</v>
          </cell>
          <cell r="B11365" t="str">
            <v>139320010010000174</v>
          </cell>
        </row>
        <row r="11366">
          <cell r="A11366">
            <v>33050010018297</v>
          </cell>
          <cell r="B11366" t="str">
            <v>139320010010018117</v>
          </cell>
        </row>
        <row r="11367">
          <cell r="A11367">
            <v>33050010018298</v>
          </cell>
          <cell r="B11367" t="str">
            <v>139320010010013824</v>
          </cell>
        </row>
        <row r="11368">
          <cell r="A11368">
            <v>33050010018300</v>
          </cell>
          <cell r="B11368" t="str">
            <v>139320010010014855</v>
          </cell>
        </row>
        <row r="11369">
          <cell r="A11369">
            <v>33050010018303</v>
          </cell>
          <cell r="B11369" t="str">
            <v>139320010010021470</v>
          </cell>
        </row>
        <row r="11370">
          <cell r="A11370">
            <v>33050010018304</v>
          </cell>
          <cell r="B11370" t="str">
            <v>139320010010017711</v>
          </cell>
        </row>
        <row r="11371">
          <cell r="A11371">
            <v>33050010018305</v>
          </cell>
          <cell r="B11371" t="str">
            <v>139320010010008518</v>
          </cell>
        </row>
        <row r="11372">
          <cell r="A11372">
            <v>33050010018306</v>
          </cell>
          <cell r="B11372" t="str">
            <v>139320010010007468</v>
          </cell>
        </row>
        <row r="11373">
          <cell r="A11373">
            <v>33050010018308</v>
          </cell>
          <cell r="B11373" t="str">
            <v>139320010010009272</v>
          </cell>
        </row>
        <row r="11374">
          <cell r="A11374">
            <v>33050010018309</v>
          </cell>
          <cell r="B11374" t="str">
            <v>139320010010010922</v>
          </cell>
        </row>
        <row r="11375">
          <cell r="A11375">
            <v>33050010018311</v>
          </cell>
          <cell r="B11375" t="str">
            <v>139320010010018290</v>
          </cell>
        </row>
        <row r="11376">
          <cell r="A11376">
            <v>33050010018313</v>
          </cell>
          <cell r="B11376" t="str">
            <v>139320010010002204</v>
          </cell>
        </row>
        <row r="11377">
          <cell r="A11377">
            <v>33050010018316</v>
          </cell>
          <cell r="B11377" t="str">
            <v>139320010010011213</v>
          </cell>
        </row>
        <row r="11378">
          <cell r="A11378">
            <v>33050010018317</v>
          </cell>
          <cell r="B11378" t="str">
            <v>139320010010019509</v>
          </cell>
        </row>
        <row r="11379">
          <cell r="A11379">
            <v>33050010018318</v>
          </cell>
          <cell r="B11379" t="str">
            <v>139320010010010224</v>
          </cell>
        </row>
        <row r="11380">
          <cell r="A11380">
            <v>33050010018319</v>
          </cell>
          <cell r="B11380" t="str">
            <v>139320010010007865</v>
          </cell>
        </row>
        <row r="11381">
          <cell r="A11381">
            <v>33050010018321</v>
          </cell>
          <cell r="B11381" t="str">
            <v>139320010010008956</v>
          </cell>
        </row>
        <row r="11382">
          <cell r="A11382">
            <v>33050010018322</v>
          </cell>
          <cell r="B11382" t="str">
            <v>139320010010010490</v>
          </cell>
        </row>
        <row r="11383">
          <cell r="A11383">
            <v>33050010018323</v>
          </cell>
          <cell r="B11383" t="str">
            <v>139320010010009507</v>
          </cell>
        </row>
        <row r="11384">
          <cell r="A11384">
            <v>33050010018324</v>
          </cell>
          <cell r="B11384" t="str">
            <v>139320010010014134</v>
          </cell>
        </row>
        <row r="11385">
          <cell r="A11385">
            <v>33050010018325</v>
          </cell>
          <cell r="B11385" t="str">
            <v>139320010010005571</v>
          </cell>
        </row>
        <row r="11386">
          <cell r="A11386">
            <v>33050010018326</v>
          </cell>
          <cell r="B11386" t="str">
            <v>139320010010006371</v>
          </cell>
        </row>
        <row r="11387">
          <cell r="A11387">
            <v>33050010018327</v>
          </cell>
          <cell r="B11387" t="str">
            <v>139320010010007072</v>
          </cell>
        </row>
        <row r="11388">
          <cell r="A11388">
            <v>33050010018328</v>
          </cell>
          <cell r="B11388" t="str">
            <v>139320010010006890</v>
          </cell>
        </row>
        <row r="11389">
          <cell r="A11389">
            <v>33050010018329</v>
          </cell>
          <cell r="B11389" t="str">
            <v>139320010010008422</v>
          </cell>
        </row>
        <row r="11390">
          <cell r="A11390">
            <v>33050010018330</v>
          </cell>
          <cell r="B11390" t="str">
            <v>139320010010013228</v>
          </cell>
        </row>
        <row r="11391">
          <cell r="A11391">
            <v>33050010018334</v>
          </cell>
          <cell r="B11391" t="str">
            <v>139320010010022521</v>
          </cell>
        </row>
        <row r="11392">
          <cell r="A11392">
            <v>33050010018335</v>
          </cell>
          <cell r="B11392" t="str">
            <v>139320010010016559</v>
          </cell>
        </row>
        <row r="11393">
          <cell r="A11393">
            <v>33050010018336</v>
          </cell>
          <cell r="B11393" t="str">
            <v>139320010010002054</v>
          </cell>
        </row>
        <row r="11394">
          <cell r="A11394">
            <v>33050010018337</v>
          </cell>
          <cell r="B11394" t="str">
            <v>139320010010016733</v>
          </cell>
        </row>
        <row r="11395">
          <cell r="A11395">
            <v>33050010018338</v>
          </cell>
          <cell r="B11395" t="str">
            <v>139320010010014721</v>
          </cell>
        </row>
        <row r="11396">
          <cell r="A11396">
            <v>33050010018339</v>
          </cell>
          <cell r="B11396" t="str">
            <v>139320010010014982</v>
          </cell>
        </row>
        <row r="11397">
          <cell r="A11397">
            <v>33050010018340</v>
          </cell>
          <cell r="B11397" t="str">
            <v>139320010010020977</v>
          </cell>
        </row>
        <row r="11398">
          <cell r="A11398">
            <v>33050010018341</v>
          </cell>
          <cell r="B11398" t="str">
            <v>139320010010009509</v>
          </cell>
        </row>
        <row r="11399">
          <cell r="A11399">
            <v>33050010018342</v>
          </cell>
          <cell r="B11399" t="str">
            <v>139320010010022403</v>
          </cell>
        </row>
        <row r="11400">
          <cell r="A11400">
            <v>33050010018343</v>
          </cell>
          <cell r="B11400" t="str">
            <v>139320010010003329</v>
          </cell>
        </row>
        <row r="11401">
          <cell r="A11401">
            <v>33050010018345</v>
          </cell>
          <cell r="B11401" t="str">
            <v>139320010010021944</v>
          </cell>
        </row>
        <row r="11402">
          <cell r="A11402">
            <v>33050010018346</v>
          </cell>
          <cell r="B11402" t="str">
            <v>139320010010003940</v>
          </cell>
        </row>
        <row r="11403">
          <cell r="A11403">
            <v>33050010018347</v>
          </cell>
          <cell r="B11403" t="str">
            <v>139320010010016496</v>
          </cell>
        </row>
        <row r="11404">
          <cell r="A11404">
            <v>33050010018348</v>
          </cell>
          <cell r="B11404" t="str">
            <v>139320010010003976</v>
          </cell>
        </row>
        <row r="11405">
          <cell r="A11405">
            <v>33050010018349</v>
          </cell>
          <cell r="B11405" t="str">
            <v>139320010010020341</v>
          </cell>
        </row>
        <row r="11406">
          <cell r="A11406">
            <v>33050010018350</v>
          </cell>
          <cell r="B11406" t="str">
            <v>139320010010021496</v>
          </cell>
        </row>
        <row r="11407">
          <cell r="A11407">
            <v>33050010018351</v>
          </cell>
          <cell r="B11407" t="str">
            <v>139320010010019275</v>
          </cell>
        </row>
        <row r="11408">
          <cell r="A11408">
            <v>33050010018352</v>
          </cell>
          <cell r="B11408" t="str">
            <v>139320010010000569</v>
          </cell>
        </row>
        <row r="11409">
          <cell r="A11409">
            <v>33050010018353</v>
          </cell>
          <cell r="B11409" t="str">
            <v>139320010010005442</v>
          </cell>
        </row>
        <row r="11410">
          <cell r="A11410">
            <v>33050010018354</v>
          </cell>
          <cell r="B11410" t="str">
            <v>139320010010006801</v>
          </cell>
        </row>
        <row r="11411">
          <cell r="A11411">
            <v>33050010018355</v>
          </cell>
          <cell r="B11411" t="str">
            <v>139320010010012977</v>
          </cell>
        </row>
        <row r="11412">
          <cell r="A11412">
            <v>33050010018356</v>
          </cell>
          <cell r="B11412" t="str">
            <v>139320010010008776</v>
          </cell>
        </row>
        <row r="11413">
          <cell r="A11413">
            <v>33050010018357</v>
          </cell>
          <cell r="B11413" t="str">
            <v>139320010010001240</v>
          </cell>
        </row>
        <row r="11414">
          <cell r="A11414">
            <v>33050010018358</v>
          </cell>
          <cell r="B11414" t="str">
            <v>139320010010000391</v>
          </cell>
        </row>
        <row r="11415">
          <cell r="A11415">
            <v>33050010018359</v>
          </cell>
          <cell r="B11415" t="str">
            <v>139320010010014979</v>
          </cell>
        </row>
        <row r="11416">
          <cell r="A11416">
            <v>33050010018360</v>
          </cell>
          <cell r="B11416" t="str">
            <v>139320010010014279</v>
          </cell>
        </row>
        <row r="11417">
          <cell r="A11417">
            <v>33050010018363</v>
          </cell>
          <cell r="B11417" t="str">
            <v>139320010010002486</v>
          </cell>
        </row>
        <row r="11418">
          <cell r="A11418">
            <v>33050010018364</v>
          </cell>
          <cell r="B11418" t="str">
            <v>139320010010017893</v>
          </cell>
        </row>
        <row r="11419">
          <cell r="A11419">
            <v>33050010018365</v>
          </cell>
          <cell r="B11419" t="str">
            <v>139320010010005603</v>
          </cell>
        </row>
        <row r="11420">
          <cell r="A11420">
            <v>33050010018366</v>
          </cell>
          <cell r="B11420" t="str">
            <v>139320010010019892</v>
          </cell>
        </row>
        <row r="11421">
          <cell r="A11421">
            <v>33050010018369</v>
          </cell>
          <cell r="B11421" t="str">
            <v>139320010010006538</v>
          </cell>
        </row>
        <row r="11422">
          <cell r="A11422">
            <v>33050010018370</v>
          </cell>
          <cell r="B11422" t="str">
            <v>139320010010016861</v>
          </cell>
        </row>
        <row r="11423">
          <cell r="A11423">
            <v>33050010018371</v>
          </cell>
          <cell r="B11423" t="str">
            <v>139320010010020662</v>
          </cell>
        </row>
        <row r="11424">
          <cell r="A11424">
            <v>33050010018372</v>
          </cell>
          <cell r="B11424" t="str">
            <v>139320010010001729</v>
          </cell>
        </row>
        <row r="11425">
          <cell r="A11425">
            <v>33050010018373</v>
          </cell>
          <cell r="B11425" t="str">
            <v>139320010010013371</v>
          </cell>
        </row>
        <row r="11426">
          <cell r="A11426">
            <v>33050010018374</v>
          </cell>
          <cell r="B11426" t="str">
            <v>139320010010010483</v>
          </cell>
        </row>
        <row r="11427">
          <cell r="A11427">
            <v>33050010018375</v>
          </cell>
          <cell r="B11427" t="str">
            <v>139320010010008750</v>
          </cell>
        </row>
        <row r="11428">
          <cell r="A11428">
            <v>33050010018376</v>
          </cell>
          <cell r="B11428" t="str">
            <v>139320010010009401</v>
          </cell>
        </row>
        <row r="11429">
          <cell r="A11429">
            <v>33050010018379</v>
          </cell>
          <cell r="B11429" t="str">
            <v>139320010010019767</v>
          </cell>
        </row>
        <row r="11430">
          <cell r="A11430">
            <v>33050010018381</v>
          </cell>
          <cell r="B11430" t="str">
            <v>139320010010021457</v>
          </cell>
        </row>
        <row r="11431">
          <cell r="A11431">
            <v>33050010018382</v>
          </cell>
          <cell r="B11431" t="str">
            <v>139320010010010662</v>
          </cell>
        </row>
        <row r="11432">
          <cell r="A11432">
            <v>33050010018383</v>
          </cell>
          <cell r="B11432" t="str">
            <v>139320010010002721</v>
          </cell>
        </row>
        <row r="11433">
          <cell r="A11433">
            <v>33050010018384</v>
          </cell>
          <cell r="B11433" t="str">
            <v>139320010010001836</v>
          </cell>
        </row>
        <row r="11434">
          <cell r="A11434">
            <v>33050010018385</v>
          </cell>
          <cell r="B11434" t="str">
            <v>139320010010003237</v>
          </cell>
        </row>
        <row r="11435">
          <cell r="A11435">
            <v>33050010018386</v>
          </cell>
          <cell r="B11435" t="str">
            <v>139320010010000412</v>
          </cell>
        </row>
        <row r="11436">
          <cell r="A11436">
            <v>33050010018387</v>
          </cell>
          <cell r="B11436" t="str">
            <v>139320010010010365</v>
          </cell>
        </row>
        <row r="11437">
          <cell r="A11437">
            <v>33050010018388</v>
          </cell>
          <cell r="B11437" t="str">
            <v>139320010010022181</v>
          </cell>
        </row>
        <row r="11438">
          <cell r="A11438">
            <v>33050010018390</v>
          </cell>
          <cell r="B11438" t="str">
            <v>139320010010008906</v>
          </cell>
        </row>
        <row r="11439">
          <cell r="A11439">
            <v>33050010018391</v>
          </cell>
          <cell r="B11439" t="str">
            <v>139320010010010419</v>
          </cell>
        </row>
        <row r="11440">
          <cell r="A11440">
            <v>33050010018393</v>
          </cell>
          <cell r="B11440" t="str">
            <v>139320010010018252</v>
          </cell>
        </row>
        <row r="11441">
          <cell r="A11441">
            <v>33050010018394</v>
          </cell>
          <cell r="B11441" t="str">
            <v>139320010010002195</v>
          </cell>
        </row>
        <row r="11442">
          <cell r="A11442">
            <v>33050010018395</v>
          </cell>
          <cell r="B11442" t="str">
            <v>139320010010013056</v>
          </cell>
        </row>
        <row r="11443">
          <cell r="A11443">
            <v>33050010018396</v>
          </cell>
          <cell r="B11443" t="str">
            <v>139320010010013195</v>
          </cell>
        </row>
        <row r="11444">
          <cell r="A11444">
            <v>33050010018397</v>
          </cell>
          <cell r="B11444" t="str">
            <v>139320010010007256</v>
          </cell>
        </row>
        <row r="11445">
          <cell r="A11445">
            <v>33050010018398</v>
          </cell>
          <cell r="B11445" t="str">
            <v>139320010010010626</v>
          </cell>
        </row>
        <row r="11446">
          <cell r="A11446">
            <v>33050010018399</v>
          </cell>
          <cell r="B11446" t="str">
            <v>139320010010009961</v>
          </cell>
        </row>
        <row r="11447">
          <cell r="A11447">
            <v>33050010018400</v>
          </cell>
          <cell r="B11447" t="str">
            <v>139320010010018737</v>
          </cell>
        </row>
        <row r="11448">
          <cell r="A11448">
            <v>33050010018401</v>
          </cell>
          <cell r="B11448" t="str">
            <v>139320010010006903</v>
          </cell>
        </row>
        <row r="11449">
          <cell r="A11449">
            <v>33050010018402</v>
          </cell>
          <cell r="B11449" t="str">
            <v>139320010010018842</v>
          </cell>
        </row>
        <row r="11450">
          <cell r="A11450">
            <v>33050010018403</v>
          </cell>
          <cell r="B11450" t="str">
            <v>139320010010019802</v>
          </cell>
        </row>
        <row r="11451">
          <cell r="A11451">
            <v>33050010018404</v>
          </cell>
          <cell r="B11451" t="str">
            <v>139320010010008629</v>
          </cell>
        </row>
        <row r="11452">
          <cell r="A11452">
            <v>33050010018406</v>
          </cell>
          <cell r="B11452" t="str">
            <v>139320010010017398</v>
          </cell>
        </row>
        <row r="11453">
          <cell r="A11453">
            <v>33050010018407</v>
          </cell>
          <cell r="B11453" t="str">
            <v>139320010010006551</v>
          </cell>
        </row>
        <row r="11454">
          <cell r="A11454">
            <v>33050010018408</v>
          </cell>
          <cell r="B11454" t="str">
            <v>139320010010014724</v>
          </cell>
        </row>
        <row r="11455">
          <cell r="A11455">
            <v>33050010018409</v>
          </cell>
          <cell r="B11455" t="str">
            <v>139320010010007727</v>
          </cell>
        </row>
        <row r="11456">
          <cell r="A11456">
            <v>33050010018410</v>
          </cell>
          <cell r="B11456" t="str">
            <v>139320010010016969</v>
          </cell>
        </row>
        <row r="11457">
          <cell r="A11457">
            <v>33050010018411</v>
          </cell>
          <cell r="B11457" t="str">
            <v>139320010010021967</v>
          </cell>
        </row>
        <row r="11458">
          <cell r="A11458">
            <v>33050010018412</v>
          </cell>
          <cell r="B11458" t="str">
            <v>139320010010008645</v>
          </cell>
        </row>
        <row r="11459">
          <cell r="A11459">
            <v>33050010018413</v>
          </cell>
          <cell r="B11459" t="str">
            <v>139320010010017202</v>
          </cell>
        </row>
        <row r="11460">
          <cell r="A11460">
            <v>33050010018414</v>
          </cell>
          <cell r="B11460" t="str">
            <v>139320010010008684</v>
          </cell>
        </row>
        <row r="11461">
          <cell r="A11461">
            <v>33050010018415</v>
          </cell>
          <cell r="B11461" t="str">
            <v>139320010010002373</v>
          </cell>
        </row>
        <row r="11462">
          <cell r="A11462">
            <v>33050010018416</v>
          </cell>
          <cell r="B11462" t="str">
            <v>139320010010021119</v>
          </cell>
        </row>
        <row r="11463">
          <cell r="A11463">
            <v>33050010018417</v>
          </cell>
          <cell r="B11463" t="str">
            <v>139320010010019809</v>
          </cell>
        </row>
        <row r="11464">
          <cell r="A11464">
            <v>33050010018418</v>
          </cell>
          <cell r="B11464" t="str">
            <v>139320010010013202</v>
          </cell>
        </row>
        <row r="11465">
          <cell r="A11465">
            <v>33050010018419</v>
          </cell>
          <cell r="B11465" t="str">
            <v>139320010010015349</v>
          </cell>
        </row>
        <row r="11466">
          <cell r="A11466">
            <v>33050010018421</v>
          </cell>
          <cell r="B11466" t="str">
            <v>139320010010012836</v>
          </cell>
        </row>
        <row r="11467">
          <cell r="A11467">
            <v>33050010018422</v>
          </cell>
          <cell r="B11467" t="str">
            <v>139320010010002075</v>
          </cell>
        </row>
        <row r="11468">
          <cell r="A11468">
            <v>33050010018424</v>
          </cell>
          <cell r="B11468" t="str">
            <v>139320010010014913</v>
          </cell>
        </row>
        <row r="11469">
          <cell r="A11469">
            <v>33050010018425</v>
          </cell>
          <cell r="B11469" t="str">
            <v>139320010010003219</v>
          </cell>
        </row>
        <row r="11470">
          <cell r="A11470">
            <v>33050010018426</v>
          </cell>
          <cell r="B11470" t="str">
            <v>139320010010011414</v>
          </cell>
        </row>
        <row r="11471">
          <cell r="A11471">
            <v>33050010018427</v>
          </cell>
          <cell r="B11471" t="str">
            <v>139320010010014659</v>
          </cell>
        </row>
        <row r="11472">
          <cell r="A11472">
            <v>33050010018429</v>
          </cell>
          <cell r="B11472" t="str">
            <v>139320010010016388</v>
          </cell>
        </row>
        <row r="11473">
          <cell r="A11473">
            <v>33050010018432</v>
          </cell>
          <cell r="B11473" t="str">
            <v>139320010010000819</v>
          </cell>
        </row>
        <row r="11474">
          <cell r="A11474">
            <v>33050010018433</v>
          </cell>
          <cell r="B11474" t="str">
            <v>139320010010021427</v>
          </cell>
        </row>
        <row r="11475">
          <cell r="A11475">
            <v>33050010018434</v>
          </cell>
          <cell r="B11475" t="str">
            <v>139320010010007613</v>
          </cell>
        </row>
        <row r="11476">
          <cell r="A11476">
            <v>33050010018435</v>
          </cell>
          <cell r="B11476" t="str">
            <v>139320010010006810</v>
          </cell>
        </row>
        <row r="11477">
          <cell r="A11477">
            <v>33050010018436</v>
          </cell>
          <cell r="B11477" t="str">
            <v>139320010010007811</v>
          </cell>
        </row>
        <row r="11478">
          <cell r="A11478">
            <v>33050010018438</v>
          </cell>
          <cell r="B11478" t="str">
            <v>139320010010014785</v>
          </cell>
        </row>
        <row r="11479">
          <cell r="A11479">
            <v>33050010018439</v>
          </cell>
          <cell r="B11479" t="str">
            <v>139320010010008101</v>
          </cell>
        </row>
        <row r="11480">
          <cell r="A11480">
            <v>33050010018441</v>
          </cell>
          <cell r="B11480" t="str">
            <v>139320010010014685</v>
          </cell>
        </row>
        <row r="11481">
          <cell r="A11481">
            <v>33050010018442</v>
          </cell>
          <cell r="B11481" t="str">
            <v>139320010010017487</v>
          </cell>
        </row>
        <row r="11482">
          <cell r="A11482">
            <v>33050010018444</v>
          </cell>
          <cell r="B11482" t="str">
            <v>139320010010011621</v>
          </cell>
        </row>
        <row r="11483">
          <cell r="A11483">
            <v>33050010018445</v>
          </cell>
          <cell r="B11483" t="str">
            <v>139320010010011046</v>
          </cell>
        </row>
        <row r="11484">
          <cell r="A11484">
            <v>33050010018446</v>
          </cell>
          <cell r="B11484" t="str">
            <v>139320010010022776</v>
          </cell>
        </row>
        <row r="11485">
          <cell r="A11485">
            <v>33050010018447</v>
          </cell>
          <cell r="B11485" t="str">
            <v>139320010010009989</v>
          </cell>
        </row>
        <row r="11486">
          <cell r="A11486">
            <v>33050010018448</v>
          </cell>
          <cell r="B11486" t="str">
            <v>139320010010021395</v>
          </cell>
        </row>
        <row r="11487">
          <cell r="A11487">
            <v>33050010018449</v>
          </cell>
          <cell r="B11487" t="str">
            <v>139320010010020890</v>
          </cell>
        </row>
        <row r="11488">
          <cell r="A11488">
            <v>33050010018450</v>
          </cell>
          <cell r="B11488" t="str">
            <v>139320010010000213</v>
          </cell>
        </row>
        <row r="11489">
          <cell r="A11489">
            <v>33050010018451</v>
          </cell>
          <cell r="B11489" t="str">
            <v>139320010010002470</v>
          </cell>
        </row>
        <row r="11490">
          <cell r="A11490">
            <v>33050010018452</v>
          </cell>
          <cell r="B11490" t="str">
            <v>139320010010017609</v>
          </cell>
        </row>
        <row r="11491">
          <cell r="A11491">
            <v>33050010018453</v>
          </cell>
          <cell r="B11491" t="str">
            <v>139320010010000664</v>
          </cell>
        </row>
        <row r="11492">
          <cell r="A11492">
            <v>33050010018454</v>
          </cell>
          <cell r="B11492" t="str">
            <v>139320010010012641</v>
          </cell>
        </row>
        <row r="11493">
          <cell r="A11493">
            <v>33050010018455</v>
          </cell>
          <cell r="B11493" t="str">
            <v>139320010010006444</v>
          </cell>
        </row>
        <row r="11494">
          <cell r="A11494">
            <v>33050010018456</v>
          </cell>
          <cell r="B11494" t="str">
            <v>139320010010020988</v>
          </cell>
        </row>
        <row r="11495">
          <cell r="A11495">
            <v>33050010018457</v>
          </cell>
          <cell r="B11495" t="str">
            <v>139320010010005757</v>
          </cell>
        </row>
        <row r="11496">
          <cell r="A11496">
            <v>33050010018458</v>
          </cell>
          <cell r="B11496" t="str">
            <v>139320010010014220</v>
          </cell>
        </row>
        <row r="11497">
          <cell r="A11497">
            <v>33050010018459</v>
          </cell>
          <cell r="B11497" t="str">
            <v>139320010010008754</v>
          </cell>
        </row>
        <row r="11498">
          <cell r="A11498">
            <v>33050010018460</v>
          </cell>
          <cell r="B11498" t="str">
            <v>139320010010001902</v>
          </cell>
        </row>
        <row r="11499">
          <cell r="A11499">
            <v>33050010018461</v>
          </cell>
          <cell r="B11499" t="str">
            <v>139320010010022840</v>
          </cell>
        </row>
        <row r="11500">
          <cell r="A11500">
            <v>33050010018462</v>
          </cell>
          <cell r="B11500" t="str">
            <v>139320010010007966</v>
          </cell>
        </row>
        <row r="11501">
          <cell r="A11501">
            <v>33050010018464</v>
          </cell>
          <cell r="B11501" t="str">
            <v>139320010010018187</v>
          </cell>
        </row>
        <row r="11502">
          <cell r="A11502">
            <v>33050010018466</v>
          </cell>
          <cell r="B11502" t="str">
            <v>139320010010020979</v>
          </cell>
        </row>
        <row r="11503">
          <cell r="A11503">
            <v>33050010018467</v>
          </cell>
          <cell r="B11503" t="str">
            <v>139320010010017179</v>
          </cell>
        </row>
        <row r="11504">
          <cell r="A11504">
            <v>33050010018469</v>
          </cell>
          <cell r="B11504" t="str">
            <v>139320010010000301</v>
          </cell>
        </row>
        <row r="11505">
          <cell r="A11505">
            <v>33050010018470</v>
          </cell>
          <cell r="B11505" t="str">
            <v>139320010010010068</v>
          </cell>
        </row>
        <row r="11506">
          <cell r="A11506">
            <v>33050010018473</v>
          </cell>
          <cell r="B11506" t="str">
            <v>139320010010011119</v>
          </cell>
        </row>
        <row r="11507">
          <cell r="A11507">
            <v>33050010018477</v>
          </cell>
          <cell r="B11507" t="str">
            <v>139320010010021323</v>
          </cell>
        </row>
        <row r="11508">
          <cell r="A11508">
            <v>33050010018478</v>
          </cell>
          <cell r="B11508" t="str">
            <v>139320010010003927</v>
          </cell>
        </row>
        <row r="11509">
          <cell r="A11509">
            <v>33050010018480</v>
          </cell>
          <cell r="B11509" t="str">
            <v>139320010010006226</v>
          </cell>
        </row>
        <row r="11510">
          <cell r="A11510">
            <v>33050010018481</v>
          </cell>
          <cell r="B11510" t="str">
            <v>139320010010005795</v>
          </cell>
        </row>
        <row r="11511">
          <cell r="A11511">
            <v>33050010018482</v>
          </cell>
          <cell r="B11511" t="str">
            <v>139320010010005432</v>
          </cell>
        </row>
        <row r="11512">
          <cell r="A11512">
            <v>33050010018483</v>
          </cell>
          <cell r="B11512" t="str">
            <v>139320010010014500</v>
          </cell>
        </row>
        <row r="11513">
          <cell r="A11513">
            <v>33050010018484</v>
          </cell>
          <cell r="B11513" t="str">
            <v>139320010010020078</v>
          </cell>
        </row>
        <row r="11514">
          <cell r="A11514">
            <v>33050010018485</v>
          </cell>
          <cell r="B11514" t="str">
            <v>139320010010020797</v>
          </cell>
        </row>
        <row r="11515">
          <cell r="A11515">
            <v>33050010018487</v>
          </cell>
          <cell r="B11515" t="str">
            <v>139320010010019338</v>
          </cell>
        </row>
        <row r="11516">
          <cell r="A11516">
            <v>33050010018488</v>
          </cell>
          <cell r="B11516" t="str">
            <v>139320010010021036</v>
          </cell>
        </row>
        <row r="11517">
          <cell r="A11517">
            <v>33050010018489</v>
          </cell>
          <cell r="B11517" t="str">
            <v>139320010010008470</v>
          </cell>
        </row>
        <row r="11518">
          <cell r="A11518">
            <v>33050010018490</v>
          </cell>
          <cell r="B11518" t="str">
            <v>139320010010016916</v>
          </cell>
        </row>
        <row r="11519">
          <cell r="A11519">
            <v>33050010018491</v>
          </cell>
          <cell r="B11519" t="str">
            <v>139320010010012636</v>
          </cell>
        </row>
        <row r="11520">
          <cell r="A11520">
            <v>33050010018492</v>
          </cell>
          <cell r="B11520" t="str">
            <v>139320010010012051</v>
          </cell>
        </row>
        <row r="11521">
          <cell r="A11521">
            <v>33050010018493</v>
          </cell>
          <cell r="B11521" t="str">
            <v>139320010010002358</v>
          </cell>
        </row>
        <row r="11522">
          <cell r="A11522">
            <v>33050010018495</v>
          </cell>
          <cell r="B11522" t="str">
            <v>139320010010009945</v>
          </cell>
        </row>
        <row r="11523">
          <cell r="A11523">
            <v>33050010018497</v>
          </cell>
          <cell r="B11523" t="str">
            <v>139320010010021721</v>
          </cell>
        </row>
        <row r="11524">
          <cell r="A11524">
            <v>33050010018498</v>
          </cell>
          <cell r="B11524" t="str">
            <v>139320010010000981</v>
          </cell>
        </row>
        <row r="11525">
          <cell r="A11525">
            <v>33050010018499</v>
          </cell>
          <cell r="B11525" t="str">
            <v>139320010010005930</v>
          </cell>
        </row>
        <row r="11526">
          <cell r="A11526">
            <v>33050010018500</v>
          </cell>
          <cell r="B11526" t="str">
            <v>139320010010008023</v>
          </cell>
        </row>
        <row r="11527">
          <cell r="A11527">
            <v>33050010018502</v>
          </cell>
          <cell r="B11527" t="str">
            <v>139320010010007327</v>
          </cell>
        </row>
        <row r="11528">
          <cell r="A11528">
            <v>33050010018503</v>
          </cell>
          <cell r="B11528" t="str">
            <v>139320010010014157</v>
          </cell>
        </row>
        <row r="11529">
          <cell r="A11529">
            <v>33050010018504</v>
          </cell>
          <cell r="B11529" t="str">
            <v>139320010010006335</v>
          </cell>
        </row>
        <row r="11530">
          <cell r="A11530">
            <v>33050010018505</v>
          </cell>
          <cell r="B11530" t="str">
            <v>139320010010011357</v>
          </cell>
        </row>
        <row r="11531">
          <cell r="A11531">
            <v>33050010018507</v>
          </cell>
          <cell r="B11531" t="str">
            <v>139320010010005771</v>
          </cell>
        </row>
        <row r="11532">
          <cell r="A11532">
            <v>33050010018508</v>
          </cell>
          <cell r="B11532" t="str">
            <v>139320010010000033</v>
          </cell>
        </row>
        <row r="11533">
          <cell r="A11533">
            <v>33050010018509</v>
          </cell>
          <cell r="B11533" t="str">
            <v>139320010010017598</v>
          </cell>
        </row>
        <row r="11534">
          <cell r="A11534">
            <v>33050010018510</v>
          </cell>
          <cell r="B11534" t="str">
            <v>139320010010001045</v>
          </cell>
        </row>
        <row r="11535">
          <cell r="A11535">
            <v>33050010018511</v>
          </cell>
          <cell r="B11535" t="str">
            <v>139320010010020180</v>
          </cell>
        </row>
        <row r="11536">
          <cell r="A11536">
            <v>33050010018512</v>
          </cell>
          <cell r="B11536" t="str">
            <v>139320010010021321</v>
          </cell>
        </row>
        <row r="11537">
          <cell r="A11537">
            <v>33050010018513</v>
          </cell>
          <cell r="B11537" t="str">
            <v>139320010010009622</v>
          </cell>
        </row>
        <row r="11538">
          <cell r="A11538">
            <v>33050010018514</v>
          </cell>
          <cell r="B11538" t="str">
            <v>139320010010009556</v>
          </cell>
        </row>
        <row r="11539">
          <cell r="A11539">
            <v>33050010018515</v>
          </cell>
          <cell r="B11539" t="str">
            <v>139320010010008831</v>
          </cell>
        </row>
        <row r="11540">
          <cell r="A11540">
            <v>33050010018516</v>
          </cell>
          <cell r="B11540" t="str">
            <v>139320010010010357</v>
          </cell>
        </row>
        <row r="11541">
          <cell r="A11541">
            <v>33050010018517</v>
          </cell>
          <cell r="B11541" t="str">
            <v>139320010010020563</v>
          </cell>
        </row>
        <row r="11542">
          <cell r="A11542">
            <v>33050010018519</v>
          </cell>
          <cell r="B11542" t="str">
            <v>139320010010007941</v>
          </cell>
        </row>
        <row r="11543">
          <cell r="A11543">
            <v>33050010018520</v>
          </cell>
          <cell r="B11543" t="str">
            <v>139320010010000086</v>
          </cell>
        </row>
        <row r="11544">
          <cell r="A11544">
            <v>33050010018521</v>
          </cell>
          <cell r="B11544" t="str">
            <v>139320010010011106</v>
          </cell>
        </row>
        <row r="11545">
          <cell r="A11545">
            <v>33050010018522</v>
          </cell>
          <cell r="B11545" t="str">
            <v>139320010010014014</v>
          </cell>
        </row>
        <row r="11546">
          <cell r="A11546">
            <v>33050010018523</v>
          </cell>
          <cell r="B11546" t="str">
            <v>139320010010003410</v>
          </cell>
        </row>
        <row r="11547">
          <cell r="A11547">
            <v>33050010018524</v>
          </cell>
          <cell r="B11547" t="str">
            <v>139320010010009188</v>
          </cell>
        </row>
        <row r="11548">
          <cell r="A11548">
            <v>33050010018525</v>
          </cell>
          <cell r="B11548" t="str">
            <v>139320010010009591</v>
          </cell>
        </row>
        <row r="11549">
          <cell r="A11549">
            <v>33050010018527</v>
          </cell>
          <cell r="B11549" t="str">
            <v>139320010010007508</v>
          </cell>
        </row>
        <row r="11550">
          <cell r="A11550">
            <v>33050010018528</v>
          </cell>
          <cell r="B11550" t="str">
            <v>139320010010000161</v>
          </cell>
        </row>
        <row r="11551">
          <cell r="A11551">
            <v>33050010018529</v>
          </cell>
          <cell r="B11551" t="str">
            <v>139320010010006324</v>
          </cell>
        </row>
        <row r="11552">
          <cell r="A11552">
            <v>33050010018530</v>
          </cell>
          <cell r="B11552" t="str">
            <v>139320010010014681</v>
          </cell>
        </row>
        <row r="11553">
          <cell r="A11553">
            <v>33050010018531</v>
          </cell>
          <cell r="B11553" t="str">
            <v>139320010010013853</v>
          </cell>
        </row>
        <row r="11554">
          <cell r="A11554">
            <v>33050010018533</v>
          </cell>
          <cell r="B11554" t="str">
            <v>139320010010021991</v>
          </cell>
        </row>
        <row r="11555">
          <cell r="A11555">
            <v>33050010018534</v>
          </cell>
          <cell r="B11555" t="str">
            <v>139320010010014822</v>
          </cell>
        </row>
        <row r="11556">
          <cell r="A11556">
            <v>33050010018535</v>
          </cell>
          <cell r="B11556" t="str">
            <v>139320010010022285</v>
          </cell>
        </row>
        <row r="11557">
          <cell r="A11557">
            <v>33050010018536</v>
          </cell>
          <cell r="B11557" t="str">
            <v>139320010010014130</v>
          </cell>
        </row>
        <row r="11558">
          <cell r="A11558">
            <v>33050010018537</v>
          </cell>
          <cell r="B11558" t="str">
            <v>139320010010016872</v>
          </cell>
        </row>
        <row r="11559">
          <cell r="A11559">
            <v>33050010018538</v>
          </cell>
          <cell r="B11559" t="str">
            <v>139320010010019162</v>
          </cell>
        </row>
        <row r="11560">
          <cell r="A11560">
            <v>33050010018539</v>
          </cell>
          <cell r="B11560" t="str">
            <v>139320010010005724</v>
          </cell>
        </row>
        <row r="11561">
          <cell r="A11561">
            <v>33050010018540</v>
          </cell>
          <cell r="B11561" t="str">
            <v>139320010010018305</v>
          </cell>
        </row>
        <row r="11562">
          <cell r="A11562">
            <v>33050010018541</v>
          </cell>
          <cell r="B11562" t="str">
            <v>139320010010003298</v>
          </cell>
        </row>
        <row r="11563">
          <cell r="A11563">
            <v>33050010018542</v>
          </cell>
          <cell r="B11563" t="str">
            <v>139320010010002316</v>
          </cell>
        </row>
        <row r="11564">
          <cell r="A11564">
            <v>33050010018543</v>
          </cell>
          <cell r="B11564" t="str">
            <v>139320010010013339</v>
          </cell>
        </row>
        <row r="11565">
          <cell r="A11565">
            <v>33050010018544</v>
          </cell>
          <cell r="B11565" t="str">
            <v>139320010010012745</v>
          </cell>
        </row>
        <row r="11566">
          <cell r="A11566">
            <v>33050010018545</v>
          </cell>
          <cell r="B11566" t="str">
            <v>139320010010021446</v>
          </cell>
        </row>
        <row r="11567">
          <cell r="A11567">
            <v>33050010018546</v>
          </cell>
          <cell r="B11567" t="str">
            <v>139320010010009676</v>
          </cell>
        </row>
        <row r="11568">
          <cell r="A11568">
            <v>33050010018547</v>
          </cell>
          <cell r="B11568" t="str">
            <v>139320010010020852</v>
          </cell>
        </row>
        <row r="11569">
          <cell r="A11569">
            <v>33050010018548</v>
          </cell>
          <cell r="B11569" t="str">
            <v>139320010010014494</v>
          </cell>
        </row>
        <row r="11570">
          <cell r="A11570">
            <v>33050010018549</v>
          </cell>
          <cell r="B11570" t="str">
            <v>139320010010005059</v>
          </cell>
        </row>
        <row r="11571">
          <cell r="A11571">
            <v>33050010018550</v>
          </cell>
          <cell r="B11571" t="str">
            <v>139320010010015735</v>
          </cell>
        </row>
        <row r="11572">
          <cell r="A11572">
            <v>33050010018553</v>
          </cell>
          <cell r="B11572" t="str">
            <v>139320010010013382</v>
          </cell>
        </row>
        <row r="11573">
          <cell r="A11573">
            <v>33050010018554</v>
          </cell>
          <cell r="B11573" t="str">
            <v>139320010010020518</v>
          </cell>
        </row>
        <row r="11574">
          <cell r="A11574">
            <v>33050010018556</v>
          </cell>
          <cell r="B11574" t="str">
            <v>139320010010012468</v>
          </cell>
        </row>
        <row r="11575">
          <cell r="A11575">
            <v>33050010018557</v>
          </cell>
          <cell r="B11575" t="str">
            <v>139320010010005922</v>
          </cell>
        </row>
        <row r="11576">
          <cell r="A11576">
            <v>33050010018558</v>
          </cell>
          <cell r="B11576" t="str">
            <v>139320010010010112</v>
          </cell>
        </row>
        <row r="11577">
          <cell r="A11577">
            <v>33050010018559</v>
          </cell>
          <cell r="B11577" t="str">
            <v>139320010010002637</v>
          </cell>
        </row>
        <row r="11578">
          <cell r="A11578">
            <v>33050010018560</v>
          </cell>
          <cell r="B11578" t="str">
            <v>139320010010015165</v>
          </cell>
        </row>
        <row r="11579">
          <cell r="A11579">
            <v>33050010018561</v>
          </cell>
          <cell r="B11579" t="str">
            <v>139320010010000099</v>
          </cell>
        </row>
        <row r="11580">
          <cell r="A11580">
            <v>33050010018562</v>
          </cell>
          <cell r="B11580" t="str">
            <v>139320010010006684</v>
          </cell>
        </row>
        <row r="11581">
          <cell r="A11581">
            <v>33050010018563</v>
          </cell>
          <cell r="B11581" t="str">
            <v>139320010010007131</v>
          </cell>
        </row>
        <row r="11582">
          <cell r="A11582">
            <v>33050010018564</v>
          </cell>
          <cell r="B11582" t="str">
            <v>139320010010004990</v>
          </cell>
        </row>
        <row r="11583">
          <cell r="A11583">
            <v>33050010018565</v>
          </cell>
          <cell r="B11583" t="str">
            <v>139320010010021270</v>
          </cell>
        </row>
        <row r="11584">
          <cell r="A11584">
            <v>33050010018567</v>
          </cell>
          <cell r="B11584" t="str">
            <v>139320010010019650</v>
          </cell>
        </row>
        <row r="11585">
          <cell r="A11585">
            <v>33050010018568</v>
          </cell>
          <cell r="B11585" t="str">
            <v>139320010010006427</v>
          </cell>
        </row>
        <row r="11586">
          <cell r="A11586">
            <v>33050010018569</v>
          </cell>
          <cell r="B11586" t="str">
            <v>139320010010003373</v>
          </cell>
        </row>
        <row r="11587">
          <cell r="A11587">
            <v>33050010018571</v>
          </cell>
          <cell r="B11587" t="str">
            <v>139320010010022256</v>
          </cell>
        </row>
        <row r="11588">
          <cell r="A11588">
            <v>33050010018572</v>
          </cell>
          <cell r="B11588" t="str">
            <v>139320010010020761</v>
          </cell>
        </row>
        <row r="11589">
          <cell r="A11589">
            <v>33050010018573</v>
          </cell>
          <cell r="B11589" t="str">
            <v>139320010010005514</v>
          </cell>
        </row>
        <row r="11590">
          <cell r="A11590">
            <v>33050010018574</v>
          </cell>
          <cell r="B11590" t="str">
            <v>139320010010009486</v>
          </cell>
        </row>
        <row r="11591">
          <cell r="A11591">
            <v>33050010018575</v>
          </cell>
          <cell r="B11591" t="str">
            <v>139320010010004364</v>
          </cell>
        </row>
        <row r="11592">
          <cell r="A11592">
            <v>33050010018576</v>
          </cell>
          <cell r="B11592" t="str">
            <v>139320010010002014</v>
          </cell>
        </row>
        <row r="11593">
          <cell r="A11593">
            <v>33050010018577</v>
          </cell>
          <cell r="B11593" t="str">
            <v>139320010010011367</v>
          </cell>
        </row>
        <row r="11594">
          <cell r="A11594">
            <v>33050010018578</v>
          </cell>
          <cell r="B11594" t="str">
            <v>139320010010021735</v>
          </cell>
        </row>
        <row r="11595">
          <cell r="A11595">
            <v>33050010018579</v>
          </cell>
          <cell r="B11595" t="str">
            <v>139320010010017670</v>
          </cell>
        </row>
        <row r="11596">
          <cell r="A11596">
            <v>33050010018580</v>
          </cell>
          <cell r="B11596" t="str">
            <v>139320010010002880</v>
          </cell>
        </row>
        <row r="11597">
          <cell r="A11597">
            <v>33050010018581</v>
          </cell>
          <cell r="B11597" t="str">
            <v>139320010010005472</v>
          </cell>
        </row>
        <row r="11598">
          <cell r="A11598">
            <v>33050010018582</v>
          </cell>
          <cell r="B11598" t="str">
            <v>139320010010013177</v>
          </cell>
        </row>
        <row r="11599">
          <cell r="A11599">
            <v>33050010018584</v>
          </cell>
          <cell r="B11599" t="str">
            <v>139320010010007756</v>
          </cell>
        </row>
        <row r="11600">
          <cell r="A11600">
            <v>33050010018585</v>
          </cell>
          <cell r="B11600" t="str">
            <v>139320010010010453</v>
          </cell>
        </row>
        <row r="11601">
          <cell r="A11601">
            <v>33050010018586</v>
          </cell>
          <cell r="B11601" t="str">
            <v>139320010010014432</v>
          </cell>
        </row>
        <row r="11602">
          <cell r="A11602">
            <v>33050010018587</v>
          </cell>
          <cell r="B11602" t="str">
            <v>139320010010009173</v>
          </cell>
        </row>
        <row r="11603">
          <cell r="A11603">
            <v>33050010018588</v>
          </cell>
          <cell r="B11603" t="str">
            <v>139320010010009178</v>
          </cell>
        </row>
        <row r="11604">
          <cell r="A11604">
            <v>33050010018589</v>
          </cell>
          <cell r="B11604" t="str">
            <v>139320010010010661</v>
          </cell>
        </row>
        <row r="11605">
          <cell r="A11605">
            <v>33050010018591</v>
          </cell>
          <cell r="B11605" t="str">
            <v>139320010010003168</v>
          </cell>
        </row>
        <row r="11606">
          <cell r="A11606">
            <v>33050010018592</v>
          </cell>
          <cell r="B11606" t="str">
            <v>139320010010001146</v>
          </cell>
        </row>
        <row r="11607">
          <cell r="A11607">
            <v>33050010018593</v>
          </cell>
          <cell r="B11607" t="str">
            <v>139320010010003620</v>
          </cell>
        </row>
        <row r="11608">
          <cell r="A11608">
            <v>33050010018594</v>
          </cell>
          <cell r="B11608" t="str">
            <v>139320010010001151</v>
          </cell>
        </row>
        <row r="11609">
          <cell r="A11609">
            <v>33050010018595</v>
          </cell>
          <cell r="B11609" t="str">
            <v>139320010010001856</v>
          </cell>
        </row>
        <row r="11610">
          <cell r="A11610">
            <v>33050010018597</v>
          </cell>
          <cell r="B11610" t="str">
            <v>139320010010005971</v>
          </cell>
        </row>
        <row r="11611">
          <cell r="A11611">
            <v>33050010018598</v>
          </cell>
          <cell r="B11611" t="str">
            <v>139320010010013522</v>
          </cell>
        </row>
        <row r="11612">
          <cell r="A11612">
            <v>33050010018599</v>
          </cell>
          <cell r="B11612" t="str">
            <v>139320010010021707</v>
          </cell>
        </row>
        <row r="11613">
          <cell r="A11613">
            <v>33050010018601</v>
          </cell>
          <cell r="B11613" t="str">
            <v>139320010010015053</v>
          </cell>
        </row>
        <row r="11614">
          <cell r="A11614">
            <v>33050010018602</v>
          </cell>
          <cell r="B11614" t="str">
            <v>139320010010018594</v>
          </cell>
        </row>
        <row r="11615">
          <cell r="A11615">
            <v>33050010018603</v>
          </cell>
          <cell r="B11615" t="str">
            <v>139320010010022070</v>
          </cell>
        </row>
        <row r="11616">
          <cell r="A11616">
            <v>33050010018604</v>
          </cell>
          <cell r="B11616" t="str">
            <v>139320010010008735</v>
          </cell>
        </row>
        <row r="11617">
          <cell r="A11617">
            <v>33050010018605</v>
          </cell>
          <cell r="B11617" t="str">
            <v>139320010010005235</v>
          </cell>
        </row>
        <row r="11618">
          <cell r="A11618">
            <v>33050010018606</v>
          </cell>
          <cell r="B11618" t="str">
            <v>139320010010011322</v>
          </cell>
        </row>
        <row r="11619">
          <cell r="A11619">
            <v>33050010018607</v>
          </cell>
          <cell r="B11619" t="str">
            <v>139320010010015236</v>
          </cell>
        </row>
        <row r="11620">
          <cell r="A11620">
            <v>33050010018608</v>
          </cell>
          <cell r="B11620" t="str">
            <v>139320010010001594</v>
          </cell>
        </row>
        <row r="11621">
          <cell r="A11621">
            <v>33050010018609</v>
          </cell>
          <cell r="B11621" t="str">
            <v>139320010010021825</v>
          </cell>
        </row>
        <row r="11622">
          <cell r="A11622">
            <v>33050010018610</v>
          </cell>
          <cell r="B11622" t="str">
            <v>139320010010008739</v>
          </cell>
        </row>
        <row r="11623">
          <cell r="A11623">
            <v>33050010018611</v>
          </cell>
          <cell r="B11623" t="str">
            <v>139320010010022106</v>
          </cell>
        </row>
        <row r="11624">
          <cell r="A11624">
            <v>33050010018612</v>
          </cell>
          <cell r="B11624" t="str">
            <v>139320010010005596</v>
          </cell>
        </row>
        <row r="11625">
          <cell r="A11625">
            <v>33050010018614</v>
          </cell>
          <cell r="B11625" t="str">
            <v>139320010010012076</v>
          </cell>
        </row>
        <row r="11626">
          <cell r="A11626">
            <v>33050010018615</v>
          </cell>
          <cell r="B11626" t="str">
            <v>139320010010007697</v>
          </cell>
        </row>
        <row r="11627">
          <cell r="A11627">
            <v>33050010018616</v>
          </cell>
          <cell r="B11627" t="str">
            <v>139320010010019543</v>
          </cell>
        </row>
        <row r="11628">
          <cell r="A11628">
            <v>33050010018617</v>
          </cell>
          <cell r="B11628" t="str">
            <v>139320010010004698</v>
          </cell>
        </row>
        <row r="11629">
          <cell r="A11629">
            <v>33050010018618</v>
          </cell>
          <cell r="B11629" t="str">
            <v>139320010010012240</v>
          </cell>
        </row>
        <row r="11630">
          <cell r="A11630">
            <v>33050010018619</v>
          </cell>
          <cell r="B11630" t="str">
            <v>139320010010002549</v>
          </cell>
        </row>
        <row r="11631">
          <cell r="A11631">
            <v>33050010018621</v>
          </cell>
          <cell r="B11631" t="str">
            <v>139320010010008161</v>
          </cell>
        </row>
        <row r="11632">
          <cell r="A11632">
            <v>33050010018622</v>
          </cell>
          <cell r="B11632" t="str">
            <v>139320010010021636</v>
          </cell>
        </row>
        <row r="11633">
          <cell r="A11633">
            <v>33050010018623</v>
          </cell>
          <cell r="B11633" t="str">
            <v>139320010010007388</v>
          </cell>
        </row>
        <row r="11634">
          <cell r="A11634">
            <v>33050010018624</v>
          </cell>
          <cell r="B11634" t="str">
            <v>139320010010004568</v>
          </cell>
        </row>
        <row r="11635">
          <cell r="A11635">
            <v>33050010018625</v>
          </cell>
          <cell r="B11635" t="str">
            <v>139320010010010963</v>
          </cell>
        </row>
        <row r="11636">
          <cell r="A11636">
            <v>33050010018626</v>
          </cell>
          <cell r="B11636" t="str">
            <v>139320010010005080</v>
          </cell>
        </row>
        <row r="11637">
          <cell r="A11637">
            <v>33050010018627</v>
          </cell>
          <cell r="B11637" t="str">
            <v>139320010010005417</v>
          </cell>
        </row>
        <row r="11638">
          <cell r="A11638">
            <v>33050010018628</v>
          </cell>
          <cell r="B11638" t="str">
            <v>139320010010002114</v>
          </cell>
        </row>
        <row r="11639">
          <cell r="A11639">
            <v>33050010018629</v>
          </cell>
          <cell r="B11639" t="str">
            <v>139320010010005311</v>
          </cell>
        </row>
        <row r="11640">
          <cell r="A11640">
            <v>33050010018630</v>
          </cell>
          <cell r="B11640" t="str">
            <v>139320010010009153</v>
          </cell>
        </row>
        <row r="11641">
          <cell r="A11641">
            <v>33050010018631</v>
          </cell>
          <cell r="B11641" t="str">
            <v>139320010010020784</v>
          </cell>
        </row>
        <row r="11642">
          <cell r="A11642">
            <v>33050010018632</v>
          </cell>
          <cell r="B11642" t="str">
            <v>139320010010015172</v>
          </cell>
        </row>
        <row r="11643">
          <cell r="A11643">
            <v>33050010018633</v>
          </cell>
          <cell r="B11643" t="str">
            <v>139320010010009011</v>
          </cell>
        </row>
        <row r="11644">
          <cell r="A11644">
            <v>33050010018634</v>
          </cell>
          <cell r="B11644" t="str">
            <v>139320010010018263</v>
          </cell>
        </row>
        <row r="11645">
          <cell r="A11645">
            <v>33050010018635</v>
          </cell>
          <cell r="B11645" t="str">
            <v>139320010010016210</v>
          </cell>
        </row>
        <row r="11646">
          <cell r="A11646">
            <v>33050010018636</v>
          </cell>
          <cell r="B11646" t="str">
            <v>139320010010003704</v>
          </cell>
        </row>
        <row r="11647">
          <cell r="A11647">
            <v>33050010018637</v>
          </cell>
          <cell r="B11647" t="str">
            <v>139320010010005777</v>
          </cell>
        </row>
        <row r="11648">
          <cell r="A11648">
            <v>33050010018638</v>
          </cell>
          <cell r="B11648" t="str">
            <v>139320010010017323</v>
          </cell>
        </row>
        <row r="11649">
          <cell r="A11649">
            <v>33050010018639</v>
          </cell>
          <cell r="B11649" t="str">
            <v>139320010010006877</v>
          </cell>
        </row>
        <row r="11650">
          <cell r="A11650">
            <v>33050010018640</v>
          </cell>
          <cell r="B11650" t="str">
            <v>139320010010021881</v>
          </cell>
        </row>
        <row r="11651">
          <cell r="A11651">
            <v>33050010018641</v>
          </cell>
          <cell r="B11651" t="str">
            <v>139320010010013832</v>
          </cell>
        </row>
        <row r="11652">
          <cell r="A11652">
            <v>33050010018642</v>
          </cell>
          <cell r="B11652" t="str">
            <v>139320010010004887</v>
          </cell>
        </row>
        <row r="11653">
          <cell r="A11653">
            <v>33050010018643</v>
          </cell>
          <cell r="B11653" t="str">
            <v>139320010010017889</v>
          </cell>
        </row>
        <row r="11654">
          <cell r="A11654">
            <v>33050010018644</v>
          </cell>
          <cell r="B11654" t="str">
            <v>139320010010013084</v>
          </cell>
        </row>
        <row r="11655">
          <cell r="A11655">
            <v>33050010018645</v>
          </cell>
          <cell r="B11655" t="str">
            <v>139320010010016736</v>
          </cell>
        </row>
        <row r="11656">
          <cell r="A11656">
            <v>33050010018646</v>
          </cell>
          <cell r="B11656" t="str">
            <v>139320010010007314</v>
          </cell>
        </row>
        <row r="11657">
          <cell r="A11657">
            <v>33050010018647</v>
          </cell>
          <cell r="B11657" t="str">
            <v>139320010010000641</v>
          </cell>
        </row>
        <row r="11658">
          <cell r="A11658">
            <v>33050010018648</v>
          </cell>
          <cell r="B11658" t="str">
            <v>139320010010010334</v>
          </cell>
        </row>
        <row r="11659">
          <cell r="A11659">
            <v>33050010018649</v>
          </cell>
          <cell r="B11659" t="str">
            <v>139320010010013648</v>
          </cell>
        </row>
        <row r="11660">
          <cell r="A11660">
            <v>33050010018650</v>
          </cell>
          <cell r="B11660" t="str">
            <v>139320010010018943</v>
          </cell>
        </row>
        <row r="11661">
          <cell r="A11661">
            <v>33050010018651</v>
          </cell>
          <cell r="B11661" t="str">
            <v>139320010010020744</v>
          </cell>
        </row>
        <row r="11662">
          <cell r="A11662">
            <v>33050010018652</v>
          </cell>
          <cell r="B11662" t="str">
            <v>139320010010021834</v>
          </cell>
        </row>
        <row r="11663">
          <cell r="A11663">
            <v>33050010018653</v>
          </cell>
          <cell r="B11663" t="str">
            <v>139320010010006983</v>
          </cell>
        </row>
        <row r="11664">
          <cell r="A11664">
            <v>33050010018654</v>
          </cell>
          <cell r="B11664" t="str">
            <v>139320010010001567</v>
          </cell>
        </row>
        <row r="11665">
          <cell r="A11665">
            <v>33050010018655</v>
          </cell>
          <cell r="B11665" t="str">
            <v>139320010010000142</v>
          </cell>
        </row>
        <row r="11666">
          <cell r="A11666">
            <v>33050010018657</v>
          </cell>
          <cell r="B11666" t="str">
            <v>139320010010013886</v>
          </cell>
        </row>
        <row r="11667">
          <cell r="A11667">
            <v>33050010018658</v>
          </cell>
          <cell r="B11667" t="str">
            <v>139320010010006492</v>
          </cell>
        </row>
        <row r="11668">
          <cell r="A11668">
            <v>33050010018659</v>
          </cell>
          <cell r="B11668" t="str">
            <v>139320010010016518</v>
          </cell>
        </row>
        <row r="11669">
          <cell r="A11669">
            <v>33050010018660</v>
          </cell>
          <cell r="B11669" t="str">
            <v>139320010010016660</v>
          </cell>
        </row>
        <row r="11670">
          <cell r="A11670">
            <v>33050010018662</v>
          </cell>
          <cell r="B11670" t="str">
            <v>139320010010001020</v>
          </cell>
        </row>
        <row r="11671">
          <cell r="A11671">
            <v>33050010018663</v>
          </cell>
          <cell r="B11671" t="str">
            <v>139320010010021907</v>
          </cell>
        </row>
        <row r="11672">
          <cell r="A11672">
            <v>33050010018664</v>
          </cell>
          <cell r="B11672" t="str">
            <v>139320010010007409</v>
          </cell>
        </row>
        <row r="11673">
          <cell r="A11673">
            <v>33050010018666</v>
          </cell>
          <cell r="B11673" t="str">
            <v>139320010010017166</v>
          </cell>
        </row>
        <row r="11674">
          <cell r="A11674">
            <v>33050010018667</v>
          </cell>
          <cell r="B11674" t="str">
            <v>139320010010008828</v>
          </cell>
        </row>
        <row r="11675">
          <cell r="A11675">
            <v>33050010018668</v>
          </cell>
          <cell r="B11675" t="str">
            <v>139320010010000803</v>
          </cell>
        </row>
        <row r="11676">
          <cell r="A11676">
            <v>33050010018669</v>
          </cell>
          <cell r="B11676" t="str">
            <v>139320010010018938</v>
          </cell>
        </row>
        <row r="11677">
          <cell r="A11677">
            <v>33050010018670</v>
          </cell>
          <cell r="B11677" t="str">
            <v>139320010010004424</v>
          </cell>
        </row>
        <row r="11678">
          <cell r="A11678">
            <v>33050010018671</v>
          </cell>
          <cell r="B11678" t="str">
            <v>139320010010020643</v>
          </cell>
        </row>
        <row r="11679">
          <cell r="A11679">
            <v>33050010018672</v>
          </cell>
          <cell r="B11679" t="str">
            <v>139320010010005843</v>
          </cell>
        </row>
        <row r="11680">
          <cell r="A11680">
            <v>33050010018673</v>
          </cell>
          <cell r="B11680" t="str">
            <v>139320010010014755</v>
          </cell>
        </row>
        <row r="11681">
          <cell r="A11681">
            <v>33050010018675</v>
          </cell>
          <cell r="B11681" t="str">
            <v>139320010010002875</v>
          </cell>
        </row>
        <row r="11682">
          <cell r="A11682">
            <v>33050010018676</v>
          </cell>
          <cell r="B11682" t="str">
            <v>139320010010016006</v>
          </cell>
        </row>
        <row r="11683">
          <cell r="A11683">
            <v>33050010018677</v>
          </cell>
          <cell r="B11683" t="str">
            <v>139320010010001426</v>
          </cell>
        </row>
        <row r="11684">
          <cell r="A11684">
            <v>33050010018678</v>
          </cell>
          <cell r="B11684" t="str">
            <v>139320010010011473</v>
          </cell>
        </row>
        <row r="11685">
          <cell r="A11685">
            <v>33050010018679</v>
          </cell>
          <cell r="B11685" t="str">
            <v>139320010010017586</v>
          </cell>
        </row>
        <row r="11686">
          <cell r="A11686">
            <v>33050010018680</v>
          </cell>
          <cell r="B11686" t="str">
            <v>139320010010017294</v>
          </cell>
        </row>
        <row r="11687">
          <cell r="A11687">
            <v>33050010018681</v>
          </cell>
          <cell r="B11687" t="str">
            <v>139320010010020117</v>
          </cell>
        </row>
        <row r="11688">
          <cell r="A11688">
            <v>33050010018682</v>
          </cell>
          <cell r="B11688" t="str">
            <v>139320010010009240</v>
          </cell>
        </row>
        <row r="11689">
          <cell r="A11689">
            <v>33050010018683</v>
          </cell>
          <cell r="B11689" t="str">
            <v>139320010010004889</v>
          </cell>
        </row>
        <row r="11690">
          <cell r="A11690">
            <v>33050010018684</v>
          </cell>
          <cell r="B11690" t="str">
            <v>139320010010017348</v>
          </cell>
        </row>
        <row r="11691">
          <cell r="A11691">
            <v>33050010018685</v>
          </cell>
          <cell r="B11691" t="str">
            <v>139320010010005023</v>
          </cell>
        </row>
        <row r="11692">
          <cell r="A11692">
            <v>33050010018686</v>
          </cell>
          <cell r="B11692" t="str">
            <v>139320010010020828</v>
          </cell>
        </row>
        <row r="11693">
          <cell r="A11693">
            <v>33050010018688</v>
          </cell>
          <cell r="B11693" t="str">
            <v>139320010010000001</v>
          </cell>
        </row>
        <row r="11694">
          <cell r="A11694">
            <v>33050010018689</v>
          </cell>
          <cell r="B11694" t="str">
            <v>139320010010016589</v>
          </cell>
        </row>
        <row r="11695">
          <cell r="A11695">
            <v>33050010018690</v>
          </cell>
          <cell r="B11695" t="str">
            <v>139320010010006976</v>
          </cell>
        </row>
        <row r="11696">
          <cell r="A11696">
            <v>33050010018691</v>
          </cell>
          <cell r="B11696" t="str">
            <v>139320010010005270</v>
          </cell>
        </row>
        <row r="11697">
          <cell r="A11697">
            <v>33050010018692</v>
          </cell>
          <cell r="B11697" t="str">
            <v>139320010010014592</v>
          </cell>
        </row>
        <row r="11698">
          <cell r="A11698">
            <v>33050010018693</v>
          </cell>
          <cell r="B11698" t="str">
            <v>139320010010002759</v>
          </cell>
        </row>
        <row r="11699">
          <cell r="A11699">
            <v>33050010018694</v>
          </cell>
          <cell r="B11699" t="str">
            <v>139320010010008432</v>
          </cell>
        </row>
        <row r="11700">
          <cell r="A11700">
            <v>33050010018695</v>
          </cell>
          <cell r="B11700" t="str">
            <v>139320010010009833</v>
          </cell>
        </row>
        <row r="11701">
          <cell r="A11701">
            <v>33050010018696</v>
          </cell>
          <cell r="B11701" t="str">
            <v>139320010010000681</v>
          </cell>
        </row>
        <row r="11702">
          <cell r="A11702">
            <v>33050010018697</v>
          </cell>
          <cell r="B11702" t="str">
            <v>139320010010010380</v>
          </cell>
        </row>
        <row r="11703">
          <cell r="A11703">
            <v>33050010018698</v>
          </cell>
          <cell r="B11703" t="str">
            <v>139320010010006384</v>
          </cell>
        </row>
        <row r="11704">
          <cell r="A11704">
            <v>33050010018699</v>
          </cell>
          <cell r="B11704" t="str">
            <v>139320010010022592</v>
          </cell>
        </row>
        <row r="11705">
          <cell r="A11705">
            <v>33050010018700</v>
          </cell>
          <cell r="B11705" t="str">
            <v>139320010010012372</v>
          </cell>
        </row>
        <row r="11706">
          <cell r="A11706">
            <v>33050010018701</v>
          </cell>
          <cell r="B11706" t="str">
            <v>139320010010013072</v>
          </cell>
        </row>
        <row r="11707">
          <cell r="A11707">
            <v>33050010018702</v>
          </cell>
          <cell r="B11707" t="str">
            <v>139320010010022912</v>
          </cell>
        </row>
        <row r="11708">
          <cell r="A11708">
            <v>33050010018703</v>
          </cell>
          <cell r="B11708" t="str">
            <v>139320010010004177</v>
          </cell>
        </row>
        <row r="11709">
          <cell r="A11709">
            <v>33050010018704</v>
          </cell>
          <cell r="B11709" t="str">
            <v>139320010010004077</v>
          </cell>
        </row>
        <row r="11710">
          <cell r="A11710">
            <v>33050010018707</v>
          </cell>
          <cell r="B11710" t="str">
            <v>139320010010022381</v>
          </cell>
        </row>
        <row r="11711">
          <cell r="A11711">
            <v>33050010018708</v>
          </cell>
          <cell r="B11711" t="str">
            <v>139320010010011247</v>
          </cell>
        </row>
        <row r="11712">
          <cell r="A11712">
            <v>33050010018709</v>
          </cell>
          <cell r="B11712" t="str">
            <v>139320010010000983</v>
          </cell>
        </row>
        <row r="11713">
          <cell r="A11713">
            <v>33050010018711</v>
          </cell>
          <cell r="B11713" t="str">
            <v>139320010010017197</v>
          </cell>
        </row>
        <row r="11714">
          <cell r="A11714">
            <v>33050010018712</v>
          </cell>
          <cell r="B11714" t="str">
            <v>139320010010019584</v>
          </cell>
        </row>
        <row r="11715">
          <cell r="A11715">
            <v>33050010018713</v>
          </cell>
          <cell r="B11715" t="str">
            <v>139320010010006479</v>
          </cell>
        </row>
        <row r="11716">
          <cell r="A11716">
            <v>33050010018714</v>
          </cell>
          <cell r="B11716" t="str">
            <v>139320010010008913</v>
          </cell>
        </row>
        <row r="11717">
          <cell r="A11717">
            <v>33050010018715</v>
          </cell>
          <cell r="B11717" t="str">
            <v>139320010010014830</v>
          </cell>
        </row>
        <row r="11718">
          <cell r="A11718">
            <v>33050010018716</v>
          </cell>
          <cell r="B11718" t="str">
            <v>139320010010013064</v>
          </cell>
        </row>
        <row r="11719">
          <cell r="A11719">
            <v>33050010018717</v>
          </cell>
          <cell r="B11719" t="str">
            <v>139320010010014108</v>
          </cell>
        </row>
        <row r="11720">
          <cell r="A11720">
            <v>33050010018718</v>
          </cell>
          <cell r="B11720" t="str">
            <v>139320010010016633</v>
          </cell>
        </row>
        <row r="11721">
          <cell r="A11721">
            <v>33050010018719</v>
          </cell>
          <cell r="B11721" t="str">
            <v>139320010010004607</v>
          </cell>
        </row>
        <row r="11722">
          <cell r="A11722">
            <v>33050010018720</v>
          </cell>
          <cell r="B11722" t="str">
            <v>139320010010009549</v>
          </cell>
        </row>
        <row r="11723">
          <cell r="A11723">
            <v>33050010018721</v>
          </cell>
          <cell r="B11723" t="str">
            <v>139320010010009298</v>
          </cell>
        </row>
        <row r="11724">
          <cell r="A11724">
            <v>33050010018722</v>
          </cell>
          <cell r="B11724" t="str">
            <v>139320010010014250</v>
          </cell>
        </row>
        <row r="11725">
          <cell r="A11725">
            <v>33050010018723</v>
          </cell>
          <cell r="B11725" t="str">
            <v>139320010010021436</v>
          </cell>
        </row>
        <row r="11726">
          <cell r="A11726">
            <v>33050010018724</v>
          </cell>
          <cell r="B11726" t="str">
            <v>139320010010009561</v>
          </cell>
        </row>
        <row r="11727">
          <cell r="A11727">
            <v>33050010018725</v>
          </cell>
          <cell r="B11727" t="str">
            <v>139320010010004132</v>
          </cell>
        </row>
        <row r="11728">
          <cell r="A11728">
            <v>33050010018726</v>
          </cell>
          <cell r="B11728" t="str">
            <v>139320010010017044</v>
          </cell>
        </row>
        <row r="11729">
          <cell r="A11729">
            <v>33050010018727</v>
          </cell>
          <cell r="B11729" t="str">
            <v>139320010010013358</v>
          </cell>
        </row>
        <row r="11730">
          <cell r="A11730">
            <v>33050010018728</v>
          </cell>
          <cell r="B11730" t="str">
            <v>139320010010020878</v>
          </cell>
        </row>
        <row r="11731">
          <cell r="A11731">
            <v>33050010018729</v>
          </cell>
          <cell r="B11731" t="str">
            <v>139320010010019460</v>
          </cell>
        </row>
        <row r="11732">
          <cell r="A11732">
            <v>33050010018730</v>
          </cell>
          <cell r="B11732" t="str">
            <v>139320010010001448</v>
          </cell>
        </row>
        <row r="11733">
          <cell r="A11733">
            <v>33050010018731</v>
          </cell>
          <cell r="B11733" t="str">
            <v>139320010010012655</v>
          </cell>
        </row>
        <row r="11734">
          <cell r="A11734">
            <v>33050010018732</v>
          </cell>
          <cell r="B11734" t="str">
            <v>139320010010022568</v>
          </cell>
        </row>
        <row r="11735">
          <cell r="A11735">
            <v>33050010018733</v>
          </cell>
          <cell r="B11735" t="str">
            <v>139320010010021169</v>
          </cell>
        </row>
        <row r="11736">
          <cell r="A11736">
            <v>33050010018734</v>
          </cell>
          <cell r="B11736" t="str">
            <v>139320010010010929</v>
          </cell>
        </row>
        <row r="11737">
          <cell r="A11737">
            <v>33050010018735</v>
          </cell>
          <cell r="B11737" t="str">
            <v>139320010010019731</v>
          </cell>
        </row>
        <row r="11738">
          <cell r="A11738">
            <v>33050010018736</v>
          </cell>
          <cell r="B11738" t="str">
            <v>139320010010007220</v>
          </cell>
        </row>
        <row r="11739">
          <cell r="A11739">
            <v>33050010018738</v>
          </cell>
          <cell r="B11739" t="str">
            <v>139320010010020120</v>
          </cell>
        </row>
        <row r="11740">
          <cell r="A11740">
            <v>33050010018739</v>
          </cell>
          <cell r="B11740" t="str">
            <v>139320010010006423</v>
          </cell>
        </row>
        <row r="11741">
          <cell r="A11741">
            <v>33050010018740</v>
          </cell>
          <cell r="B11741" t="str">
            <v>139320010010001493</v>
          </cell>
        </row>
        <row r="11742">
          <cell r="A11742">
            <v>33050010018742</v>
          </cell>
          <cell r="B11742" t="str">
            <v>139320010010004396</v>
          </cell>
        </row>
        <row r="11743">
          <cell r="A11743">
            <v>33050010018744</v>
          </cell>
          <cell r="B11743" t="str">
            <v>139320010010010190</v>
          </cell>
        </row>
        <row r="11744">
          <cell r="A11744">
            <v>33050010018745</v>
          </cell>
          <cell r="B11744" t="str">
            <v>139320010010021074</v>
          </cell>
        </row>
        <row r="11745">
          <cell r="A11745">
            <v>33050010018746</v>
          </cell>
          <cell r="B11745" t="str">
            <v>139320010010014884</v>
          </cell>
        </row>
        <row r="11746">
          <cell r="A11746">
            <v>33050010018747</v>
          </cell>
          <cell r="B11746" t="str">
            <v>139320010010010348</v>
          </cell>
        </row>
        <row r="11747">
          <cell r="A11747">
            <v>33050010018749</v>
          </cell>
          <cell r="B11747" t="str">
            <v>139320010010012259</v>
          </cell>
        </row>
        <row r="11748">
          <cell r="A11748">
            <v>33050010018750</v>
          </cell>
          <cell r="B11748" t="str">
            <v>139320010010022328</v>
          </cell>
        </row>
        <row r="11749">
          <cell r="A11749">
            <v>33050010018751</v>
          </cell>
          <cell r="B11749" t="str">
            <v>139320010010014739</v>
          </cell>
        </row>
        <row r="11750">
          <cell r="A11750">
            <v>33050010018752</v>
          </cell>
          <cell r="B11750" t="str">
            <v>139320010010014234</v>
          </cell>
        </row>
        <row r="11751">
          <cell r="A11751">
            <v>33050010018753</v>
          </cell>
          <cell r="B11751" t="str">
            <v>139320010010014666</v>
          </cell>
        </row>
        <row r="11752">
          <cell r="A11752">
            <v>33050010018754</v>
          </cell>
          <cell r="B11752" t="str">
            <v>139320010010014347</v>
          </cell>
        </row>
        <row r="11753">
          <cell r="A11753">
            <v>33050010018755</v>
          </cell>
          <cell r="B11753" t="str">
            <v>139320010010008727</v>
          </cell>
        </row>
        <row r="11754">
          <cell r="A11754">
            <v>33050010018756</v>
          </cell>
          <cell r="B11754" t="str">
            <v>139320010010005308</v>
          </cell>
        </row>
        <row r="11755">
          <cell r="A11755">
            <v>33050010018758</v>
          </cell>
          <cell r="B11755" t="str">
            <v>139320010010011569</v>
          </cell>
        </row>
        <row r="11756">
          <cell r="A11756">
            <v>33050010018759</v>
          </cell>
          <cell r="B11756" t="str">
            <v>139320010010003781</v>
          </cell>
        </row>
        <row r="11757">
          <cell r="A11757">
            <v>33050010018760</v>
          </cell>
          <cell r="B11757" t="str">
            <v>139320010010021377</v>
          </cell>
        </row>
        <row r="11758">
          <cell r="A11758">
            <v>33050010018761</v>
          </cell>
          <cell r="B11758" t="str">
            <v>139320010010011188</v>
          </cell>
        </row>
        <row r="11759">
          <cell r="A11759">
            <v>33050010018762</v>
          </cell>
          <cell r="B11759" t="str">
            <v>139320010010019182</v>
          </cell>
        </row>
        <row r="11760">
          <cell r="A11760">
            <v>33050010018764</v>
          </cell>
          <cell r="B11760" t="str">
            <v>139320010010009754</v>
          </cell>
        </row>
        <row r="11761">
          <cell r="A11761">
            <v>33050010018765</v>
          </cell>
          <cell r="B11761" t="str">
            <v>139320010010008912</v>
          </cell>
        </row>
        <row r="11762">
          <cell r="A11762">
            <v>33050010018766</v>
          </cell>
          <cell r="B11762" t="str">
            <v>139320010010009674</v>
          </cell>
        </row>
        <row r="11763">
          <cell r="A11763">
            <v>33050010018767</v>
          </cell>
          <cell r="B11763" t="str">
            <v>139320010010006241</v>
          </cell>
        </row>
        <row r="11764">
          <cell r="A11764">
            <v>33050010018768</v>
          </cell>
          <cell r="B11764" t="str">
            <v>139320010010009765</v>
          </cell>
        </row>
        <row r="11765">
          <cell r="A11765">
            <v>33050010018770</v>
          </cell>
          <cell r="B11765" t="str">
            <v>139320010010008267</v>
          </cell>
        </row>
        <row r="11766">
          <cell r="A11766">
            <v>33050010018772</v>
          </cell>
          <cell r="B11766" t="str">
            <v>139320010010017214</v>
          </cell>
        </row>
        <row r="11767">
          <cell r="A11767">
            <v>33050010018773</v>
          </cell>
          <cell r="B11767" t="str">
            <v>139320010010015149</v>
          </cell>
        </row>
        <row r="11768">
          <cell r="A11768">
            <v>33050010018774</v>
          </cell>
          <cell r="B11768" t="str">
            <v>139320010010020971</v>
          </cell>
        </row>
        <row r="11769">
          <cell r="A11769">
            <v>33050010018775</v>
          </cell>
          <cell r="B11769" t="str">
            <v>139320010010004859</v>
          </cell>
        </row>
        <row r="11770">
          <cell r="A11770">
            <v>33050010018776</v>
          </cell>
          <cell r="B11770" t="str">
            <v>139320010010016949</v>
          </cell>
        </row>
        <row r="11771">
          <cell r="A11771">
            <v>33050010018777</v>
          </cell>
          <cell r="B11771" t="str">
            <v>139320010010004104</v>
          </cell>
        </row>
        <row r="11772">
          <cell r="A11772">
            <v>33050010018779</v>
          </cell>
          <cell r="B11772" t="str">
            <v>139320010010019063</v>
          </cell>
        </row>
        <row r="11773">
          <cell r="A11773">
            <v>33050010018780</v>
          </cell>
          <cell r="B11773" t="str">
            <v>139320010010020178</v>
          </cell>
        </row>
        <row r="11774">
          <cell r="A11774">
            <v>33050010018782</v>
          </cell>
          <cell r="B11774" t="str">
            <v>139320010010005915</v>
          </cell>
        </row>
        <row r="11775">
          <cell r="A11775">
            <v>33050010018783</v>
          </cell>
          <cell r="B11775" t="str">
            <v>139320010010005634</v>
          </cell>
        </row>
        <row r="11776">
          <cell r="A11776">
            <v>33050010018784</v>
          </cell>
          <cell r="B11776" t="str">
            <v>139320010010022342</v>
          </cell>
        </row>
        <row r="11777">
          <cell r="A11777">
            <v>33050010018785</v>
          </cell>
          <cell r="B11777" t="str">
            <v>139320010010007541</v>
          </cell>
        </row>
        <row r="11778">
          <cell r="A11778">
            <v>33050010018786</v>
          </cell>
          <cell r="B11778" t="str">
            <v>139320010010009199</v>
          </cell>
        </row>
        <row r="11779">
          <cell r="A11779">
            <v>33050010018787</v>
          </cell>
          <cell r="B11779" t="str">
            <v>139320010010009757</v>
          </cell>
        </row>
        <row r="11780">
          <cell r="A11780">
            <v>33050010018788</v>
          </cell>
          <cell r="B11780" t="str">
            <v>139320010010012224</v>
          </cell>
        </row>
        <row r="11781">
          <cell r="A11781">
            <v>33050010018789</v>
          </cell>
          <cell r="B11781" t="str">
            <v>139320010010009411</v>
          </cell>
        </row>
        <row r="11782">
          <cell r="A11782">
            <v>33050010018790</v>
          </cell>
          <cell r="B11782" t="str">
            <v>139320010010011285</v>
          </cell>
        </row>
        <row r="11783">
          <cell r="A11783">
            <v>33050010018792</v>
          </cell>
          <cell r="B11783" t="str">
            <v>139320010010008437</v>
          </cell>
        </row>
        <row r="11784">
          <cell r="A11784">
            <v>33050010018793</v>
          </cell>
          <cell r="B11784" t="str">
            <v>139320010010006485</v>
          </cell>
        </row>
        <row r="11785">
          <cell r="A11785">
            <v>33050010018794</v>
          </cell>
          <cell r="B11785" t="str">
            <v>139320010010001765</v>
          </cell>
        </row>
        <row r="11786">
          <cell r="A11786">
            <v>33050010018795</v>
          </cell>
          <cell r="B11786" t="str">
            <v>139320010010015002</v>
          </cell>
        </row>
        <row r="11787">
          <cell r="A11787">
            <v>33050010018796</v>
          </cell>
          <cell r="B11787" t="str">
            <v>139320010010021530</v>
          </cell>
        </row>
        <row r="11788">
          <cell r="A11788">
            <v>33050010018797</v>
          </cell>
          <cell r="B11788" t="str">
            <v>139320010010005081</v>
          </cell>
        </row>
        <row r="11789">
          <cell r="A11789">
            <v>33050010018798</v>
          </cell>
          <cell r="B11789" t="str">
            <v>139320010010008914</v>
          </cell>
        </row>
        <row r="11790">
          <cell r="A11790">
            <v>33050010018799</v>
          </cell>
          <cell r="B11790" t="str">
            <v>139320010010020086</v>
          </cell>
        </row>
        <row r="11791">
          <cell r="A11791">
            <v>33050010018800</v>
          </cell>
          <cell r="B11791" t="str">
            <v>139320010010006966</v>
          </cell>
        </row>
        <row r="11792">
          <cell r="A11792">
            <v>33050010018801</v>
          </cell>
          <cell r="B11792" t="str">
            <v>139320010010008201</v>
          </cell>
        </row>
        <row r="11793">
          <cell r="A11793">
            <v>33050010018803</v>
          </cell>
          <cell r="B11793" t="str">
            <v>139320010010008066</v>
          </cell>
        </row>
        <row r="11794">
          <cell r="A11794">
            <v>33050010018804</v>
          </cell>
          <cell r="B11794" t="str">
            <v>139320010010005415</v>
          </cell>
        </row>
        <row r="11795">
          <cell r="A11795">
            <v>33050010018805</v>
          </cell>
          <cell r="B11795" t="str">
            <v>139320010010005271</v>
          </cell>
        </row>
        <row r="11796">
          <cell r="A11796">
            <v>33050010018806</v>
          </cell>
          <cell r="B11796" t="str">
            <v>139320010010020896</v>
          </cell>
        </row>
        <row r="11797">
          <cell r="A11797">
            <v>33050010018807</v>
          </cell>
          <cell r="B11797" t="str">
            <v>139320010010000634</v>
          </cell>
        </row>
        <row r="11798">
          <cell r="A11798">
            <v>33050010018808</v>
          </cell>
          <cell r="B11798" t="str">
            <v>139320010010021633</v>
          </cell>
        </row>
        <row r="11799">
          <cell r="A11799">
            <v>33050010018809</v>
          </cell>
          <cell r="B11799" t="str">
            <v>139320010010012518</v>
          </cell>
        </row>
        <row r="11800">
          <cell r="A11800">
            <v>33050010018810</v>
          </cell>
          <cell r="B11800" t="str">
            <v>139320010010018701</v>
          </cell>
        </row>
        <row r="11801">
          <cell r="A11801">
            <v>33050010018811</v>
          </cell>
          <cell r="B11801" t="str">
            <v>139320010010017363</v>
          </cell>
        </row>
        <row r="11802">
          <cell r="A11802">
            <v>33050010018812</v>
          </cell>
          <cell r="B11802" t="str">
            <v>139320010010000918</v>
          </cell>
        </row>
        <row r="11803">
          <cell r="A11803">
            <v>33050010018813</v>
          </cell>
          <cell r="B11803" t="str">
            <v>139320010010021567</v>
          </cell>
        </row>
        <row r="11804">
          <cell r="A11804">
            <v>33050010018814</v>
          </cell>
          <cell r="B11804" t="str">
            <v>139320010010019306</v>
          </cell>
        </row>
        <row r="11805">
          <cell r="A11805">
            <v>33050010018815</v>
          </cell>
          <cell r="B11805" t="str">
            <v>139320010010012560</v>
          </cell>
        </row>
        <row r="11806">
          <cell r="A11806">
            <v>33050010018816</v>
          </cell>
          <cell r="B11806" t="str">
            <v>139320010010001701</v>
          </cell>
        </row>
        <row r="11807">
          <cell r="A11807">
            <v>33050010018817</v>
          </cell>
          <cell r="B11807" t="str">
            <v>139320010010005430</v>
          </cell>
        </row>
        <row r="11808">
          <cell r="A11808">
            <v>33050010018818</v>
          </cell>
          <cell r="B11808" t="str">
            <v>139320010010013829</v>
          </cell>
        </row>
        <row r="11809">
          <cell r="A11809">
            <v>33050010018819</v>
          </cell>
          <cell r="B11809" t="str">
            <v>139320010010018441</v>
          </cell>
        </row>
        <row r="11810">
          <cell r="A11810">
            <v>33050010018820</v>
          </cell>
          <cell r="B11810" t="str">
            <v>139320010010016692</v>
          </cell>
        </row>
        <row r="11811">
          <cell r="A11811">
            <v>33050010018821</v>
          </cell>
          <cell r="B11811" t="str">
            <v>139320010010014413</v>
          </cell>
        </row>
        <row r="11812">
          <cell r="A11812">
            <v>33050010018822</v>
          </cell>
          <cell r="B11812" t="str">
            <v>139320010010005263</v>
          </cell>
        </row>
        <row r="11813">
          <cell r="A11813">
            <v>33050010018823</v>
          </cell>
          <cell r="B11813" t="str">
            <v>139320010010012430</v>
          </cell>
        </row>
        <row r="11814">
          <cell r="A11814">
            <v>33050010018824</v>
          </cell>
          <cell r="B11814" t="str">
            <v>139320010010021553</v>
          </cell>
        </row>
        <row r="11815">
          <cell r="A11815">
            <v>33050010018825</v>
          </cell>
          <cell r="B11815" t="str">
            <v>139320010010009457</v>
          </cell>
        </row>
        <row r="11816">
          <cell r="A11816">
            <v>33050010018826</v>
          </cell>
          <cell r="B11816" t="str">
            <v>139320010010001122</v>
          </cell>
        </row>
        <row r="11817">
          <cell r="A11817">
            <v>33050010018827</v>
          </cell>
          <cell r="B11817" t="str">
            <v>139320010010009282</v>
          </cell>
        </row>
        <row r="11818">
          <cell r="A11818">
            <v>33050010018828</v>
          </cell>
          <cell r="B11818" t="str">
            <v>139320010010016404</v>
          </cell>
        </row>
        <row r="11819">
          <cell r="A11819">
            <v>33050010018829</v>
          </cell>
          <cell r="B11819" t="str">
            <v>139320010010020511</v>
          </cell>
        </row>
        <row r="11820">
          <cell r="A11820">
            <v>33050010018830</v>
          </cell>
          <cell r="B11820" t="str">
            <v>139320010010009775</v>
          </cell>
        </row>
        <row r="11821">
          <cell r="A11821">
            <v>33050010018831</v>
          </cell>
          <cell r="B11821" t="str">
            <v>139320010010008977</v>
          </cell>
        </row>
        <row r="11822">
          <cell r="A11822">
            <v>33050010018832</v>
          </cell>
          <cell r="B11822" t="str">
            <v>139320010010008340</v>
          </cell>
        </row>
        <row r="11823">
          <cell r="A11823">
            <v>33050010018833</v>
          </cell>
          <cell r="B11823" t="str">
            <v>139320010010007580</v>
          </cell>
        </row>
        <row r="11824">
          <cell r="A11824">
            <v>33050010018834</v>
          </cell>
          <cell r="B11824" t="str">
            <v>139320010010004317</v>
          </cell>
        </row>
        <row r="11825">
          <cell r="A11825">
            <v>33050010018835</v>
          </cell>
          <cell r="B11825" t="str">
            <v>139320010010015402</v>
          </cell>
        </row>
        <row r="11826">
          <cell r="A11826">
            <v>33050010018836</v>
          </cell>
          <cell r="B11826" t="str">
            <v>139320010010016498</v>
          </cell>
        </row>
        <row r="11827">
          <cell r="A11827">
            <v>33050010018838</v>
          </cell>
          <cell r="B11827" t="str">
            <v>139320010010020943</v>
          </cell>
        </row>
        <row r="11828">
          <cell r="A11828">
            <v>33050010018839</v>
          </cell>
          <cell r="B11828" t="str">
            <v>139320010010015292</v>
          </cell>
        </row>
        <row r="11829">
          <cell r="A11829">
            <v>33050010018840</v>
          </cell>
          <cell r="B11829" t="str">
            <v>139320010010013729</v>
          </cell>
        </row>
        <row r="11830">
          <cell r="A11830">
            <v>33050010018841</v>
          </cell>
          <cell r="B11830" t="str">
            <v>139320010010000654</v>
          </cell>
        </row>
        <row r="11831">
          <cell r="A11831">
            <v>33050010018842</v>
          </cell>
          <cell r="B11831" t="str">
            <v>139320010010017417</v>
          </cell>
        </row>
        <row r="11832">
          <cell r="A11832">
            <v>33050010018843</v>
          </cell>
          <cell r="B11832" t="str">
            <v>139320010010008793</v>
          </cell>
        </row>
        <row r="11833">
          <cell r="A11833">
            <v>33050010018844</v>
          </cell>
          <cell r="B11833" t="str">
            <v>139320010010004972</v>
          </cell>
        </row>
        <row r="11834">
          <cell r="A11834">
            <v>33050010018846</v>
          </cell>
          <cell r="B11834" t="str">
            <v>139320010010017933</v>
          </cell>
        </row>
        <row r="11835">
          <cell r="A11835">
            <v>33050010018847</v>
          </cell>
          <cell r="B11835" t="str">
            <v>139320010010014412</v>
          </cell>
        </row>
        <row r="11836">
          <cell r="A11836">
            <v>33050010018848</v>
          </cell>
          <cell r="B11836" t="str">
            <v>139320010010008109</v>
          </cell>
        </row>
        <row r="11837">
          <cell r="A11837">
            <v>33050010018849</v>
          </cell>
          <cell r="B11837" t="str">
            <v>139320010010016795</v>
          </cell>
        </row>
        <row r="11838">
          <cell r="A11838">
            <v>33050010018850</v>
          </cell>
          <cell r="B11838" t="str">
            <v>139320010010018361</v>
          </cell>
        </row>
        <row r="11839">
          <cell r="A11839">
            <v>33050010018851</v>
          </cell>
          <cell r="B11839" t="str">
            <v>139320010010016657</v>
          </cell>
        </row>
        <row r="11840">
          <cell r="A11840">
            <v>33050010018852</v>
          </cell>
          <cell r="B11840" t="str">
            <v>139320010010010114</v>
          </cell>
        </row>
        <row r="11841">
          <cell r="A11841">
            <v>33050010018853</v>
          </cell>
          <cell r="B11841" t="str">
            <v>139320010010000962</v>
          </cell>
        </row>
        <row r="11842">
          <cell r="A11842">
            <v>33050010018854</v>
          </cell>
          <cell r="B11842" t="str">
            <v>139320010010016184</v>
          </cell>
        </row>
        <row r="11843">
          <cell r="A11843">
            <v>33050010018855</v>
          </cell>
          <cell r="B11843" t="str">
            <v>139320010010020963</v>
          </cell>
        </row>
        <row r="11844">
          <cell r="A11844">
            <v>33050010018856</v>
          </cell>
          <cell r="B11844" t="str">
            <v>139320010010008918</v>
          </cell>
        </row>
        <row r="11845">
          <cell r="A11845">
            <v>33050010018857</v>
          </cell>
          <cell r="B11845" t="str">
            <v>139320010010000212</v>
          </cell>
        </row>
        <row r="11846">
          <cell r="A11846">
            <v>33050010018858</v>
          </cell>
          <cell r="B11846" t="str">
            <v>139320010010016842</v>
          </cell>
        </row>
        <row r="11847">
          <cell r="A11847">
            <v>33050010018860</v>
          </cell>
          <cell r="B11847" t="str">
            <v>139320010010005437</v>
          </cell>
        </row>
        <row r="11848">
          <cell r="A11848">
            <v>33050010018861</v>
          </cell>
          <cell r="B11848" t="str">
            <v>139320010010011324</v>
          </cell>
        </row>
        <row r="11849">
          <cell r="A11849">
            <v>33050010018863</v>
          </cell>
          <cell r="B11849" t="str">
            <v>139320010010006008</v>
          </cell>
        </row>
        <row r="11850">
          <cell r="A11850">
            <v>33050010018864</v>
          </cell>
          <cell r="B11850" t="str">
            <v>139320010010018323</v>
          </cell>
        </row>
        <row r="11851">
          <cell r="A11851">
            <v>33050010018866</v>
          </cell>
          <cell r="B11851" t="str">
            <v>139320010010003278</v>
          </cell>
        </row>
        <row r="11852">
          <cell r="A11852">
            <v>33050010018867</v>
          </cell>
          <cell r="B11852" t="str">
            <v>139320010010006445</v>
          </cell>
        </row>
        <row r="11853">
          <cell r="A11853">
            <v>33050010018868</v>
          </cell>
          <cell r="B11853" t="str">
            <v>139320010010003402</v>
          </cell>
        </row>
        <row r="11854">
          <cell r="A11854">
            <v>33050010018869</v>
          </cell>
          <cell r="B11854" t="str">
            <v>139320010010011506</v>
          </cell>
        </row>
        <row r="11855">
          <cell r="A11855">
            <v>33050010018871</v>
          </cell>
          <cell r="B11855" t="str">
            <v>139320010010020904</v>
          </cell>
        </row>
        <row r="11856">
          <cell r="A11856">
            <v>33050010018872</v>
          </cell>
          <cell r="B11856" t="str">
            <v>139320010010013542</v>
          </cell>
        </row>
        <row r="11857">
          <cell r="A11857">
            <v>33050010018874</v>
          </cell>
          <cell r="B11857" t="str">
            <v>139320010010010416</v>
          </cell>
        </row>
        <row r="11858">
          <cell r="A11858">
            <v>33050010018875</v>
          </cell>
          <cell r="B11858" t="str">
            <v>139320010010001242</v>
          </cell>
        </row>
        <row r="11859">
          <cell r="A11859">
            <v>33050010018877</v>
          </cell>
          <cell r="B11859" t="str">
            <v>139320010010010154</v>
          </cell>
        </row>
        <row r="11860">
          <cell r="A11860">
            <v>33050010018878</v>
          </cell>
          <cell r="B11860" t="str">
            <v>139320010010004977</v>
          </cell>
        </row>
        <row r="11861">
          <cell r="A11861">
            <v>33050010018879</v>
          </cell>
          <cell r="B11861" t="str">
            <v>139320010010011177</v>
          </cell>
        </row>
        <row r="11862">
          <cell r="A11862">
            <v>33050010018880</v>
          </cell>
          <cell r="B11862" t="str">
            <v>139320010010008416</v>
          </cell>
        </row>
        <row r="11863">
          <cell r="A11863">
            <v>33050010018881</v>
          </cell>
          <cell r="B11863" t="str">
            <v>139320010010003771</v>
          </cell>
        </row>
        <row r="11864">
          <cell r="A11864">
            <v>33050010018882</v>
          </cell>
          <cell r="B11864" t="str">
            <v>139320010010005672</v>
          </cell>
        </row>
        <row r="11865">
          <cell r="A11865">
            <v>33050010018883</v>
          </cell>
          <cell r="B11865" t="str">
            <v>139320010010018919</v>
          </cell>
        </row>
        <row r="11866">
          <cell r="A11866">
            <v>33050010018884</v>
          </cell>
          <cell r="B11866" t="str">
            <v>139320010010016608</v>
          </cell>
        </row>
        <row r="11867">
          <cell r="A11867">
            <v>33050010018885</v>
          </cell>
          <cell r="B11867" t="str">
            <v>139320010010008709</v>
          </cell>
        </row>
        <row r="11868">
          <cell r="A11868">
            <v>33050010018886</v>
          </cell>
          <cell r="B11868" t="str">
            <v>139320010010005693</v>
          </cell>
        </row>
        <row r="11869">
          <cell r="A11869">
            <v>33050010018887</v>
          </cell>
          <cell r="B11869" t="str">
            <v>139320010010014418</v>
          </cell>
        </row>
        <row r="11870">
          <cell r="A11870">
            <v>33050010018889</v>
          </cell>
          <cell r="B11870" t="str">
            <v>139320010010004819</v>
          </cell>
        </row>
        <row r="11871">
          <cell r="A11871">
            <v>33050010018890</v>
          </cell>
          <cell r="B11871" t="str">
            <v>139320010010011298</v>
          </cell>
        </row>
        <row r="11872">
          <cell r="A11872">
            <v>33050010018891</v>
          </cell>
          <cell r="B11872" t="str">
            <v>139320010010014214</v>
          </cell>
        </row>
        <row r="11873">
          <cell r="A11873">
            <v>33050010018892</v>
          </cell>
          <cell r="B11873" t="str">
            <v>139320010010020016</v>
          </cell>
        </row>
        <row r="11874">
          <cell r="A11874">
            <v>33050010018893</v>
          </cell>
          <cell r="B11874" t="str">
            <v>139320010010019407</v>
          </cell>
        </row>
        <row r="11875">
          <cell r="A11875">
            <v>33050010018894</v>
          </cell>
          <cell r="B11875" t="str">
            <v>139320010010009855</v>
          </cell>
        </row>
        <row r="11876">
          <cell r="A11876">
            <v>33050010018895</v>
          </cell>
          <cell r="B11876" t="str">
            <v>139320010010015946</v>
          </cell>
        </row>
        <row r="11877">
          <cell r="A11877">
            <v>33050010018898</v>
          </cell>
          <cell r="B11877" t="str">
            <v>139320010010007931</v>
          </cell>
        </row>
        <row r="11878">
          <cell r="A11878">
            <v>33050010018899</v>
          </cell>
          <cell r="B11878" t="str">
            <v>139320010010016690</v>
          </cell>
        </row>
        <row r="11879">
          <cell r="A11879">
            <v>33050010018900</v>
          </cell>
          <cell r="B11879" t="str">
            <v>139320010010018364</v>
          </cell>
        </row>
        <row r="11880">
          <cell r="A11880">
            <v>33050010018902</v>
          </cell>
          <cell r="B11880" t="str">
            <v>139320010010009052</v>
          </cell>
        </row>
        <row r="11881">
          <cell r="A11881">
            <v>33050010018904</v>
          </cell>
          <cell r="B11881" t="str">
            <v>139320010010012126</v>
          </cell>
        </row>
        <row r="11882">
          <cell r="A11882">
            <v>33050010018906</v>
          </cell>
          <cell r="B11882" t="str">
            <v>139320010010016744</v>
          </cell>
        </row>
        <row r="11883">
          <cell r="A11883">
            <v>33050010018907</v>
          </cell>
          <cell r="B11883" t="str">
            <v>139320010010020418</v>
          </cell>
        </row>
        <row r="11884">
          <cell r="A11884">
            <v>33050010018909</v>
          </cell>
          <cell r="B11884" t="str">
            <v>139320010010010497</v>
          </cell>
        </row>
        <row r="11885">
          <cell r="A11885">
            <v>33050010018911</v>
          </cell>
          <cell r="B11885" t="str">
            <v>139320010010005778</v>
          </cell>
        </row>
        <row r="11886">
          <cell r="A11886">
            <v>33050010018912</v>
          </cell>
          <cell r="B11886" t="str">
            <v>139320010010006567</v>
          </cell>
        </row>
        <row r="11887">
          <cell r="A11887">
            <v>33050010018913</v>
          </cell>
          <cell r="B11887" t="str">
            <v>139320010010002654</v>
          </cell>
        </row>
        <row r="11888">
          <cell r="A11888">
            <v>33050010018915</v>
          </cell>
          <cell r="B11888" t="str">
            <v>139320010010009869</v>
          </cell>
        </row>
        <row r="11889">
          <cell r="A11889">
            <v>33050010018917</v>
          </cell>
          <cell r="B11889" t="str">
            <v>139320010010009325</v>
          </cell>
        </row>
        <row r="11890">
          <cell r="A11890">
            <v>33050010018918</v>
          </cell>
          <cell r="B11890" t="str">
            <v>139320010010008822</v>
          </cell>
        </row>
        <row r="11891">
          <cell r="A11891">
            <v>33050010018919</v>
          </cell>
          <cell r="B11891" t="str">
            <v>139320010010010240</v>
          </cell>
        </row>
        <row r="11892">
          <cell r="A11892">
            <v>33050010018920</v>
          </cell>
          <cell r="B11892" t="str">
            <v>139320010010014371</v>
          </cell>
        </row>
        <row r="11893">
          <cell r="A11893">
            <v>33050010018921</v>
          </cell>
          <cell r="B11893" t="str">
            <v>139320010010001123</v>
          </cell>
        </row>
        <row r="11894">
          <cell r="A11894">
            <v>33050010018922</v>
          </cell>
          <cell r="B11894" t="str">
            <v>139320010010016751</v>
          </cell>
        </row>
        <row r="11895">
          <cell r="A11895">
            <v>33050010018923</v>
          </cell>
          <cell r="B11895" t="str">
            <v>139320010010017246</v>
          </cell>
        </row>
        <row r="11896">
          <cell r="A11896">
            <v>33050010018925</v>
          </cell>
          <cell r="B11896" t="str">
            <v>139320010010020383</v>
          </cell>
        </row>
        <row r="11897">
          <cell r="A11897">
            <v>33050010018926</v>
          </cell>
          <cell r="B11897" t="str">
            <v>139320010010003490</v>
          </cell>
        </row>
        <row r="11898">
          <cell r="A11898">
            <v>33050010018927</v>
          </cell>
          <cell r="B11898" t="str">
            <v>139320010010000126</v>
          </cell>
        </row>
        <row r="11899">
          <cell r="A11899">
            <v>33050010018928</v>
          </cell>
          <cell r="B11899" t="str">
            <v>139320010010019000</v>
          </cell>
        </row>
        <row r="11900">
          <cell r="A11900">
            <v>33050010018929</v>
          </cell>
          <cell r="B11900" t="str">
            <v>139320010010020553</v>
          </cell>
        </row>
        <row r="11901">
          <cell r="A11901">
            <v>33050010018930</v>
          </cell>
          <cell r="B11901" t="str">
            <v>139320010010022271</v>
          </cell>
        </row>
        <row r="11902">
          <cell r="A11902">
            <v>33050010018931</v>
          </cell>
          <cell r="B11902" t="str">
            <v>139320010010006181</v>
          </cell>
        </row>
        <row r="11903">
          <cell r="A11903">
            <v>33050010018933</v>
          </cell>
          <cell r="B11903" t="str">
            <v>139320010010015601</v>
          </cell>
        </row>
        <row r="11904">
          <cell r="A11904">
            <v>33050010018936</v>
          </cell>
          <cell r="B11904" t="str">
            <v>139320010010012513</v>
          </cell>
        </row>
        <row r="11905">
          <cell r="A11905">
            <v>33050010018937</v>
          </cell>
          <cell r="B11905" t="str">
            <v>139320010010003751</v>
          </cell>
        </row>
        <row r="11906">
          <cell r="A11906">
            <v>33050010018938</v>
          </cell>
          <cell r="B11906" t="str">
            <v>139320010010015289</v>
          </cell>
        </row>
        <row r="11907">
          <cell r="A11907">
            <v>33050010018939</v>
          </cell>
          <cell r="B11907" t="str">
            <v>139320010010004946</v>
          </cell>
        </row>
        <row r="11908">
          <cell r="A11908">
            <v>33050010018940</v>
          </cell>
          <cell r="B11908" t="str">
            <v>139320010010003409</v>
          </cell>
        </row>
        <row r="11909">
          <cell r="A11909">
            <v>33050010018941</v>
          </cell>
          <cell r="B11909" t="str">
            <v>139320010010010494</v>
          </cell>
        </row>
        <row r="11910">
          <cell r="A11910">
            <v>33050010018942</v>
          </cell>
          <cell r="B11910" t="str">
            <v>139320010010016176</v>
          </cell>
        </row>
        <row r="11911">
          <cell r="A11911">
            <v>33050010018944</v>
          </cell>
          <cell r="B11911" t="str">
            <v>139320010010017377</v>
          </cell>
        </row>
        <row r="11912">
          <cell r="A11912">
            <v>33050010018945</v>
          </cell>
          <cell r="B11912" t="str">
            <v>139320010010002203</v>
          </cell>
        </row>
        <row r="11913">
          <cell r="A11913">
            <v>33050010018947</v>
          </cell>
          <cell r="B11913" t="str">
            <v>139320010010006879</v>
          </cell>
        </row>
        <row r="11914">
          <cell r="A11914">
            <v>33050010018949</v>
          </cell>
          <cell r="B11914" t="str">
            <v>139320010010009354</v>
          </cell>
        </row>
        <row r="11915">
          <cell r="A11915">
            <v>33050010018950</v>
          </cell>
          <cell r="B11915" t="str">
            <v>139320010010009122</v>
          </cell>
        </row>
        <row r="11916">
          <cell r="A11916">
            <v>33050010018951</v>
          </cell>
          <cell r="B11916" t="str">
            <v>139320010010011759</v>
          </cell>
        </row>
        <row r="11917">
          <cell r="A11917">
            <v>33050010018952</v>
          </cell>
          <cell r="B11917" t="str">
            <v>139320010010008039</v>
          </cell>
        </row>
        <row r="11918">
          <cell r="A11918">
            <v>33050010018953</v>
          </cell>
          <cell r="B11918" t="str">
            <v>139320010010012964</v>
          </cell>
        </row>
        <row r="11919">
          <cell r="A11919">
            <v>33050010018954</v>
          </cell>
          <cell r="B11919" t="str">
            <v>139320010010003549</v>
          </cell>
        </row>
        <row r="11920">
          <cell r="A11920">
            <v>33050010018955</v>
          </cell>
          <cell r="B11920" t="str">
            <v>139320010010022324</v>
          </cell>
        </row>
        <row r="11921">
          <cell r="A11921">
            <v>33050010018956</v>
          </cell>
          <cell r="B11921" t="str">
            <v>139320010010003213</v>
          </cell>
        </row>
        <row r="11922">
          <cell r="A11922">
            <v>33050010018957</v>
          </cell>
          <cell r="B11922" t="str">
            <v>139320010010012096</v>
          </cell>
        </row>
        <row r="11923">
          <cell r="A11923">
            <v>33050010018958</v>
          </cell>
          <cell r="B11923" t="str">
            <v>139320010010012500</v>
          </cell>
        </row>
        <row r="11924">
          <cell r="A11924">
            <v>33050010018959</v>
          </cell>
          <cell r="B11924" t="str">
            <v>139320010010003214</v>
          </cell>
        </row>
        <row r="11925">
          <cell r="A11925">
            <v>33050010018960</v>
          </cell>
          <cell r="B11925" t="str">
            <v>139320010010009463</v>
          </cell>
        </row>
        <row r="11926">
          <cell r="A11926">
            <v>33050010018961</v>
          </cell>
          <cell r="B11926" t="str">
            <v>139320010010000221</v>
          </cell>
        </row>
        <row r="11927">
          <cell r="A11927">
            <v>33050010018962</v>
          </cell>
          <cell r="B11927" t="str">
            <v>139320010010002394</v>
          </cell>
        </row>
        <row r="11928">
          <cell r="A11928">
            <v>33050010018964</v>
          </cell>
          <cell r="B11928" t="str">
            <v>139320010010021648</v>
          </cell>
        </row>
        <row r="11929">
          <cell r="A11929">
            <v>33050010018965</v>
          </cell>
          <cell r="B11929" t="str">
            <v>139320010010023219</v>
          </cell>
        </row>
        <row r="11930">
          <cell r="A11930">
            <v>33050010018966</v>
          </cell>
          <cell r="B11930" t="str">
            <v>139320010010014699</v>
          </cell>
        </row>
        <row r="11931">
          <cell r="A11931">
            <v>33050010018967</v>
          </cell>
          <cell r="B11931" t="str">
            <v>139320010010011010</v>
          </cell>
        </row>
        <row r="11932">
          <cell r="A11932">
            <v>33050010018968</v>
          </cell>
          <cell r="B11932" t="str">
            <v>139320010010003607</v>
          </cell>
        </row>
        <row r="11933">
          <cell r="A11933">
            <v>33050010018969</v>
          </cell>
          <cell r="B11933" t="str">
            <v>139320010010007240</v>
          </cell>
        </row>
        <row r="11934">
          <cell r="A11934">
            <v>33050010018970</v>
          </cell>
          <cell r="B11934" t="str">
            <v>139320010010020411</v>
          </cell>
        </row>
        <row r="11935">
          <cell r="A11935">
            <v>33050010018972</v>
          </cell>
          <cell r="B11935" t="str">
            <v>139320010010007603</v>
          </cell>
        </row>
        <row r="11936">
          <cell r="A11936">
            <v>33050010018974</v>
          </cell>
          <cell r="B11936" t="str">
            <v>139320010010021483</v>
          </cell>
        </row>
        <row r="11937">
          <cell r="A11937">
            <v>33050010018975</v>
          </cell>
          <cell r="B11937" t="str">
            <v>139320010010002118</v>
          </cell>
        </row>
        <row r="11938">
          <cell r="A11938">
            <v>33050010018976</v>
          </cell>
          <cell r="B11938" t="str">
            <v>139320010010003758</v>
          </cell>
        </row>
        <row r="11939">
          <cell r="A11939">
            <v>33050010018977</v>
          </cell>
          <cell r="B11939" t="str">
            <v>139320010010001016</v>
          </cell>
        </row>
        <row r="11940">
          <cell r="A11940">
            <v>33050010018978</v>
          </cell>
          <cell r="B11940" t="str">
            <v>139320010010000647</v>
          </cell>
        </row>
        <row r="11941">
          <cell r="A11941">
            <v>33050010018979</v>
          </cell>
          <cell r="B11941" t="str">
            <v>139320010010013862</v>
          </cell>
        </row>
        <row r="11942">
          <cell r="A11942">
            <v>33050010018980</v>
          </cell>
          <cell r="B11942" t="str">
            <v>139320010010010374</v>
          </cell>
        </row>
        <row r="11943">
          <cell r="A11943">
            <v>33050010018981</v>
          </cell>
          <cell r="B11943" t="str">
            <v>139320010010013462</v>
          </cell>
        </row>
        <row r="11944">
          <cell r="A11944">
            <v>33050010018982</v>
          </cell>
          <cell r="B11944" t="str">
            <v>139320010010007546</v>
          </cell>
        </row>
        <row r="11945">
          <cell r="A11945">
            <v>33050010018983</v>
          </cell>
          <cell r="B11945" t="str">
            <v>139320010010016776</v>
          </cell>
        </row>
        <row r="11946">
          <cell r="A11946">
            <v>33050010018984</v>
          </cell>
          <cell r="B11946" t="str">
            <v>139320010010004210</v>
          </cell>
        </row>
        <row r="11947">
          <cell r="A11947">
            <v>33050010018985</v>
          </cell>
          <cell r="B11947" t="str">
            <v>139320010010005916</v>
          </cell>
        </row>
        <row r="11948">
          <cell r="A11948">
            <v>33050010018986</v>
          </cell>
          <cell r="B11948" t="str">
            <v>139320010010004152</v>
          </cell>
        </row>
        <row r="11949">
          <cell r="A11949">
            <v>33050010018988</v>
          </cell>
          <cell r="B11949" t="str">
            <v>139320010010011646</v>
          </cell>
        </row>
        <row r="11950">
          <cell r="A11950">
            <v>33050010018989</v>
          </cell>
          <cell r="B11950" t="str">
            <v>139320010010000677</v>
          </cell>
        </row>
        <row r="11951">
          <cell r="A11951">
            <v>33050010018990</v>
          </cell>
          <cell r="B11951" t="str">
            <v>139320010010011880</v>
          </cell>
        </row>
        <row r="11952">
          <cell r="A11952">
            <v>33050010018991</v>
          </cell>
          <cell r="B11952" t="str">
            <v>139320010010013106</v>
          </cell>
        </row>
        <row r="11953">
          <cell r="A11953">
            <v>33050010018994</v>
          </cell>
          <cell r="B11953" t="str">
            <v>139320010010021843</v>
          </cell>
        </row>
        <row r="11954">
          <cell r="A11954">
            <v>33050010018995</v>
          </cell>
          <cell r="B11954" t="str">
            <v>139320010010004058</v>
          </cell>
        </row>
        <row r="11955">
          <cell r="A11955">
            <v>33050010018996</v>
          </cell>
          <cell r="B11955" t="str">
            <v>139320010010007451</v>
          </cell>
        </row>
        <row r="11956">
          <cell r="A11956">
            <v>33050010018997</v>
          </cell>
          <cell r="B11956" t="str">
            <v>139320010010002468</v>
          </cell>
        </row>
        <row r="11957">
          <cell r="A11957">
            <v>33050010018999</v>
          </cell>
          <cell r="B11957" t="str">
            <v>139320010010021468</v>
          </cell>
        </row>
        <row r="11958">
          <cell r="A11958">
            <v>33050010019000</v>
          </cell>
          <cell r="B11958" t="str">
            <v>139320010010004233</v>
          </cell>
        </row>
        <row r="11959">
          <cell r="A11959">
            <v>33050010019001</v>
          </cell>
          <cell r="B11959" t="str">
            <v>139320010010016775</v>
          </cell>
        </row>
        <row r="11960">
          <cell r="A11960">
            <v>33050010019004</v>
          </cell>
          <cell r="B11960" t="str">
            <v>139320010010012310</v>
          </cell>
        </row>
        <row r="11961">
          <cell r="A11961">
            <v>33050010019006</v>
          </cell>
          <cell r="B11961" t="str">
            <v>139320010010015788</v>
          </cell>
        </row>
        <row r="11962">
          <cell r="A11962">
            <v>33050010019007</v>
          </cell>
          <cell r="B11962" t="str">
            <v>139320010010005830</v>
          </cell>
        </row>
        <row r="11963">
          <cell r="A11963">
            <v>33050010019008</v>
          </cell>
          <cell r="B11963" t="str">
            <v>139320010010014369</v>
          </cell>
        </row>
        <row r="11964">
          <cell r="A11964">
            <v>33050010019009</v>
          </cell>
          <cell r="B11964" t="str">
            <v>139320010010006120</v>
          </cell>
        </row>
        <row r="11965">
          <cell r="A11965">
            <v>33050010019010</v>
          </cell>
          <cell r="B11965" t="str">
            <v>139320010010003272</v>
          </cell>
        </row>
        <row r="11966">
          <cell r="A11966">
            <v>33050010019012</v>
          </cell>
          <cell r="B11966" t="str">
            <v>139320010010009608</v>
          </cell>
        </row>
        <row r="11967">
          <cell r="A11967">
            <v>33050010019013</v>
          </cell>
          <cell r="B11967" t="str">
            <v>139320010010001486</v>
          </cell>
        </row>
        <row r="11968">
          <cell r="A11968">
            <v>33050010019014</v>
          </cell>
          <cell r="B11968" t="str">
            <v>139320010010019219</v>
          </cell>
        </row>
        <row r="11969">
          <cell r="A11969">
            <v>33050010019015</v>
          </cell>
          <cell r="B11969" t="str">
            <v>139320010010004775</v>
          </cell>
        </row>
        <row r="11970">
          <cell r="A11970">
            <v>33050010019017</v>
          </cell>
          <cell r="B11970" t="str">
            <v>139320010010022551</v>
          </cell>
        </row>
        <row r="11971">
          <cell r="A11971">
            <v>33050010019018</v>
          </cell>
          <cell r="B11971" t="str">
            <v>139320010010017527</v>
          </cell>
        </row>
        <row r="11972">
          <cell r="A11972">
            <v>33050010019020</v>
          </cell>
          <cell r="B11972" t="str">
            <v>139320010010018955</v>
          </cell>
        </row>
        <row r="11973">
          <cell r="A11973">
            <v>33050010019021</v>
          </cell>
          <cell r="B11973" t="str">
            <v>139320010010009274</v>
          </cell>
        </row>
        <row r="11974">
          <cell r="A11974">
            <v>33050010019022</v>
          </cell>
          <cell r="B11974" t="str">
            <v>139320010010018464</v>
          </cell>
        </row>
        <row r="11975">
          <cell r="A11975">
            <v>33050010019023</v>
          </cell>
          <cell r="B11975" t="str">
            <v>139320010010022755</v>
          </cell>
        </row>
        <row r="11976">
          <cell r="A11976">
            <v>33050010019024</v>
          </cell>
          <cell r="B11976" t="str">
            <v>139320010010020950</v>
          </cell>
        </row>
        <row r="11977">
          <cell r="A11977">
            <v>33050010019025</v>
          </cell>
          <cell r="B11977" t="str">
            <v>139320010010008006</v>
          </cell>
        </row>
        <row r="11978">
          <cell r="A11978">
            <v>33050010019026</v>
          </cell>
          <cell r="B11978" t="str">
            <v>139320010010009501</v>
          </cell>
        </row>
        <row r="11979">
          <cell r="A11979">
            <v>33050010019028</v>
          </cell>
          <cell r="B11979" t="str">
            <v>139320010010003773</v>
          </cell>
        </row>
        <row r="11980">
          <cell r="A11980">
            <v>33050010019029</v>
          </cell>
          <cell r="B11980" t="str">
            <v>139320010010009343</v>
          </cell>
        </row>
        <row r="11981">
          <cell r="A11981">
            <v>33050010019031</v>
          </cell>
          <cell r="B11981" t="str">
            <v>139320010010014895</v>
          </cell>
        </row>
        <row r="11982">
          <cell r="A11982">
            <v>33050010019033</v>
          </cell>
          <cell r="B11982" t="str">
            <v>139320010010004667</v>
          </cell>
        </row>
        <row r="11983">
          <cell r="A11983">
            <v>33050010019035</v>
          </cell>
          <cell r="B11983" t="str">
            <v>139320010010003720</v>
          </cell>
        </row>
        <row r="11984">
          <cell r="A11984">
            <v>33050010019036</v>
          </cell>
          <cell r="B11984" t="str">
            <v>139320010010006105</v>
          </cell>
        </row>
        <row r="11985">
          <cell r="A11985">
            <v>33050010019037</v>
          </cell>
          <cell r="B11985" t="str">
            <v>139320010010019371</v>
          </cell>
        </row>
        <row r="11986">
          <cell r="A11986">
            <v>33050010019038</v>
          </cell>
          <cell r="B11986" t="str">
            <v>139320010010008648</v>
          </cell>
        </row>
        <row r="11987">
          <cell r="A11987">
            <v>33050010019039</v>
          </cell>
          <cell r="B11987" t="str">
            <v>139320010010009830</v>
          </cell>
        </row>
        <row r="11988">
          <cell r="A11988">
            <v>33050010019040</v>
          </cell>
          <cell r="B11988" t="str">
            <v>139320010010005997</v>
          </cell>
        </row>
        <row r="11989">
          <cell r="A11989">
            <v>33050010019042</v>
          </cell>
          <cell r="B11989" t="str">
            <v>139320010010000259</v>
          </cell>
        </row>
        <row r="11990">
          <cell r="A11990">
            <v>33050010019043</v>
          </cell>
          <cell r="B11990" t="str">
            <v>139320010010021361</v>
          </cell>
        </row>
        <row r="11991">
          <cell r="A11991">
            <v>33050010019045</v>
          </cell>
          <cell r="B11991" t="str">
            <v>139320010010017679</v>
          </cell>
        </row>
        <row r="11992">
          <cell r="A11992">
            <v>33050010019046</v>
          </cell>
          <cell r="B11992" t="str">
            <v>139320010010002178</v>
          </cell>
        </row>
        <row r="11993">
          <cell r="A11993">
            <v>33050010019047</v>
          </cell>
          <cell r="B11993" t="str">
            <v>139320010010012593</v>
          </cell>
        </row>
        <row r="11994">
          <cell r="A11994">
            <v>33050010019049</v>
          </cell>
          <cell r="B11994" t="str">
            <v>139320010010019046</v>
          </cell>
        </row>
        <row r="11995">
          <cell r="A11995">
            <v>33050010019051</v>
          </cell>
          <cell r="B11995" t="str">
            <v>139320010010000123</v>
          </cell>
        </row>
        <row r="11996">
          <cell r="A11996">
            <v>33050010019052</v>
          </cell>
          <cell r="B11996" t="str">
            <v>139320010010016989</v>
          </cell>
        </row>
        <row r="11997">
          <cell r="A11997">
            <v>33050010019053</v>
          </cell>
          <cell r="B11997" t="str">
            <v>139320010010011387</v>
          </cell>
        </row>
        <row r="11998">
          <cell r="A11998">
            <v>33050010019054</v>
          </cell>
          <cell r="B11998" t="str">
            <v>139320010010008647</v>
          </cell>
        </row>
        <row r="11999">
          <cell r="A11999">
            <v>33050010019055</v>
          </cell>
          <cell r="B11999" t="str">
            <v>139320010010004005</v>
          </cell>
        </row>
        <row r="12000">
          <cell r="A12000">
            <v>33050010019056</v>
          </cell>
          <cell r="B12000" t="str">
            <v>139320010010012187</v>
          </cell>
        </row>
        <row r="12001">
          <cell r="A12001">
            <v>33050010019057</v>
          </cell>
          <cell r="B12001" t="str">
            <v>139320010010009787</v>
          </cell>
        </row>
        <row r="12002">
          <cell r="A12002">
            <v>33050010019058</v>
          </cell>
          <cell r="B12002" t="str">
            <v>139320010010015760</v>
          </cell>
        </row>
        <row r="12003">
          <cell r="A12003">
            <v>33050010019060</v>
          </cell>
          <cell r="B12003" t="str">
            <v>139320010010002435</v>
          </cell>
        </row>
        <row r="12004">
          <cell r="A12004">
            <v>33050010019061</v>
          </cell>
          <cell r="B12004" t="str">
            <v>139320010010020002</v>
          </cell>
        </row>
        <row r="12005">
          <cell r="A12005">
            <v>33050010019062</v>
          </cell>
          <cell r="B12005" t="str">
            <v>139320010010018065</v>
          </cell>
        </row>
        <row r="12006">
          <cell r="A12006">
            <v>33050010019063</v>
          </cell>
          <cell r="B12006" t="str">
            <v>139320010010002252</v>
          </cell>
        </row>
        <row r="12007">
          <cell r="A12007">
            <v>33050010019064</v>
          </cell>
          <cell r="B12007" t="str">
            <v>139320010010013845</v>
          </cell>
        </row>
        <row r="12008">
          <cell r="A12008">
            <v>33050010019066</v>
          </cell>
          <cell r="B12008" t="str">
            <v>139320010010008283</v>
          </cell>
        </row>
        <row r="12009">
          <cell r="A12009">
            <v>33050010019067</v>
          </cell>
          <cell r="B12009" t="str">
            <v>139320010010005107</v>
          </cell>
        </row>
        <row r="12010">
          <cell r="A12010">
            <v>33050010019068</v>
          </cell>
          <cell r="B12010" t="str">
            <v>139320010010006581</v>
          </cell>
        </row>
        <row r="12011">
          <cell r="A12011">
            <v>33050010019069</v>
          </cell>
          <cell r="B12011" t="str">
            <v>139320010010000603</v>
          </cell>
        </row>
        <row r="12012">
          <cell r="A12012">
            <v>33050010019070</v>
          </cell>
          <cell r="B12012" t="str">
            <v>139320010010005067</v>
          </cell>
        </row>
        <row r="12013">
          <cell r="A12013">
            <v>33050010019071</v>
          </cell>
          <cell r="B12013" t="str">
            <v>139320010010014087</v>
          </cell>
        </row>
        <row r="12014">
          <cell r="A12014">
            <v>33050010019072</v>
          </cell>
          <cell r="B12014" t="str">
            <v>139320010010003444</v>
          </cell>
        </row>
        <row r="12015">
          <cell r="A12015">
            <v>33050010019073</v>
          </cell>
          <cell r="B12015" t="str">
            <v>139320010010016641</v>
          </cell>
        </row>
        <row r="12016">
          <cell r="A12016">
            <v>33050010019074</v>
          </cell>
          <cell r="B12016" t="str">
            <v>139320010010004261</v>
          </cell>
        </row>
        <row r="12017">
          <cell r="A12017">
            <v>33050010019075</v>
          </cell>
          <cell r="B12017" t="str">
            <v>139320010010020254</v>
          </cell>
        </row>
        <row r="12018">
          <cell r="A12018">
            <v>33050010019076</v>
          </cell>
          <cell r="B12018" t="str">
            <v>139320010010018512</v>
          </cell>
        </row>
        <row r="12019">
          <cell r="A12019">
            <v>33050010019077</v>
          </cell>
          <cell r="B12019" t="str">
            <v>139320010010006802</v>
          </cell>
        </row>
        <row r="12020">
          <cell r="A12020">
            <v>33050010019078</v>
          </cell>
          <cell r="B12020" t="str">
            <v>139320010010000905</v>
          </cell>
        </row>
        <row r="12021">
          <cell r="A12021">
            <v>33050010019079</v>
          </cell>
          <cell r="B12021" t="str">
            <v>139320010010005104</v>
          </cell>
        </row>
        <row r="12022">
          <cell r="A12022">
            <v>33050010019080</v>
          </cell>
          <cell r="B12022" t="str">
            <v>139320010010012438</v>
          </cell>
        </row>
        <row r="12023">
          <cell r="A12023">
            <v>33050010019081</v>
          </cell>
          <cell r="B12023" t="str">
            <v>139320010010014397</v>
          </cell>
        </row>
        <row r="12024">
          <cell r="A12024">
            <v>33050010019082</v>
          </cell>
          <cell r="B12024" t="str">
            <v>139320010010020806</v>
          </cell>
        </row>
        <row r="12025">
          <cell r="A12025">
            <v>33050010019083</v>
          </cell>
          <cell r="B12025" t="str">
            <v>139320010010006469</v>
          </cell>
        </row>
        <row r="12026">
          <cell r="A12026">
            <v>33050010019084</v>
          </cell>
          <cell r="B12026" t="str">
            <v>139320010010014273</v>
          </cell>
        </row>
        <row r="12027">
          <cell r="A12027">
            <v>33050010019086</v>
          </cell>
          <cell r="B12027" t="str">
            <v>139320010010009862</v>
          </cell>
        </row>
        <row r="12028">
          <cell r="A12028">
            <v>33050010019088</v>
          </cell>
          <cell r="B12028" t="str">
            <v>139320010010020270</v>
          </cell>
        </row>
        <row r="12029">
          <cell r="A12029">
            <v>33050010019089</v>
          </cell>
          <cell r="B12029" t="str">
            <v>139320010010020172</v>
          </cell>
        </row>
        <row r="12030">
          <cell r="A12030">
            <v>33050010019090</v>
          </cell>
          <cell r="B12030" t="str">
            <v>139320010010004736</v>
          </cell>
        </row>
        <row r="12031">
          <cell r="A12031">
            <v>33050010019091</v>
          </cell>
          <cell r="B12031" t="str">
            <v>139320010010021517</v>
          </cell>
        </row>
        <row r="12032">
          <cell r="A12032">
            <v>33050010019092</v>
          </cell>
          <cell r="B12032" t="str">
            <v>139320010010015966</v>
          </cell>
        </row>
        <row r="12033">
          <cell r="A12033">
            <v>33050010019093</v>
          </cell>
          <cell r="B12033" t="str">
            <v>139320010010016094</v>
          </cell>
        </row>
        <row r="12034">
          <cell r="A12034">
            <v>33050010019094</v>
          </cell>
          <cell r="B12034" t="str">
            <v>139320010010019803</v>
          </cell>
        </row>
        <row r="12035">
          <cell r="A12035">
            <v>33050010019095</v>
          </cell>
          <cell r="B12035" t="str">
            <v>139320010010016941</v>
          </cell>
        </row>
        <row r="12036">
          <cell r="A12036">
            <v>33050010019096</v>
          </cell>
          <cell r="B12036" t="str">
            <v>139320010010009923</v>
          </cell>
        </row>
        <row r="12037">
          <cell r="A12037">
            <v>33050010019097</v>
          </cell>
          <cell r="B12037" t="str">
            <v>139320010010009986</v>
          </cell>
        </row>
        <row r="12038">
          <cell r="A12038">
            <v>33050010019098</v>
          </cell>
          <cell r="B12038" t="str">
            <v>139320010010014570</v>
          </cell>
        </row>
        <row r="12039">
          <cell r="A12039">
            <v>33050010019099</v>
          </cell>
          <cell r="B12039" t="str">
            <v>139320010010000484</v>
          </cell>
        </row>
        <row r="12040">
          <cell r="A12040">
            <v>33050010019102</v>
          </cell>
          <cell r="B12040" t="str">
            <v>139320010010017542</v>
          </cell>
        </row>
        <row r="12041">
          <cell r="A12041">
            <v>33050010019103</v>
          </cell>
          <cell r="B12041" t="str">
            <v>139320010010022824</v>
          </cell>
        </row>
        <row r="12042">
          <cell r="A12042">
            <v>33050010019104</v>
          </cell>
          <cell r="B12042" t="str">
            <v>139320010010001627</v>
          </cell>
        </row>
        <row r="12043">
          <cell r="A12043">
            <v>33050010019107</v>
          </cell>
          <cell r="B12043" t="str">
            <v>139320010010000399</v>
          </cell>
        </row>
        <row r="12044">
          <cell r="A12044">
            <v>33050010019109</v>
          </cell>
          <cell r="B12044" t="str">
            <v>139320010010007566</v>
          </cell>
        </row>
        <row r="12045">
          <cell r="A12045">
            <v>33050010019110</v>
          </cell>
          <cell r="B12045" t="str">
            <v>139320010010021236</v>
          </cell>
        </row>
        <row r="12046">
          <cell r="A12046">
            <v>33050010019111</v>
          </cell>
          <cell r="B12046" t="str">
            <v>139320010010018206</v>
          </cell>
        </row>
        <row r="12047">
          <cell r="A12047">
            <v>33050010019112</v>
          </cell>
          <cell r="B12047" t="str">
            <v>139320010010007286</v>
          </cell>
        </row>
        <row r="12048">
          <cell r="A12048">
            <v>33050010019113</v>
          </cell>
          <cell r="B12048" t="str">
            <v>139320010010008897</v>
          </cell>
        </row>
        <row r="12049">
          <cell r="A12049">
            <v>33050010019114</v>
          </cell>
          <cell r="B12049" t="str">
            <v>139320010010005230</v>
          </cell>
        </row>
        <row r="12050">
          <cell r="A12050">
            <v>33050010019115</v>
          </cell>
          <cell r="B12050" t="str">
            <v>139320010010017364</v>
          </cell>
        </row>
        <row r="12051">
          <cell r="A12051">
            <v>33050010019118</v>
          </cell>
          <cell r="B12051" t="str">
            <v>139320010010019102</v>
          </cell>
        </row>
        <row r="12052">
          <cell r="A12052">
            <v>33050010019119</v>
          </cell>
          <cell r="B12052" t="str">
            <v>139320010010008217</v>
          </cell>
        </row>
        <row r="12053">
          <cell r="A12053">
            <v>33050010019121</v>
          </cell>
          <cell r="B12053" t="str">
            <v>139320010010022307</v>
          </cell>
        </row>
        <row r="12054">
          <cell r="A12054">
            <v>33050010019123</v>
          </cell>
          <cell r="B12054" t="str">
            <v>139320010010021389</v>
          </cell>
        </row>
        <row r="12055">
          <cell r="A12055">
            <v>33050010019125</v>
          </cell>
          <cell r="B12055" t="str">
            <v>139320010010002250</v>
          </cell>
        </row>
        <row r="12056">
          <cell r="A12056">
            <v>33050010019126</v>
          </cell>
          <cell r="B12056" t="str">
            <v>139320010010008539</v>
          </cell>
        </row>
        <row r="12057">
          <cell r="A12057">
            <v>33050010019128</v>
          </cell>
          <cell r="B12057" t="str">
            <v>139320010010018167</v>
          </cell>
        </row>
        <row r="12058">
          <cell r="A12058">
            <v>33050010019129</v>
          </cell>
          <cell r="B12058" t="str">
            <v>139320010010012381</v>
          </cell>
        </row>
        <row r="12059">
          <cell r="A12059">
            <v>33050010019130</v>
          </cell>
          <cell r="B12059" t="str">
            <v>139320010010010838</v>
          </cell>
        </row>
        <row r="12060">
          <cell r="A12060">
            <v>33050010019132</v>
          </cell>
          <cell r="B12060" t="str">
            <v>139320010010001466</v>
          </cell>
        </row>
        <row r="12061">
          <cell r="A12061">
            <v>33050010019133</v>
          </cell>
          <cell r="B12061" t="str">
            <v>139320010010000850</v>
          </cell>
        </row>
        <row r="12062">
          <cell r="A12062">
            <v>33050010019134</v>
          </cell>
          <cell r="B12062" t="str">
            <v>139320010010014196</v>
          </cell>
        </row>
        <row r="12063">
          <cell r="A12063">
            <v>33050010019135</v>
          </cell>
          <cell r="B12063" t="str">
            <v>139320010010020773</v>
          </cell>
        </row>
        <row r="12064">
          <cell r="A12064">
            <v>33050010019136</v>
          </cell>
          <cell r="B12064" t="str">
            <v>139320010010019110</v>
          </cell>
        </row>
        <row r="12065">
          <cell r="A12065">
            <v>33050010019138</v>
          </cell>
          <cell r="B12065" t="str">
            <v>139320010010009917</v>
          </cell>
        </row>
        <row r="12066">
          <cell r="A12066">
            <v>33050010019139</v>
          </cell>
          <cell r="B12066" t="str">
            <v>139320010010002398</v>
          </cell>
        </row>
        <row r="12067">
          <cell r="A12067">
            <v>33050010019140</v>
          </cell>
          <cell r="B12067" t="str">
            <v>139320010010000387</v>
          </cell>
        </row>
        <row r="12068">
          <cell r="A12068">
            <v>33050010019141</v>
          </cell>
          <cell r="B12068" t="str">
            <v>139320010010020790</v>
          </cell>
        </row>
        <row r="12069">
          <cell r="A12069">
            <v>33050010019142</v>
          </cell>
          <cell r="B12069" t="str">
            <v>139320010010011611</v>
          </cell>
        </row>
        <row r="12070">
          <cell r="A12070">
            <v>33050010019143</v>
          </cell>
          <cell r="B12070" t="str">
            <v>139320010010005927</v>
          </cell>
        </row>
        <row r="12071">
          <cell r="A12071">
            <v>33050010019144</v>
          </cell>
          <cell r="B12071" t="str">
            <v>139320010010002942</v>
          </cell>
        </row>
        <row r="12072">
          <cell r="A12072">
            <v>33050010019145</v>
          </cell>
          <cell r="B12072" t="str">
            <v>139320010010014634</v>
          </cell>
        </row>
        <row r="12073">
          <cell r="A12073">
            <v>33050010019147</v>
          </cell>
          <cell r="B12073" t="str">
            <v>139320010010022543</v>
          </cell>
        </row>
        <row r="12074">
          <cell r="A12074">
            <v>33050010019148</v>
          </cell>
          <cell r="B12074" t="str">
            <v>139320010010007467</v>
          </cell>
        </row>
        <row r="12075">
          <cell r="A12075">
            <v>33050010019149</v>
          </cell>
          <cell r="B12075" t="str">
            <v>139320010010017336</v>
          </cell>
        </row>
        <row r="12076">
          <cell r="A12076">
            <v>33050010019151</v>
          </cell>
          <cell r="B12076" t="str">
            <v>139320010010021327</v>
          </cell>
        </row>
        <row r="12077">
          <cell r="A12077">
            <v>33050010019152</v>
          </cell>
          <cell r="B12077" t="str">
            <v>139320010010006172</v>
          </cell>
        </row>
        <row r="12078">
          <cell r="A12078">
            <v>33050010019153</v>
          </cell>
          <cell r="B12078" t="str">
            <v>139320010010014677</v>
          </cell>
        </row>
        <row r="12079">
          <cell r="A12079">
            <v>33050010019154</v>
          </cell>
          <cell r="B12079" t="str">
            <v>139320010010019406</v>
          </cell>
        </row>
        <row r="12080">
          <cell r="A12080">
            <v>33050010019155</v>
          </cell>
          <cell r="B12080" t="str">
            <v>139320010010021683</v>
          </cell>
        </row>
        <row r="12081">
          <cell r="A12081">
            <v>33050010019156</v>
          </cell>
          <cell r="B12081" t="str">
            <v>139320010010003841</v>
          </cell>
        </row>
        <row r="12082">
          <cell r="A12082">
            <v>33050010019158</v>
          </cell>
          <cell r="B12082" t="str">
            <v>139320010010012870</v>
          </cell>
        </row>
        <row r="12083">
          <cell r="A12083">
            <v>33050010019159</v>
          </cell>
          <cell r="B12083" t="str">
            <v>139320010010021334</v>
          </cell>
        </row>
        <row r="12084">
          <cell r="A12084">
            <v>33050010019160</v>
          </cell>
          <cell r="B12084" t="str">
            <v>139320010010000491</v>
          </cell>
        </row>
        <row r="12085">
          <cell r="A12085">
            <v>33050010019162</v>
          </cell>
          <cell r="B12085" t="str">
            <v>139320010010010667</v>
          </cell>
        </row>
        <row r="12086">
          <cell r="A12086">
            <v>33050010019163</v>
          </cell>
          <cell r="B12086" t="str">
            <v>139320010010002676</v>
          </cell>
        </row>
        <row r="12087">
          <cell r="A12087">
            <v>33050010019164</v>
          </cell>
          <cell r="B12087" t="str">
            <v>139320010010001370</v>
          </cell>
        </row>
        <row r="12088">
          <cell r="A12088">
            <v>33050010019165</v>
          </cell>
          <cell r="B12088" t="str">
            <v>139320010010011781</v>
          </cell>
        </row>
        <row r="12089">
          <cell r="A12089">
            <v>33050010019166</v>
          </cell>
          <cell r="B12089" t="str">
            <v>139320010010002368</v>
          </cell>
        </row>
        <row r="12090">
          <cell r="A12090">
            <v>33050010019167</v>
          </cell>
          <cell r="B12090" t="str">
            <v>139320010010003484</v>
          </cell>
        </row>
        <row r="12091">
          <cell r="A12091">
            <v>33050010019168</v>
          </cell>
          <cell r="B12091" t="str">
            <v>139320010010017327</v>
          </cell>
        </row>
        <row r="12092">
          <cell r="A12092">
            <v>33050010019169</v>
          </cell>
          <cell r="B12092" t="str">
            <v>139320010010018352</v>
          </cell>
        </row>
        <row r="12093">
          <cell r="A12093">
            <v>33050010019170</v>
          </cell>
          <cell r="B12093" t="str">
            <v>139320010010016898</v>
          </cell>
        </row>
        <row r="12094">
          <cell r="A12094">
            <v>33050010019171</v>
          </cell>
          <cell r="B12094" t="str">
            <v>139320010010021966</v>
          </cell>
        </row>
        <row r="12095">
          <cell r="A12095">
            <v>33050010019172</v>
          </cell>
          <cell r="B12095" t="str">
            <v>139320010010003132</v>
          </cell>
        </row>
        <row r="12096">
          <cell r="A12096">
            <v>33050010019174</v>
          </cell>
          <cell r="B12096" t="str">
            <v>139320010010015766</v>
          </cell>
        </row>
        <row r="12097">
          <cell r="A12097">
            <v>33050010019175</v>
          </cell>
          <cell r="B12097" t="str">
            <v>139320010010012033</v>
          </cell>
        </row>
        <row r="12098">
          <cell r="A12098">
            <v>33050010019176</v>
          </cell>
          <cell r="B12098" t="str">
            <v>139320010010012601</v>
          </cell>
        </row>
        <row r="12099">
          <cell r="A12099">
            <v>33050010019177</v>
          </cell>
          <cell r="B12099" t="str">
            <v>139320010010017473</v>
          </cell>
        </row>
        <row r="12100">
          <cell r="A12100">
            <v>33050010019178</v>
          </cell>
          <cell r="B12100" t="str">
            <v>139320010010009134</v>
          </cell>
        </row>
        <row r="12101">
          <cell r="A12101">
            <v>33050010019179</v>
          </cell>
          <cell r="B12101" t="str">
            <v>139320010010016032</v>
          </cell>
        </row>
        <row r="12102">
          <cell r="A12102">
            <v>33050010019180</v>
          </cell>
          <cell r="B12102" t="str">
            <v>139320010010017158</v>
          </cell>
        </row>
        <row r="12103">
          <cell r="A12103">
            <v>33050010019181</v>
          </cell>
          <cell r="B12103" t="str">
            <v>139320010010000049</v>
          </cell>
        </row>
        <row r="12104">
          <cell r="A12104">
            <v>33050010019182</v>
          </cell>
          <cell r="B12104" t="str">
            <v>139320010010010309</v>
          </cell>
        </row>
        <row r="12105">
          <cell r="A12105">
            <v>33050010019183</v>
          </cell>
          <cell r="B12105" t="str">
            <v>139320010010014537</v>
          </cell>
        </row>
        <row r="12106">
          <cell r="A12106">
            <v>33050010019185</v>
          </cell>
          <cell r="B12106" t="str">
            <v>139320010010000643</v>
          </cell>
        </row>
        <row r="12107">
          <cell r="A12107">
            <v>33050010019186</v>
          </cell>
          <cell r="B12107" t="str">
            <v>139320010010018746</v>
          </cell>
        </row>
        <row r="12108">
          <cell r="A12108">
            <v>33050010019187</v>
          </cell>
          <cell r="B12108" t="str">
            <v>139320010010015338</v>
          </cell>
        </row>
        <row r="12109">
          <cell r="A12109">
            <v>33050010019188</v>
          </cell>
          <cell r="B12109" t="str">
            <v>139320010010022629</v>
          </cell>
        </row>
        <row r="12110">
          <cell r="A12110">
            <v>33050010019189</v>
          </cell>
          <cell r="B12110" t="str">
            <v>139320010010019169</v>
          </cell>
        </row>
        <row r="12111">
          <cell r="A12111">
            <v>33050010019190</v>
          </cell>
          <cell r="B12111" t="str">
            <v>139320010010020908</v>
          </cell>
        </row>
        <row r="12112">
          <cell r="A12112">
            <v>33050010019191</v>
          </cell>
          <cell r="B12112" t="str">
            <v>139320010010002096</v>
          </cell>
        </row>
        <row r="12113">
          <cell r="A12113">
            <v>33050010019192</v>
          </cell>
          <cell r="B12113" t="str">
            <v>139320010010016617</v>
          </cell>
        </row>
        <row r="12114">
          <cell r="A12114">
            <v>33050010019193</v>
          </cell>
          <cell r="B12114" t="str">
            <v>139320010010015563</v>
          </cell>
        </row>
        <row r="12115">
          <cell r="A12115">
            <v>33050010019194</v>
          </cell>
          <cell r="B12115" t="str">
            <v>139320010010017710</v>
          </cell>
        </row>
        <row r="12116">
          <cell r="A12116">
            <v>33050010019195</v>
          </cell>
          <cell r="B12116" t="str">
            <v>139320010010013524</v>
          </cell>
        </row>
        <row r="12117">
          <cell r="A12117">
            <v>33050010019196</v>
          </cell>
          <cell r="B12117" t="str">
            <v>139320010010003277</v>
          </cell>
        </row>
        <row r="12118">
          <cell r="A12118">
            <v>33050010019197</v>
          </cell>
          <cell r="B12118" t="str">
            <v>139320010010000628</v>
          </cell>
        </row>
        <row r="12119">
          <cell r="A12119">
            <v>33050010019198</v>
          </cell>
          <cell r="B12119" t="str">
            <v>139320010010016936</v>
          </cell>
        </row>
        <row r="12120">
          <cell r="A12120">
            <v>33050010019199</v>
          </cell>
          <cell r="B12120" t="str">
            <v>139320010010021803</v>
          </cell>
        </row>
        <row r="12121">
          <cell r="A12121">
            <v>33050010019200</v>
          </cell>
          <cell r="B12121" t="str">
            <v>139320010010020277</v>
          </cell>
        </row>
        <row r="12122">
          <cell r="A12122">
            <v>33050010019201</v>
          </cell>
          <cell r="B12122" t="str">
            <v>139320010010011427</v>
          </cell>
        </row>
        <row r="12123">
          <cell r="A12123">
            <v>33050010019202</v>
          </cell>
          <cell r="B12123" t="str">
            <v>139320010010016679</v>
          </cell>
        </row>
        <row r="12124">
          <cell r="A12124">
            <v>33050010019203</v>
          </cell>
          <cell r="B12124" t="str">
            <v>139320010010013314</v>
          </cell>
        </row>
        <row r="12125">
          <cell r="A12125">
            <v>33050010019204</v>
          </cell>
          <cell r="B12125" t="str">
            <v>139320010010013539</v>
          </cell>
        </row>
        <row r="12126">
          <cell r="A12126">
            <v>33050010019205</v>
          </cell>
          <cell r="B12126" t="str">
            <v>139320010010021971</v>
          </cell>
        </row>
        <row r="12127">
          <cell r="A12127">
            <v>33050010019206</v>
          </cell>
          <cell r="B12127" t="str">
            <v>139320010010020065</v>
          </cell>
        </row>
        <row r="12128">
          <cell r="A12128">
            <v>33050010019207</v>
          </cell>
          <cell r="B12128" t="str">
            <v>139320010010018875</v>
          </cell>
        </row>
        <row r="12129">
          <cell r="A12129">
            <v>33050010019208</v>
          </cell>
          <cell r="B12129" t="str">
            <v>139320010010009633</v>
          </cell>
        </row>
        <row r="12130">
          <cell r="A12130">
            <v>33050010019210</v>
          </cell>
          <cell r="B12130" t="str">
            <v>139320010010015797</v>
          </cell>
        </row>
        <row r="12131">
          <cell r="A12131">
            <v>33050010019211</v>
          </cell>
          <cell r="B12131" t="str">
            <v>139320010010006138</v>
          </cell>
        </row>
        <row r="12132">
          <cell r="A12132">
            <v>33050010019212</v>
          </cell>
          <cell r="B12132" t="str">
            <v>139320010010000168</v>
          </cell>
        </row>
        <row r="12133">
          <cell r="A12133">
            <v>33050010019213</v>
          </cell>
          <cell r="B12133" t="str">
            <v>139320010010019984</v>
          </cell>
        </row>
        <row r="12134">
          <cell r="A12134">
            <v>33050010019214</v>
          </cell>
          <cell r="B12134" t="str">
            <v>139320010010003390</v>
          </cell>
        </row>
        <row r="12135">
          <cell r="A12135">
            <v>33050010019215</v>
          </cell>
          <cell r="B12135" t="str">
            <v>139320010010010578</v>
          </cell>
        </row>
        <row r="12136">
          <cell r="A12136">
            <v>33050010019216</v>
          </cell>
          <cell r="B12136" t="str">
            <v>139320010010020144</v>
          </cell>
        </row>
        <row r="12137">
          <cell r="A12137">
            <v>33050010019217</v>
          </cell>
          <cell r="B12137" t="str">
            <v>139320010010001662</v>
          </cell>
        </row>
        <row r="12138">
          <cell r="A12138">
            <v>33050010019218</v>
          </cell>
          <cell r="B12138" t="str">
            <v>139320010010002353</v>
          </cell>
        </row>
        <row r="12139">
          <cell r="A12139">
            <v>33050010019219</v>
          </cell>
          <cell r="B12139" t="str">
            <v>139320010010017259</v>
          </cell>
        </row>
        <row r="12140">
          <cell r="A12140">
            <v>33050010019220</v>
          </cell>
          <cell r="B12140" t="str">
            <v>139320010010020753</v>
          </cell>
        </row>
        <row r="12141">
          <cell r="A12141">
            <v>33050010019221</v>
          </cell>
          <cell r="B12141" t="str">
            <v>139320010010003095</v>
          </cell>
        </row>
        <row r="12142">
          <cell r="A12142">
            <v>33050010019222</v>
          </cell>
          <cell r="B12142" t="str">
            <v>139320010010008719</v>
          </cell>
        </row>
        <row r="12143">
          <cell r="A12143">
            <v>33050010019223</v>
          </cell>
          <cell r="B12143" t="str">
            <v>139320010010003466</v>
          </cell>
        </row>
        <row r="12144">
          <cell r="A12144">
            <v>33050010019224</v>
          </cell>
          <cell r="B12144" t="str">
            <v>139320010010012303</v>
          </cell>
        </row>
        <row r="12145">
          <cell r="A12145">
            <v>33050010019225</v>
          </cell>
          <cell r="B12145" t="str">
            <v>139320010010019189</v>
          </cell>
        </row>
        <row r="12146">
          <cell r="A12146">
            <v>33050010019226</v>
          </cell>
          <cell r="B12146" t="str">
            <v>139320010010013676</v>
          </cell>
        </row>
        <row r="12147">
          <cell r="A12147">
            <v>33050010019227</v>
          </cell>
          <cell r="B12147" t="str">
            <v>139320010010002289</v>
          </cell>
        </row>
        <row r="12148">
          <cell r="A12148">
            <v>33050010019228</v>
          </cell>
          <cell r="B12148" t="str">
            <v>139320010010005958</v>
          </cell>
        </row>
        <row r="12149">
          <cell r="A12149">
            <v>33050010019229</v>
          </cell>
          <cell r="B12149" t="str">
            <v>139320010010021640</v>
          </cell>
        </row>
        <row r="12150">
          <cell r="A12150">
            <v>33050010019230</v>
          </cell>
          <cell r="B12150" t="str">
            <v>139320010010000315</v>
          </cell>
        </row>
        <row r="12151">
          <cell r="A12151">
            <v>33050010019231</v>
          </cell>
          <cell r="B12151" t="str">
            <v>139320010010005894</v>
          </cell>
        </row>
        <row r="12152">
          <cell r="A12152">
            <v>33050010019232</v>
          </cell>
          <cell r="B12152" t="str">
            <v>139320010010001978</v>
          </cell>
        </row>
        <row r="12153">
          <cell r="A12153">
            <v>33050010019233</v>
          </cell>
          <cell r="B12153" t="str">
            <v>139320010010011754</v>
          </cell>
        </row>
        <row r="12154">
          <cell r="A12154">
            <v>33050010019234</v>
          </cell>
          <cell r="B12154" t="str">
            <v>139320010010016943</v>
          </cell>
        </row>
        <row r="12155">
          <cell r="A12155">
            <v>33050010019235</v>
          </cell>
          <cell r="B12155" t="str">
            <v>139320010010001106</v>
          </cell>
        </row>
        <row r="12156">
          <cell r="A12156">
            <v>33050010019236</v>
          </cell>
          <cell r="B12156" t="str">
            <v>139320010010021532</v>
          </cell>
        </row>
        <row r="12157">
          <cell r="A12157">
            <v>33050010019237</v>
          </cell>
          <cell r="B12157" t="str">
            <v>139320010010005992</v>
          </cell>
        </row>
        <row r="12158">
          <cell r="A12158">
            <v>33050010019238</v>
          </cell>
          <cell r="B12158" t="str">
            <v>139320010010020361</v>
          </cell>
        </row>
        <row r="12159">
          <cell r="A12159">
            <v>33050010019239</v>
          </cell>
          <cell r="B12159" t="str">
            <v>139320010010016930</v>
          </cell>
        </row>
        <row r="12160">
          <cell r="A12160">
            <v>33050010019240</v>
          </cell>
          <cell r="B12160" t="str">
            <v>139320010010020619</v>
          </cell>
        </row>
        <row r="12161">
          <cell r="A12161">
            <v>33050010019241</v>
          </cell>
          <cell r="B12161" t="str">
            <v>139320010010017307</v>
          </cell>
        </row>
        <row r="12162">
          <cell r="A12162">
            <v>33050010019242</v>
          </cell>
          <cell r="B12162" t="str">
            <v>139320010010021488</v>
          </cell>
        </row>
        <row r="12163">
          <cell r="A12163">
            <v>33050010019243</v>
          </cell>
          <cell r="B12163" t="str">
            <v>139320010010022944</v>
          </cell>
        </row>
        <row r="12164">
          <cell r="A12164">
            <v>33050010019244</v>
          </cell>
          <cell r="B12164" t="str">
            <v>139320010010005481</v>
          </cell>
        </row>
        <row r="12165">
          <cell r="A12165">
            <v>33050010019245</v>
          </cell>
          <cell r="B12165" t="str">
            <v>139320010010003750</v>
          </cell>
        </row>
        <row r="12166">
          <cell r="A12166">
            <v>33050010019246</v>
          </cell>
          <cell r="B12166" t="str">
            <v>139320010010011439</v>
          </cell>
        </row>
        <row r="12167">
          <cell r="A12167">
            <v>33050010019247</v>
          </cell>
          <cell r="B12167" t="str">
            <v>139320010010016308</v>
          </cell>
        </row>
        <row r="12168">
          <cell r="A12168">
            <v>33050010019248</v>
          </cell>
          <cell r="B12168" t="str">
            <v>139320010010006963</v>
          </cell>
        </row>
        <row r="12169">
          <cell r="A12169">
            <v>33050010019249</v>
          </cell>
          <cell r="B12169" t="str">
            <v>139320010010021175</v>
          </cell>
        </row>
        <row r="12170">
          <cell r="A12170">
            <v>33050010019250</v>
          </cell>
          <cell r="B12170" t="str">
            <v>139320010010002411</v>
          </cell>
        </row>
        <row r="12171">
          <cell r="A12171">
            <v>33050010019251</v>
          </cell>
          <cell r="B12171" t="str">
            <v>139320010010012656</v>
          </cell>
        </row>
        <row r="12172">
          <cell r="A12172">
            <v>33050010019252</v>
          </cell>
          <cell r="B12172" t="str">
            <v>139320010010006745</v>
          </cell>
        </row>
        <row r="12173">
          <cell r="A12173">
            <v>33050010019253</v>
          </cell>
          <cell r="B12173" t="str">
            <v>139320010010009433</v>
          </cell>
        </row>
        <row r="12174">
          <cell r="A12174">
            <v>33050010019254</v>
          </cell>
          <cell r="B12174" t="str">
            <v>139320010010019703</v>
          </cell>
        </row>
        <row r="12175">
          <cell r="A12175">
            <v>33050010019255</v>
          </cell>
          <cell r="B12175" t="str">
            <v>139320010010015068</v>
          </cell>
        </row>
        <row r="12176">
          <cell r="A12176">
            <v>33050010019256</v>
          </cell>
          <cell r="B12176" t="str">
            <v>139320010010020100</v>
          </cell>
        </row>
        <row r="12177">
          <cell r="A12177">
            <v>33050010019257</v>
          </cell>
          <cell r="B12177" t="str">
            <v>139320010010014971</v>
          </cell>
        </row>
        <row r="12178">
          <cell r="A12178">
            <v>33050010019258</v>
          </cell>
          <cell r="B12178" t="str">
            <v>139320010010011651</v>
          </cell>
        </row>
        <row r="12179">
          <cell r="A12179">
            <v>33050010019259</v>
          </cell>
          <cell r="B12179" t="str">
            <v>139320010010018077</v>
          </cell>
        </row>
        <row r="12180">
          <cell r="A12180">
            <v>33050010019260</v>
          </cell>
          <cell r="B12180" t="str">
            <v>139320010010005332</v>
          </cell>
        </row>
        <row r="12181">
          <cell r="A12181">
            <v>33050010019261</v>
          </cell>
          <cell r="B12181" t="str">
            <v>139320010010013931</v>
          </cell>
        </row>
        <row r="12182">
          <cell r="A12182">
            <v>33050010019263</v>
          </cell>
          <cell r="B12182" t="str">
            <v>139320010010017577</v>
          </cell>
        </row>
        <row r="12183">
          <cell r="A12183">
            <v>33050010019264</v>
          </cell>
          <cell r="B12183" t="str">
            <v>139320010010000863</v>
          </cell>
        </row>
        <row r="12184">
          <cell r="A12184">
            <v>33050010019266</v>
          </cell>
          <cell r="B12184" t="str">
            <v>139320010010005799</v>
          </cell>
        </row>
        <row r="12185">
          <cell r="A12185">
            <v>33050010019267</v>
          </cell>
          <cell r="B12185" t="str">
            <v>139320010010004191</v>
          </cell>
        </row>
        <row r="12186">
          <cell r="A12186">
            <v>33050010019268</v>
          </cell>
          <cell r="B12186" t="str">
            <v>139320010010002865</v>
          </cell>
        </row>
        <row r="12187">
          <cell r="A12187">
            <v>33050010019269</v>
          </cell>
          <cell r="B12187" t="str">
            <v>139320010010002315</v>
          </cell>
        </row>
        <row r="12188">
          <cell r="A12188">
            <v>33050010019270</v>
          </cell>
          <cell r="B12188" t="str">
            <v>139320010010018228</v>
          </cell>
        </row>
        <row r="12189">
          <cell r="A12189">
            <v>33050010019271</v>
          </cell>
          <cell r="B12189" t="str">
            <v>139320010010007907</v>
          </cell>
        </row>
        <row r="12190">
          <cell r="A12190">
            <v>33050010019272</v>
          </cell>
          <cell r="B12190" t="str">
            <v>139320010010022889</v>
          </cell>
        </row>
        <row r="12191">
          <cell r="A12191">
            <v>33050010019273</v>
          </cell>
          <cell r="B12191" t="str">
            <v>139320010010005852</v>
          </cell>
        </row>
        <row r="12192">
          <cell r="A12192">
            <v>33050010019275</v>
          </cell>
          <cell r="B12192" t="str">
            <v>139320010010010333</v>
          </cell>
        </row>
        <row r="12193">
          <cell r="A12193">
            <v>33050010019276</v>
          </cell>
          <cell r="B12193" t="str">
            <v>139320010010008742</v>
          </cell>
        </row>
        <row r="12194">
          <cell r="A12194">
            <v>33050010019277</v>
          </cell>
          <cell r="B12194" t="str">
            <v>139320010010018449</v>
          </cell>
        </row>
        <row r="12195">
          <cell r="A12195">
            <v>33050010019278</v>
          </cell>
          <cell r="B12195" t="str">
            <v>139320010010004284</v>
          </cell>
        </row>
        <row r="12196">
          <cell r="A12196">
            <v>33050010019279</v>
          </cell>
          <cell r="B12196" t="str">
            <v>139320010010001673</v>
          </cell>
        </row>
        <row r="12197">
          <cell r="A12197">
            <v>33050010019280</v>
          </cell>
          <cell r="B12197" t="str">
            <v>139320010010008995</v>
          </cell>
        </row>
        <row r="12198">
          <cell r="A12198">
            <v>33050010019281</v>
          </cell>
          <cell r="B12198" t="str">
            <v>139320010010006437</v>
          </cell>
        </row>
        <row r="12199">
          <cell r="A12199">
            <v>33050010019282</v>
          </cell>
          <cell r="B12199" t="str">
            <v>139320010010014642</v>
          </cell>
        </row>
        <row r="12200">
          <cell r="A12200">
            <v>33050010019283</v>
          </cell>
          <cell r="B12200" t="str">
            <v>139320010010005286</v>
          </cell>
        </row>
        <row r="12201">
          <cell r="A12201">
            <v>33050010019284</v>
          </cell>
          <cell r="B12201" t="str">
            <v>139320010010000056</v>
          </cell>
        </row>
        <row r="12202">
          <cell r="A12202">
            <v>33050010019285</v>
          </cell>
          <cell r="B12202" t="str">
            <v>139320010010006630</v>
          </cell>
        </row>
        <row r="12203">
          <cell r="A12203">
            <v>33050010019286</v>
          </cell>
          <cell r="B12203" t="str">
            <v>139320010010019060</v>
          </cell>
        </row>
        <row r="12204">
          <cell r="A12204">
            <v>33050010019287</v>
          </cell>
          <cell r="B12204" t="str">
            <v>139320010010022742</v>
          </cell>
        </row>
        <row r="12205">
          <cell r="A12205">
            <v>33050010019288</v>
          </cell>
          <cell r="B12205" t="str">
            <v>139320010010008026</v>
          </cell>
        </row>
        <row r="12206">
          <cell r="A12206">
            <v>33050010019289</v>
          </cell>
          <cell r="B12206" t="str">
            <v>139320010010005840</v>
          </cell>
        </row>
        <row r="12207">
          <cell r="A12207">
            <v>33050010019290</v>
          </cell>
          <cell r="B12207" t="str">
            <v>139320010010018679</v>
          </cell>
        </row>
        <row r="12208">
          <cell r="A12208">
            <v>33050010019291</v>
          </cell>
          <cell r="B12208" t="str">
            <v>139320010010006814</v>
          </cell>
        </row>
        <row r="12209">
          <cell r="A12209">
            <v>33050010019292</v>
          </cell>
          <cell r="B12209" t="str">
            <v>139320010010006411</v>
          </cell>
        </row>
        <row r="12210">
          <cell r="A12210">
            <v>33050010019293</v>
          </cell>
          <cell r="B12210" t="str">
            <v>139320010010011699</v>
          </cell>
        </row>
        <row r="12211">
          <cell r="A12211">
            <v>33050010019294</v>
          </cell>
          <cell r="B12211" t="str">
            <v>139320010010022810</v>
          </cell>
        </row>
        <row r="12212">
          <cell r="A12212">
            <v>33050010019295</v>
          </cell>
          <cell r="B12212" t="str">
            <v>139320010010002986</v>
          </cell>
        </row>
        <row r="12213">
          <cell r="A12213">
            <v>33050010019296</v>
          </cell>
          <cell r="B12213" t="str">
            <v>139320010010018518</v>
          </cell>
        </row>
        <row r="12214">
          <cell r="A12214">
            <v>33050010019297</v>
          </cell>
          <cell r="B12214" t="str">
            <v>139320010010015647</v>
          </cell>
        </row>
        <row r="12215">
          <cell r="A12215">
            <v>33050010019299</v>
          </cell>
          <cell r="B12215" t="str">
            <v>139320010010020467</v>
          </cell>
        </row>
        <row r="12216">
          <cell r="A12216">
            <v>33050010019301</v>
          </cell>
          <cell r="B12216" t="str">
            <v>139320010010007584</v>
          </cell>
        </row>
        <row r="12217">
          <cell r="A12217">
            <v>33050010019302</v>
          </cell>
          <cell r="B12217" t="str">
            <v>139320010010020658</v>
          </cell>
        </row>
        <row r="12218">
          <cell r="A12218">
            <v>33050010019303</v>
          </cell>
          <cell r="B12218" t="str">
            <v>139320010010021063</v>
          </cell>
        </row>
        <row r="12219">
          <cell r="A12219">
            <v>33050010019304</v>
          </cell>
          <cell r="B12219" t="str">
            <v>139320010010011286</v>
          </cell>
        </row>
        <row r="12220">
          <cell r="A12220">
            <v>33050010019305</v>
          </cell>
          <cell r="B12220" t="str">
            <v>139320010010000865</v>
          </cell>
        </row>
        <row r="12221">
          <cell r="A12221">
            <v>33050010019306</v>
          </cell>
          <cell r="B12221" t="str">
            <v>139320010010011917</v>
          </cell>
        </row>
        <row r="12222">
          <cell r="A12222">
            <v>33050010019307</v>
          </cell>
          <cell r="B12222" t="str">
            <v>139320010010003222</v>
          </cell>
        </row>
        <row r="12223">
          <cell r="A12223">
            <v>33050010019308</v>
          </cell>
          <cell r="B12223" t="str">
            <v>139320010010000078</v>
          </cell>
        </row>
        <row r="12224">
          <cell r="A12224">
            <v>33050010019309</v>
          </cell>
          <cell r="B12224" t="str">
            <v>139320010010022406</v>
          </cell>
        </row>
        <row r="12225">
          <cell r="A12225">
            <v>33050010019310</v>
          </cell>
          <cell r="B12225" t="str">
            <v>139320010010011376</v>
          </cell>
        </row>
        <row r="12226">
          <cell r="A12226">
            <v>33050010019311</v>
          </cell>
          <cell r="B12226" t="str">
            <v>139320010010000269</v>
          </cell>
        </row>
        <row r="12227">
          <cell r="A12227">
            <v>33050010019312</v>
          </cell>
          <cell r="B12227" t="str">
            <v>139320010010019234</v>
          </cell>
        </row>
        <row r="12228">
          <cell r="A12228">
            <v>33050010019313</v>
          </cell>
          <cell r="B12228" t="str">
            <v>139320010010006336</v>
          </cell>
        </row>
        <row r="12229">
          <cell r="A12229">
            <v>33050010019314</v>
          </cell>
          <cell r="B12229" t="str">
            <v>139320010010016492</v>
          </cell>
        </row>
        <row r="12230">
          <cell r="A12230">
            <v>33050010019315</v>
          </cell>
          <cell r="B12230" t="str">
            <v>139320010010005910</v>
          </cell>
        </row>
        <row r="12231">
          <cell r="A12231">
            <v>33050010019316</v>
          </cell>
          <cell r="B12231" t="str">
            <v>139320010010019128</v>
          </cell>
        </row>
        <row r="12232">
          <cell r="A12232">
            <v>33050010019317</v>
          </cell>
          <cell r="B12232" t="str">
            <v>139320010010009627</v>
          </cell>
        </row>
        <row r="12233">
          <cell r="A12233">
            <v>33050010019318</v>
          </cell>
          <cell r="B12233" t="str">
            <v>139320010010020480</v>
          </cell>
        </row>
        <row r="12234">
          <cell r="A12234">
            <v>33050010019319</v>
          </cell>
          <cell r="B12234" t="str">
            <v>139320010010020888</v>
          </cell>
        </row>
        <row r="12235">
          <cell r="A12235">
            <v>33050010019320</v>
          </cell>
          <cell r="B12235" t="str">
            <v>139320010010002215</v>
          </cell>
        </row>
        <row r="12236">
          <cell r="A12236">
            <v>33050010019322</v>
          </cell>
          <cell r="B12236" t="str">
            <v>139320010010006985</v>
          </cell>
        </row>
        <row r="12237">
          <cell r="A12237">
            <v>33050010019323</v>
          </cell>
          <cell r="B12237" t="str">
            <v>139320010010006157</v>
          </cell>
        </row>
        <row r="12238">
          <cell r="A12238">
            <v>33050010019324</v>
          </cell>
          <cell r="B12238" t="str">
            <v>139320010010002873</v>
          </cell>
        </row>
        <row r="12239">
          <cell r="A12239">
            <v>33050010019325</v>
          </cell>
          <cell r="B12239" t="str">
            <v>139320010010003662</v>
          </cell>
        </row>
        <row r="12240">
          <cell r="A12240">
            <v>33050010019326</v>
          </cell>
          <cell r="B12240" t="str">
            <v>139320010010014645</v>
          </cell>
        </row>
        <row r="12241">
          <cell r="A12241">
            <v>33050010019327</v>
          </cell>
          <cell r="B12241" t="str">
            <v>139320010010000959</v>
          </cell>
        </row>
        <row r="12242">
          <cell r="A12242">
            <v>33050010019328</v>
          </cell>
          <cell r="B12242" t="str">
            <v>139320010010016018</v>
          </cell>
        </row>
        <row r="12243">
          <cell r="A12243">
            <v>33050010019329</v>
          </cell>
          <cell r="B12243" t="str">
            <v>139320010010015426</v>
          </cell>
        </row>
        <row r="12244">
          <cell r="A12244">
            <v>33050010019330</v>
          </cell>
          <cell r="B12244" t="str">
            <v>139320010010000858</v>
          </cell>
        </row>
        <row r="12245">
          <cell r="A12245">
            <v>33050010019331</v>
          </cell>
          <cell r="B12245" t="str">
            <v>139320010010017439</v>
          </cell>
        </row>
        <row r="12246">
          <cell r="A12246">
            <v>33050010019332</v>
          </cell>
          <cell r="B12246" t="str">
            <v>139320010010009871</v>
          </cell>
        </row>
        <row r="12247">
          <cell r="A12247">
            <v>33050010019333</v>
          </cell>
          <cell r="B12247" t="str">
            <v>139320010010021106</v>
          </cell>
        </row>
        <row r="12248">
          <cell r="A12248">
            <v>33050010019334</v>
          </cell>
          <cell r="B12248" t="str">
            <v>139320010010005186</v>
          </cell>
        </row>
        <row r="12249">
          <cell r="A12249">
            <v>33050010019335</v>
          </cell>
          <cell r="B12249" t="str">
            <v>139320010010015665</v>
          </cell>
        </row>
        <row r="12250">
          <cell r="A12250">
            <v>33050010019336</v>
          </cell>
          <cell r="B12250" t="str">
            <v>139320010010020143</v>
          </cell>
        </row>
        <row r="12251">
          <cell r="A12251">
            <v>33050010019337</v>
          </cell>
          <cell r="B12251" t="str">
            <v>139320010010022954</v>
          </cell>
        </row>
        <row r="12252">
          <cell r="A12252">
            <v>33050010019338</v>
          </cell>
          <cell r="B12252" t="str">
            <v>139320010010014191</v>
          </cell>
        </row>
        <row r="12253">
          <cell r="A12253">
            <v>33050010019339</v>
          </cell>
          <cell r="B12253" t="str">
            <v>139320010010004735</v>
          </cell>
        </row>
        <row r="12254">
          <cell r="A12254">
            <v>33050010019341</v>
          </cell>
          <cell r="B12254" t="str">
            <v>139320010010007874</v>
          </cell>
        </row>
        <row r="12255">
          <cell r="A12255">
            <v>33050010019342</v>
          </cell>
          <cell r="B12255" t="str">
            <v>139320010010021586</v>
          </cell>
        </row>
        <row r="12256">
          <cell r="A12256">
            <v>33050010019343</v>
          </cell>
          <cell r="B12256" t="str">
            <v>139320010010001297</v>
          </cell>
        </row>
        <row r="12257">
          <cell r="A12257">
            <v>33050010019344</v>
          </cell>
          <cell r="B12257" t="str">
            <v>139320010010008104</v>
          </cell>
        </row>
        <row r="12258">
          <cell r="A12258">
            <v>33050010019345</v>
          </cell>
          <cell r="B12258" t="str">
            <v>139320010010002644</v>
          </cell>
        </row>
        <row r="12259">
          <cell r="A12259">
            <v>33050010019346</v>
          </cell>
          <cell r="B12259" t="str">
            <v>139320010010006533</v>
          </cell>
        </row>
        <row r="12260">
          <cell r="A12260">
            <v>33050010019347</v>
          </cell>
          <cell r="B12260" t="str">
            <v>139320010010014874</v>
          </cell>
        </row>
        <row r="12261">
          <cell r="A12261">
            <v>33050010019348</v>
          </cell>
          <cell r="B12261" t="str">
            <v>139320010010011842</v>
          </cell>
        </row>
        <row r="12262">
          <cell r="A12262">
            <v>33050010019349</v>
          </cell>
          <cell r="B12262" t="str">
            <v>139320010010019925</v>
          </cell>
        </row>
        <row r="12263">
          <cell r="A12263">
            <v>33050010019350</v>
          </cell>
          <cell r="B12263" t="str">
            <v>139320010010008348</v>
          </cell>
        </row>
        <row r="12264">
          <cell r="A12264">
            <v>33050010019351</v>
          </cell>
          <cell r="B12264" t="str">
            <v>139320010010005345</v>
          </cell>
        </row>
        <row r="12265">
          <cell r="A12265">
            <v>33050010019352</v>
          </cell>
          <cell r="B12265" t="str">
            <v>139320010010018642</v>
          </cell>
        </row>
        <row r="12266">
          <cell r="A12266">
            <v>33050010019353</v>
          </cell>
          <cell r="B12266" t="str">
            <v>139320010010013589</v>
          </cell>
        </row>
        <row r="12267">
          <cell r="A12267">
            <v>33050010019354</v>
          </cell>
          <cell r="B12267" t="str">
            <v>139320010010018986</v>
          </cell>
        </row>
        <row r="12268">
          <cell r="A12268">
            <v>33050010019355</v>
          </cell>
          <cell r="B12268" t="str">
            <v>139320010010014811</v>
          </cell>
        </row>
        <row r="12269">
          <cell r="A12269">
            <v>33050010019356</v>
          </cell>
          <cell r="B12269" t="str">
            <v>139320010010018596</v>
          </cell>
        </row>
        <row r="12270">
          <cell r="A12270">
            <v>33050010019357</v>
          </cell>
          <cell r="B12270" t="str">
            <v>139320010010010842</v>
          </cell>
        </row>
        <row r="12271">
          <cell r="A12271">
            <v>33050010019358</v>
          </cell>
          <cell r="B12271" t="str">
            <v>139320010010019847</v>
          </cell>
        </row>
        <row r="12272">
          <cell r="A12272">
            <v>33050010019359</v>
          </cell>
          <cell r="B12272" t="str">
            <v>139320010010000121</v>
          </cell>
        </row>
        <row r="12273">
          <cell r="A12273">
            <v>33050010019360</v>
          </cell>
          <cell r="B12273" t="str">
            <v>139320010010006655</v>
          </cell>
        </row>
        <row r="12274">
          <cell r="A12274">
            <v>33050010019361</v>
          </cell>
          <cell r="B12274" t="str">
            <v>139320010010001417</v>
          </cell>
        </row>
        <row r="12275">
          <cell r="A12275">
            <v>33050010019362</v>
          </cell>
          <cell r="B12275" t="str">
            <v>139320010010008351</v>
          </cell>
        </row>
        <row r="12276">
          <cell r="A12276">
            <v>33050010019363</v>
          </cell>
          <cell r="B12276" t="str">
            <v>139320010010015121</v>
          </cell>
        </row>
        <row r="12277">
          <cell r="A12277">
            <v>33050010019364</v>
          </cell>
          <cell r="B12277" t="str">
            <v>139320010010014720</v>
          </cell>
        </row>
        <row r="12278">
          <cell r="A12278">
            <v>33050010019366</v>
          </cell>
          <cell r="B12278" t="str">
            <v>139320010010009058</v>
          </cell>
        </row>
        <row r="12279">
          <cell r="A12279">
            <v>33050010019367</v>
          </cell>
          <cell r="B12279" t="str">
            <v>139320010010010040</v>
          </cell>
        </row>
        <row r="12280">
          <cell r="A12280">
            <v>33050010019369</v>
          </cell>
          <cell r="B12280" t="str">
            <v>139320010010009947</v>
          </cell>
        </row>
        <row r="12281">
          <cell r="A12281">
            <v>33050010019370</v>
          </cell>
          <cell r="B12281" t="str">
            <v>139320010010014452</v>
          </cell>
        </row>
        <row r="12282">
          <cell r="A12282">
            <v>33050010019371</v>
          </cell>
          <cell r="B12282" t="str">
            <v>139320010010013820</v>
          </cell>
        </row>
        <row r="12283">
          <cell r="A12283">
            <v>33050010019372</v>
          </cell>
          <cell r="B12283" t="str">
            <v>139320010010003532</v>
          </cell>
        </row>
        <row r="12284">
          <cell r="A12284">
            <v>33050010019373</v>
          </cell>
          <cell r="B12284" t="str">
            <v>139320010010009157</v>
          </cell>
        </row>
        <row r="12285">
          <cell r="A12285">
            <v>33050010019374</v>
          </cell>
          <cell r="B12285" t="str">
            <v>139320010010011549</v>
          </cell>
        </row>
        <row r="12286">
          <cell r="A12286">
            <v>33050010019375</v>
          </cell>
          <cell r="B12286" t="str">
            <v>139320010010020838</v>
          </cell>
        </row>
        <row r="12287">
          <cell r="A12287">
            <v>33050010019376</v>
          </cell>
          <cell r="B12287" t="str">
            <v>139320010010004650</v>
          </cell>
        </row>
        <row r="12288">
          <cell r="A12288">
            <v>33050010019377</v>
          </cell>
          <cell r="B12288" t="str">
            <v>139320010010007115</v>
          </cell>
        </row>
        <row r="12289">
          <cell r="A12289">
            <v>33050010019378</v>
          </cell>
          <cell r="B12289" t="str">
            <v>139320010010013246</v>
          </cell>
        </row>
        <row r="12290">
          <cell r="A12290">
            <v>33050010019379</v>
          </cell>
          <cell r="B12290" t="str">
            <v>139320010010015629</v>
          </cell>
        </row>
        <row r="12291">
          <cell r="A12291">
            <v>33050010019380</v>
          </cell>
          <cell r="B12291" t="str">
            <v>139320010010012490</v>
          </cell>
        </row>
        <row r="12292">
          <cell r="A12292">
            <v>33050010019381</v>
          </cell>
          <cell r="B12292" t="str">
            <v>139320010010012292</v>
          </cell>
        </row>
        <row r="12293">
          <cell r="A12293">
            <v>33050010019382</v>
          </cell>
          <cell r="B12293" t="str">
            <v>139320010010022107</v>
          </cell>
        </row>
        <row r="12294">
          <cell r="A12294">
            <v>33050010019383</v>
          </cell>
          <cell r="B12294" t="str">
            <v>139320010010011855</v>
          </cell>
        </row>
        <row r="12295">
          <cell r="A12295">
            <v>33050010019384</v>
          </cell>
          <cell r="B12295" t="str">
            <v>139320010010022378</v>
          </cell>
        </row>
        <row r="12296">
          <cell r="A12296">
            <v>33050010019385</v>
          </cell>
          <cell r="B12296" t="str">
            <v>139320010010003679</v>
          </cell>
        </row>
        <row r="12297">
          <cell r="A12297">
            <v>33050010019386</v>
          </cell>
          <cell r="B12297" t="str">
            <v>139320010010018182</v>
          </cell>
        </row>
        <row r="12298">
          <cell r="A12298">
            <v>33050010019387</v>
          </cell>
          <cell r="B12298" t="str">
            <v>139320010010011844</v>
          </cell>
        </row>
        <row r="12299">
          <cell r="A12299">
            <v>33050010019388</v>
          </cell>
          <cell r="B12299" t="str">
            <v>139320010010002692</v>
          </cell>
        </row>
        <row r="12300">
          <cell r="A12300">
            <v>33050010019389</v>
          </cell>
          <cell r="B12300" t="str">
            <v>139320010010016668</v>
          </cell>
        </row>
        <row r="12301">
          <cell r="A12301">
            <v>33050010019390</v>
          </cell>
          <cell r="B12301" t="str">
            <v>139320010010002235</v>
          </cell>
        </row>
        <row r="12302">
          <cell r="A12302">
            <v>33050010019391</v>
          </cell>
          <cell r="B12302" t="str">
            <v>139320010010015729</v>
          </cell>
        </row>
        <row r="12303">
          <cell r="A12303">
            <v>33050010019393</v>
          </cell>
          <cell r="B12303" t="str">
            <v>139320010010022467</v>
          </cell>
        </row>
        <row r="12304">
          <cell r="A12304">
            <v>33050010019395</v>
          </cell>
          <cell r="B12304" t="str">
            <v>139320010010014784</v>
          </cell>
        </row>
        <row r="12305">
          <cell r="A12305">
            <v>33050010019396</v>
          </cell>
          <cell r="B12305" t="str">
            <v>139320010010020935</v>
          </cell>
        </row>
        <row r="12306">
          <cell r="A12306">
            <v>33050010019397</v>
          </cell>
          <cell r="B12306" t="str">
            <v>139320010010009347</v>
          </cell>
        </row>
        <row r="12307">
          <cell r="A12307">
            <v>33050010019398</v>
          </cell>
          <cell r="B12307" t="str">
            <v>139320010010001479</v>
          </cell>
        </row>
        <row r="12308">
          <cell r="A12308">
            <v>33050010019399</v>
          </cell>
          <cell r="B12308" t="str">
            <v>139320010010022623</v>
          </cell>
        </row>
        <row r="12309">
          <cell r="A12309">
            <v>33050010019400</v>
          </cell>
          <cell r="B12309" t="str">
            <v>139320010010016103</v>
          </cell>
        </row>
        <row r="12310">
          <cell r="A12310">
            <v>33050010019401</v>
          </cell>
          <cell r="B12310" t="str">
            <v>139320010010021130</v>
          </cell>
        </row>
        <row r="12311">
          <cell r="A12311">
            <v>33050010019402</v>
          </cell>
          <cell r="B12311" t="str">
            <v>139320010010014178</v>
          </cell>
        </row>
        <row r="12312">
          <cell r="A12312">
            <v>33050010019404</v>
          </cell>
          <cell r="B12312" t="str">
            <v>139320010010008503</v>
          </cell>
        </row>
        <row r="12313">
          <cell r="A12313">
            <v>33050010019405</v>
          </cell>
          <cell r="B12313" t="str">
            <v>139320010010005901</v>
          </cell>
        </row>
        <row r="12314">
          <cell r="A12314">
            <v>33050010019406</v>
          </cell>
          <cell r="B12314" t="str">
            <v>139320010010019562</v>
          </cell>
        </row>
        <row r="12315">
          <cell r="A12315">
            <v>33050010019407</v>
          </cell>
          <cell r="B12315" t="str">
            <v>139320010010006451</v>
          </cell>
        </row>
        <row r="12316">
          <cell r="A12316">
            <v>33050010019408</v>
          </cell>
          <cell r="B12316" t="str">
            <v>139320010010021968</v>
          </cell>
        </row>
        <row r="12317">
          <cell r="A12317">
            <v>33050010019409</v>
          </cell>
          <cell r="B12317" t="str">
            <v>139320010010022144</v>
          </cell>
        </row>
        <row r="12318">
          <cell r="A12318">
            <v>33050010019410</v>
          </cell>
          <cell r="B12318" t="str">
            <v>139320010010011542</v>
          </cell>
        </row>
        <row r="12319">
          <cell r="A12319">
            <v>33050010019411</v>
          </cell>
          <cell r="B12319" t="str">
            <v>139320010010009087</v>
          </cell>
        </row>
        <row r="12320">
          <cell r="A12320">
            <v>33050010019412</v>
          </cell>
          <cell r="B12320" t="str">
            <v>139320010010003146</v>
          </cell>
        </row>
        <row r="12321">
          <cell r="A12321">
            <v>33050010019413</v>
          </cell>
          <cell r="B12321" t="str">
            <v>139320010010002268</v>
          </cell>
        </row>
        <row r="12322">
          <cell r="A12322">
            <v>33050010019414</v>
          </cell>
          <cell r="B12322" t="str">
            <v>139320010010014098</v>
          </cell>
        </row>
        <row r="12323">
          <cell r="A12323">
            <v>33050010019415</v>
          </cell>
          <cell r="B12323" t="str">
            <v>139320010010002222</v>
          </cell>
        </row>
        <row r="12324">
          <cell r="A12324">
            <v>33050010019416</v>
          </cell>
          <cell r="B12324" t="str">
            <v>139320010010019964</v>
          </cell>
        </row>
        <row r="12325">
          <cell r="A12325">
            <v>33050010019417</v>
          </cell>
          <cell r="B12325" t="str">
            <v>139320010010001532</v>
          </cell>
        </row>
        <row r="12326">
          <cell r="A12326">
            <v>33050010019418</v>
          </cell>
          <cell r="B12326" t="str">
            <v>139320010010008540</v>
          </cell>
        </row>
        <row r="12327">
          <cell r="A12327">
            <v>33050010019419</v>
          </cell>
          <cell r="B12327" t="str">
            <v>139320010010011102</v>
          </cell>
        </row>
        <row r="12328">
          <cell r="A12328">
            <v>33050010019420</v>
          </cell>
          <cell r="B12328" t="str">
            <v>139320010010015135</v>
          </cell>
        </row>
        <row r="12329">
          <cell r="A12329">
            <v>33050010019421</v>
          </cell>
          <cell r="B12329" t="str">
            <v>139320010010009809</v>
          </cell>
        </row>
        <row r="12330">
          <cell r="A12330">
            <v>33050010019423</v>
          </cell>
          <cell r="B12330" t="str">
            <v>139320010010014172</v>
          </cell>
        </row>
        <row r="12331">
          <cell r="A12331">
            <v>33050010019424</v>
          </cell>
          <cell r="B12331" t="str">
            <v>139320010010004314</v>
          </cell>
        </row>
        <row r="12332">
          <cell r="A12332">
            <v>33050010019425</v>
          </cell>
          <cell r="B12332" t="str">
            <v>139320010010020071</v>
          </cell>
        </row>
        <row r="12333">
          <cell r="A12333">
            <v>33050010019426</v>
          </cell>
          <cell r="B12333" t="str">
            <v>139320010010010603</v>
          </cell>
        </row>
        <row r="12334">
          <cell r="A12334">
            <v>33050010019427</v>
          </cell>
          <cell r="B12334" t="str">
            <v>139320010010004188</v>
          </cell>
        </row>
        <row r="12335">
          <cell r="A12335">
            <v>33050010019428</v>
          </cell>
          <cell r="B12335" t="str">
            <v>139320010010005161</v>
          </cell>
        </row>
        <row r="12336">
          <cell r="A12336">
            <v>33050010019429</v>
          </cell>
          <cell r="B12336" t="str">
            <v>139320010010010210</v>
          </cell>
        </row>
        <row r="12337">
          <cell r="A12337">
            <v>33050010019430</v>
          </cell>
          <cell r="B12337" t="str">
            <v>139320010010004615</v>
          </cell>
        </row>
        <row r="12338">
          <cell r="A12338">
            <v>33050010019431</v>
          </cell>
          <cell r="B12338" t="str">
            <v>139320010010005020</v>
          </cell>
        </row>
        <row r="12339">
          <cell r="A12339">
            <v>33050010019432</v>
          </cell>
          <cell r="B12339" t="str">
            <v>139320010010017575</v>
          </cell>
        </row>
        <row r="12340">
          <cell r="A12340">
            <v>33050010019433</v>
          </cell>
          <cell r="B12340" t="str">
            <v>139320010010014278</v>
          </cell>
        </row>
        <row r="12341">
          <cell r="A12341">
            <v>33050010019434</v>
          </cell>
          <cell r="B12341" t="str">
            <v>139320010010004147</v>
          </cell>
        </row>
        <row r="12342">
          <cell r="A12342">
            <v>33050010019435</v>
          </cell>
          <cell r="B12342" t="str">
            <v>139320010010014367</v>
          </cell>
        </row>
        <row r="12343">
          <cell r="A12343">
            <v>33050010019436</v>
          </cell>
          <cell r="B12343" t="str">
            <v>139320010010017827</v>
          </cell>
        </row>
        <row r="12344">
          <cell r="A12344">
            <v>33050010019437</v>
          </cell>
          <cell r="B12344" t="str">
            <v>139320010010018159</v>
          </cell>
        </row>
        <row r="12345">
          <cell r="A12345">
            <v>33050010019438</v>
          </cell>
          <cell r="B12345" t="str">
            <v>139320010010021094</v>
          </cell>
        </row>
        <row r="12346">
          <cell r="A12346">
            <v>33050010019439</v>
          </cell>
          <cell r="B12346" t="str">
            <v>139320010010016854</v>
          </cell>
        </row>
        <row r="12347">
          <cell r="A12347">
            <v>33050010019440</v>
          </cell>
          <cell r="B12347" t="str">
            <v>139320010010001990</v>
          </cell>
        </row>
        <row r="12348">
          <cell r="A12348">
            <v>33050010019441</v>
          </cell>
          <cell r="B12348" t="str">
            <v>139320010010004439</v>
          </cell>
        </row>
        <row r="12349">
          <cell r="A12349">
            <v>33050010019442</v>
          </cell>
          <cell r="B12349" t="str">
            <v>139320010010008992</v>
          </cell>
        </row>
        <row r="12350">
          <cell r="A12350">
            <v>33050010019443</v>
          </cell>
          <cell r="B12350" t="str">
            <v>139320010010009524</v>
          </cell>
        </row>
        <row r="12351">
          <cell r="A12351">
            <v>33050010019444</v>
          </cell>
          <cell r="B12351" t="str">
            <v>139320010010005794</v>
          </cell>
        </row>
        <row r="12352">
          <cell r="A12352">
            <v>33050010019445</v>
          </cell>
          <cell r="B12352" t="str">
            <v>139320010010005985</v>
          </cell>
        </row>
        <row r="12353">
          <cell r="A12353">
            <v>33050010019446</v>
          </cell>
          <cell r="B12353" t="str">
            <v>139320010010005551</v>
          </cell>
        </row>
        <row r="12354">
          <cell r="A12354">
            <v>33050010019447</v>
          </cell>
          <cell r="B12354" t="str">
            <v>139320010010004199</v>
          </cell>
        </row>
        <row r="12355">
          <cell r="A12355">
            <v>33050010019448</v>
          </cell>
          <cell r="B12355" t="str">
            <v>139320010010005025</v>
          </cell>
        </row>
        <row r="12356">
          <cell r="A12356">
            <v>33050010019449</v>
          </cell>
          <cell r="B12356" t="str">
            <v>139320010010005998</v>
          </cell>
        </row>
        <row r="12357">
          <cell r="A12357">
            <v>33050010019450</v>
          </cell>
          <cell r="B12357" t="str">
            <v>139320010010002794</v>
          </cell>
        </row>
        <row r="12358">
          <cell r="A12358">
            <v>33050010019451</v>
          </cell>
          <cell r="B12358" t="str">
            <v>139320010010016673</v>
          </cell>
        </row>
        <row r="12359">
          <cell r="A12359">
            <v>33050010019452</v>
          </cell>
          <cell r="B12359" t="str">
            <v>139320010010000519</v>
          </cell>
        </row>
        <row r="12360">
          <cell r="A12360">
            <v>33050010019453</v>
          </cell>
          <cell r="B12360" t="str">
            <v>139320010010009477</v>
          </cell>
        </row>
        <row r="12361">
          <cell r="A12361">
            <v>33050010019454</v>
          </cell>
          <cell r="B12361" t="str">
            <v>139320010010021179</v>
          </cell>
        </row>
        <row r="12362">
          <cell r="A12362">
            <v>33050010019455</v>
          </cell>
          <cell r="B12362" t="str">
            <v>139320010010022239</v>
          </cell>
        </row>
        <row r="12363">
          <cell r="A12363">
            <v>33050010019456</v>
          </cell>
          <cell r="B12363" t="str">
            <v>139320010010014450</v>
          </cell>
        </row>
        <row r="12364">
          <cell r="A12364">
            <v>33050010019457</v>
          </cell>
          <cell r="B12364" t="str">
            <v>139320010010009857</v>
          </cell>
        </row>
        <row r="12365">
          <cell r="A12365">
            <v>33050010019458</v>
          </cell>
          <cell r="B12365" t="str">
            <v>139320010010020274</v>
          </cell>
        </row>
        <row r="12366">
          <cell r="A12366">
            <v>33050010019459</v>
          </cell>
          <cell r="B12366" t="str">
            <v>139320010010006494</v>
          </cell>
        </row>
        <row r="12367">
          <cell r="A12367">
            <v>33050010019460</v>
          </cell>
          <cell r="B12367" t="str">
            <v>139320010010022345</v>
          </cell>
        </row>
        <row r="12368">
          <cell r="A12368">
            <v>33050010019461</v>
          </cell>
          <cell r="B12368" t="str">
            <v>139320010010008269</v>
          </cell>
        </row>
        <row r="12369">
          <cell r="A12369">
            <v>33050010019462</v>
          </cell>
          <cell r="B12369" t="str">
            <v>139320010010009954</v>
          </cell>
        </row>
        <row r="12370">
          <cell r="A12370">
            <v>33050010019463</v>
          </cell>
          <cell r="B12370" t="str">
            <v>139320010010006728</v>
          </cell>
        </row>
        <row r="12371">
          <cell r="A12371">
            <v>33050010019464</v>
          </cell>
          <cell r="B12371" t="str">
            <v>139320010010006458</v>
          </cell>
        </row>
        <row r="12372">
          <cell r="A12372">
            <v>33050010019465</v>
          </cell>
          <cell r="B12372" t="str">
            <v>139320010010004811</v>
          </cell>
        </row>
        <row r="12373">
          <cell r="A12373">
            <v>33050010019466</v>
          </cell>
          <cell r="B12373" t="str">
            <v>139320010010020062</v>
          </cell>
        </row>
        <row r="12374">
          <cell r="A12374">
            <v>33050010019468</v>
          </cell>
          <cell r="B12374" t="str">
            <v>139320010010017441</v>
          </cell>
        </row>
        <row r="12375">
          <cell r="A12375">
            <v>33050010019469</v>
          </cell>
          <cell r="B12375" t="str">
            <v>139320010010010280</v>
          </cell>
        </row>
        <row r="12376">
          <cell r="A12376">
            <v>33050010019470</v>
          </cell>
          <cell r="B12376" t="str">
            <v>139320010010007362</v>
          </cell>
        </row>
        <row r="12377">
          <cell r="A12377">
            <v>33050010019471</v>
          </cell>
          <cell r="B12377" t="str">
            <v>139320010010006031</v>
          </cell>
        </row>
        <row r="12378">
          <cell r="A12378">
            <v>33050010019472</v>
          </cell>
          <cell r="B12378" t="str">
            <v>139320010010018965</v>
          </cell>
        </row>
        <row r="12379">
          <cell r="A12379">
            <v>33050010019473</v>
          </cell>
          <cell r="B12379" t="str">
            <v>139320010010001562</v>
          </cell>
        </row>
        <row r="12380">
          <cell r="A12380">
            <v>33050010019474</v>
          </cell>
          <cell r="B12380" t="str">
            <v>139320010010018004</v>
          </cell>
        </row>
        <row r="12381">
          <cell r="A12381">
            <v>33050010019476</v>
          </cell>
          <cell r="B12381" t="str">
            <v>139320010010020133</v>
          </cell>
        </row>
        <row r="12382">
          <cell r="A12382">
            <v>33050010019477</v>
          </cell>
          <cell r="B12382" t="str">
            <v>139320010010018886</v>
          </cell>
        </row>
        <row r="12383">
          <cell r="A12383">
            <v>33050010019478</v>
          </cell>
          <cell r="B12383" t="str">
            <v>139320010010001069</v>
          </cell>
        </row>
        <row r="12384">
          <cell r="A12384">
            <v>33050010019479</v>
          </cell>
          <cell r="B12384" t="str">
            <v>139320010010008213</v>
          </cell>
        </row>
        <row r="12385">
          <cell r="A12385">
            <v>33050010019481</v>
          </cell>
          <cell r="B12385" t="str">
            <v>139320010010004265</v>
          </cell>
        </row>
        <row r="12386">
          <cell r="A12386">
            <v>33050010019482</v>
          </cell>
          <cell r="B12386" t="str">
            <v>139320010010005966</v>
          </cell>
        </row>
        <row r="12387">
          <cell r="A12387">
            <v>33050010019483</v>
          </cell>
          <cell r="B12387" t="str">
            <v>139320010010015846</v>
          </cell>
        </row>
        <row r="12388">
          <cell r="A12388">
            <v>33050010019484</v>
          </cell>
          <cell r="B12388" t="str">
            <v>139320010010009491</v>
          </cell>
        </row>
        <row r="12389">
          <cell r="A12389">
            <v>33050010019485</v>
          </cell>
          <cell r="B12389" t="str">
            <v>139320010010008423</v>
          </cell>
        </row>
        <row r="12390">
          <cell r="A12390">
            <v>33050010019486</v>
          </cell>
          <cell r="B12390" t="str">
            <v>139320010010002745</v>
          </cell>
        </row>
        <row r="12391">
          <cell r="A12391">
            <v>33050010019487</v>
          </cell>
          <cell r="B12391" t="str">
            <v>139320010010000547</v>
          </cell>
        </row>
        <row r="12392">
          <cell r="A12392">
            <v>33050010019488</v>
          </cell>
          <cell r="B12392" t="str">
            <v>139320010010002953</v>
          </cell>
        </row>
        <row r="12393">
          <cell r="A12393">
            <v>33050010019489</v>
          </cell>
          <cell r="B12393" t="str">
            <v>139320010010002439</v>
          </cell>
        </row>
        <row r="12394">
          <cell r="A12394">
            <v>33050010019490</v>
          </cell>
          <cell r="B12394" t="str">
            <v>139320010010006357</v>
          </cell>
        </row>
        <row r="12395">
          <cell r="A12395">
            <v>33050010019493</v>
          </cell>
          <cell r="B12395" t="str">
            <v>139320010010001722</v>
          </cell>
        </row>
        <row r="12396">
          <cell r="A12396">
            <v>33050010019494</v>
          </cell>
          <cell r="B12396" t="str">
            <v>139320010010003957</v>
          </cell>
        </row>
        <row r="12397">
          <cell r="A12397">
            <v>33050010019495</v>
          </cell>
          <cell r="B12397" t="str">
            <v>139320010010009916</v>
          </cell>
        </row>
        <row r="12398">
          <cell r="A12398">
            <v>33050010019496</v>
          </cell>
          <cell r="B12398" t="str">
            <v>139320010010012326</v>
          </cell>
        </row>
        <row r="12399">
          <cell r="A12399">
            <v>33050010019497</v>
          </cell>
          <cell r="B12399" t="str">
            <v>139320010010007438</v>
          </cell>
        </row>
        <row r="12400">
          <cell r="A12400">
            <v>33050010019498</v>
          </cell>
          <cell r="B12400" t="str">
            <v>139320010010021250</v>
          </cell>
        </row>
        <row r="12401">
          <cell r="A12401">
            <v>33050010019499</v>
          </cell>
          <cell r="B12401" t="str">
            <v>139320010010019197</v>
          </cell>
        </row>
        <row r="12402">
          <cell r="A12402">
            <v>33050010019500</v>
          </cell>
          <cell r="B12402" t="str">
            <v>139320010010020166</v>
          </cell>
        </row>
        <row r="12403">
          <cell r="A12403">
            <v>33050010019501</v>
          </cell>
          <cell r="B12403" t="str">
            <v>139320010010016700</v>
          </cell>
        </row>
        <row r="12404">
          <cell r="A12404">
            <v>33050010019502</v>
          </cell>
          <cell r="B12404" t="str">
            <v>139320010010013760</v>
          </cell>
        </row>
        <row r="12405">
          <cell r="A12405">
            <v>33050010019503</v>
          </cell>
          <cell r="B12405" t="str">
            <v>139320010010012012</v>
          </cell>
        </row>
        <row r="12406">
          <cell r="A12406">
            <v>33050010019504</v>
          </cell>
          <cell r="B12406" t="str">
            <v>139320010010016359</v>
          </cell>
        </row>
        <row r="12407">
          <cell r="A12407">
            <v>33050010019505</v>
          </cell>
          <cell r="B12407" t="str">
            <v>139320010010004725</v>
          </cell>
        </row>
        <row r="12408">
          <cell r="A12408">
            <v>33050010019506</v>
          </cell>
          <cell r="B12408" t="str">
            <v>139320010010001909</v>
          </cell>
        </row>
        <row r="12409">
          <cell r="A12409">
            <v>33050010019507</v>
          </cell>
          <cell r="B12409" t="str">
            <v>139320010010011115</v>
          </cell>
        </row>
        <row r="12410">
          <cell r="A12410">
            <v>33050010019508</v>
          </cell>
          <cell r="B12410" t="str">
            <v>139320010010000551</v>
          </cell>
        </row>
        <row r="12411">
          <cell r="A12411">
            <v>33050010019509</v>
          </cell>
          <cell r="B12411" t="str">
            <v>139320010010014407</v>
          </cell>
        </row>
        <row r="12412">
          <cell r="A12412">
            <v>33050010019510</v>
          </cell>
          <cell r="B12412" t="str">
            <v>139320010010012361</v>
          </cell>
        </row>
        <row r="12413">
          <cell r="A12413">
            <v>33050010019511</v>
          </cell>
          <cell r="B12413" t="str">
            <v>139320010010005517</v>
          </cell>
        </row>
        <row r="12414">
          <cell r="A12414">
            <v>33050010019512</v>
          </cell>
          <cell r="B12414" t="str">
            <v>139320010010003557</v>
          </cell>
        </row>
        <row r="12415">
          <cell r="A12415">
            <v>33050010019513</v>
          </cell>
          <cell r="B12415" t="str">
            <v>139320010010013205</v>
          </cell>
        </row>
        <row r="12416">
          <cell r="A12416">
            <v>33050010019514</v>
          </cell>
          <cell r="B12416" t="str">
            <v>139320010010002646</v>
          </cell>
        </row>
        <row r="12417">
          <cell r="A12417">
            <v>33050010019515</v>
          </cell>
          <cell r="B12417" t="str">
            <v>139320010010008469</v>
          </cell>
        </row>
        <row r="12418">
          <cell r="A12418">
            <v>33050010019516</v>
          </cell>
          <cell r="B12418" t="str">
            <v>139320010010005630</v>
          </cell>
        </row>
        <row r="12419">
          <cell r="A12419">
            <v>33050010019517</v>
          </cell>
          <cell r="B12419" t="str">
            <v>139320010010016940</v>
          </cell>
        </row>
        <row r="12420">
          <cell r="A12420">
            <v>33050010019518</v>
          </cell>
          <cell r="B12420" t="str">
            <v>139320010010006902</v>
          </cell>
        </row>
        <row r="12421">
          <cell r="A12421">
            <v>33050010019519</v>
          </cell>
          <cell r="B12421" t="str">
            <v>139320010010012283</v>
          </cell>
        </row>
        <row r="12422">
          <cell r="A12422">
            <v>33050010019520</v>
          </cell>
          <cell r="B12422" t="str">
            <v>139320010010010769</v>
          </cell>
        </row>
        <row r="12423">
          <cell r="A12423">
            <v>33050010019521</v>
          </cell>
          <cell r="B12423" t="str">
            <v>139320010010000179</v>
          </cell>
        </row>
        <row r="12424">
          <cell r="A12424">
            <v>33050010019522</v>
          </cell>
          <cell r="B12424" t="str">
            <v>139320010010018804</v>
          </cell>
        </row>
        <row r="12425">
          <cell r="A12425">
            <v>33050010019523</v>
          </cell>
          <cell r="B12425" t="str">
            <v>139320010010017137</v>
          </cell>
        </row>
        <row r="12426">
          <cell r="A12426">
            <v>33050010019524</v>
          </cell>
          <cell r="B12426" t="str">
            <v>139320010010003850</v>
          </cell>
        </row>
        <row r="12427">
          <cell r="A12427">
            <v>33050010019525</v>
          </cell>
          <cell r="B12427" t="str">
            <v>139320010010016115</v>
          </cell>
        </row>
        <row r="12428">
          <cell r="A12428">
            <v>33050010019526</v>
          </cell>
          <cell r="B12428" t="str">
            <v>139320010010012932</v>
          </cell>
        </row>
        <row r="12429">
          <cell r="A12429">
            <v>33050010019528</v>
          </cell>
          <cell r="B12429" t="str">
            <v>139320010010000465</v>
          </cell>
        </row>
        <row r="12430">
          <cell r="A12430">
            <v>33050010019529</v>
          </cell>
          <cell r="B12430" t="str">
            <v>139320010010017550</v>
          </cell>
        </row>
        <row r="12431">
          <cell r="A12431">
            <v>33050010019530</v>
          </cell>
          <cell r="B12431" t="str">
            <v>139320010010012926</v>
          </cell>
        </row>
        <row r="12432">
          <cell r="A12432">
            <v>33050010019531</v>
          </cell>
          <cell r="B12432" t="str">
            <v>139320010010019190</v>
          </cell>
        </row>
        <row r="12433">
          <cell r="A12433">
            <v>33050010019532</v>
          </cell>
          <cell r="B12433" t="str">
            <v>139320010010018694</v>
          </cell>
        </row>
        <row r="12434">
          <cell r="A12434">
            <v>33050010019533</v>
          </cell>
          <cell r="B12434" t="str">
            <v>139320010010010460</v>
          </cell>
        </row>
        <row r="12435">
          <cell r="A12435">
            <v>33050010019534</v>
          </cell>
          <cell r="B12435" t="str">
            <v>139320010010001329</v>
          </cell>
        </row>
        <row r="12436">
          <cell r="A12436">
            <v>33050010019535</v>
          </cell>
          <cell r="B12436" t="str">
            <v>139320010010001550</v>
          </cell>
        </row>
        <row r="12437">
          <cell r="A12437">
            <v>33050010019536</v>
          </cell>
          <cell r="B12437" t="str">
            <v>139320010010011774</v>
          </cell>
        </row>
        <row r="12438">
          <cell r="A12438">
            <v>33050010019537</v>
          </cell>
          <cell r="B12438" t="str">
            <v>139320010010012422</v>
          </cell>
        </row>
        <row r="12439">
          <cell r="A12439">
            <v>33050010019538</v>
          </cell>
          <cell r="B12439" t="str">
            <v>139320010010019495</v>
          </cell>
        </row>
        <row r="12440">
          <cell r="A12440">
            <v>33050010019539</v>
          </cell>
          <cell r="B12440" t="str">
            <v>139320010010001587</v>
          </cell>
        </row>
        <row r="12441">
          <cell r="A12441">
            <v>33050010019540</v>
          </cell>
          <cell r="B12441" t="str">
            <v>139320010010011255</v>
          </cell>
        </row>
        <row r="12442">
          <cell r="A12442">
            <v>33050010019541</v>
          </cell>
          <cell r="B12442" t="str">
            <v>139320010010003949</v>
          </cell>
        </row>
        <row r="12443">
          <cell r="A12443">
            <v>33050010019542</v>
          </cell>
          <cell r="B12443" t="str">
            <v>139320010010015440</v>
          </cell>
        </row>
        <row r="12444">
          <cell r="A12444">
            <v>33050010019543</v>
          </cell>
          <cell r="B12444" t="str">
            <v>139320010010000065</v>
          </cell>
        </row>
        <row r="12445">
          <cell r="A12445">
            <v>33050010019544</v>
          </cell>
          <cell r="B12445" t="str">
            <v>139320010010013487</v>
          </cell>
        </row>
        <row r="12446">
          <cell r="A12446">
            <v>33050010019562</v>
          </cell>
          <cell r="B12446" t="str">
            <v>139320010010013247</v>
          </cell>
        </row>
        <row r="12447">
          <cell r="A12447">
            <v>33050010019563</v>
          </cell>
          <cell r="B12447" t="str">
            <v>139320010010009445</v>
          </cell>
        </row>
        <row r="12448">
          <cell r="A12448">
            <v>33050010019564</v>
          </cell>
          <cell r="B12448" t="str">
            <v>139320010010011834</v>
          </cell>
        </row>
        <row r="12449">
          <cell r="A12449">
            <v>33050010019565</v>
          </cell>
          <cell r="B12449" t="str">
            <v>139320010010017412</v>
          </cell>
        </row>
        <row r="12450">
          <cell r="A12450">
            <v>33050010019566</v>
          </cell>
          <cell r="B12450" t="str">
            <v>139320010010012333</v>
          </cell>
        </row>
        <row r="12451">
          <cell r="A12451">
            <v>33050010019567</v>
          </cell>
          <cell r="B12451" t="str">
            <v>139320010010016831</v>
          </cell>
        </row>
        <row r="12452">
          <cell r="A12452">
            <v>33050010019568</v>
          </cell>
          <cell r="B12452" t="str">
            <v>139320010010016903</v>
          </cell>
        </row>
        <row r="12453">
          <cell r="A12453">
            <v>33050010019569</v>
          </cell>
          <cell r="B12453" t="str">
            <v>139320010010022826</v>
          </cell>
        </row>
        <row r="12454">
          <cell r="A12454">
            <v>33050010019570</v>
          </cell>
          <cell r="B12454" t="str">
            <v>139320010010016295</v>
          </cell>
        </row>
        <row r="12455">
          <cell r="A12455">
            <v>33050010019571</v>
          </cell>
          <cell r="B12455" t="str">
            <v>139320010010006961</v>
          </cell>
        </row>
        <row r="12456">
          <cell r="A12456">
            <v>33050010019572</v>
          </cell>
          <cell r="B12456" t="str">
            <v>139320010010009963</v>
          </cell>
        </row>
        <row r="12457">
          <cell r="A12457">
            <v>33050010019573</v>
          </cell>
          <cell r="B12457" t="str">
            <v>139320010010005424</v>
          </cell>
        </row>
        <row r="12458">
          <cell r="A12458">
            <v>33050010019574</v>
          </cell>
          <cell r="B12458" t="str">
            <v>139320010010008838</v>
          </cell>
        </row>
        <row r="12459">
          <cell r="A12459">
            <v>33050010019575</v>
          </cell>
          <cell r="B12459" t="str">
            <v>139320010010011528</v>
          </cell>
        </row>
        <row r="12460">
          <cell r="A12460">
            <v>33050010019576</v>
          </cell>
          <cell r="B12460" t="str">
            <v>139320010010005573</v>
          </cell>
        </row>
        <row r="12461">
          <cell r="A12461">
            <v>33050010019577</v>
          </cell>
          <cell r="B12461" t="str">
            <v>139320010010015252</v>
          </cell>
        </row>
        <row r="12462">
          <cell r="A12462">
            <v>33050010019578</v>
          </cell>
          <cell r="B12462" t="str">
            <v>139320010010021274</v>
          </cell>
        </row>
        <row r="12463">
          <cell r="A12463">
            <v>33050010019579</v>
          </cell>
          <cell r="B12463" t="str">
            <v>139320010010000108</v>
          </cell>
        </row>
        <row r="12464">
          <cell r="A12464">
            <v>33050010019580</v>
          </cell>
          <cell r="B12464" t="str">
            <v>139320010010005423</v>
          </cell>
        </row>
        <row r="12465">
          <cell r="A12465">
            <v>33050010019581</v>
          </cell>
          <cell r="B12465" t="str">
            <v>139320010010008366</v>
          </cell>
        </row>
        <row r="12466">
          <cell r="A12466">
            <v>33050010019582</v>
          </cell>
          <cell r="B12466" t="str">
            <v>139320010010016734</v>
          </cell>
        </row>
        <row r="12467">
          <cell r="A12467">
            <v>33050010019583</v>
          </cell>
          <cell r="B12467" t="str">
            <v>139320010010014911</v>
          </cell>
        </row>
        <row r="12468">
          <cell r="A12468">
            <v>33050010019584</v>
          </cell>
          <cell r="B12468" t="str">
            <v>139320010010003351</v>
          </cell>
        </row>
        <row r="12469">
          <cell r="A12469">
            <v>33050010019585</v>
          </cell>
          <cell r="B12469" t="str">
            <v>139320010010000480</v>
          </cell>
        </row>
        <row r="12470">
          <cell r="A12470">
            <v>33050010019586</v>
          </cell>
          <cell r="B12470" t="str">
            <v>139320010010019680</v>
          </cell>
        </row>
        <row r="12471">
          <cell r="A12471">
            <v>33050010019587</v>
          </cell>
          <cell r="B12471" t="str">
            <v>139320010010003005</v>
          </cell>
        </row>
        <row r="12472">
          <cell r="A12472">
            <v>33050010019588</v>
          </cell>
          <cell r="B12472" t="str">
            <v>139320010010011182</v>
          </cell>
        </row>
        <row r="12473">
          <cell r="A12473">
            <v>33050010019589</v>
          </cell>
          <cell r="B12473" t="str">
            <v>139320010010008256</v>
          </cell>
        </row>
        <row r="12474">
          <cell r="A12474">
            <v>33050010019590</v>
          </cell>
          <cell r="B12474" t="str">
            <v>139320010010014372</v>
          </cell>
        </row>
        <row r="12475">
          <cell r="A12475">
            <v>33050010019591</v>
          </cell>
          <cell r="B12475" t="str">
            <v>139320010010010473</v>
          </cell>
        </row>
        <row r="12476">
          <cell r="A12476">
            <v>33050010019593</v>
          </cell>
          <cell r="B12476" t="str">
            <v>139320010010009470</v>
          </cell>
        </row>
        <row r="12477">
          <cell r="A12477">
            <v>33050010019594</v>
          </cell>
          <cell r="B12477" t="str">
            <v>139320010010017168</v>
          </cell>
        </row>
        <row r="12478">
          <cell r="A12478">
            <v>33050010019595</v>
          </cell>
          <cell r="B12478" t="str">
            <v>139320010010012115</v>
          </cell>
        </row>
        <row r="12479">
          <cell r="A12479">
            <v>33050010019596</v>
          </cell>
          <cell r="B12479" t="str">
            <v>139320010010013678</v>
          </cell>
        </row>
        <row r="12480">
          <cell r="A12480">
            <v>33050010019597</v>
          </cell>
          <cell r="B12480" t="str">
            <v>139320010010016938</v>
          </cell>
        </row>
        <row r="12481">
          <cell r="A12481">
            <v>33050010019598</v>
          </cell>
          <cell r="B12481" t="str">
            <v>139320010010007404</v>
          </cell>
        </row>
        <row r="12482">
          <cell r="A12482">
            <v>33050010019603</v>
          </cell>
          <cell r="B12482" t="str">
            <v>139320010010008848</v>
          </cell>
        </row>
        <row r="12483">
          <cell r="A12483">
            <v>33050010019619</v>
          </cell>
          <cell r="B12483" t="str">
            <v>139320010010003401</v>
          </cell>
        </row>
        <row r="12484">
          <cell r="A12484">
            <v>33050010019630</v>
          </cell>
          <cell r="B12484" t="str">
            <v>139320010010000434</v>
          </cell>
        </row>
        <row r="12485">
          <cell r="A12485">
            <v>33050010019631</v>
          </cell>
          <cell r="B12485" t="str">
            <v>139320010010020637</v>
          </cell>
        </row>
        <row r="12486">
          <cell r="A12486">
            <v>33050010019632</v>
          </cell>
          <cell r="B12486" t="str">
            <v>139320010010014145</v>
          </cell>
        </row>
        <row r="12487">
          <cell r="A12487">
            <v>33050010019633</v>
          </cell>
          <cell r="B12487" t="str">
            <v>139320010010015017</v>
          </cell>
        </row>
        <row r="12488">
          <cell r="A12488">
            <v>33050010019634</v>
          </cell>
          <cell r="B12488" t="str">
            <v>139320010010002684</v>
          </cell>
        </row>
        <row r="12489">
          <cell r="A12489">
            <v>33050010019635</v>
          </cell>
          <cell r="B12489" t="str">
            <v>139320010010017759</v>
          </cell>
        </row>
        <row r="12490">
          <cell r="A12490">
            <v>33050010019636</v>
          </cell>
          <cell r="B12490" t="str">
            <v>139320010010002878</v>
          </cell>
        </row>
        <row r="12491">
          <cell r="A12491">
            <v>33050010019639</v>
          </cell>
          <cell r="B12491" t="str">
            <v>139320010010012098</v>
          </cell>
        </row>
        <row r="12492">
          <cell r="A12492">
            <v>33050010019640</v>
          </cell>
          <cell r="B12492" t="str">
            <v>139320010010014289</v>
          </cell>
        </row>
        <row r="12493">
          <cell r="A12493">
            <v>33050010019641</v>
          </cell>
          <cell r="B12493" t="str">
            <v>139320010010013013</v>
          </cell>
        </row>
        <row r="12494">
          <cell r="A12494">
            <v>33050010019643</v>
          </cell>
          <cell r="B12494" t="str">
            <v>139320010010013561</v>
          </cell>
        </row>
        <row r="12495">
          <cell r="A12495">
            <v>33050010019644</v>
          </cell>
          <cell r="B12495" t="str">
            <v>139320010010014162</v>
          </cell>
        </row>
        <row r="12496">
          <cell r="A12496">
            <v>33050010019645</v>
          </cell>
          <cell r="B12496" t="str">
            <v>139320010010016402</v>
          </cell>
        </row>
        <row r="12497">
          <cell r="A12497">
            <v>33050010019646</v>
          </cell>
          <cell r="B12497" t="str">
            <v>139320010010015686</v>
          </cell>
        </row>
        <row r="12498">
          <cell r="A12498">
            <v>33050010019648</v>
          </cell>
          <cell r="B12498" t="str">
            <v>139320010010021874</v>
          </cell>
        </row>
        <row r="12499">
          <cell r="A12499">
            <v>33050010019649</v>
          </cell>
          <cell r="B12499" t="str">
            <v>139320010010009165</v>
          </cell>
        </row>
        <row r="12500">
          <cell r="A12500">
            <v>33050010019650</v>
          </cell>
          <cell r="B12500" t="str">
            <v>139320010010004563</v>
          </cell>
        </row>
        <row r="12501">
          <cell r="A12501">
            <v>33050010019651</v>
          </cell>
          <cell r="B12501" t="str">
            <v>139320010010006103</v>
          </cell>
        </row>
        <row r="12502">
          <cell r="A12502">
            <v>33050010019652</v>
          </cell>
          <cell r="B12502" t="str">
            <v>139320010010007037</v>
          </cell>
        </row>
        <row r="12503">
          <cell r="A12503">
            <v>33050010019654</v>
          </cell>
          <cell r="B12503" t="str">
            <v>139320010010016055</v>
          </cell>
        </row>
        <row r="12504">
          <cell r="A12504">
            <v>33050010019655</v>
          </cell>
          <cell r="B12504" t="str">
            <v>139320010010017834</v>
          </cell>
        </row>
        <row r="12505">
          <cell r="A12505">
            <v>33050010019657</v>
          </cell>
          <cell r="B12505" t="str">
            <v>139320010010014454</v>
          </cell>
        </row>
        <row r="12506">
          <cell r="A12506">
            <v>33050010019658</v>
          </cell>
          <cell r="B12506" t="str">
            <v>139320010010003727</v>
          </cell>
        </row>
        <row r="12507">
          <cell r="A12507">
            <v>33050010019659</v>
          </cell>
          <cell r="B12507" t="str">
            <v>139320010010010537</v>
          </cell>
        </row>
        <row r="12508">
          <cell r="A12508">
            <v>33050010019660</v>
          </cell>
          <cell r="B12508" t="str">
            <v>139320010010015868</v>
          </cell>
        </row>
        <row r="12509">
          <cell r="A12509">
            <v>33050010019662</v>
          </cell>
          <cell r="B12509" t="str">
            <v>139320010010002332</v>
          </cell>
        </row>
        <row r="12510">
          <cell r="A12510">
            <v>33050010019663</v>
          </cell>
          <cell r="B12510" t="str">
            <v>139320010010018675</v>
          </cell>
        </row>
        <row r="12511">
          <cell r="A12511">
            <v>33050010019664</v>
          </cell>
          <cell r="B12511" t="str">
            <v>139320010010017976</v>
          </cell>
        </row>
        <row r="12512">
          <cell r="A12512">
            <v>33050010019665</v>
          </cell>
          <cell r="B12512" t="str">
            <v>139320010010020738</v>
          </cell>
        </row>
        <row r="12513">
          <cell r="A12513">
            <v>33050010019666</v>
          </cell>
          <cell r="B12513" t="str">
            <v>139320010010017859</v>
          </cell>
        </row>
        <row r="12514">
          <cell r="A12514">
            <v>33050010019668</v>
          </cell>
          <cell r="B12514" t="str">
            <v>139320010010016746</v>
          </cell>
        </row>
        <row r="12515">
          <cell r="A12515">
            <v>33050010019669</v>
          </cell>
          <cell r="B12515" t="str">
            <v>139320010010016503</v>
          </cell>
        </row>
        <row r="12516">
          <cell r="A12516">
            <v>33050010019670</v>
          </cell>
          <cell r="B12516" t="str">
            <v>139320010010013792</v>
          </cell>
        </row>
        <row r="12517">
          <cell r="A12517">
            <v>33050010019671</v>
          </cell>
          <cell r="B12517" t="str">
            <v>139320010010007018</v>
          </cell>
        </row>
        <row r="12518">
          <cell r="A12518">
            <v>33050010019672</v>
          </cell>
          <cell r="B12518" t="str">
            <v>139320010010003739</v>
          </cell>
        </row>
        <row r="12519">
          <cell r="A12519">
            <v>33050010019673</v>
          </cell>
          <cell r="B12519" t="str">
            <v>139320010010014563</v>
          </cell>
        </row>
        <row r="12520">
          <cell r="A12520">
            <v>33050010019674</v>
          </cell>
          <cell r="B12520" t="str">
            <v>139320010010000887</v>
          </cell>
        </row>
        <row r="12521">
          <cell r="A12521">
            <v>33050010019675</v>
          </cell>
          <cell r="B12521" t="str">
            <v>139320010010015536</v>
          </cell>
        </row>
        <row r="12522">
          <cell r="A12522">
            <v>33050010019677</v>
          </cell>
          <cell r="B12522" t="str">
            <v>139320010010002190</v>
          </cell>
        </row>
        <row r="12523">
          <cell r="A12523">
            <v>33050010019678</v>
          </cell>
          <cell r="B12523" t="str">
            <v>139320010010015044</v>
          </cell>
        </row>
        <row r="12524">
          <cell r="A12524">
            <v>33050010019679</v>
          </cell>
          <cell r="B12524" t="str">
            <v>139320010010010245</v>
          </cell>
        </row>
        <row r="12525">
          <cell r="A12525">
            <v>33050010019680</v>
          </cell>
          <cell r="B12525" t="str">
            <v>139320010010019924</v>
          </cell>
        </row>
        <row r="12526">
          <cell r="A12526">
            <v>33050010019681</v>
          </cell>
          <cell r="B12526" t="str">
            <v>139320010010003127</v>
          </cell>
        </row>
        <row r="12527">
          <cell r="A12527">
            <v>33050010019682</v>
          </cell>
          <cell r="B12527" t="str">
            <v>139320010010012626</v>
          </cell>
        </row>
        <row r="12528">
          <cell r="A12528">
            <v>33050010019684</v>
          </cell>
          <cell r="B12528" t="str">
            <v>139320010010014005</v>
          </cell>
        </row>
        <row r="12529">
          <cell r="A12529">
            <v>33050010019689</v>
          </cell>
          <cell r="B12529" t="str">
            <v>139320010010007705</v>
          </cell>
        </row>
        <row r="12530">
          <cell r="A12530">
            <v>33050010019714</v>
          </cell>
          <cell r="B12530" t="str">
            <v>139320010010015088</v>
          </cell>
        </row>
        <row r="12531">
          <cell r="A12531">
            <v>33050010019722</v>
          </cell>
          <cell r="B12531" t="str">
            <v>139320010010008028</v>
          </cell>
        </row>
        <row r="12532">
          <cell r="A12532">
            <v>33050010019723</v>
          </cell>
          <cell r="B12532" t="str">
            <v>139320010010021085</v>
          </cell>
        </row>
        <row r="12533">
          <cell r="A12533">
            <v>33050010019724</v>
          </cell>
          <cell r="B12533" t="str">
            <v>139320010010006374</v>
          </cell>
        </row>
        <row r="12534">
          <cell r="A12534">
            <v>33050010019725</v>
          </cell>
          <cell r="B12534" t="str">
            <v>139320010010013154</v>
          </cell>
        </row>
        <row r="12535">
          <cell r="A12535">
            <v>33050010019726</v>
          </cell>
          <cell r="B12535" t="str">
            <v>139320010010022789</v>
          </cell>
        </row>
        <row r="12536">
          <cell r="A12536">
            <v>33050010019727</v>
          </cell>
          <cell r="B12536" t="str">
            <v>139320010010015639</v>
          </cell>
        </row>
        <row r="12537">
          <cell r="A12537">
            <v>33050010019729</v>
          </cell>
          <cell r="B12537" t="str">
            <v>139320010010011480</v>
          </cell>
        </row>
        <row r="12538">
          <cell r="A12538">
            <v>33050010019730</v>
          </cell>
          <cell r="B12538" t="str">
            <v>139320010010022750</v>
          </cell>
        </row>
        <row r="12539">
          <cell r="A12539">
            <v>33050010019731</v>
          </cell>
          <cell r="B12539" t="str">
            <v>139320010010009455</v>
          </cell>
        </row>
        <row r="12540">
          <cell r="A12540">
            <v>33050010019732</v>
          </cell>
          <cell r="B12540" t="str">
            <v>139320010010003919</v>
          </cell>
        </row>
        <row r="12541">
          <cell r="A12541">
            <v>33050010019733</v>
          </cell>
          <cell r="B12541" t="str">
            <v>139320010010014959</v>
          </cell>
        </row>
        <row r="12542">
          <cell r="A12542">
            <v>33050010019734</v>
          </cell>
          <cell r="B12542" t="str">
            <v>139320010010015113</v>
          </cell>
        </row>
        <row r="12543">
          <cell r="A12543">
            <v>33050010019735</v>
          </cell>
          <cell r="B12543" t="str">
            <v>139320010010012886</v>
          </cell>
        </row>
        <row r="12544">
          <cell r="A12544">
            <v>33050010019736</v>
          </cell>
          <cell r="B12544" t="str">
            <v>139320010010008700</v>
          </cell>
        </row>
        <row r="12545">
          <cell r="A12545">
            <v>33050010019737</v>
          </cell>
          <cell r="B12545" t="str">
            <v>139320010010017876</v>
          </cell>
        </row>
        <row r="12546">
          <cell r="A12546">
            <v>33050010019738</v>
          </cell>
          <cell r="B12546" t="str">
            <v>139320010010018203</v>
          </cell>
        </row>
        <row r="12547">
          <cell r="A12547">
            <v>33050010019741</v>
          </cell>
          <cell r="B12547" t="str">
            <v>139320010010000358</v>
          </cell>
        </row>
        <row r="12548">
          <cell r="A12548">
            <v>33050010019742</v>
          </cell>
          <cell r="B12548" t="str">
            <v>139320010010015747</v>
          </cell>
        </row>
        <row r="12549">
          <cell r="A12549">
            <v>33050010019744</v>
          </cell>
          <cell r="B12549" t="str">
            <v>139320010010001152</v>
          </cell>
        </row>
        <row r="12550">
          <cell r="A12550">
            <v>33050010019745</v>
          </cell>
          <cell r="B12550" t="str">
            <v>139320010010006980</v>
          </cell>
        </row>
        <row r="12551">
          <cell r="A12551">
            <v>33050010019746</v>
          </cell>
          <cell r="B12551" t="str">
            <v>139320010010015931</v>
          </cell>
        </row>
        <row r="12552">
          <cell r="A12552">
            <v>33050010019747</v>
          </cell>
          <cell r="B12552" t="str">
            <v>139320010010005690</v>
          </cell>
        </row>
        <row r="12553">
          <cell r="A12553">
            <v>33050010019750</v>
          </cell>
          <cell r="B12553" t="str">
            <v>139320010010012925</v>
          </cell>
        </row>
        <row r="12554">
          <cell r="A12554">
            <v>33050010019751</v>
          </cell>
          <cell r="B12554" t="str">
            <v>139320010010005796</v>
          </cell>
        </row>
        <row r="12555">
          <cell r="A12555">
            <v>33050010019754</v>
          </cell>
          <cell r="B12555" t="str">
            <v>139320010010007887</v>
          </cell>
        </row>
        <row r="12556">
          <cell r="A12556">
            <v>33050010019755</v>
          </cell>
          <cell r="B12556" t="str">
            <v>139320010010014910</v>
          </cell>
        </row>
        <row r="12557">
          <cell r="A12557">
            <v>33050010019757</v>
          </cell>
          <cell r="B12557" t="str">
            <v>139320010010022818</v>
          </cell>
        </row>
        <row r="12558">
          <cell r="A12558">
            <v>33050010019758</v>
          </cell>
          <cell r="B12558" t="str">
            <v>139320010010000182</v>
          </cell>
        </row>
        <row r="12559">
          <cell r="A12559">
            <v>33050010019759</v>
          </cell>
          <cell r="B12559" t="str">
            <v>139320010010009543</v>
          </cell>
        </row>
        <row r="12560">
          <cell r="A12560">
            <v>33050010019760</v>
          </cell>
          <cell r="B12560" t="str">
            <v>139320010010017905</v>
          </cell>
        </row>
        <row r="12561">
          <cell r="A12561">
            <v>33050010019761</v>
          </cell>
          <cell r="B12561" t="str">
            <v>139320010010018456</v>
          </cell>
        </row>
        <row r="12562">
          <cell r="A12562">
            <v>33050010019762</v>
          </cell>
          <cell r="B12562" t="str">
            <v>139320010010000155</v>
          </cell>
        </row>
        <row r="12563">
          <cell r="A12563">
            <v>33050010019763</v>
          </cell>
          <cell r="B12563" t="str">
            <v>139320010010013891</v>
          </cell>
        </row>
        <row r="12564">
          <cell r="A12564">
            <v>33050010019764</v>
          </cell>
          <cell r="B12564" t="str">
            <v>139320010010006574</v>
          </cell>
        </row>
        <row r="12565">
          <cell r="A12565">
            <v>33050010019765</v>
          </cell>
          <cell r="B12565" t="str">
            <v>139320010010009918</v>
          </cell>
        </row>
        <row r="12566">
          <cell r="A12566">
            <v>33050010019769</v>
          </cell>
          <cell r="B12566" t="str">
            <v>139320010010011833</v>
          </cell>
        </row>
        <row r="12567">
          <cell r="A12567">
            <v>33050010019770</v>
          </cell>
          <cell r="B12567" t="str">
            <v>139320010010017032</v>
          </cell>
        </row>
        <row r="12568">
          <cell r="A12568">
            <v>33050010019772</v>
          </cell>
          <cell r="B12568" t="str">
            <v>139320010010014013</v>
          </cell>
        </row>
        <row r="12569">
          <cell r="A12569">
            <v>33050010019773</v>
          </cell>
          <cell r="B12569" t="str">
            <v>139320010010003995</v>
          </cell>
        </row>
        <row r="12570">
          <cell r="A12570">
            <v>33050010019774</v>
          </cell>
          <cell r="B12570" t="str">
            <v>139320010010000522</v>
          </cell>
        </row>
        <row r="12571">
          <cell r="A12571">
            <v>33050010019775</v>
          </cell>
          <cell r="B12571" t="str">
            <v>139320010010003356</v>
          </cell>
        </row>
        <row r="12572">
          <cell r="A12572">
            <v>33050010019776</v>
          </cell>
          <cell r="B12572" t="str">
            <v>139320010010016959</v>
          </cell>
        </row>
        <row r="12573">
          <cell r="A12573">
            <v>33050010019777</v>
          </cell>
          <cell r="B12573" t="str">
            <v>139320010010004905</v>
          </cell>
        </row>
        <row r="12574">
          <cell r="A12574">
            <v>33050010019778</v>
          </cell>
          <cell r="B12574" t="str">
            <v>139320010010006391</v>
          </cell>
        </row>
        <row r="12575">
          <cell r="A12575">
            <v>33050010019779</v>
          </cell>
          <cell r="B12575" t="str">
            <v>139320010010021417</v>
          </cell>
        </row>
        <row r="12576">
          <cell r="A12576">
            <v>33050010019780</v>
          </cell>
          <cell r="B12576" t="str">
            <v>139320010010021837</v>
          </cell>
        </row>
        <row r="12577">
          <cell r="A12577">
            <v>33050010019781</v>
          </cell>
          <cell r="B12577" t="str">
            <v>139320010010020230</v>
          </cell>
        </row>
        <row r="12578">
          <cell r="A12578">
            <v>33050010019782</v>
          </cell>
          <cell r="B12578" t="str">
            <v>139320010010009479</v>
          </cell>
        </row>
        <row r="12579">
          <cell r="A12579">
            <v>33050010019783</v>
          </cell>
          <cell r="B12579" t="str">
            <v>139320010010012725</v>
          </cell>
        </row>
        <row r="12580">
          <cell r="A12580">
            <v>33050010019784</v>
          </cell>
          <cell r="B12580" t="str">
            <v>139320010010019276</v>
          </cell>
        </row>
        <row r="12581">
          <cell r="A12581">
            <v>33050010019785</v>
          </cell>
          <cell r="B12581" t="str">
            <v>139320010010005385</v>
          </cell>
        </row>
        <row r="12582">
          <cell r="A12582">
            <v>33050010019786</v>
          </cell>
          <cell r="B12582" t="str">
            <v>139320010010011093</v>
          </cell>
        </row>
        <row r="12583">
          <cell r="A12583">
            <v>33050010019787</v>
          </cell>
          <cell r="B12583" t="str">
            <v>139320010010012444</v>
          </cell>
        </row>
        <row r="12584">
          <cell r="A12584">
            <v>33050010019788</v>
          </cell>
          <cell r="B12584" t="str">
            <v>139320010010004338</v>
          </cell>
        </row>
        <row r="12585">
          <cell r="A12585">
            <v>33050010019789</v>
          </cell>
          <cell r="B12585" t="str">
            <v>139320010010020292</v>
          </cell>
        </row>
        <row r="12586">
          <cell r="A12586">
            <v>33050010019791</v>
          </cell>
          <cell r="B12586" t="str">
            <v>139320010010017946</v>
          </cell>
        </row>
        <row r="12587">
          <cell r="A12587">
            <v>33050010019793</v>
          </cell>
          <cell r="B12587" t="str">
            <v>139320010010000184</v>
          </cell>
        </row>
        <row r="12588">
          <cell r="A12588">
            <v>33050010019794</v>
          </cell>
          <cell r="B12588" t="str">
            <v>139320010010009289</v>
          </cell>
        </row>
        <row r="12589">
          <cell r="A12589">
            <v>33050010019795</v>
          </cell>
          <cell r="B12589" t="str">
            <v>139320010010009302</v>
          </cell>
        </row>
        <row r="12590">
          <cell r="A12590">
            <v>33050010019796</v>
          </cell>
          <cell r="B12590" t="str">
            <v>139320010010018058</v>
          </cell>
        </row>
        <row r="12591">
          <cell r="A12591">
            <v>33050010019797</v>
          </cell>
          <cell r="B12591" t="str">
            <v>139320010010009784</v>
          </cell>
        </row>
        <row r="12592">
          <cell r="A12592">
            <v>33050010019798</v>
          </cell>
          <cell r="B12592" t="str">
            <v>139320010010019214</v>
          </cell>
        </row>
        <row r="12593">
          <cell r="A12593">
            <v>33050010019799</v>
          </cell>
          <cell r="B12593" t="str">
            <v>139320010010017683</v>
          </cell>
        </row>
        <row r="12594">
          <cell r="A12594">
            <v>33050010019800</v>
          </cell>
          <cell r="B12594" t="str">
            <v>139320010010001451</v>
          </cell>
        </row>
        <row r="12595">
          <cell r="A12595">
            <v>33050010019801</v>
          </cell>
          <cell r="B12595" t="str">
            <v>139320010010012635</v>
          </cell>
        </row>
        <row r="12596">
          <cell r="A12596">
            <v>33050010019803</v>
          </cell>
          <cell r="B12596" t="str">
            <v>139320010010012376</v>
          </cell>
        </row>
        <row r="12597">
          <cell r="A12597">
            <v>33050010019804</v>
          </cell>
          <cell r="B12597" t="str">
            <v>139320010010019979</v>
          </cell>
        </row>
        <row r="12598">
          <cell r="A12598">
            <v>33050010019805</v>
          </cell>
          <cell r="B12598" t="str">
            <v>139320010010019198</v>
          </cell>
        </row>
        <row r="12599">
          <cell r="A12599">
            <v>33050010019807</v>
          </cell>
          <cell r="B12599" t="str">
            <v>139320010010003262</v>
          </cell>
        </row>
        <row r="12600">
          <cell r="A12600">
            <v>33050010019808</v>
          </cell>
          <cell r="B12600" t="str">
            <v>139320010010002849</v>
          </cell>
        </row>
        <row r="12601">
          <cell r="A12601">
            <v>33050010019809</v>
          </cell>
          <cell r="B12601" t="str">
            <v>139320010010014304</v>
          </cell>
        </row>
        <row r="12602">
          <cell r="A12602">
            <v>33050010019812</v>
          </cell>
          <cell r="B12602" t="str">
            <v>139320010010001817</v>
          </cell>
        </row>
        <row r="12603">
          <cell r="A12603">
            <v>33050010019815</v>
          </cell>
          <cell r="B12603" t="str">
            <v>139320010010020805</v>
          </cell>
        </row>
        <row r="12604">
          <cell r="A12604">
            <v>33050010019818</v>
          </cell>
          <cell r="B12604" t="str">
            <v>139320010010001810</v>
          </cell>
        </row>
        <row r="12605">
          <cell r="A12605">
            <v>33050010019819</v>
          </cell>
          <cell r="B12605" t="str">
            <v>139320010010009218</v>
          </cell>
        </row>
        <row r="12606">
          <cell r="A12606">
            <v>33050010019820</v>
          </cell>
          <cell r="B12606" t="str">
            <v>139320010010018102</v>
          </cell>
        </row>
        <row r="12607">
          <cell r="A12607">
            <v>33050010019821</v>
          </cell>
          <cell r="B12607" t="str">
            <v>139320010010008860</v>
          </cell>
        </row>
        <row r="12608">
          <cell r="A12608">
            <v>33050010019822</v>
          </cell>
          <cell r="B12608" t="str">
            <v>139320010010016684</v>
          </cell>
        </row>
        <row r="12609">
          <cell r="A12609">
            <v>33050010019823</v>
          </cell>
          <cell r="B12609" t="str">
            <v>139320010010001830</v>
          </cell>
        </row>
        <row r="12610">
          <cell r="A12610">
            <v>33050010019824</v>
          </cell>
          <cell r="B12610" t="str">
            <v>139320010010016301</v>
          </cell>
        </row>
        <row r="12611">
          <cell r="A12611">
            <v>33050010019825</v>
          </cell>
          <cell r="B12611" t="str">
            <v>139320010010009749</v>
          </cell>
        </row>
        <row r="12612">
          <cell r="A12612">
            <v>33050010019826</v>
          </cell>
          <cell r="B12612" t="str">
            <v>139320010010013456</v>
          </cell>
        </row>
        <row r="12613">
          <cell r="A12613">
            <v>33050010019827</v>
          </cell>
          <cell r="B12613" t="str">
            <v>139320010010012860</v>
          </cell>
        </row>
        <row r="12614">
          <cell r="A12614">
            <v>33050010019828</v>
          </cell>
          <cell r="B12614" t="str">
            <v>139320010010016987</v>
          </cell>
        </row>
        <row r="12615">
          <cell r="A12615">
            <v>33050010019829</v>
          </cell>
          <cell r="B12615" t="str">
            <v>139320010010006562</v>
          </cell>
        </row>
        <row r="12616">
          <cell r="A12616">
            <v>33050010019830</v>
          </cell>
          <cell r="B12616" t="str">
            <v>139320010010013433</v>
          </cell>
        </row>
        <row r="12617">
          <cell r="A12617">
            <v>33050010019831</v>
          </cell>
          <cell r="B12617" t="str">
            <v>139320010010000563</v>
          </cell>
        </row>
        <row r="12618">
          <cell r="A12618">
            <v>33050010019832</v>
          </cell>
          <cell r="B12618" t="str">
            <v>139320010010002515</v>
          </cell>
        </row>
        <row r="12619">
          <cell r="A12619">
            <v>33050010019833</v>
          </cell>
          <cell r="B12619" t="str">
            <v>139320010010018425</v>
          </cell>
        </row>
        <row r="12620">
          <cell r="A12620">
            <v>33050010019834</v>
          </cell>
          <cell r="B12620" t="str">
            <v>139320010010016910</v>
          </cell>
        </row>
        <row r="12621">
          <cell r="A12621">
            <v>33050010019835</v>
          </cell>
          <cell r="B12621" t="str">
            <v>139320010010003357</v>
          </cell>
        </row>
        <row r="12622">
          <cell r="A12622">
            <v>33050010019836</v>
          </cell>
          <cell r="B12622" t="str">
            <v>139320010010006704</v>
          </cell>
        </row>
        <row r="12623">
          <cell r="A12623">
            <v>33050010019839</v>
          </cell>
          <cell r="B12623" t="str">
            <v>139320010010015123</v>
          </cell>
        </row>
        <row r="12624">
          <cell r="A12624">
            <v>33050010019841</v>
          </cell>
          <cell r="B12624" t="str">
            <v>139320010010014044</v>
          </cell>
        </row>
        <row r="12625">
          <cell r="A12625">
            <v>33050010019842</v>
          </cell>
          <cell r="B12625" t="str">
            <v>139320010010022808</v>
          </cell>
        </row>
        <row r="12626">
          <cell r="A12626">
            <v>33050010019846</v>
          </cell>
          <cell r="B12626" t="str">
            <v>139320010010015809</v>
          </cell>
        </row>
        <row r="12627">
          <cell r="A12627">
            <v>33050010019847</v>
          </cell>
          <cell r="B12627" t="str">
            <v>139320010010007714</v>
          </cell>
        </row>
        <row r="12628">
          <cell r="A12628">
            <v>33050010019848</v>
          </cell>
          <cell r="B12628" t="str">
            <v>139320010010007058</v>
          </cell>
        </row>
        <row r="12629">
          <cell r="A12629">
            <v>33050010019849</v>
          </cell>
          <cell r="B12629" t="str">
            <v>139320010010003849</v>
          </cell>
        </row>
        <row r="12630">
          <cell r="A12630">
            <v>33050010019850</v>
          </cell>
          <cell r="B12630" t="str">
            <v>139320010010011016</v>
          </cell>
        </row>
        <row r="12631">
          <cell r="A12631">
            <v>33050010019851</v>
          </cell>
          <cell r="B12631" t="str">
            <v>139320010010018114</v>
          </cell>
        </row>
        <row r="12632">
          <cell r="A12632">
            <v>33050010019852</v>
          </cell>
          <cell r="B12632" t="str">
            <v>139320010010010775</v>
          </cell>
        </row>
        <row r="12633">
          <cell r="A12633">
            <v>33050010019853</v>
          </cell>
          <cell r="B12633" t="str">
            <v>139320010010017536</v>
          </cell>
        </row>
        <row r="12634">
          <cell r="A12634">
            <v>33050010019855</v>
          </cell>
          <cell r="B12634" t="str">
            <v>139320010010000591</v>
          </cell>
        </row>
        <row r="12635">
          <cell r="A12635">
            <v>33050010019856</v>
          </cell>
          <cell r="B12635" t="str">
            <v>139320010010019218</v>
          </cell>
        </row>
        <row r="12636">
          <cell r="A12636">
            <v>33050010019857</v>
          </cell>
          <cell r="B12636" t="str">
            <v>139320010010009215</v>
          </cell>
        </row>
        <row r="12637">
          <cell r="A12637">
            <v>33050010019858</v>
          </cell>
          <cell r="B12637" t="str">
            <v>139320010010021205</v>
          </cell>
        </row>
        <row r="12638">
          <cell r="A12638">
            <v>33050010019862</v>
          </cell>
          <cell r="B12638" t="str">
            <v>139320010010011511</v>
          </cell>
        </row>
        <row r="12639">
          <cell r="A12639">
            <v>33050010019863</v>
          </cell>
          <cell r="B12639" t="str">
            <v>139320010010022229</v>
          </cell>
        </row>
        <row r="12640">
          <cell r="A12640">
            <v>33050010019864</v>
          </cell>
          <cell r="B12640" t="str">
            <v>139320010010010901</v>
          </cell>
        </row>
        <row r="12641">
          <cell r="A12641">
            <v>33050010019865</v>
          </cell>
          <cell r="B12641" t="str">
            <v>139320010010012946</v>
          </cell>
        </row>
        <row r="12642">
          <cell r="A12642">
            <v>33050010019866</v>
          </cell>
          <cell r="B12642" t="str">
            <v>139320010010022112</v>
          </cell>
        </row>
        <row r="12643">
          <cell r="A12643">
            <v>33050010019867</v>
          </cell>
          <cell r="B12643" t="str">
            <v>139320010010022962</v>
          </cell>
        </row>
        <row r="12644">
          <cell r="A12644">
            <v>33050010019868</v>
          </cell>
          <cell r="B12644" t="str">
            <v>139320010010014651</v>
          </cell>
        </row>
        <row r="12645">
          <cell r="A12645">
            <v>33050010019869</v>
          </cell>
          <cell r="B12645" t="str">
            <v>139320010010002237</v>
          </cell>
        </row>
        <row r="12646">
          <cell r="A12646">
            <v>33050010019870</v>
          </cell>
          <cell r="B12646" t="str">
            <v>139320010010007847</v>
          </cell>
        </row>
        <row r="12647">
          <cell r="A12647">
            <v>33050010019873</v>
          </cell>
          <cell r="B12647" t="str">
            <v>139320010010017199</v>
          </cell>
        </row>
        <row r="12648">
          <cell r="A12648">
            <v>33050010019874</v>
          </cell>
          <cell r="B12648" t="str">
            <v>139320010010005900</v>
          </cell>
        </row>
        <row r="12649">
          <cell r="A12649">
            <v>33050010019875</v>
          </cell>
          <cell r="B12649" t="str">
            <v>139320010010015242</v>
          </cell>
        </row>
        <row r="12650">
          <cell r="A12650">
            <v>33050010019876</v>
          </cell>
          <cell r="B12650" t="str">
            <v>139320010010004062</v>
          </cell>
        </row>
        <row r="12651">
          <cell r="A12651">
            <v>33050010019877</v>
          </cell>
          <cell r="B12651" t="str">
            <v>139320010010005882</v>
          </cell>
        </row>
        <row r="12652">
          <cell r="A12652">
            <v>33050010019878</v>
          </cell>
          <cell r="B12652" t="str">
            <v>139320010010021333</v>
          </cell>
        </row>
        <row r="12653">
          <cell r="A12653">
            <v>33050010019879</v>
          </cell>
          <cell r="B12653" t="str">
            <v>139320010010015226</v>
          </cell>
        </row>
        <row r="12654">
          <cell r="A12654">
            <v>33050010019880</v>
          </cell>
          <cell r="B12654" t="str">
            <v>139320010010005291</v>
          </cell>
        </row>
        <row r="12655">
          <cell r="A12655">
            <v>33050010019881</v>
          </cell>
          <cell r="B12655" t="str">
            <v>139320010010015361</v>
          </cell>
        </row>
        <row r="12656">
          <cell r="A12656">
            <v>33050010019882</v>
          </cell>
          <cell r="B12656" t="str">
            <v>139320010010006294</v>
          </cell>
        </row>
        <row r="12657">
          <cell r="A12657">
            <v>33050010019883</v>
          </cell>
          <cell r="B12657" t="str">
            <v>139320010010007094</v>
          </cell>
        </row>
        <row r="12658">
          <cell r="A12658">
            <v>33050010019884</v>
          </cell>
          <cell r="B12658" t="str">
            <v>139320010010000754</v>
          </cell>
        </row>
        <row r="12659">
          <cell r="A12659">
            <v>33050010019885</v>
          </cell>
          <cell r="B12659" t="str">
            <v>139320010010014789</v>
          </cell>
        </row>
        <row r="12660">
          <cell r="A12660">
            <v>33050010019888</v>
          </cell>
          <cell r="B12660" t="str">
            <v>139320010010020300</v>
          </cell>
        </row>
        <row r="12661">
          <cell r="A12661">
            <v>33050010019898</v>
          </cell>
          <cell r="B12661" t="str">
            <v>139320010010019959</v>
          </cell>
        </row>
        <row r="12662">
          <cell r="A12662">
            <v>33050010019900</v>
          </cell>
          <cell r="B12662" t="str">
            <v>139320010010002805</v>
          </cell>
        </row>
        <row r="12663">
          <cell r="A12663">
            <v>33050010019901</v>
          </cell>
          <cell r="B12663" t="str">
            <v>139320010010014442</v>
          </cell>
        </row>
        <row r="12664">
          <cell r="A12664">
            <v>33050010019902</v>
          </cell>
          <cell r="B12664" t="str">
            <v>139320010010005350</v>
          </cell>
        </row>
        <row r="12665">
          <cell r="A12665">
            <v>33050010019903</v>
          </cell>
          <cell r="B12665" t="str">
            <v>139320010010001195</v>
          </cell>
        </row>
        <row r="12666">
          <cell r="A12666">
            <v>33050010019904</v>
          </cell>
          <cell r="B12666" t="str">
            <v>139320010010008353</v>
          </cell>
        </row>
        <row r="12667">
          <cell r="A12667">
            <v>33050010019905</v>
          </cell>
          <cell r="B12667" t="str">
            <v>139320010010019608</v>
          </cell>
        </row>
        <row r="12668">
          <cell r="A12668">
            <v>33050010019906</v>
          </cell>
          <cell r="B12668" t="str">
            <v>139320010010009407</v>
          </cell>
        </row>
        <row r="12669">
          <cell r="A12669">
            <v>33050010019907</v>
          </cell>
          <cell r="B12669" t="str">
            <v>139320010010014203</v>
          </cell>
        </row>
        <row r="12670">
          <cell r="A12670">
            <v>33050010019909</v>
          </cell>
          <cell r="B12670" t="str">
            <v>139320010010002962</v>
          </cell>
        </row>
        <row r="12671">
          <cell r="A12671">
            <v>33050010019910</v>
          </cell>
          <cell r="B12671" t="str">
            <v>139320010010020076</v>
          </cell>
        </row>
        <row r="12672">
          <cell r="A12672">
            <v>33050010019911</v>
          </cell>
          <cell r="B12672" t="str">
            <v>139320010010000403</v>
          </cell>
        </row>
        <row r="12673">
          <cell r="A12673">
            <v>33050010019912</v>
          </cell>
          <cell r="B12673" t="str">
            <v>139320010010011237</v>
          </cell>
        </row>
        <row r="12674">
          <cell r="A12674">
            <v>33050010019913</v>
          </cell>
          <cell r="B12674" t="str">
            <v>139320010010013917</v>
          </cell>
        </row>
        <row r="12675">
          <cell r="A12675">
            <v>33050010019915</v>
          </cell>
          <cell r="B12675" t="str">
            <v>139320010010018426</v>
          </cell>
        </row>
        <row r="12676">
          <cell r="A12676">
            <v>33050010019917</v>
          </cell>
          <cell r="B12676" t="str">
            <v>139320010010012416</v>
          </cell>
        </row>
        <row r="12677">
          <cell r="A12677">
            <v>33050010019918</v>
          </cell>
          <cell r="B12677" t="str">
            <v>139320010010022212</v>
          </cell>
        </row>
        <row r="12678">
          <cell r="A12678">
            <v>33050010019919</v>
          </cell>
          <cell r="B12678" t="str">
            <v>139320010010018697</v>
          </cell>
        </row>
        <row r="12679">
          <cell r="A12679">
            <v>33050010019920</v>
          </cell>
          <cell r="B12679" t="str">
            <v>139320010010009115</v>
          </cell>
        </row>
        <row r="12680">
          <cell r="A12680">
            <v>33050010019921</v>
          </cell>
          <cell r="B12680" t="str">
            <v>139320010010022991</v>
          </cell>
        </row>
        <row r="12681">
          <cell r="A12681">
            <v>33050010019923</v>
          </cell>
          <cell r="B12681" t="str">
            <v>139320010010021802</v>
          </cell>
        </row>
        <row r="12682">
          <cell r="A12682">
            <v>33050010019924</v>
          </cell>
          <cell r="B12682" t="str">
            <v>139320010010000047</v>
          </cell>
        </row>
        <row r="12683">
          <cell r="A12683">
            <v>33050010019925</v>
          </cell>
          <cell r="B12683" t="str">
            <v>139320010010018963</v>
          </cell>
        </row>
        <row r="12684">
          <cell r="A12684">
            <v>33050010019926</v>
          </cell>
          <cell r="B12684" t="str">
            <v>139320010010010231</v>
          </cell>
        </row>
        <row r="12685">
          <cell r="A12685">
            <v>33050010019927</v>
          </cell>
          <cell r="B12685" t="str">
            <v>139320010010002212</v>
          </cell>
        </row>
        <row r="12686">
          <cell r="A12686">
            <v>33050010019928</v>
          </cell>
          <cell r="B12686" t="str">
            <v>139320010010014601</v>
          </cell>
        </row>
        <row r="12687">
          <cell r="A12687">
            <v>33050010019929</v>
          </cell>
          <cell r="B12687" t="str">
            <v>139320010010003375</v>
          </cell>
        </row>
        <row r="12688">
          <cell r="A12688">
            <v>33050010019930</v>
          </cell>
          <cell r="B12688" t="str">
            <v>139320010010012733</v>
          </cell>
        </row>
        <row r="12689">
          <cell r="A12689">
            <v>33050010019932</v>
          </cell>
          <cell r="B12689" t="str">
            <v>139320010010019638</v>
          </cell>
        </row>
        <row r="12690">
          <cell r="A12690">
            <v>33050010019933</v>
          </cell>
          <cell r="B12690" t="str">
            <v>139320010010010358</v>
          </cell>
        </row>
        <row r="12691">
          <cell r="A12691">
            <v>33050010019934</v>
          </cell>
          <cell r="B12691" t="str">
            <v>139320010010010698</v>
          </cell>
        </row>
        <row r="12692">
          <cell r="A12692">
            <v>33050010019935</v>
          </cell>
          <cell r="B12692" t="str">
            <v>139320010010001136</v>
          </cell>
        </row>
        <row r="12693">
          <cell r="A12693">
            <v>33050010019936</v>
          </cell>
          <cell r="B12693" t="str">
            <v>139320010010012940</v>
          </cell>
        </row>
        <row r="12694">
          <cell r="A12694">
            <v>33050010019938</v>
          </cell>
          <cell r="B12694" t="str">
            <v>139320010010008685</v>
          </cell>
        </row>
        <row r="12695">
          <cell r="A12695">
            <v>33050010019940</v>
          </cell>
          <cell r="B12695" t="str">
            <v>139320010010022553</v>
          </cell>
        </row>
        <row r="12696">
          <cell r="A12696">
            <v>33050010019941</v>
          </cell>
          <cell r="B12696" t="str">
            <v>139320010010003629</v>
          </cell>
        </row>
        <row r="12697">
          <cell r="A12697">
            <v>33050010019942</v>
          </cell>
          <cell r="B12697" t="str">
            <v>139320010010018499</v>
          </cell>
        </row>
        <row r="12698">
          <cell r="A12698">
            <v>33050010019943</v>
          </cell>
          <cell r="B12698" t="str">
            <v>139320010010003240</v>
          </cell>
        </row>
        <row r="12699">
          <cell r="A12699">
            <v>33050010019944</v>
          </cell>
          <cell r="B12699" t="str">
            <v>139320010010008527</v>
          </cell>
        </row>
        <row r="12700">
          <cell r="A12700">
            <v>33050010019945</v>
          </cell>
          <cell r="B12700" t="str">
            <v>139320010010021978</v>
          </cell>
        </row>
        <row r="12701">
          <cell r="A12701">
            <v>33050010019946</v>
          </cell>
          <cell r="B12701" t="str">
            <v>139320010010022435</v>
          </cell>
        </row>
        <row r="12702">
          <cell r="A12702">
            <v>33050010019947</v>
          </cell>
          <cell r="B12702" t="str">
            <v>139320010010012298</v>
          </cell>
        </row>
        <row r="12703">
          <cell r="A12703">
            <v>33050010019948</v>
          </cell>
          <cell r="B12703" t="str">
            <v>139320010010018869</v>
          </cell>
        </row>
        <row r="12704">
          <cell r="A12704">
            <v>33050010019949</v>
          </cell>
          <cell r="B12704" t="str">
            <v>139320010010015322</v>
          </cell>
        </row>
        <row r="12705">
          <cell r="A12705">
            <v>33050010019950</v>
          </cell>
          <cell r="B12705" t="str">
            <v>139320010010001198</v>
          </cell>
        </row>
        <row r="12706">
          <cell r="A12706">
            <v>33050010019951</v>
          </cell>
          <cell r="B12706" t="str">
            <v>139320010010008257</v>
          </cell>
        </row>
        <row r="12707">
          <cell r="A12707">
            <v>33050010019952</v>
          </cell>
          <cell r="B12707" t="str">
            <v>139320010010022517</v>
          </cell>
        </row>
        <row r="12708">
          <cell r="A12708">
            <v>33050010019953</v>
          </cell>
          <cell r="B12708" t="str">
            <v>139320010010016823</v>
          </cell>
        </row>
        <row r="12709">
          <cell r="A12709">
            <v>33050010019954</v>
          </cell>
          <cell r="B12709" t="str">
            <v>139320010010006462</v>
          </cell>
        </row>
        <row r="12710">
          <cell r="A12710">
            <v>33050010019955</v>
          </cell>
          <cell r="B12710" t="str">
            <v>139320010010007783</v>
          </cell>
        </row>
        <row r="12711">
          <cell r="A12711">
            <v>33050010019956</v>
          </cell>
          <cell r="B12711" t="str">
            <v>139320010010010954</v>
          </cell>
        </row>
        <row r="12712">
          <cell r="A12712">
            <v>33050010019957</v>
          </cell>
          <cell r="B12712" t="str">
            <v>139320010010006340</v>
          </cell>
        </row>
        <row r="12713">
          <cell r="A12713">
            <v>33050010019958</v>
          </cell>
          <cell r="B12713" t="str">
            <v>139320010010014123</v>
          </cell>
        </row>
        <row r="12714">
          <cell r="A12714">
            <v>33050010019960</v>
          </cell>
          <cell r="B12714" t="str">
            <v>139320010010013776</v>
          </cell>
        </row>
        <row r="12715">
          <cell r="A12715">
            <v>33050010019961</v>
          </cell>
          <cell r="B12715" t="str">
            <v>139320010010002043</v>
          </cell>
        </row>
        <row r="12716">
          <cell r="A12716">
            <v>33050010019962</v>
          </cell>
          <cell r="B12716" t="str">
            <v>139320010010010355</v>
          </cell>
        </row>
        <row r="12717">
          <cell r="A12717">
            <v>33050010019963</v>
          </cell>
          <cell r="B12717" t="str">
            <v>139320010010019153</v>
          </cell>
        </row>
        <row r="12718">
          <cell r="A12718">
            <v>33050010019965</v>
          </cell>
          <cell r="B12718" t="str">
            <v>139320010010018774</v>
          </cell>
        </row>
        <row r="12719">
          <cell r="A12719">
            <v>33050010019966</v>
          </cell>
          <cell r="B12719" t="str">
            <v>139320010010016536</v>
          </cell>
        </row>
        <row r="12720">
          <cell r="A12720">
            <v>33050010019967</v>
          </cell>
          <cell r="B12720" t="str">
            <v>139320010010015845</v>
          </cell>
        </row>
        <row r="12721">
          <cell r="A12721">
            <v>33050010019968</v>
          </cell>
          <cell r="B12721" t="str">
            <v>139320010010018457</v>
          </cell>
        </row>
        <row r="12722">
          <cell r="A12722">
            <v>33050010019969</v>
          </cell>
          <cell r="B12722" t="str">
            <v>139320010010000697</v>
          </cell>
        </row>
        <row r="12723">
          <cell r="A12723">
            <v>33050010019970</v>
          </cell>
          <cell r="B12723" t="str">
            <v>139320010010004035</v>
          </cell>
        </row>
        <row r="12724">
          <cell r="A12724">
            <v>33050010019971</v>
          </cell>
          <cell r="B12724" t="str">
            <v>139320010010004348</v>
          </cell>
        </row>
        <row r="12725">
          <cell r="A12725">
            <v>33050010019972</v>
          </cell>
          <cell r="B12725" t="str">
            <v>139320010010019388</v>
          </cell>
        </row>
        <row r="12726">
          <cell r="A12726">
            <v>33050010019973</v>
          </cell>
          <cell r="B12726" t="str">
            <v>139320010010014788</v>
          </cell>
        </row>
        <row r="12727">
          <cell r="A12727">
            <v>33050010019974</v>
          </cell>
          <cell r="B12727" t="str">
            <v>139320010010011812</v>
          </cell>
        </row>
        <row r="12728">
          <cell r="A12728">
            <v>33050010019975</v>
          </cell>
          <cell r="B12728" t="str">
            <v>139320010010001322</v>
          </cell>
        </row>
        <row r="12729">
          <cell r="A12729">
            <v>33050010019976</v>
          </cell>
          <cell r="B12729" t="str">
            <v>139320010010013999</v>
          </cell>
        </row>
        <row r="12730">
          <cell r="A12730">
            <v>33050010019977</v>
          </cell>
          <cell r="B12730" t="str">
            <v>139320010010004319</v>
          </cell>
        </row>
        <row r="12731">
          <cell r="A12731">
            <v>33050010019978</v>
          </cell>
          <cell r="B12731" t="str">
            <v>139320010010012855</v>
          </cell>
        </row>
        <row r="12732">
          <cell r="A12732">
            <v>33050010019979</v>
          </cell>
          <cell r="B12732" t="str">
            <v>139320010010013706</v>
          </cell>
        </row>
        <row r="12733">
          <cell r="A12733">
            <v>33050010019980</v>
          </cell>
          <cell r="B12733" t="str">
            <v>139320010010001942</v>
          </cell>
        </row>
        <row r="12734">
          <cell r="A12734">
            <v>33050010019981</v>
          </cell>
          <cell r="B12734" t="str">
            <v>139320010010000831</v>
          </cell>
        </row>
        <row r="12735">
          <cell r="A12735">
            <v>33050010019982</v>
          </cell>
          <cell r="B12735" t="str">
            <v>139320010010001162</v>
          </cell>
        </row>
        <row r="12736">
          <cell r="A12736">
            <v>33050010019983</v>
          </cell>
          <cell r="B12736" t="str">
            <v>139320010010011170</v>
          </cell>
        </row>
        <row r="12737">
          <cell r="A12737">
            <v>33050010019984</v>
          </cell>
          <cell r="B12737" t="str">
            <v>139320010010006247</v>
          </cell>
        </row>
        <row r="12738">
          <cell r="A12738">
            <v>33050010019985</v>
          </cell>
          <cell r="B12738" t="str">
            <v>139320010010001082</v>
          </cell>
        </row>
        <row r="12739">
          <cell r="A12739">
            <v>33050010019986</v>
          </cell>
          <cell r="B12739" t="str">
            <v>139320010010017707</v>
          </cell>
        </row>
        <row r="12740">
          <cell r="A12740">
            <v>33050010019987</v>
          </cell>
          <cell r="B12740" t="str">
            <v>139320010010004818</v>
          </cell>
        </row>
        <row r="12741">
          <cell r="A12741">
            <v>33050010019988</v>
          </cell>
          <cell r="B12741" t="str">
            <v>139320010010012228</v>
          </cell>
        </row>
        <row r="12742">
          <cell r="A12742">
            <v>33050010019989</v>
          </cell>
          <cell r="B12742" t="str">
            <v>139320010010014672</v>
          </cell>
        </row>
        <row r="12743">
          <cell r="A12743">
            <v>33050010019991</v>
          </cell>
          <cell r="B12743" t="str">
            <v>139320010010000584</v>
          </cell>
        </row>
        <row r="12744">
          <cell r="A12744">
            <v>33050010019992</v>
          </cell>
          <cell r="B12744" t="str">
            <v>139320010010021528</v>
          </cell>
        </row>
        <row r="12745">
          <cell r="A12745">
            <v>33050010019994</v>
          </cell>
          <cell r="B12745" t="str">
            <v>139320010010022488</v>
          </cell>
        </row>
        <row r="12746">
          <cell r="A12746">
            <v>33050010019995</v>
          </cell>
          <cell r="B12746" t="str">
            <v>139320010010013182</v>
          </cell>
        </row>
        <row r="12747">
          <cell r="A12747">
            <v>33050010019996</v>
          </cell>
          <cell r="B12747" t="str">
            <v>139320010010006330</v>
          </cell>
        </row>
        <row r="12748">
          <cell r="A12748">
            <v>33050010019997</v>
          </cell>
          <cell r="B12748" t="str">
            <v>139320010010014404</v>
          </cell>
        </row>
        <row r="12749">
          <cell r="A12749">
            <v>33050010019998</v>
          </cell>
          <cell r="B12749" t="str">
            <v>139320010010016789</v>
          </cell>
        </row>
        <row r="12750">
          <cell r="A12750">
            <v>33050010019999</v>
          </cell>
          <cell r="B12750" t="str">
            <v>139320010010000696</v>
          </cell>
        </row>
        <row r="12751">
          <cell r="A12751">
            <v>33050010020000</v>
          </cell>
          <cell r="B12751" t="str">
            <v>139320010010012089</v>
          </cell>
        </row>
        <row r="12752">
          <cell r="A12752">
            <v>33050010020001</v>
          </cell>
          <cell r="B12752" t="str">
            <v>139320010010000270</v>
          </cell>
        </row>
        <row r="12753">
          <cell r="A12753">
            <v>33050010020003</v>
          </cell>
          <cell r="B12753" t="str">
            <v>139320010010001134</v>
          </cell>
        </row>
        <row r="12754">
          <cell r="A12754">
            <v>33050010020004</v>
          </cell>
          <cell r="B12754" t="str">
            <v>139320010010017704</v>
          </cell>
        </row>
        <row r="12755">
          <cell r="A12755">
            <v>33050010020005</v>
          </cell>
          <cell r="B12755" t="str">
            <v>139320010010020193</v>
          </cell>
        </row>
        <row r="12756">
          <cell r="A12756">
            <v>33050010020006</v>
          </cell>
          <cell r="B12756" t="str">
            <v>139320010010007969</v>
          </cell>
        </row>
        <row r="12757">
          <cell r="A12757">
            <v>33050010020007</v>
          </cell>
          <cell r="B12757" t="str">
            <v>139320010010006208</v>
          </cell>
        </row>
        <row r="12758">
          <cell r="A12758">
            <v>33050010020008</v>
          </cell>
          <cell r="B12758" t="str">
            <v>139320010010000827</v>
          </cell>
        </row>
        <row r="12759">
          <cell r="A12759">
            <v>33050010020009</v>
          </cell>
          <cell r="B12759" t="str">
            <v>139320010010021925</v>
          </cell>
        </row>
        <row r="12760">
          <cell r="A12760">
            <v>33050010020010</v>
          </cell>
          <cell r="B12760" t="str">
            <v>139320010010016130</v>
          </cell>
        </row>
        <row r="12761">
          <cell r="A12761">
            <v>33050010020011</v>
          </cell>
          <cell r="B12761" t="str">
            <v>139320010010001130</v>
          </cell>
        </row>
        <row r="12762">
          <cell r="A12762">
            <v>33050010020012</v>
          </cell>
          <cell r="B12762" t="str">
            <v>139320010010013098</v>
          </cell>
        </row>
        <row r="12763">
          <cell r="A12763">
            <v>33050010020013</v>
          </cell>
          <cell r="B12763" t="str">
            <v>139320010010013851</v>
          </cell>
        </row>
        <row r="12764">
          <cell r="A12764">
            <v>33050010020014</v>
          </cell>
          <cell r="B12764" t="str">
            <v>139320010010022422</v>
          </cell>
        </row>
        <row r="12765">
          <cell r="A12765">
            <v>33050010020017</v>
          </cell>
          <cell r="B12765" t="str">
            <v>139320010010014673</v>
          </cell>
        </row>
        <row r="12766">
          <cell r="A12766">
            <v>33050010020018</v>
          </cell>
          <cell r="B12766" t="str">
            <v>139320010010016206</v>
          </cell>
        </row>
        <row r="12767">
          <cell r="A12767">
            <v>33050010020019</v>
          </cell>
          <cell r="B12767" t="str">
            <v>139320010010022557</v>
          </cell>
        </row>
        <row r="12768">
          <cell r="A12768">
            <v>33050010020020</v>
          </cell>
          <cell r="B12768" t="str">
            <v>139320010010012537</v>
          </cell>
        </row>
        <row r="12769">
          <cell r="A12769">
            <v>33050010020021</v>
          </cell>
          <cell r="B12769" t="str">
            <v>139320010010016321</v>
          </cell>
        </row>
        <row r="12770">
          <cell r="A12770">
            <v>33050010020022</v>
          </cell>
          <cell r="B12770" t="str">
            <v>139320010010021797</v>
          </cell>
        </row>
        <row r="12771">
          <cell r="A12771">
            <v>33050010020024</v>
          </cell>
          <cell r="B12771" t="str">
            <v>139320010010005544</v>
          </cell>
        </row>
        <row r="12772">
          <cell r="A12772">
            <v>33050010020026</v>
          </cell>
          <cell r="B12772" t="str">
            <v>139320010010017930</v>
          </cell>
        </row>
        <row r="12773">
          <cell r="A12773">
            <v>33050010020027</v>
          </cell>
          <cell r="B12773" t="str">
            <v>139320010010017147</v>
          </cell>
        </row>
        <row r="12774">
          <cell r="A12774">
            <v>33050010020028</v>
          </cell>
          <cell r="B12774" t="str">
            <v>139320010010007750</v>
          </cell>
        </row>
        <row r="12775">
          <cell r="A12775">
            <v>33050010020029</v>
          </cell>
          <cell r="B12775" t="str">
            <v>139320010010005282</v>
          </cell>
        </row>
        <row r="12776">
          <cell r="A12776">
            <v>33050010020030</v>
          </cell>
          <cell r="B12776" t="str">
            <v>139320010010022502</v>
          </cell>
        </row>
        <row r="12777">
          <cell r="A12777">
            <v>33050010020031</v>
          </cell>
          <cell r="B12777" t="str">
            <v>139320010010010995</v>
          </cell>
        </row>
        <row r="12778">
          <cell r="A12778">
            <v>33050010020032</v>
          </cell>
          <cell r="B12778" t="str">
            <v>139320010010018169</v>
          </cell>
        </row>
        <row r="12779">
          <cell r="A12779">
            <v>33050010020033</v>
          </cell>
          <cell r="B12779" t="str">
            <v>139320010010010696</v>
          </cell>
        </row>
        <row r="12780">
          <cell r="A12780">
            <v>33050010020034</v>
          </cell>
          <cell r="B12780" t="str">
            <v>139320010010005141</v>
          </cell>
        </row>
        <row r="12781">
          <cell r="A12781">
            <v>33050010020035</v>
          </cell>
          <cell r="B12781" t="str">
            <v>139320010010013961</v>
          </cell>
        </row>
        <row r="12782">
          <cell r="A12782">
            <v>33050010020036</v>
          </cell>
          <cell r="B12782" t="str">
            <v>139320010010017660</v>
          </cell>
        </row>
        <row r="12783">
          <cell r="A12783">
            <v>33050010020037</v>
          </cell>
          <cell r="B12783" t="str">
            <v>139320010010007704</v>
          </cell>
        </row>
        <row r="12784">
          <cell r="A12784">
            <v>33050010020038</v>
          </cell>
          <cell r="B12784" t="str">
            <v>139320010010000804</v>
          </cell>
        </row>
        <row r="12785">
          <cell r="A12785">
            <v>33050010020039</v>
          </cell>
          <cell r="B12785" t="str">
            <v>139320010010006408</v>
          </cell>
        </row>
        <row r="12786">
          <cell r="A12786">
            <v>33050010020040</v>
          </cell>
          <cell r="B12786" t="str">
            <v>139320010010001783</v>
          </cell>
        </row>
        <row r="12787">
          <cell r="A12787">
            <v>33050010020041</v>
          </cell>
          <cell r="B12787" t="str">
            <v>139320010010021589</v>
          </cell>
        </row>
        <row r="12788">
          <cell r="A12788">
            <v>33050010020042</v>
          </cell>
          <cell r="B12788" t="str">
            <v>139320010010002119</v>
          </cell>
        </row>
        <row r="12789">
          <cell r="A12789">
            <v>33050010020043</v>
          </cell>
          <cell r="B12789" t="str">
            <v>139320010010013372</v>
          </cell>
        </row>
        <row r="12790">
          <cell r="A12790">
            <v>33050010020044</v>
          </cell>
          <cell r="B12790" t="str">
            <v>139320010010002638</v>
          </cell>
        </row>
        <row r="12791">
          <cell r="A12791">
            <v>33050010020045</v>
          </cell>
          <cell r="B12791" t="str">
            <v>139320010010013885</v>
          </cell>
        </row>
        <row r="12792">
          <cell r="A12792">
            <v>33050010020046</v>
          </cell>
          <cell r="B12792" t="str">
            <v>139320010010003274</v>
          </cell>
        </row>
        <row r="12793">
          <cell r="A12793">
            <v>33050010020047</v>
          </cell>
          <cell r="B12793" t="str">
            <v>139320010010019604</v>
          </cell>
        </row>
        <row r="12794">
          <cell r="A12794">
            <v>33050010020048</v>
          </cell>
          <cell r="B12794" t="str">
            <v>139320010010019437</v>
          </cell>
        </row>
        <row r="12795">
          <cell r="A12795">
            <v>33050010020049</v>
          </cell>
          <cell r="B12795" t="str">
            <v>139320010010002133</v>
          </cell>
        </row>
        <row r="12796">
          <cell r="A12796">
            <v>33050010020050</v>
          </cell>
          <cell r="B12796" t="str">
            <v>139320010010014856</v>
          </cell>
        </row>
        <row r="12797">
          <cell r="A12797">
            <v>33050010020051</v>
          </cell>
          <cell r="B12797" t="str">
            <v>139320010010012297</v>
          </cell>
        </row>
        <row r="12798">
          <cell r="A12798">
            <v>33050010020052</v>
          </cell>
          <cell r="B12798" t="str">
            <v>139320010010020497</v>
          </cell>
        </row>
        <row r="12799">
          <cell r="A12799">
            <v>33050010020054</v>
          </cell>
          <cell r="B12799" t="str">
            <v>139320010010001033</v>
          </cell>
        </row>
        <row r="12800">
          <cell r="A12800">
            <v>33050010020057</v>
          </cell>
          <cell r="B12800" t="str">
            <v>139320010010003386</v>
          </cell>
        </row>
        <row r="12801">
          <cell r="A12801">
            <v>33050010020061</v>
          </cell>
          <cell r="B12801" t="str">
            <v>139320010010016852</v>
          </cell>
        </row>
        <row r="12802">
          <cell r="A12802">
            <v>33050010020062</v>
          </cell>
          <cell r="B12802" t="str">
            <v>139320010010011906</v>
          </cell>
        </row>
        <row r="12803">
          <cell r="A12803">
            <v>33050010020063</v>
          </cell>
          <cell r="B12803" t="str">
            <v>139320010010021770</v>
          </cell>
        </row>
        <row r="12804">
          <cell r="A12804">
            <v>33050010020064</v>
          </cell>
          <cell r="B12804" t="str">
            <v>139320010010015854</v>
          </cell>
        </row>
        <row r="12805">
          <cell r="A12805">
            <v>33050010020065</v>
          </cell>
          <cell r="B12805" t="str">
            <v>139320010010006532</v>
          </cell>
        </row>
        <row r="12806">
          <cell r="A12806">
            <v>33050010020066</v>
          </cell>
          <cell r="B12806" t="str">
            <v>139320010010016438</v>
          </cell>
        </row>
        <row r="12807">
          <cell r="A12807">
            <v>33050010020067</v>
          </cell>
          <cell r="B12807" t="str">
            <v>139320010010016000</v>
          </cell>
        </row>
        <row r="12808">
          <cell r="A12808">
            <v>33050010020068</v>
          </cell>
          <cell r="B12808" t="str">
            <v>139320010010014379</v>
          </cell>
        </row>
        <row r="12809">
          <cell r="A12809">
            <v>33050010020069</v>
          </cell>
          <cell r="B12809" t="str">
            <v>139320010010012200</v>
          </cell>
        </row>
        <row r="12810">
          <cell r="A12810">
            <v>33050010020070</v>
          </cell>
          <cell r="B12810" t="str">
            <v>139320010010016491</v>
          </cell>
        </row>
        <row r="12811">
          <cell r="A12811">
            <v>33050010020071</v>
          </cell>
          <cell r="B12811" t="str">
            <v>139320010010016702</v>
          </cell>
        </row>
        <row r="12812">
          <cell r="A12812">
            <v>33050010020079</v>
          </cell>
          <cell r="B12812" t="str">
            <v>139320010010014954</v>
          </cell>
        </row>
        <row r="12813">
          <cell r="A12813">
            <v>33050010020087</v>
          </cell>
          <cell r="B12813" t="str">
            <v>139320010010017629</v>
          </cell>
        </row>
        <row r="12814">
          <cell r="A12814">
            <v>33050010020088</v>
          </cell>
          <cell r="B12814" t="str">
            <v>139320010010017622</v>
          </cell>
        </row>
        <row r="12815">
          <cell r="A12815">
            <v>33050010020090</v>
          </cell>
          <cell r="B12815" t="str">
            <v>139320010010012680</v>
          </cell>
        </row>
        <row r="12816">
          <cell r="A12816">
            <v>33050010020092</v>
          </cell>
          <cell r="B12816" t="str">
            <v>139320010010014674</v>
          </cell>
        </row>
        <row r="12817">
          <cell r="A12817">
            <v>33050010020093</v>
          </cell>
          <cell r="B12817" t="str">
            <v>139320010010018909</v>
          </cell>
        </row>
        <row r="12818">
          <cell r="A12818">
            <v>33050010020094</v>
          </cell>
          <cell r="B12818" t="str">
            <v>139320010010008270</v>
          </cell>
        </row>
        <row r="12819">
          <cell r="A12819">
            <v>33050010020095</v>
          </cell>
          <cell r="B12819" t="str">
            <v>139320010010019517</v>
          </cell>
        </row>
        <row r="12820">
          <cell r="A12820">
            <v>33050010020098</v>
          </cell>
          <cell r="B12820" t="str">
            <v>139320010010001169</v>
          </cell>
        </row>
        <row r="12821">
          <cell r="A12821">
            <v>33050010020099</v>
          </cell>
          <cell r="B12821" t="str">
            <v>139320010010010188</v>
          </cell>
        </row>
        <row r="12822">
          <cell r="A12822">
            <v>33050010020100</v>
          </cell>
          <cell r="B12822" t="str">
            <v>139320010010018762</v>
          </cell>
        </row>
        <row r="12823">
          <cell r="A12823">
            <v>33050010020101</v>
          </cell>
          <cell r="B12823" t="str">
            <v>139320010010001193</v>
          </cell>
        </row>
        <row r="12824">
          <cell r="A12824">
            <v>33050010020102</v>
          </cell>
          <cell r="B12824" t="str">
            <v>139320010010009667</v>
          </cell>
        </row>
        <row r="12825">
          <cell r="A12825">
            <v>33050010020103</v>
          </cell>
          <cell r="B12825" t="str">
            <v>139320010010009028</v>
          </cell>
        </row>
        <row r="12826">
          <cell r="A12826">
            <v>33050010020104</v>
          </cell>
          <cell r="B12826" t="str">
            <v>139320010010019744</v>
          </cell>
        </row>
        <row r="12827">
          <cell r="A12827">
            <v>33050010020105</v>
          </cell>
          <cell r="B12827" t="str">
            <v>139320010010016991</v>
          </cell>
        </row>
        <row r="12828">
          <cell r="A12828">
            <v>33050010020106</v>
          </cell>
          <cell r="B12828" t="str">
            <v>139320010010021619</v>
          </cell>
        </row>
        <row r="12829">
          <cell r="A12829">
            <v>33050010020107</v>
          </cell>
          <cell r="B12829" t="str">
            <v>139320010010000534</v>
          </cell>
        </row>
        <row r="12830">
          <cell r="A12830">
            <v>33050010020108</v>
          </cell>
          <cell r="B12830" t="str">
            <v>139320010010018195</v>
          </cell>
        </row>
        <row r="12831">
          <cell r="A12831">
            <v>33050010020110</v>
          </cell>
          <cell r="B12831" t="str">
            <v>139320010010011135</v>
          </cell>
        </row>
        <row r="12832">
          <cell r="A12832">
            <v>33050010020113</v>
          </cell>
          <cell r="B12832" t="str">
            <v>139320010010018154</v>
          </cell>
        </row>
        <row r="12833">
          <cell r="A12833">
            <v>33050010020114</v>
          </cell>
          <cell r="B12833" t="str">
            <v>139320010010007679</v>
          </cell>
        </row>
        <row r="12834">
          <cell r="A12834">
            <v>33050010020115</v>
          </cell>
          <cell r="B12834" t="str">
            <v>139320010010019146</v>
          </cell>
        </row>
        <row r="12835">
          <cell r="A12835">
            <v>33050010020116</v>
          </cell>
          <cell r="B12835" t="str">
            <v>139320010010013099</v>
          </cell>
        </row>
        <row r="12836">
          <cell r="A12836">
            <v>33050010020118</v>
          </cell>
          <cell r="B12836" t="str">
            <v>139320010010013392</v>
          </cell>
        </row>
        <row r="12837">
          <cell r="A12837">
            <v>33050010020119</v>
          </cell>
          <cell r="B12837" t="str">
            <v>139320010010018110</v>
          </cell>
        </row>
        <row r="12838">
          <cell r="A12838">
            <v>33050010020120</v>
          </cell>
          <cell r="B12838" t="str">
            <v>139320010010018590</v>
          </cell>
        </row>
        <row r="12839">
          <cell r="A12839">
            <v>33050010020121</v>
          </cell>
          <cell r="B12839" t="str">
            <v>139320010010004299</v>
          </cell>
        </row>
        <row r="12840">
          <cell r="A12840">
            <v>33050010020125</v>
          </cell>
          <cell r="B12840" t="str">
            <v>139320010010019465</v>
          </cell>
        </row>
        <row r="12841">
          <cell r="A12841">
            <v>33050010020127</v>
          </cell>
          <cell r="B12841" t="str">
            <v>139320010010007150</v>
          </cell>
        </row>
        <row r="12842">
          <cell r="A12842">
            <v>33050010020128</v>
          </cell>
          <cell r="B12842" t="str">
            <v>139320010010013617</v>
          </cell>
        </row>
        <row r="12843">
          <cell r="A12843">
            <v>33050010020129</v>
          </cell>
          <cell r="B12843" t="str">
            <v>139320010010013172</v>
          </cell>
        </row>
        <row r="12844">
          <cell r="A12844">
            <v>33050010020130</v>
          </cell>
          <cell r="B12844" t="str">
            <v>139320010010004172</v>
          </cell>
        </row>
        <row r="12845">
          <cell r="A12845">
            <v>33050010020131</v>
          </cell>
          <cell r="B12845" t="str">
            <v>139320010010004454</v>
          </cell>
        </row>
        <row r="12846">
          <cell r="A12846">
            <v>33050010020132</v>
          </cell>
          <cell r="B12846" t="str">
            <v>139320010010013379</v>
          </cell>
        </row>
        <row r="12847">
          <cell r="A12847">
            <v>33050010020133</v>
          </cell>
          <cell r="B12847" t="str">
            <v>139320010010005600</v>
          </cell>
        </row>
        <row r="12848">
          <cell r="A12848">
            <v>33050010020134</v>
          </cell>
          <cell r="B12848" t="str">
            <v>139320010010001294</v>
          </cell>
        </row>
        <row r="12849">
          <cell r="A12849">
            <v>33050010020135</v>
          </cell>
          <cell r="B12849" t="str">
            <v>139320010010021201</v>
          </cell>
        </row>
        <row r="12850">
          <cell r="A12850">
            <v>33050010020136</v>
          </cell>
          <cell r="B12850" t="str">
            <v>139320010010003882</v>
          </cell>
        </row>
        <row r="12851">
          <cell r="A12851">
            <v>33050010020137</v>
          </cell>
          <cell r="B12851" t="str">
            <v>139320010010014437</v>
          </cell>
        </row>
        <row r="12852">
          <cell r="A12852">
            <v>33050010020138</v>
          </cell>
          <cell r="B12852" t="str">
            <v>139320010010004216</v>
          </cell>
        </row>
        <row r="12853">
          <cell r="A12853">
            <v>33050010020139</v>
          </cell>
          <cell r="B12853" t="str">
            <v>139320010010007809</v>
          </cell>
        </row>
        <row r="12854">
          <cell r="A12854">
            <v>33050010020141</v>
          </cell>
          <cell r="B12854" t="str">
            <v>139320010010006380</v>
          </cell>
        </row>
        <row r="12855">
          <cell r="A12855">
            <v>33050010020142</v>
          </cell>
          <cell r="B12855" t="str">
            <v>139320010010016281</v>
          </cell>
        </row>
        <row r="12856">
          <cell r="A12856">
            <v>33050010020143</v>
          </cell>
          <cell r="B12856" t="str">
            <v>139320010010005893</v>
          </cell>
        </row>
        <row r="12857">
          <cell r="A12857">
            <v>33050010020144</v>
          </cell>
          <cell r="B12857" t="str">
            <v>139320010010014023</v>
          </cell>
        </row>
        <row r="12858">
          <cell r="A12858">
            <v>33050010020148</v>
          </cell>
          <cell r="B12858" t="str">
            <v>139320010010014226</v>
          </cell>
        </row>
        <row r="12859">
          <cell r="A12859">
            <v>33050010020149</v>
          </cell>
          <cell r="B12859" t="str">
            <v>139320010010015227</v>
          </cell>
        </row>
        <row r="12860">
          <cell r="A12860">
            <v>33050010020150</v>
          </cell>
          <cell r="B12860" t="str">
            <v>139320010010012576</v>
          </cell>
        </row>
        <row r="12861">
          <cell r="A12861">
            <v>33050010020153</v>
          </cell>
          <cell r="B12861" t="str">
            <v>139320010010020048</v>
          </cell>
        </row>
        <row r="12862">
          <cell r="A12862">
            <v>33050010020154</v>
          </cell>
          <cell r="B12862" t="str">
            <v>139320010010001952</v>
          </cell>
        </row>
        <row r="12863">
          <cell r="A12863">
            <v>33050010020155</v>
          </cell>
          <cell r="B12863" t="str">
            <v>139320010010002528</v>
          </cell>
        </row>
        <row r="12864">
          <cell r="A12864">
            <v>33050010020156</v>
          </cell>
          <cell r="B12864" t="str">
            <v>139320010010008498</v>
          </cell>
        </row>
        <row r="12865">
          <cell r="A12865">
            <v>33050010020157</v>
          </cell>
          <cell r="B12865" t="str">
            <v>139320010010018803</v>
          </cell>
        </row>
        <row r="12866">
          <cell r="A12866">
            <v>33050010020159</v>
          </cell>
          <cell r="B12866" t="str">
            <v>139320010010013288</v>
          </cell>
        </row>
        <row r="12867">
          <cell r="A12867">
            <v>33050010020160</v>
          </cell>
          <cell r="B12867" t="str">
            <v>139320010010003446</v>
          </cell>
        </row>
        <row r="12868">
          <cell r="A12868">
            <v>33050010020161</v>
          </cell>
          <cell r="B12868" t="str">
            <v>139320010010022316</v>
          </cell>
        </row>
        <row r="12869">
          <cell r="A12869">
            <v>33050010020162</v>
          </cell>
          <cell r="B12869" t="str">
            <v>139320010010005790</v>
          </cell>
        </row>
        <row r="12870">
          <cell r="A12870">
            <v>33050010020163</v>
          </cell>
          <cell r="B12870" t="str">
            <v>139320010010002728</v>
          </cell>
        </row>
        <row r="12871">
          <cell r="A12871">
            <v>33050010020164</v>
          </cell>
          <cell r="B12871" t="str">
            <v>139320010010006941</v>
          </cell>
        </row>
        <row r="12872">
          <cell r="A12872">
            <v>33050010020165</v>
          </cell>
          <cell r="B12872" t="str">
            <v>139320010010006774</v>
          </cell>
        </row>
        <row r="12873">
          <cell r="A12873">
            <v>33050010020166</v>
          </cell>
          <cell r="B12873" t="str">
            <v>139320010010011983</v>
          </cell>
        </row>
        <row r="12874">
          <cell r="A12874">
            <v>33050010020167</v>
          </cell>
          <cell r="B12874" t="str">
            <v>139320010010007002</v>
          </cell>
        </row>
        <row r="12875">
          <cell r="A12875">
            <v>33050010020168</v>
          </cell>
          <cell r="B12875" t="str">
            <v>139320010010019990</v>
          </cell>
        </row>
        <row r="12876">
          <cell r="A12876">
            <v>33050010020169</v>
          </cell>
          <cell r="B12876" t="str">
            <v>139320010010010956</v>
          </cell>
        </row>
        <row r="12877">
          <cell r="A12877">
            <v>33050010020170</v>
          </cell>
          <cell r="B12877" t="str">
            <v>139320010010022344</v>
          </cell>
        </row>
        <row r="12878">
          <cell r="A12878">
            <v>33050010020171</v>
          </cell>
          <cell r="B12878" t="str">
            <v>139320010010022759</v>
          </cell>
        </row>
        <row r="12879">
          <cell r="A12879">
            <v>33050010020172</v>
          </cell>
          <cell r="B12879" t="str">
            <v>139320010010001790</v>
          </cell>
        </row>
        <row r="12880">
          <cell r="A12880">
            <v>33050010020173</v>
          </cell>
          <cell r="B12880" t="str">
            <v>139320010010010665</v>
          </cell>
        </row>
        <row r="12881">
          <cell r="A12881">
            <v>33050010020174</v>
          </cell>
          <cell r="B12881" t="str">
            <v>139320010010022979</v>
          </cell>
        </row>
        <row r="12882">
          <cell r="A12882">
            <v>33050010020176</v>
          </cell>
          <cell r="B12882" t="str">
            <v>139320010010001977</v>
          </cell>
        </row>
        <row r="12883">
          <cell r="A12883">
            <v>33050010020177</v>
          </cell>
          <cell r="B12883" t="str">
            <v>139320010010000606</v>
          </cell>
        </row>
        <row r="12884">
          <cell r="A12884">
            <v>33050010020178</v>
          </cell>
          <cell r="B12884" t="str">
            <v>139320010010000444</v>
          </cell>
        </row>
        <row r="12885">
          <cell r="A12885">
            <v>33050010020179</v>
          </cell>
          <cell r="B12885" t="str">
            <v>139320010010010504</v>
          </cell>
        </row>
        <row r="12886">
          <cell r="A12886">
            <v>33050010020180</v>
          </cell>
          <cell r="B12886" t="str">
            <v>139320010010020170</v>
          </cell>
        </row>
        <row r="12887">
          <cell r="A12887">
            <v>33050010020181</v>
          </cell>
          <cell r="B12887" t="str">
            <v>139320010010021090</v>
          </cell>
        </row>
        <row r="12888">
          <cell r="A12888">
            <v>33050010020182</v>
          </cell>
          <cell r="B12888" t="str">
            <v>139320010010010740</v>
          </cell>
        </row>
        <row r="12889">
          <cell r="A12889">
            <v>33050010020183</v>
          </cell>
          <cell r="B12889" t="str">
            <v>139320010010009268</v>
          </cell>
        </row>
        <row r="12890">
          <cell r="A12890">
            <v>33050010020184</v>
          </cell>
          <cell r="B12890" t="str">
            <v>139320010010006929</v>
          </cell>
        </row>
        <row r="12891">
          <cell r="A12891">
            <v>33050010020185</v>
          </cell>
          <cell r="B12891" t="str">
            <v>139320010010006748</v>
          </cell>
        </row>
        <row r="12892">
          <cell r="A12892">
            <v>33050010020186</v>
          </cell>
          <cell r="B12892" t="str">
            <v>139320010010014561</v>
          </cell>
        </row>
        <row r="12893">
          <cell r="A12893">
            <v>33050010020187</v>
          </cell>
          <cell r="B12893" t="str">
            <v>139320010010012669</v>
          </cell>
        </row>
        <row r="12894">
          <cell r="A12894">
            <v>33050010020188</v>
          </cell>
          <cell r="B12894" t="str">
            <v>139320010010004706</v>
          </cell>
        </row>
        <row r="12895">
          <cell r="A12895">
            <v>33050010020189</v>
          </cell>
          <cell r="B12895" t="str">
            <v>139320010010011929</v>
          </cell>
        </row>
        <row r="12896">
          <cell r="A12896">
            <v>33050010020190</v>
          </cell>
          <cell r="B12896" t="str">
            <v>139320010010003903</v>
          </cell>
        </row>
        <row r="12897">
          <cell r="A12897">
            <v>33050010020191</v>
          </cell>
          <cell r="B12897" t="str">
            <v>139320010010016108</v>
          </cell>
        </row>
        <row r="12898">
          <cell r="A12898">
            <v>33050010020193</v>
          </cell>
          <cell r="B12898" t="str">
            <v>139320010010002281</v>
          </cell>
        </row>
        <row r="12899">
          <cell r="A12899">
            <v>33050010020194</v>
          </cell>
          <cell r="B12899" t="str">
            <v>139320010010015276</v>
          </cell>
        </row>
        <row r="12900">
          <cell r="A12900">
            <v>33050010020195</v>
          </cell>
          <cell r="B12900" t="str">
            <v>139320010010002797</v>
          </cell>
        </row>
        <row r="12901">
          <cell r="A12901">
            <v>33050010020196</v>
          </cell>
          <cell r="B12901" t="str">
            <v>139320010010007870</v>
          </cell>
        </row>
        <row r="12902">
          <cell r="A12902">
            <v>33050010020200</v>
          </cell>
          <cell r="B12902" t="str">
            <v>139320010010000307</v>
          </cell>
        </row>
        <row r="12903">
          <cell r="A12903">
            <v>33050010020202</v>
          </cell>
          <cell r="B12903" t="str">
            <v>139320010010005926</v>
          </cell>
        </row>
        <row r="12904">
          <cell r="A12904">
            <v>33050010020207</v>
          </cell>
          <cell r="B12904" t="str">
            <v>139320010010005954</v>
          </cell>
        </row>
        <row r="12905">
          <cell r="A12905">
            <v>33050010020209</v>
          </cell>
          <cell r="B12905" t="str">
            <v>139320010010019134</v>
          </cell>
        </row>
        <row r="12906">
          <cell r="A12906">
            <v>33050010020211</v>
          </cell>
          <cell r="B12906" t="str">
            <v>139320010010016806</v>
          </cell>
        </row>
        <row r="12907">
          <cell r="A12907">
            <v>33050010020216</v>
          </cell>
          <cell r="B12907" t="str">
            <v>139320010010006634</v>
          </cell>
        </row>
        <row r="12908">
          <cell r="A12908">
            <v>33050010020217</v>
          </cell>
          <cell r="B12908" t="str">
            <v>139320010010001927</v>
          </cell>
        </row>
        <row r="12909">
          <cell r="A12909">
            <v>33050010020222</v>
          </cell>
          <cell r="B12909" t="str">
            <v>139320010010004487</v>
          </cell>
        </row>
        <row r="12910">
          <cell r="A12910">
            <v>33050010020223</v>
          </cell>
          <cell r="B12910" t="str">
            <v>139320010010006923</v>
          </cell>
        </row>
        <row r="12911">
          <cell r="A12911">
            <v>33050010020224</v>
          </cell>
          <cell r="B12911" t="str">
            <v>139320010010001878</v>
          </cell>
        </row>
        <row r="12912">
          <cell r="A12912">
            <v>33050010020225</v>
          </cell>
          <cell r="B12912" t="str">
            <v>139320010010006917</v>
          </cell>
        </row>
        <row r="12913">
          <cell r="A12913">
            <v>33050010020226</v>
          </cell>
          <cell r="B12913" t="str">
            <v>139320010010006104</v>
          </cell>
        </row>
        <row r="12914">
          <cell r="A12914">
            <v>33050010020227</v>
          </cell>
          <cell r="B12914" t="str">
            <v>139320010010012540</v>
          </cell>
        </row>
        <row r="12915">
          <cell r="A12915">
            <v>33050010020228</v>
          </cell>
          <cell r="B12915" t="str">
            <v>139320010010003500</v>
          </cell>
        </row>
        <row r="12916">
          <cell r="A12916">
            <v>33050010020229</v>
          </cell>
          <cell r="B12916" t="str">
            <v>139320010010006537</v>
          </cell>
        </row>
        <row r="12917">
          <cell r="A12917">
            <v>33050010020230</v>
          </cell>
          <cell r="B12917" t="str">
            <v>139320010010019913</v>
          </cell>
        </row>
        <row r="12918">
          <cell r="A12918">
            <v>33050010020231</v>
          </cell>
          <cell r="B12918" t="str">
            <v>139320010010014281</v>
          </cell>
        </row>
        <row r="12919">
          <cell r="A12919">
            <v>33050010020232</v>
          </cell>
          <cell r="B12919" t="str">
            <v>139320010010000992</v>
          </cell>
        </row>
        <row r="12920">
          <cell r="A12920">
            <v>33050010020234</v>
          </cell>
          <cell r="B12920" t="str">
            <v>139320010010017652</v>
          </cell>
        </row>
        <row r="12921">
          <cell r="A12921">
            <v>33050010020235</v>
          </cell>
          <cell r="B12921" t="str">
            <v>139320010010021501</v>
          </cell>
        </row>
        <row r="12922">
          <cell r="A12922">
            <v>33050010020236</v>
          </cell>
          <cell r="B12922" t="str">
            <v>139320010010014138</v>
          </cell>
        </row>
        <row r="12923">
          <cell r="A12923">
            <v>33050010020237</v>
          </cell>
          <cell r="B12923" t="str">
            <v>139320010010012005</v>
          </cell>
        </row>
        <row r="12924">
          <cell r="A12924">
            <v>33050010020238</v>
          </cell>
          <cell r="B12924" t="str">
            <v>139320010010005206</v>
          </cell>
        </row>
        <row r="12925">
          <cell r="A12925">
            <v>33050010020239</v>
          </cell>
          <cell r="B12925" t="str">
            <v>139320010010016333</v>
          </cell>
        </row>
        <row r="12926">
          <cell r="A12926">
            <v>33050010020240</v>
          </cell>
          <cell r="B12926" t="str">
            <v>139320010010020431</v>
          </cell>
        </row>
        <row r="12927">
          <cell r="A12927">
            <v>33050010020241</v>
          </cell>
          <cell r="B12927" t="str">
            <v>139320010010002301</v>
          </cell>
        </row>
        <row r="12928">
          <cell r="A12928">
            <v>33050010020242</v>
          </cell>
          <cell r="B12928" t="str">
            <v>139320010010020179</v>
          </cell>
        </row>
        <row r="12929">
          <cell r="A12929">
            <v>33050010020243</v>
          </cell>
          <cell r="B12929" t="str">
            <v>139320010010019326</v>
          </cell>
        </row>
        <row r="12930">
          <cell r="A12930">
            <v>33050010020244</v>
          </cell>
          <cell r="B12930" t="str">
            <v>139320010010006705</v>
          </cell>
        </row>
        <row r="12931">
          <cell r="A12931">
            <v>33050010020246</v>
          </cell>
          <cell r="B12931" t="str">
            <v>139320010010000376</v>
          </cell>
        </row>
        <row r="12932">
          <cell r="A12932">
            <v>33050010020248</v>
          </cell>
          <cell r="B12932" t="str">
            <v>139320010010015369</v>
          </cell>
        </row>
        <row r="12933">
          <cell r="A12933">
            <v>33050010020249</v>
          </cell>
          <cell r="B12933" t="str">
            <v>139320010010000279</v>
          </cell>
        </row>
        <row r="12934">
          <cell r="A12934">
            <v>33050010020250</v>
          </cell>
          <cell r="B12934" t="str">
            <v>139320010010018246</v>
          </cell>
        </row>
        <row r="12935">
          <cell r="A12935">
            <v>33050010020251</v>
          </cell>
          <cell r="B12935" t="str">
            <v>139320010010014598</v>
          </cell>
        </row>
        <row r="12936">
          <cell r="A12936">
            <v>33050010020252</v>
          </cell>
          <cell r="B12936" t="str">
            <v>139320010010018047</v>
          </cell>
        </row>
        <row r="12937">
          <cell r="A12937">
            <v>33050010020253</v>
          </cell>
          <cell r="B12937" t="str">
            <v>139320010010000524</v>
          </cell>
        </row>
        <row r="12938">
          <cell r="A12938">
            <v>33050010020254</v>
          </cell>
          <cell r="B12938" t="str">
            <v>139320010010015872</v>
          </cell>
        </row>
        <row r="12939">
          <cell r="A12939">
            <v>33050010020255</v>
          </cell>
          <cell r="B12939" t="str">
            <v>139320010010000991</v>
          </cell>
        </row>
        <row r="12940">
          <cell r="A12940">
            <v>33050010020256</v>
          </cell>
          <cell r="B12940" t="str">
            <v>139320010010016844</v>
          </cell>
        </row>
        <row r="12941">
          <cell r="A12941">
            <v>33050010020258</v>
          </cell>
          <cell r="B12941" t="str">
            <v>139320010010013005</v>
          </cell>
        </row>
        <row r="12942">
          <cell r="A12942">
            <v>33050010020259</v>
          </cell>
          <cell r="B12942" t="str">
            <v>139320010010012997</v>
          </cell>
        </row>
        <row r="12943">
          <cell r="A12943">
            <v>33050010020260</v>
          </cell>
          <cell r="B12943" t="str">
            <v>139320010010000546</v>
          </cell>
        </row>
        <row r="12944">
          <cell r="A12944">
            <v>33050010020261</v>
          </cell>
          <cell r="B12944" t="str">
            <v>139320010010001590</v>
          </cell>
        </row>
        <row r="12945">
          <cell r="A12945">
            <v>33050010020262</v>
          </cell>
          <cell r="B12945" t="str">
            <v>139320010010020054</v>
          </cell>
        </row>
        <row r="12946">
          <cell r="A12946">
            <v>33050010020263</v>
          </cell>
          <cell r="B12946" t="str">
            <v>139320010010008996</v>
          </cell>
        </row>
        <row r="12947">
          <cell r="A12947">
            <v>33050010020264</v>
          </cell>
          <cell r="B12947" t="str">
            <v>139320010010005589</v>
          </cell>
        </row>
        <row r="12948">
          <cell r="A12948">
            <v>33050010020265</v>
          </cell>
          <cell r="B12948" t="str">
            <v>139320010010015950</v>
          </cell>
        </row>
        <row r="12949">
          <cell r="A12949">
            <v>33050010020267</v>
          </cell>
          <cell r="B12949" t="str">
            <v>139320010010016853</v>
          </cell>
        </row>
        <row r="12950">
          <cell r="A12950">
            <v>33050010020268</v>
          </cell>
          <cell r="B12950" t="str">
            <v>139320010010009758</v>
          </cell>
        </row>
        <row r="12951">
          <cell r="A12951">
            <v>33050010020269</v>
          </cell>
          <cell r="B12951" t="str">
            <v>139320010010007795</v>
          </cell>
        </row>
        <row r="12952">
          <cell r="A12952">
            <v>33050010020270</v>
          </cell>
          <cell r="B12952" t="str">
            <v>139320010010005485</v>
          </cell>
        </row>
        <row r="12953">
          <cell r="A12953">
            <v>33050010020271</v>
          </cell>
          <cell r="B12953" t="str">
            <v>139320010010002463</v>
          </cell>
        </row>
        <row r="12954">
          <cell r="A12954">
            <v>33050010020272</v>
          </cell>
          <cell r="B12954" t="str">
            <v>139320010010019401</v>
          </cell>
        </row>
        <row r="12955">
          <cell r="A12955">
            <v>33050010020273</v>
          </cell>
          <cell r="B12955" t="str">
            <v>139320010010005077</v>
          </cell>
        </row>
        <row r="12956">
          <cell r="A12956">
            <v>33050010020274</v>
          </cell>
          <cell r="B12956" t="str">
            <v>139320010010000800</v>
          </cell>
        </row>
        <row r="12957">
          <cell r="A12957">
            <v>33050010020275</v>
          </cell>
          <cell r="B12957" t="str">
            <v>139320010010005146</v>
          </cell>
        </row>
        <row r="12958">
          <cell r="A12958">
            <v>33050010020279</v>
          </cell>
          <cell r="B12958" t="str">
            <v>139320010010004179</v>
          </cell>
        </row>
        <row r="12959">
          <cell r="A12959">
            <v>33050010020281</v>
          </cell>
          <cell r="B12959" t="str">
            <v>139320010010007214</v>
          </cell>
        </row>
        <row r="12960">
          <cell r="A12960">
            <v>33050010020282</v>
          </cell>
          <cell r="B12960" t="str">
            <v>139320010010019841</v>
          </cell>
        </row>
        <row r="12961">
          <cell r="A12961">
            <v>33050010020283</v>
          </cell>
          <cell r="B12961" t="str">
            <v>139320010010014924</v>
          </cell>
        </row>
        <row r="12962">
          <cell r="A12962">
            <v>33050010020284</v>
          </cell>
          <cell r="B12962" t="str">
            <v>139320010010004541</v>
          </cell>
        </row>
        <row r="12963">
          <cell r="A12963">
            <v>33050010020285</v>
          </cell>
          <cell r="B12963" t="str">
            <v>139320010010004718</v>
          </cell>
        </row>
        <row r="12964">
          <cell r="A12964">
            <v>33050010020286</v>
          </cell>
          <cell r="B12964" t="str">
            <v>139320010010015580</v>
          </cell>
        </row>
        <row r="12965">
          <cell r="A12965">
            <v>33050010020289</v>
          </cell>
          <cell r="B12965" t="str">
            <v>139320010010013257</v>
          </cell>
        </row>
        <row r="12966">
          <cell r="A12966">
            <v>33050010020290</v>
          </cell>
          <cell r="B12966" t="str">
            <v>139320010010004968</v>
          </cell>
        </row>
        <row r="12967">
          <cell r="A12967">
            <v>33050010020291</v>
          </cell>
          <cell r="B12967" t="str">
            <v>139320010010017915</v>
          </cell>
        </row>
        <row r="12968">
          <cell r="A12968">
            <v>33050010020292</v>
          </cell>
          <cell r="B12968" t="str">
            <v>139320010010009320</v>
          </cell>
        </row>
        <row r="12969">
          <cell r="A12969">
            <v>33050010020293</v>
          </cell>
          <cell r="B12969" t="str">
            <v>139320010010005739</v>
          </cell>
        </row>
        <row r="12970">
          <cell r="A12970">
            <v>33050010020294</v>
          </cell>
          <cell r="B12970" t="str">
            <v>139320010010015280</v>
          </cell>
        </row>
        <row r="12971">
          <cell r="A12971">
            <v>33050010020296</v>
          </cell>
          <cell r="B12971" t="str">
            <v>139320010010000620</v>
          </cell>
        </row>
        <row r="12972">
          <cell r="A12972">
            <v>33050010020297</v>
          </cell>
          <cell r="B12972" t="str">
            <v>139320010010012473</v>
          </cell>
        </row>
        <row r="12973">
          <cell r="A12973">
            <v>33050010020309</v>
          </cell>
          <cell r="B12973" t="str">
            <v>139320010010003455</v>
          </cell>
        </row>
        <row r="12974">
          <cell r="A12974">
            <v>33050010020310</v>
          </cell>
          <cell r="B12974" t="str">
            <v>139320010010016230</v>
          </cell>
        </row>
        <row r="12975">
          <cell r="A12975">
            <v>33050010020312</v>
          </cell>
          <cell r="B12975" t="str">
            <v>139320010010018979</v>
          </cell>
        </row>
        <row r="12976">
          <cell r="A12976">
            <v>33050010020315</v>
          </cell>
          <cell r="B12976" t="str">
            <v>139320010010007965</v>
          </cell>
        </row>
        <row r="12977">
          <cell r="A12977">
            <v>33050010020316</v>
          </cell>
          <cell r="B12977" t="str">
            <v>139320010010015989</v>
          </cell>
        </row>
        <row r="12978">
          <cell r="A12978">
            <v>33050010020321</v>
          </cell>
          <cell r="B12978" t="str">
            <v>139320010010001454</v>
          </cell>
        </row>
        <row r="12979">
          <cell r="A12979">
            <v>33050010020322</v>
          </cell>
          <cell r="B12979" t="str">
            <v>139320010010006288</v>
          </cell>
        </row>
        <row r="12980">
          <cell r="A12980">
            <v>33050010020323</v>
          </cell>
          <cell r="B12980" t="str">
            <v>139320010010022546</v>
          </cell>
        </row>
        <row r="12981">
          <cell r="A12981">
            <v>33050010020324</v>
          </cell>
          <cell r="B12981" t="str">
            <v>139320010010003573</v>
          </cell>
        </row>
        <row r="12982">
          <cell r="A12982">
            <v>33050010020326</v>
          </cell>
          <cell r="B12982" t="str">
            <v>139320010010004383</v>
          </cell>
        </row>
        <row r="12983">
          <cell r="A12983">
            <v>33050010020327</v>
          </cell>
          <cell r="B12983" t="str">
            <v>139320010010016911</v>
          </cell>
        </row>
        <row r="12984">
          <cell r="A12984">
            <v>33050010020328</v>
          </cell>
          <cell r="B12984" t="str">
            <v>139320010010015542</v>
          </cell>
        </row>
        <row r="12985">
          <cell r="A12985">
            <v>33050010020329</v>
          </cell>
          <cell r="B12985" t="str">
            <v>139320010010021889</v>
          </cell>
        </row>
        <row r="12986">
          <cell r="A12986">
            <v>33050010020330</v>
          </cell>
          <cell r="B12986" t="str">
            <v>139320010010013817</v>
          </cell>
        </row>
        <row r="12987">
          <cell r="A12987">
            <v>33050010020331</v>
          </cell>
          <cell r="B12987" t="str">
            <v>139320010010008823</v>
          </cell>
        </row>
        <row r="12988">
          <cell r="A12988">
            <v>33050010020332</v>
          </cell>
          <cell r="B12988" t="str">
            <v>139320010010011204</v>
          </cell>
        </row>
        <row r="12989">
          <cell r="A12989">
            <v>33050010020333</v>
          </cell>
          <cell r="B12989" t="str">
            <v>139320010010014045</v>
          </cell>
        </row>
        <row r="12990">
          <cell r="A12990">
            <v>33050010020334</v>
          </cell>
          <cell r="B12990" t="str">
            <v>139320010010019918</v>
          </cell>
        </row>
        <row r="12991">
          <cell r="A12991">
            <v>33050010020335</v>
          </cell>
          <cell r="B12991" t="str">
            <v>139320010010012831</v>
          </cell>
        </row>
        <row r="12992">
          <cell r="A12992">
            <v>33050010020336</v>
          </cell>
          <cell r="B12992" t="str">
            <v>139320010010011118</v>
          </cell>
        </row>
        <row r="12993">
          <cell r="A12993">
            <v>33050010020337</v>
          </cell>
          <cell r="B12993" t="str">
            <v>139320010010022508</v>
          </cell>
        </row>
        <row r="12994">
          <cell r="A12994">
            <v>33050010020338</v>
          </cell>
          <cell r="B12994" t="str">
            <v>139320010010021581</v>
          </cell>
        </row>
        <row r="12995">
          <cell r="A12995">
            <v>33050010020339</v>
          </cell>
          <cell r="B12995" t="str">
            <v>139320010010020580</v>
          </cell>
        </row>
        <row r="12996">
          <cell r="A12996">
            <v>33050010020340</v>
          </cell>
          <cell r="B12996" t="str">
            <v>139320010010007898</v>
          </cell>
        </row>
        <row r="12997">
          <cell r="A12997">
            <v>33050010020341</v>
          </cell>
          <cell r="B12997" t="str">
            <v>139320010010006334</v>
          </cell>
        </row>
        <row r="12998">
          <cell r="A12998">
            <v>33050010020343</v>
          </cell>
          <cell r="B12998" t="str">
            <v>139320010010017813</v>
          </cell>
        </row>
        <row r="12999">
          <cell r="A12999">
            <v>33050010020344</v>
          </cell>
          <cell r="B12999" t="str">
            <v>139320010010017511</v>
          </cell>
        </row>
        <row r="13000">
          <cell r="A13000">
            <v>33050010020345</v>
          </cell>
          <cell r="B13000" t="str">
            <v>139320010010013802</v>
          </cell>
        </row>
        <row r="13001">
          <cell r="A13001">
            <v>33050010020346</v>
          </cell>
          <cell r="B13001" t="str">
            <v>139320010010016628</v>
          </cell>
        </row>
        <row r="13002">
          <cell r="A13002">
            <v>33050010020347</v>
          </cell>
          <cell r="B13002" t="str">
            <v>139320010010022233</v>
          </cell>
        </row>
        <row r="13003">
          <cell r="A13003">
            <v>33050010020348</v>
          </cell>
          <cell r="B13003" t="str">
            <v>139320010010001963</v>
          </cell>
        </row>
        <row r="13004">
          <cell r="A13004">
            <v>33050010020352</v>
          </cell>
          <cell r="B13004" t="str">
            <v>139320010010004160</v>
          </cell>
        </row>
        <row r="13005">
          <cell r="A13005">
            <v>33050010020353</v>
          </cell>
          <cell r="B13005" t="str">
            <v>139320010010012761</v>
          </cell>
        </row>
        <row r="13006">
          <cell r="A13006">
            <v>33050010020354</v>
          </cell>
          <cell r="B13006" t="str">
            <v>139320010010003587</v>
          </cell>
        </row>
        <row r="13007">
          <cell r="A13007">
            <v>33050010020355</v>
          </cell>
          <cell r="B13007" t="str">
            <v>139320010010012797</v>
          </cell>
        </row>
        <row r="13008">
          <cell r="A13008">
            <v>33050010020356</v>
          </cell>
          <cell r="B13008" t="str">
            <v>139320010010010845</v>
          </cell>
        </row>
        <row r="13009">
          <cell r="A13009">
            <v>33050010020357</v>
          </cell>
          <cell r="B13009" t="str">
            <v>139320010010017066</v>
          </cell>
        </row>
        <row r="13010">
          <cell r="A13010">
            <v>33050010020358</v>
          </cell>
          <cell r="B13010" t="str">
            <v>139320010010010809</v>
          </cell>
        </row>
        <row r="13011">
          <cell r="A13011">
            <v>33050010020359</v>
          </cell>
          <cell r="B13011" t="str">
            <v>139320010010007997</v>
          </cell>
        </row>
        <row r="13012">
          <cell r="A13012">
            <v>33050010020361</v>
          </cell>
          <cell r="B13012" t="str">
            <v>139320010010022516</v>
          </cell>
        </row>
        <row r="13013">
          <cell r="A13013">
            <v>33050010020363</v>
          </cell>
          <cell r="B13013" t="str">
            <v>139320010010000613</v>
          </cell>
        </row>
        <row r="13014">
          <cell r="A13014">
            <v>33050010020364</v>
          </cell>
          <cell r="B13014" t="str">
            <v>139320010010005650</v>
          </cell>
        </row>
        <row r="13015">
          <cell r="A13015">
            <v>33050010020365</v>
          </cell>
          <cell r="B13015" t="str">
            <v>139320010010005729</v>
          </cell>
        </row>
        <row r="13016">
          <cell r="A13016">
            <v>33050010020366</v>
          </cell>
          <cell r="B13016" t="str">
            <v>139320010010008894</v>
          </cell>
        </row>
        <row r="13017">
          <cell r="A13017">
            <v>33050010020367</v>
          </cell>
          <cell r="B13017" t="str">
            <v>139320010010019436</v>
          </cell>
        </row>
        <row r="13018">
          <cell r="A13018">
            <v>33050010020368</v>
          </cell>
          <cell r="B13018" t="str">
            <v>139320010010021984</v>
          </cell>
        </row>
        <row r="13019">
          <cell r="A13019">
            <v>33050010020369</v>
          </cell>
          <cell r="B13019" t="str">
            <v>139320010010017308</v>
          </cell>
        </row>
        <row r="13020">
          <cell r="A13020">
            <v>33050010020370</v>
          </cell>
          <cell r="B13020" t="str">
            <v>139320010010006558</v>
          </cell>
        </row>
        <row r="13021">
          <cell r="A13021">
            <v>33050010020371</v>
          </cell>
          <cell r="B13021" t="str">
            <v>139320010010013663</v>
          </cell>
        </row>
        <row r="13022">
          <cell r="A13022">
            <v>33050010020372</v>
          </cell>
          <cell r="B13022" t="str">
            <v>139320010010011938</v>
          </cell>
        </row>
        <row r="13023">
          <cell r="A13023">
            <v>33050010020373</v>
          </cell>
          <cell r="B13023" t="str">
            <v>139320010010003622</v>
          </cell>
        </row>
        <row r="13024">
          <cell r="A13024">
            <v>33050010020374</v>
          </cell>
          <cell r="B13024" t="str">
            <v>139320010010011512</v>
          </cell>
        </row>
        <row r="13025">
          <cell r="A13025">
            <v>33050010020375</v>
          </cell>
          <cell r="B13025" t="str">
            <v>139320010010014422</v>
          </cell>
        </row>
        <row r="13026">
          <cell r="A13026">
            <v>33050010020376</v>
          </cell>
          <cell r="B13026" t="str">
            <v>139320010010019994</v>
          </cell>
        </row>
        <row r="13027">
          <cell r="A13027">
            <v>33050010020377</v>
          </cell>
          <cell r="B13027" t="str">
            <v>139320010010000027</v>
          </cell>
        </row>
        <row r="13028">
          <cell r="A13028">
            <v>33050010020378</v>
          </cell>
          <cell r="B13028" t="str">
            <v>139320010010015299</v>
          </cell>
        </row>
        <row r="13029">
          <cell r="A13029">
            <v>33050010020379</v>
          </cell>
          <cell r="B13029" t="str">
            <v>139320010010015744</v>
          </cell>
        </row>
        <row r="13030">
          <cell r="A13030">
            <v>33050010020380</v>
          </cell>
          <cell r="B13030" t="str">
            <v>139320010010001945</v>
          </cell>
        </row>
        <row r="13031">
          <cell r="A13031">
            <v>33050010020381</v>
          </cell>
          <cell r="B13031" t="str">
            <v>139320010010012090</v>
          </cell>
        </row>
        <row r="13032">
          <cell r="A13032">
            <v>33050010020382</v>
          </cell>
          <cell r="B13032" t="str">
            <v>139320010010010985</v>
          </cell>
        </row>
        <row r="13033">
          <cell r="A13033">
            <v>33050010020383</v>
          </cell>
          <cell r="B13033" t="str">
            <v>139320010010015751</v>
          </cell>
        </row>
        <row r="13034">
          <cell r="A13034">
            <v>33050010020384</v>
          </cell>
          <cell r="B13034" t="str">
            <v>139320010010006063</v>
          </cell>
        </row>
        <row r="13035">
          <cell r="A13035">
            <v>33050010020385</v>
          </cell>
          <cell r="B13035" t="str">
            <v>139320010010003358</v>
          </cell>
        </row>
        <row r="13036">
          <cell r="A13036">
            <v>33050010020386</v>
          </cell>
          <cell r="B13036" t="str">
            <v>139320010010019696</v>
          </cell>
        </row>
        <row r="13037">
          <cell r="A13037">
            <v>33050010020387</v>
          </cell>
          <cell r="B13037" t="str">
            <v>139320010010000734</v>
          </cell>
        </row>
        <row r="13038">
          <cell r="A13038">
            <v>33050010020388</v>
          </cell>
          <cell r="B13038" t="str">
            <v>139320010010011636</v>
          </cell>
        </row>
        <row r="13039">
          <cell r="A13039">
            <v>33050010020389</v>
          </cell>
          <cell r="B13039" t="str">
            <v>139320010010019598</v>
          </cell>
        </row>
        <row r="13040">
          <cell r="A13040">
            <v>33050010020390</v>
          </cell>
          <cell r="B13040" t="str">
            <v>139320010010006915</v>
          </cell>
        </row>
        <row r="13041">
          <cell r="A13041">
            <v>33050010020391</v>
          </cell>
          <cell r="B13041" t="str">
            <v>139320010010003081</v>
          </cell>
        </row>
        <row r="13042">
          <cell r="A13042">
            <v>33050010020392</v>
          </cell>
          <cell r="B13042" t="str">
            <v>139320010010000879</v>
          </cell>
        </row>
        <row r="13043">
          <cell r="A13043">
            <v>33050010020393</v>
          </cell>
          <cell r="B13043" t="str">
            <v>139320010010001455</v>
          </cell>
        </row>
        <row r="13044">
          <cell r="A13044">
            <v>33050010020394</v>
          </cell>
          <cell r="B13044" t="str">
            <v>139320010010004343</v>
          </cell>
        </row>
        <row r="13045">
          <cell r="A13045">
            <v>33050010020395</v>
          </cell>
          <cell r="B13045" t="str">
            <v>139320010010002306</v>
          </cell>
        </row>
        <row r="13046">
          <cell r="A13046">
            <v>33050010020396</v>
          </cell>
          <cell r="B13046" t="str">
            <v>139320010010022387</v>
          </cell>
        </row>
        <row r="13047">
          <cell r="A13047">
            <v>33050010020397</v>
          </cell>
          <cell r="B13047" t="str">
            <v>139320010010016027</v>
          </cell>
        </row>
        <row r="13048">
          <cell r="A13048">
            <v>33050010020399</v>
          </cell>
          <cell r="B13048" t="str">
            <v>139320010010019903</v>
          </cell>
        </row>
        <row r="13049">
          <cell r="A13049">
            <v>33050010020400</v>
          </cell>
          <cell r="B13049" t="str">
            <v>139320010010015183</v>
          </cell>
        </row>
        <row r="13050">
          <cell r="A13050">
            <v>33050010020401</v>
          </cell>
          <cell r="B13050" t="str">
            <v>139320010010004727</v>
          </cell>
        </row>
        <row r="13051">
          <cell r="A13051">
            <v>33050010020402</v>
          </cell>
          <cell r="B13051" t="str">
            <v>139320010010008994</v>
          </cell>
        </row>
        <row r="13052">
          <cell r="A13052">
            <v>33050010020403</v>
          </cell>
          <cell r="B13052" t="str">
            <v>139320010010011095</v>
          </cell>
        </row>
        <row r="13053">
          <cell r="A13053">
            <v>33050010020405</v>
          </cell>
          <cell r="B13053" t="str">
            <v>139320010010010518</v>
          </cell>
        </row>
        <row r="13054">
          <cell r="A13054">
            <v>33050010020406</v>
          </cell>
          <cell r="B13054" t="str">
            <v>139320010010011957</v>
          </cell>
        </row>
        <row r="13055">
          <cell r="A13055">
            <v>33050010020408</v>
          </cell>
          <cell r="B13055" t="str">
            <v>139320010010006430</v>
          </cell>
        </row>
        <row r="13056">
          <cell r="A13056">
            <v>33050010020410</v>
          </cell>
          <cell r="B13056" t="str">
            <v>139320010010010555</v>
          </cell>
        </row>
        <row r="13057">
          <cell r="A13057">
            <v>33050010020411</v>
          </cell>
          <cell r="B13057" t="str">
            <v>139320010010022101</v>
          </cell>
        </row>
        <row r="13058">
          <cell r="A13058">
            <v>33050010020412</v>
          </cell>
          <cell r="B13058" t="str">
            <v>139320010010005715</v>
          </cell>
        </row>
        <row r="13059">
          <cell r="A13059">
            <v>33050010020414</v>
          </cell>
          <cell r="B13059" t="str">
            <v>139320010010012558</v>
          </cell>
        </row>
        <row r="13060">
          <cell r="A13060">
            <v>33050010020415</v>
          </cell>
          <cell r="B13060" t="str">
            <v>139320010010001813</v>
          </cell>
        </row>
        <row r="13061">
          <cell r="A13061">
            <v>33050010020416</v>
          </cell>
          <cell r="B13061" t="str">
            <v>139320010010001692</v>
          </cell>
        </row>
        <row r="13062">
          <cell r="A13062">
            <v>33050010020417</v>
          </cell>
          <cell r="B13062" t="str">
            <v>139320010010021961</v>
          </cell>
        </row>
        <row r="13063">
          <cell r="A13063">
            <v>33050010020418</v>
          </cell>
          <cell r="B13063" t="str">
            <v>139320010010000234</v>
          </cell>
        </row>
        <row r="13064">
          <cell r="A13064">
            <v>33050010020420</v>
          </cell>
          <cell r="B13064" t="str">
            <v>139320010010017999</v>
          </cell>
        </row>
        <row r="13065">
          <cell r="A13065">
            <v>33050010020422</v>
          </cell>
          <cell r="B13065" t="str">
            <v>139320010010016804</v>
          </cell>
        </row>
        <row r="13066">
          <cell r="A13066">
            <v>33050010020423</v>
          </cell>
          <cell r="B13066" t="str">
            <v>139320010010008607</v>
          </cell>
        </row>
        <row r="13067">
          <cell r="A13067">
            <v>33050010020424</v>
          </cell>
          <cell r="B13067" t="str">
            <v>139320010010017133</v>
          </cell>
        </row>
        <row r="13068">
          <cell r="A13068">
            <v>33050010020425</v>
          </cell>
          <cell r="B13068" t="str">
            <v>139320010010010121</v>
          </cell>
        </row>
        <row r="13069">
          <cell r="A13069">
            <v>33050010020427</v>
          </cell>
          <cell r="B13069" t="str">
            <v>139320010010020124</v>
          </cell>
        </row>
        <row r="13070">
          <cell r="A13070">
            <v>33050010020429</v>
          </cell>
          <cell r="B13070" t="str">
            <v>139320010010006135</v>
          </cell>
        </row>
        <row r="13071">
          <cell r="A13071">
            <v>33050010020430</v>
          </cell>
          <cell r="B13071" t="str">
            <v>139320010010006609</v>
          </cell>
        </row>
        <row r="13072">
          <cell r="A13072">
            <v>33050010020432</v>
          </cell>
          <cell r="B13072" t="str">
            <v>139320010010006701</v>
          </cell>
        </row>
        <row r="13073">
          <cell r="A13073">
            <v>33050010020433</v>
          </cell>
          <cell r="B13073" t="str">
            <v>139320010010003928</v>
          </cell>
        </row>
        <row r="13074">
          <cell r="A13074">
            <v>33050010020434</v>
          </cell>
          <cell r="B13074" t="str">
            <v>139320010010004166</v>
          </cell>
        </row>
        <row r="13075">
          <cell r="A13075">
            <v>33050010020437</v>
          </cell>
          <cell r="B13075" t="str">
            <v>139320010010002431</v>
          </cell>
        </row>
        <row r="13076">
          <cell r="A13076">
            <v>33050010020438</v>
          </cell>
          <cell r="B13076" t="str">
            <v>139320010010000113</v>
          </cell>
        </row>
        <row r="13077">
          <cell r="A13077">
            <v>33050010020564</v>
          </cell>
          <cell r="B13077" t="str">
            <v>139320010010005567</v>
          </cell>
        </row>
        <row r="13078">
          <cell r="A13078">
            <v>33050010020576</v>
          </cell>
          <cell r="B13078" t="str">
            <v>139320010010008803</v>
          </cell>
        </row>
        <row r="13079">
          <cell r="A13079">
            <v>33050010020579</v>
          </cell>
          <cell r="B13079" t="str">
            <v>139320010010017464</v>
          </cell>
        </row>
        <row r="13080">
          <cell r="A13080">
            <v>33050010020580</v>
          </cell>
          <cell r="B13080" t="str">
            <v>139320010010002418</v>
          </cell>
        </row>
        <row r="13081">
          <cell r="A13081">
            <v>33050010020583</v>
          </cell>
          <cell r="B13081" t="str">
            <v>139320010010009142</v>
          </cell>
        </row>
        <row r="13082">
          <cell r="A13082">
            <v>33050010020584</v>
          </cell>
          <cell r="B13082" t="str">
            <v>139320010010014968</v>
          </cell>
        </row>
        <row r="13083">
          <cell r="A13083">
            <v>33050010020587</v>
          </cell>
          <cell r="B13083" t="str">
            <v>139320010010006628</v>
          </cell>
        </row>
        <row r="13084">
          <cell r="A13084">
            <v>33050010020602</v>
          </cell>
          <cell r="B13084" t="str">
            <v>139320010010015105</v>
          </cell>
        </row>
        <row r="13085">
          <cell r="A13085">
            <v>33050010020613</v>
          </cell>
          <cell r="B13085" t="str">
            <v>139320010010009339</v>
          </cell>
        </row>
        <row r="13086">
          <cell r="A13086">
            <v>33050010020615</v>
          </cell>
          <cell r="B13086" t="str">
            <v>139320010010007301</v>
          </cell>
        </row>
        <row r="13087">
          <cell r="A13087">
            <v>33050010020618</v>
          </cell>
          <cell r="B13087" t="str">
            <v>139320010010007550</v>
          </cell>
        </row>
        <row r="13088">
          <cell r="A13088">
            <v>33050010020619</v>
          </cell>
          <cell r="B13088" t="str">
            <v>139320010010014974</v>
          </cell>
        </row>
        <row r="13089">
          <cell r="A13089">
            <v>33050010020620</v>
          </cell>
          <cell r="B13089" t="str">
            <v>139320010010001615</v>
          </cell>
        </row>
        <row r="13090">
          <cell r="A13090">
            <v>33050010020624</v>
          </cell>
          <cell r="B13090" t="str">
            <v>139320010010010593</v>
          </cell>
        </row>
        <row r="13091">
          <cell r="A13091">
            <v>33050010020629</v>
          </cell>
          <cell r="B13091" t="str">
            <v>139320010010018826</v>
          </cell>
        </row>
        <row r="13092">
          <cell r="A13092">
            <v>33050010020630</v>
          </cell>
          <cell r="B13092" t="str">
            <v>139320010010014760</v>
          </cell>
        </row>
        <row r="13093">
          <cell r="A13093">
            <v>33050010020632</v>
          </cell>
          <cell r="B13093" t="str">
            <v>139320010010001850</v>
          </cell>
        </row>
        <row r="13094">
          <cell r="A13094">
            <v>33050010020634</v>
          </cell>
          <cell r="B13094" t="str">
            <v>139320010010003826</v>
          </cell>
        </row>
        <row r="13095">
          <cell r="A13095">
            <v>33050010020635</v>
          </cell>
          <cell r="B13095" t="str">
            <v>139320010010010742</v>
          </cell>
        </row>
        <row r="13096">
          <cell r="A13096">
            <v>33050010020637</v>
          </cell>
          <cell r="B13096" t="str">
            <v>139320010010009312</v>
          </cell>
        </row>
        <row r="13097">
          <cell r="A13097">
            <v>33050010020638</v>
          </cell>
          <cell r="B13097" t="str">
            <v>139320010010015198</v>
          </cell>
        </row>
        <row r="13098">
          <cell r="A13098">
            <v>33050010020643</v>
          </cell>
          <cell r="B13098" t="str">
            <v>139320010010017644</v>
          </cell>
        </row>
        <row r="13099">
          <cell r="A13099">
            <v>33050010020653</v>
          </cell>
          <cell r="B13099" t="str">
            <v>139320010010002125</v>
          </cell>
        </row>
        <row r="13100">
          <cell r="A13100">
            <v>33050010020656</v>
          </cell>
          <cell r="B13100" t="str">
            <v>139320010010009078</v>
          </cell>
        </row>
        <row r="13101">
          <cell r="A13101">
            <v>33050010020657</v>
          </cell>
          <cell r="B13101" t="str">
            <v>139320010010014742</v>
          </cell>
        </row>
        <row r="13102">
          <cell r="A13102">
            <v>33050010020658</v>
          </cell>
          <cell r="B13102" t="str">
            <v>139320010010018816</v>
          </cell>
        </row>
        <row r="13103">
          <cell r="A13103">
            <v>33050010020664</v>
          </cell>
          <cell r="B13103" t="str">
            <v>139320010010001915</v>
          </cell>
        </row>
        <row r="13104">
          <cell r="A13104">
            <v>33050010020668</v>
          </cell>
          <cell r="B13104" t="str">
            <v>139320010010016475</v>
          </cell>
        </row>
        <row r="13105">
          <cell r="A13105">
            <v>33050010020670</v>
          </cell>
          <cell r="B13105" t="str">
            <v>139320010010020550</v>
          </cell>
        </row>
        <row r="13106">
          <cell r="A13106">
            <v>33050010020672</v>
          </cell>
          <cell r="B13106" t="str">
            <v>139320010010010176</v>
          </cell>
        </row>
        <row r="13107">
          <cell r="A13107">
            <v>33050010020674</v>
          </cell>
          <cell r="B13107" t="str">
            <v>139320010010002971</v>
          </cell>
        </row>
        <row r="13108">
          <cell r="A13108">
            <v>33050010020678</v>
          </cell>
          <cell r="B13108" t="str">
            <v>139320010010011289</v>
          </cell>
        </row>
        <row r="13109">
          <cell r="A13109">
            <v>33050010020679</v>
          </cell>
          <cell r="B13109" t="str">
            <v>139320010010006550</v>
          </cell>
        </row>
        <row r="13110">
          <cell r="A13110">
            <v>33050010020681</v>
          </cell>
          <cell r="B13110" t="str">
            <v>139320010010018825</v>
          </cell>
        </row>
        <row r="13111">
          <cell r="A13111">
            <v>33050010020682</v>
          </cell>
          <cell r="B13111" t="str">
            <v>139320010010009933</v>
          </cell>
        </row>
        <row r="13112">
          <cell r="A13112">
            <v>33050010020683</v>
          </cell>
          <cell r="B13112" t="str">
            <v>139320010010010853</v>
          </cell>
        </row>
        <row r="13113">
          <cell r="A13113">
            <v>33050010020684</v>
          </cell>
          <cell r="B13113" t="str">
            <v>139320010010018811</v>
          </cell>
        </row>
        <row r="13114">
          <cell r="A13114">
            <v>33050010020685</v>
          </cell>
          <cell r="B13114" t="str">
            <v>139320010010022280</v>
          </cell>
        </row>
        <row r="13115">
          <cell r="A13115">
            <v>33050010020686</v>
          </cell>
          <cell r="B13115" t="str">
            <v>139320010010000416</v>
          </cell>
        </row>
        <row r="13116">
          <cell r="A13116">
            <v>33050010020687</v>
          </cell>
          <cell r="B13116" t="str">
            <v>139320010010008008</v>
          </cell>
        </row>
        <row r="13117">
          <cell r="A13117">
            <v>33050010020688</v>
          </cell>
          <cell r="B13117" t="str">
            <v>139320010010010584</v>
          </cell>
        </row>
        <row r="13118">
          <cell r="A13118">
            <v>33050010020689</v>
          </cell>
          <cell r="B13118" t="str">
            <v>139320010010002599</v>
          </cell>
        </row>
        <row r="13119">
          <cell r="A13119">
            <v>33050010020690</v>
          </cell>
          <cell r="B13119" t="str">
            <v>139320010010002407</v>
          </cell>
        </row>
        <row r="13120">
          <cell r="A13120">
            <v>33050010020691</v>
          </cell>
          <cell r="B13120" t="str">
            <v>139320010010004257</v>
          </cell>
        </row>
        <row r="13121">
          <cell r="A13121">
            <v>33050010020693</v>
          </cell>
          <cell r="B13121" t="str">
            <v>139320010010003304</v>
          </cell>
        </row>
        <row r="13122">
          <cell r="A13122">
            <v>33050010020694</v>
          </cell>
          <cell r="B13122" t="str">
            <v>139320010010019236</v>
          </cell>
        </row>
        <row r="13123">
          <cell r="A13123">
            <v>33050010020695</v>
          </cell>
          <cell r="B13123" t="str">
            <v>139320010010015951</v>
          </cell>
        </row>
        <row r="13124">
          <cell r="A13124">
            <v>33050010020697</v>
          </cell>
          <cell r="B13124" t="str">
            <v>139320010010015821</v>
          </cell>
        </row>
        <row r="13125">
          <cell r="A13125">
            <v>33050010020698</v>
          </cell>
          <cell r="B13125" t="str">
            <v>139320010010007149</v>
          </cell>
        </row>
        <row r="13126">
          <cell r="A13126">
            <v>33050010020699</v>
          </cell>
          <cell r="B13126" t="str">
            <v>139320010010013670</v>
          </cell>
        </row>
        <row r="13127">
          <cell r="A13127">
            <v>33050010020700</v>
          </cell>
          <cell r="B13127" t="str">
            <v>139320010010012016</v>
          </cell>
        </row>
        <row r="13128">
          <cell r="A13128">
            <v>33050010020701</v>
          </cell>
          <cell r="B13128" t="str">
            <v>139320010010002061</v>
          </cell>
        </row>
        <row r="13129">
          <cell r="A13129">
            <v>33050010020703</v>
          </cell>
          <cell r="B13129" t="str">
            <v>139320010010000721</v>
          </cell>
        </row>
        <row r="13130">
          <cell r="A13130">
            <v>33050010020704</v>
          </cell>
          <cell r="B13130" t="str">
            <v>139320010010002837</v>
          </cell>
        </row>
        <row r="13131">
          <cell r="A13131">
            <v>33050010020705</v>
          </cell>
          <cell r="B13131" t="str">
            <v>139320010010006263</v>
          </cell>
        </row>
        <row r="13132">
          <cell r="A13132">
            <v>33050010020706</v>
          </cell>
          <cell r="B13132" t="str">
            <v>139320010010021419</v>
          </cell>
        </row>
        <row r="13133">
          <cell r="A13133">
            <v>33050010020707</v>
          </cell>
          <cell r="B13133" t="str">
            <v>139320010010003961</v>
          </cell>
        </row>
        <row r="13134">
          <cell r="A13134">
            <v>33050010020708</v>
          </cell>
          <cell r="B13134" t="str">
            <v>139320010010000243</v>
          </cell>
        </row>
        <row r="13135">
          <cell r="A13135">
            <v>33050010020709</v>
          </cell>
          <cell r="B13135" t="str">
            <v>139320010010000856</v>
          </cell>
        </row>
        <row r="13136">
          <cell r="A13136">
            <v>33050010020710</v>
          </cell>
          <cell r="B13136" t="str">
            <v>139320010010015885</v>
          </cell>
        </row>
        <row r="13137">
          <cell r="A13137">
            <v>33050010020711</v>
          </cell>
          <cell r="B13137" t="str">
            <v>139320010010012210</v>
          </cell>
        </row>
        <row r="13138">
          <cell r="A13138">
            <v>33050010020712</v>
          </cell>
          <cell r="B13138" t="str">
            <v>139320010010015568</v>
          </cell>
        </row>
        <row r="13139">
          <cell r="A13139">
            <v>33050010020713</v>
          </cell>
          <cell r="B13139" t="str">
            <v>139320010010006018</v>
          </cell>
        </row>
        <row r="13140">
          <cell r="A13140">
            <v>33050010020714</v>
          </cell>
          <cell r="B13140" t="str">
            <v>139320010010011072</v>
          </cell>
        </row>
        <row r="13141">
          <cell r="A13141">
            <v>33050010020715</v>
          </cell>
          <cell r="B13141" t="str">
            <v>139320010010000941</v>
          </cell>
        </row>
        <row r="13142">
          <cell r="A13142">
            <v>33050010020716</v>
          </cell>
          <cell r="B13142" t="str">
            <v>139320010010016131</v>
          </cell>
        </row>
        <row r="13143">
          <cell r="A13143">
            <v>33050010020717</v>
          </cell>
          <cell r="B13143" t="str">
            <v>139320010010021673</v>
          </cell>
        </row>
        <row r="13144">
          <cell r="A13144">
            <v>33050010020718</v>
          </cell>
          <cell r="B13144" t="str">
            <v>139320010010022922</v>
          </cell>
        </row>
        <row r="13145">
          <cell r="A13145">
            <v>33050010020719</v>
          </cell>
          <cell r="B13145" t="str">
            <v>139320010010004660</v>
          </cell>
        </row>
        <row r="13146">
          <cell r="A13146">
            <v>33050010020720</v>
          </cell>
          <cell r="B13146" t="str">
            <v>139320010010000321</v>
          </cell>
        </row>
        <row r="13147">
          <cell r="A13147">
            <v>33050010020721</v>
          </cell>
          <cell r="B13147" t="str">
            <v>139320010010005132</v>
          </cell>
        </row>
        <row r="13148">
          <cell r="A13148">
            <v>33050010020722</v>
          </cell>
          <cell r="B13148" t="str">
            <v>139320010010001141</v>
          </cell>
        </row>
        <row r="13149">
          <cell r="A13149">
            <v>33050010020723</v>
          </cell>
          <cell r="B13149" t="str">
            <v>139320010010002011</v>
          </cell>
        </row>
        <row r="13150">
          <cell r="A13150">
            <v>33050010020724</v>
          </cell>
          <cell r="B13150" t="str">
            <v>139320010010006328</v>
          </cell>
        </row>
        <row r="13151">
          <cell r="A13151">
            <v>33050010020725</v>
          </cell>
          <cell r="B13151" t="str">
            <v>139320010010015406</v>
          </cell>
        </row>
        <row r="13152">
          <cell r="A13152">
            <v>33050010020726</v>
          </cell>
          <cell r="B13152" t="str">
            <v>139320010010006197</v>
          </cell>
        </row>
        <row r="13153">
          <cell r="A13153">
            <v>33050010020727</v>
          </cell>
          <cell r="B13153" t="str">
            <v>139320010010006087</v>
          </cell>
        </row>
        <row r="13154">
          <cell r="A13154">
            <v>33050010020728</v>
          </cell>
          <cell r="B13154" t="str">
            <v>139320010010008880</v>
          </cell>
        </row>
        <row r="13155">
          <cell r="A13155">
            <v>33050010020729</v>
          </cell>
          <cell r="B13155" t="str">
            <v>139320010010014636</v>
          </cell>
        </row>
        <row r="13156">
          <cell r="A13156">
            <v>33050010020730</v>
          </cell>
          <cell r="B13156" t="str">
            <v>139320010010018045</v>
          </cell>
        </row>
        <row r="13157">
          <cell r="A13157">
            <v>33050010020731</v>
          </cell>
          <cell r="B13157" t="str">
            <v>139320010010021723</v>
          </cell>
        </row>
        <row r="13158">
          <cell r="A13158">
            <v>33050010020732</v>
          </cell>
          <cell r="B13158" t="str">
            <v>139320010010017460</v>
          </cell>
        </row>
        <row r="13159">
          <cell r="A13159">
            <v>33050010020733</v>
          </cell>
          <cell r="B13159" t="str">
            <v>139320010010012250</v>
          </cell>
        </row>
        <row r="13160">
          <cell r="A13160">
            <v>33050010020734</v>
          </cell>
          <cell r="B13160" t="str">
            <v>139320010010022817</v>
          </cell>
        </row>
        <row r="13161">
          <cell r="A13161">
            <v>33050010020735</v>
          </cell>
          <cell r="B13161" t="str">
            <v>139320010010015519</v>
          </cell>
        </row>
        <row r="13162">
          <cell r="A13162">
            <v>33050010020736</v>
          </cell>
          <cell r="B13162" t="str">
            <v>139320010010015214</v>
          </cell>
        </row>
        <row r="13163">
          <cell r="A13163">
            <v>33050010020737</v>
          </cell>
          <cell r="B13163" t="str">
            <v>139320010010006615</v>
          </cell>
        </row>
        <row r="13164">
          <cell r="A13164">
            <v>33050010020738</v>
          </cell>
          <cell r="B13164" t="str">
            <v>139320010010012407</v>
          </cell>
        </row>
        <row r="13165">
          <cell r="A13165">
            <v>33050010020739</v>
          </cell>
          <cell r="B13165" t="str">
            <v>139320010010014082</v>
          </cell>
        </row>
        <row r="13166">
          <cell r="A13166">
            <v>33050010020740</v>
          </cell>
          <cell r="B13166" t="str">
            <v>139320010010017006</v>
          </cell>
        </row>
        <row r="13167">
          <cell r="A13167">
            <v>33050010020741</v>
          </cell>
          <cell r="B13167" t="str">
            <v>139320010010004600</v>
          </cell>
        </row>
        <row r="13168">
          <cell r="A13168">
            <v>33050010020742</v>
          </cell>
          <cell r="B13168" t="str">
            <v>139320010010018812</v>
          </cell>
        </row>
        <row r="13169">
          <cell r="A13169">
            <v>33050010020746</v>
          </cell>
          <cell r="B13169" t="str">
            <v>139320010010000971</v>
          </cell>
        </row>
        <row r="13170">
          <cell r="A13170">
            <v>33050010020747</v>
          </cell>
          <cell r="B13170" t="str">
            <v>139320010010006642</v>
          </cell>
        </row>
        <row r="13171">
          <cell r="A13171">
            <v>33050010020748</v>
          </cell>
          <cell r="B13171" t="str">
            <v>139320010010017062</v>
          </cell>
        </row>
        <row r="13172">
          <cell r="A13172">
            <v>33050010020749</v>
          </cell>
          <cell r="B13172" t="str">
            <v>139320010010000712</v>
          </cell>
        </row>
        <row r="13173">
          <cell r="A13173">
            <v>33050010020750</v>
          </cell>
          <cell r="B13173" t="str">
            <v>139320010010013469</v>
          </cell>
        </row>
        <row r="13174">
          <cell r="A13174">
            <v>33050010020751</v>
          </cell>
          <cell r="B13174" t="str">
            <v>139320010010019649</v>
          </cell>
        </row>
        <row r="13175">
          <cell r="A13175">
            <v>33050010020752</v>
          </cell>
          <cell r="B13175" t="str">
            <v>139320010010008320</v>
          </cell>
        </row>
        <row r="13176">
          <cell r="A13176">
            <v>33050010020753</v>
          </cell>
          <cell r="B13176" t="str">
            <v>139320010010022024</v>
          </cell>
        </row>
        <row r="13177">
          <cell r="A13177">
            <v>33050010020754</v>
          </cell>
          <cell r="B13177" t="str">
            <v>139320010010018397</v>
          </cell>
        </row>
        <row r="13178">
          <cell r="A13178">
            <v>33050010020755</v>
          </cell>
          <cell r="B13178" t="str">
            <v>139320010010011027</v>
          </cell>
        </row>
        <row r="13179">
          <cell r="A13179">
            <v>33050010020756</v>
          </cell>
          <cell r="B13179" t="str">
            <v>139320010010004491</v>
          </cell>
        </row>
        <row r="13180">
          <cell r="A13180">
            <v>33050010020757</v>
          </cell>
          <cell r="B13180" t="str">
            <v>139320010010003202</v>
          </cell>
        </row>
        <row r="13181">
          <cell r="A13181">
            <v>33050010020760</v>
          </cell>
          <cell r="B13181" t="str">
            <v>139320010010019901</v>
          </cell>
        </row>
        <row r="13182">
          <cell r="A13182">
            <v>33050010020761</v>
          </cell>
          <cell r="B13182" t="str">
            <v>139320010010015418</v>
          </cell>
        </row>
        <row r="13183">
          <cell r="A13183">
            <v>33050010020762</v>
          </cell>
          <cell r="B13183" t="str">
            <v>139320010010022518</v>
          </cell>
        </row>
        <row r="13184">
          <cell r="A13184">
            <v>33050010020765</v>
          </cell>
          <cell r="B13184" t="str">
            <v>139320010010015427</v>
          </cell>
        </row>
        <row r="13185">
          <cell r="A13185">
            <v>33050010020767</v>
          </cell>
          <cell r="B13185" t="str">
            <v>139320010010005304</v>
          </cell>
        </row>
        <row r="13186">
          <cell r="A13186">
            <v>33050010020768</v>
          </cell>
          <cell r="B13186" t="str">
            <v>139320010010018704</v>
          </cell>
        </row>
        <row r="13187">
          <cell r="A13187">
            <v>33050010020769</v>
          </cell>
          <cell r="B13187" t="str">
            <v>139320010010017957</v>
          </cell>
        </row>
        <row r="13188">
          <cell r="A13188">
            <v>33050010020770</v>
          </cell>
          <cell r="B13188" t="str">
            <v>139320010010011843</v>
          </cell>
        </row>
        <row r="13189">
          <cell r="A13189">
            <v>33050010020771</v>
          </cell>
          <cell r="B13189" t="str">
            <v>139320010010013575</v>
          </cell>
        </row>
        <row r="13190">
          <cell r="A13190">
            <v>33050010020772</v>
          </cell>
          <cell r="B13190" t="str">
            <v>139320010010016886</v>
          </cell>
        </row>
        <row r="13191">
          <cell r="A13191">
            <v>33050010020773</v>
          </cell>
          <cell r="B13191" t="str">
            <v>139320010010011998</v>
          </cell>
        </row>
        <row r="13192">
          <cell r="A13192">
            <v>33050010020774</v>
          </cell>
          <cell r="B13192" t="str">
            <v>139320010010012477</v>
          </cell>
        </row>
        <row r="13193">
          <cell r="A13193">
            <v>33050010020775</v>
          </cell>
          <cell r="B13193" t="str">
            <v>139320010010010915</v>
          </cell>
        </row>
        <row r="13194">
          <cell r="A13194">
            <v>33050010020776</v>
          </cell>
          <cell r="B13194" t="str">
            <v>139320010010001629</v>
          </cell>
        </row>
        <row r="13195">
          <cell r="A13195">
            <v>33050010020777</v>
          </cell>
          <cell r="B13195" t="str">
            <v>139320010010002588</v>
          </cell>
        </row>
        <row r="13196">
          <cell r="A13196">
            <v>33050010020778</v>
          </cell>
          <cell r="B13196" t="str">
            <v>139320010010016202</v>
          </cell>
        </row>
        <row r="13197">
          <cell r="A13197">
            <v>33050010020779</v>
          </cell>
          <cell r="B13197" t="str">
            <v>139320010010007549</v>
          </cell>
        </row>
        <row r="13198">
          <cell r="A13198">
            <v>33050010020780</v>
          </cell>
          <cell r="B13198" t="str">
            <v>139320010010012562</v>
          </cell>
        </row>
        <row r="13199">
          <cell r="A13199">
            <v>33050010020781</v>
          </cell>
          <cell r="B13199" t="str">
            <v>139320010010013402</v>
          </cell>
        </row>
        <row r="13200">
          <cell r="A13200">
            <v>33050010020783</v>
          </cell>
          <cell r="B13200" t="str">
            <v>139320010010000966</v>
          </cell>
        </row>
        <row r="13201">
          <cell r="A13201">
            <v>33050010020784</v>
          </cell>
          <cell r="B13201" t="str">
            <v>139320010010010099</v>
          </cell>
        </row>
        <row r="13202">
          <cell r="A13202">
            <v>33050010020785</v>
          </cell>
          <cell r="B13202" t="str">
            <v>139320010010013878</v>
          </cell>
        </row>
        <row r="13203">
          <cell r="A13203">
            <v>33050010020786</v>
          </cell>
          <cell r="B13203" t="str">
            <v>139320010010000209</v>
          </cell>
        </row>
        <row r="13204">
          <cell r="A13204">
            <v>33050010020787</v>
          </cell>
          <cell r="B13204" t="str">
            <v>139320010010013857</v>
          </cell>
        </row>
        <row r="13205">
          <cell r="A13205">
            <v>33050010020788</v>
          </cell>
          <cell r="B13205" t="str">
            <v>139320010010022538</v>
          </cell>
        </row>
        <row r="13206">
          <cell r="A13206">
            <v>33050010020789</v>
          </cell>
          <cell r="B13206" t="str">
            <v>139320010010013300</v>
          </cell>
        </row>
        <row r="13207">
          <cell r="A13207">
            <v>33050010020790</v>
          </cell>
          <cell r="B13207" t="str">
            <v>139320010010012320</v>
          </cell>
        </row>
        <row r="13208">
          <cell r="A13208">
            <v>33050010020792</v>
          </cell>
          <cell r="B13208" t="str">
            <v>139320010010015386</v>
          </cell>
        </row>
        <row r="13209">
          <cell r="A13209">
            <v>33050010020793</v>
          </cell>
          <cell r="B13209" t="str">
            <v>139320010010002294</v>
          </cell>
        </row>
        <row r="13210">
          <cell r="A13210">
            <v>33050010020794</v>
          </cell>
          <cell r="B13210" t="str">
            <v>139320010010011943</v>
          </cell>
        </row>
        <row r="13211">
          <cell r="A13211">
            <v>33050010020795</v>
          </cell>
          <cell r="B13211" t="str">
            <v>139320010010021061</v>
          </cell>
        </row>
        <row r="13212">
          <cell r="A13212">
            <v>33050010020796</v>
          </cell>
          <cell r="B13212" t="str">
            <v>139320010010012192</v>
          </cell>
        </row>
        <row r="13213">
          <cell r="A13213">
            <v>33050010020798</v>
          </cell>
          <cell r="B13213" t="str">
            <v>139320010010006276</v>
          </cell>
        </row>
        <row r="13214">
          <cell r="A13214">
            <v>33050010020800</v>
          </cell>
          <cell r="B13214" t="str">
            <v>139320010010002262</v>
          </cell>
        </row>
        <row r="13215">
          <cell r="A13215">
            <v>33050010020801</v>
          </cell>
          <cell r="B13215" t="str">
            <v>139320010010006679</v>
          </cell>
        </row>
        <row r="13216">
          <cell r="A13216">
            <v>33050010020802</v>
          </cell>
          <cell r="B13216" t="str">
            <v>139320010010015059</v>
          </cell>
        </row>
        <row r="13217">
          <cell r="A13217">
            <v>33050010020803</v>
          </cell>
          <cell r="B13217" t="str">
            <v>139320010010003631</v>
          </cell>
        </row>
        <row r="13218">
          <cell r="A13218">
            <v>33050010020804</v>
          </cell>
          <cell r="B13218" t="str">
            <v>139320010010013142</v>
          </cell>
        </row>
        <row r="13219">
          <cell r="A13219">
            <v>33050010020805</v>
          </cell>
          <cell r="B13219" t="str">
            <v>139320010010013120</v>
          </cell>
        </row>
        <row r="13220">
          <cell r="A13220">
            <v>33050010020806</v>
          </cell>
          <cell r="B13220" t="str">
            <v>139320010010010790</v>
          </cell>
        </row>
        <row r="13221">
          <cell r="A13221">
            <v>33050010020807</v>
          </cell>
          <cell r="B13221" t="str">
            <v>139320010010013180</v>
          </cell>
        </row>
        <row r="13222">
          <cell r="A13222">
            <v>33050010020808</v>
          </cell>
          <cell r="B13222" t="str">
            <v>139320010010012514</v>
          </cell>
        </row>
        <row r="13223">
          <cell r="A13223">
            <v>33050010020809</v>
          </cell>
          <cell r="B13223" t="str">
            <v>139320010010012156</v>
          </cell>
        </row>
        <row r="13224">
          <cell r="A13224">
            <v>33050010020810</v>
          </cell>
          <cell r="B13224" t="str">
            <v>139320010010013256</v>
          </cell>
        </row>
        <row r="13225">
          <cell r="A13225">
            <v>33050010020811</v>
          </cell>
          <cell r="B13225" t="str">
            <v>139320010010011640</v>
          </cell>
        </row>
        <row r="13226">
          <cell r="A13226">
            <v>33050010020812</v>
          </cell>
          <cell r="B13226" t="str">
            <v>139320010010010217</v>
          </cell>
        </row>
        <row r="13227">
          <cell r="A13227">
            <v>33050010020813</v>
          </cell>
          <cell r="B13227" t="str">
            <v>139320010010022353</v>
          </cell>
        </row>
        <row r="13228">
          <cell r="A13228">
            <v>33050010020814</v>
          </cell>
          <cell r="B13228" t="str">
            <v>139320010010010199</v>
          </cell>
        </row>
        <row r="13229">
          <cell r="A13229">
            <v>33050010020815</v>
          </cell>
          <cell r="B13229" t="str">
            <v>139320010010007701</v>
          </cell>
        </row>
        <row r="13230">
          <cell r="A13230">
            <v>33050010020816</v>
          </cell>
          <cell r="B13230" t="str">
            <v>139320010010015033</v>
          </cell>
        </row>
        <row r="13231">
          <cell r="A13231">
            <v>33050010020817</v>
          </cell>
          <cell r="B13231" t="str">
            <v>139320010010002899</v>
          </cell>
        </row>
        <row r="13232">
          <cell r="A13232">
            <v>33050010020818</v>
          </cell>
          <cell r="B13232" t="str">
            <v>139320010010012227</v>
          </cell>
        </row>
        <row r="13233">
          <cell r="A13233">
            <v>33050010020819</v>
          </cell>
          <cell r="B13233" t="str">
            <v>139320010010019975</v>
          </cell>
        </row>
        <row r="13234">
          <cell r="A13234">
            <v>33050010020820</v>
          </cell>
          <cell r="B13234" t="str">
            <v>139320010010013616</v>
          </cell>
        </row>
        <row r="13235">
          <cell r="A13235">
            <v>33050010020821</v>
          </cell>
          <cell r="B13235" t="str">
            <v>139320010010017795</v>
          </cell>
        </row>
        <row r="13236">
          <cell r="A13236">
            <v>33050010020822</v>
          </cell>
          <cell r="B13236" t="str">
            <v>139320010010015603</v>
          </cell>
        </row>
        <row r="13237">
          <cell r="A13237">
            <v>33050010020823</v>
          </cell>
          <cell r="B13237" t="str">
            <v>139320010010002010</v>
          </cell>
        </row>
        <row r="13238">
          <cell r="A13238">
            <v>33050010020824</v>
          </cell>
          <cell r="B13238" t="str">
            <v>139320010010013759</v>
          </cell>
        </row>
        <row r="13239">
          <cell r="A13239">
            <v>33050010020825</v>
          </cell>
          <cell r="B13239" t="str">
            <v>139320010010002056</v>
          </cell>
        </row>
        <row r="13240">
          <cell r="A13240">
            <v>33050010020826</v>
          </cell>
          <cell r="B13240" t="str">
            <v>139320010010000615</v>
          </cell>
        </row>
        <row r="13241">
          <cell r="A13241">
            <v>33050010020827</v>
          </cell>
          <cell r="B13241" t="str">
            <v>139320010010015684</v>
          </cell>
        </row>
        <row r="13242">
          <cell r="A13242">
            <v>33050010020828</v>
          </cell>
          <cell r="B13242" t="str">
            <v>139320010010002476</v>
          </cell>
        </row>
        <row r="13243">
          <cell r="A13243">
            <v>33050010020829</v>
          </cell>
          <cell r="B13243" t="str">
            <v>139320010010015255</v>
          </cell>
        </row>
        <row r="13244">
          <cell r="A13244">
            <v>33050010020830</v>
          </cell>
          <cell r="B13244" t="str">
            <v>139320010010016378</v>
          </cell>
        </row>
        <row r="13245">
          <cell r="A13245">
            <v>33050010020831</v>
          </cell>
          <cell r="B13245" t="str">
            <v>139320010010012158</v>
          </cell>
        </row>
        <row r="13246">
          <cell r="A13246">
            <v>33050010020833</v>
          </cell>
          <cell r="B13246" t="str">
            <v>139320010010012041</v>
          </cell>
        </row>
        <row r="13247">
          <cell r="A13247">
            <v>33050010020834</v>
          </cell>
          <cell r="B13247" t="str">
            <v>139320010010015667</v>
          </cell>
        </row>
        <row r="13248">
          <cell r="A13248">
            <v>33050010020835</v>
          </cell>
          <cell r="B13248" t="str">
            <v>139320010010014869</v>
          </cell>
        </row>
        <row r="13249">
          <cell r="A13249">
            <v>33050010020836</v>
          </cell>
          <cell r="B13249" t="str">
            <v>139320010010000377</v>
          </cell>
        </row>
        <row r="13250">
          <cell r="A13250">
            <v>33050010020837</v>
          </cell>
          <cell r="B13250" t="str">
            <v>139320010010000749</v>
          </cell>
        </row>
        <row r="13251">
          <cell r="A13251">
            <v>33050010020838</v>
          </cell>
          <cell r="B13251" t="str">
            <v>139320010010002350</v>
          </cell>
        </row>
        <row r="13252">
          <cell r="A13252">
            <v>33050010020839</v>
          </cell>
          <cell r="B13252" t="str">
            <v>139320010010011020</v>
          </cell>
        </row>
        <row r="13253">
          <cell r="A13253">
            <v>33050010020840</v>
          </cell>
          <cell r="B13253" t="str">
            <v>139320010010015454</v>
          </cell>
        </row>
        <row r="13254">
          <cell r="A13254">
            <v>33050010020841</v>
          </cell>
          <cell r="B13254" t="str">
            <v>139320010010002267</v>
          </cell>
        </row>
        <row r="13255">
          <cell r="A13255">
            <v>33050010020842</v>
          </cell>
          <cell r="B13255" t="str">
            <v>139320010010002473</v>
          </cell>
        </row>
        <row r="13256">
          <cell r="A13256">
            <v>33050010020843</v>
          </cell>
          <cell r="B13256" t="str">
            <v>139320010010011913</v>
          </cell>
        </row>
        <row r="13257">
          <cell r="A13257">
            <v>33050010020844</v>
          </cell>
          <cell r="B13257" t="str">
            <v>139320010010015020</v>
          </cell>
        </row>
        <row r="13258">
          <cell r="A13258">
            <v>33050010020845</v>
          </cell>
          <cell r="B13258" t="str">
            <v>139320010010021430</v>
          </cell>
        </row>
        <row r="13259">
          <cell r="A13259">
            <v>33050010020850</v>
          </cell>
          <cell r="B13259" t="str">
            <v>139320010010015245</v>
          </cell>
        </row>
        <row r="13260">
          <cell r="A13260">
            <v>33050010020851</v>
          </cell>
          <cell r="B13260" t="str">
            <v>139320010010009072</v>
          </cell>
        </row>
        <row r="13261">
          <cell r="A13261">
            <v>33050010020852</v>
          </cell>
          <cell r="B13261" t="str">
            <v>139320010010004156</v>
          </cell>
        </row>
        <row r="13262">
          <cell r="A13262">
            <v>33050010020853</v>
          </cell>
          <cell r="B13262" t="str">
            <v>139320010010005358</v>
          </cell>
        </row>
        <row r="13263">
          <cell r="A13263">
            <v>33050010020854</v>
          </cell>
          <cell r="B13263" t="str">
            <v>139320010010011381</v>
          </cell>
        </row>
        <row r="13264">
          <cell r="A13264">
            <v>33050010020855</v>
          </cell>
          <cell r="B13264" t="str">
            <v>139320010010015389</v>
          </cell>
        </row>
        <row r="13265">
          <cell r="A13265">
            <v>33050010020856</v>
          </cell>
          <cell r="B13265" t="str">
            <v>139320010010015372</v>
          </cell>
        </row>
        <row r="13266">
          <cell r="A13266">
            <v>33050010020857</v>
          </cell>
          <cell r="B13266" t="str">
            <v>139320010010019619</v>
          </cell>
        </row>
        <row r="13267">
          <cell r="A13267">
            <v>33050010020858</v>
          </cell>
          <cell r="B13267" t="str">
            <v>139320010010018090</v>
          </cell>
        </row>
        <row r="13268">
          <cell r="A13268">
            <v>33050010020859</v>
          </cell>
          <cell r="B13268" t="str">
            <v>139320010010011256</v>
          </cell>
        </row>
        <row r="13269">
          <cell r="A13269">
            <v>33050010020860</v>
          </cell>
          <cell r="B13269" t="str">
            <v>139320010010016015</v>
          </cell>
        </row>
        <row r="13270">
          <cell r="A13270">
            <v>33050010020861</v>
          </cell>
          <cell r="B13270" t="str">
            <v>139320010010015892</v>
          </cell>
        </row>
        <row r="13271">
          <cell r="A13271">
            <v>33050010020862</v>
          </cell>
          <cell r="B13271" t="str">
            <v>139320010010003163</v>
          </cell>
        </row>
        <row r="13272">
          <cell r="A13272">
            <v>33050010020863</v>
          </cell>
          <cell r="B13272" t="str">
            <v>139320010010011707</v>
          </cell>
        </row>
        <row r="13273">
          <cell r="A13273">
            <v>33050010020864</v>
          </cell>
          <cell r="B13273" t="str">
            <v>139320010010022119</v>
          </cell>
        </row>
        <row r="13274">
          <cell r="A13274">
            <v>33050010020865</v>
          </cell>
          <cell r="B13274" t="str">
            <v>139320010010022244</v>
          </cell>
        </row>
        <row r="13275">
          <cell r="A13275">
            <v>33050010020866</v>
          </cell>
          <cell r="B13275" t="str">
            <v>139320010010002109</v>
          </cell>
        </row>
        <row r="13276">
          <cell r="A13276">
            <v>33050010020867</v>
          </cell>
          <cell r="B13276" t="str">
            <v>139320010010019392</v>
          </cell>
        </row>
        <row r="13277">
          <cell r="A13277">
            <v>33050010020869</v>
          </cell>
          <cell r="B13277" t="str">
            <v>139320010010010848</v>
          </cell>
        </row>
        <row r="13278">
          <cell r="A13278">
            <v>33050010020871</v>
          </cell>
          <cell r="B13278" t="str">
            <v>139320010010015531</v>
          </cell>
        </row>
        <row r="13279">
          <cell r="A13279">
            <v>33050010020872</v>
          </cell>
          <cell r="B13279" t="str">
            <v>139320010010002311</v>
          </cell>
        </row>
        <row r="13280">
          <cell r="A13280">
            <v>33050010020874</v>
          </cell>
          <cell r="B13280" t="str">
            <v>139320010010005959</v>
          </cell>
        </row>
        <row r="13281">
          <cell r="A13281">
            <v>33050010020879</v>
          </cell>
          <cell r="B13281" t="str">
            <v>139320010010022154</v>
          </cell>
        </row>
        <row r="13282">
          <cell r="A13282">
            <v>33050010020880</v>
          </cell>
          <cell r="B13282" t="str">
            <v>139320010010015673</v>
          </cell>
        </row>
        <row r="13283">
          <cell r="A13283">
            <v>33050010020881</v>
          </cell>
          <cell r="B13283" t="str">
            <v>139320010010017734</v>
          </cell>
        </row>
        <row r="13284">
          <cell r="A13284">
            <v>33050010020882</v>
          </cell>
          <cell r="B13284" t="str">
            <v>139320010010000703</v>
          </cell>
        </row>
        <row r="13285">
          <cell r="A13285">
            <v>33050010020884</v>
          </cell>
          <cell r="B13285" t="str">
            <v>139320010010016502</v>
          </cell>
        </row>
        <row r="13286">
          <cell r="A13286">
            <v>33050010020885</v>
          </cell>
          <cell r="B13286" t="str">
            <v>139320010010015039</v>
          </cell>
        </row>
        <row r="13287">
          <cell r="A13287">
            <v>33050010020887</v>
          </cell>
          <cell r="B13287" t="str">
            <v>139320010010010100</v>
          </cell>
        </row>
        <row r="13288">
          <cell r="A13288">
            <v>33050010020889</v>
          </cell>
          <cell r="B13288" t="str">
            <v>139320010010019657</v>
          </cell>
        </row>
        <row r="13289">
          <cell r="A13289">
            <v>33050010020891</v>
          </cell>
          <cell r="B13289" t="str">
            <v>139320010010011898</v>
          </cell>
        </row>
        <row r="13290">
          <cell r="A13290">
            <v>33050010020892</v>
          </cell>
          <cell r="B13290" t="str">
            <v>139320010010017762</v>
          </cell>
        </row>
        <row r="13291">
          <cell r="A13291">
            <v>33050010020894</v>
          </cell>
          <cell r="B13291" t="str">
            <v>139320010010003360</v>
          </cell>
        </row>
        <row r="13292">
          <cell r="A13292">
            <v>33050010020895</v>
          </cell>
          <cell r="B13292" t="str">
            <v>139320010010002063</v>
          </cell>
        </row>
        <row r="13293">
          <cell r="A13293">
            <v>33050010020896</v>
          </cell>
          <cell r="B13293" t="str">
            <v>139320010010007706</v>
          </cell>
        </row>
        <row r="13294">
          <cell r="A13294">
            <v>33050010020898</v>
          </cell>
          <cell r="B13294" t="str">
            <v>139320010010005818</v>
          </cell>
        </row>
        <row r="13295">
          <cell r="A13295">
            <v>33050010020902</v>
          </cell>
          <cell r="B13295" t="str">
            <v>139320010010009475</v>
          </cell>
        </row>
        <row r="13296">
          <cell r="A13296">
            <v>33050010020903</v>
          </cell>
          <cell r="B13296" t="str">
            <v>139320010010003502</v>
          </cell>
        </row>
        <row r="13297">
          <cell r="A13297">
            <v>33050010020904</v>
          </cell>
          <cell r="B13297" t="str">
            <v>139320010010020198</v>
          </cell>
        </row>
        <row r="13298">
          <cell r="A13298">
            <v>33050010020915</v>
          </cell>
          <cell r="B13298" t="str">
            <v>139320010010014069</v>
          </cell>
        </row>
        <row r="13299">
          <cell r="A13299">
            <v>33050010020916</v>
          </cell>
          <cell r="B13299" t="str">
            <v>139320010010002323</v>
          </cell>
        </row>
        <row r="13300">
          <cell r="A13300">
            <v>33050010020918</v>
          </cell>
          <cell r="B13300" t="str">
            <v>139320010010004320</v>
          </cell>
        </row>
        <row r="13301">
          <cell r="A13301">
            <v>33050010020919</v>
          </cell>
          <cell r="B13301" t="str">
            <v>139320010010018096</v>
          </cell>
        </row>
        <row r="13302">
          <cell r="A13302">
            <v>33050010020920</v>
          </cell>
          <cell r="B13302" t="str">
            <v>139320010010021418</v>
          </cell>
        </row>
        <row r="13303">
          <cell r="A13303">
            <v>33050010020921</v>
          </cell>
          <cell r="B13303" t="str">
            <v>139320010010015232</v>
          </cell>
        </row>
        <row r="13304">
          <cell r="A13304">
            <v>33050010020922</v>
          </cell>
          <cell r="B13304" t="str">
            <v>139320010010014306</v>
          </cell>
        </row>
        <row r="13305">
          <cell r="A13305">
            <v>33050010020923</v>
          </cell>
          <cell r="B13305" t="str">
            <v>139320010010004494</v>
          </cell>
        </row>
        <row r="13306">
          <cell r="A13306">
            <v>33050010020924</v>
          </cell>
          <cell r="B13306" t="str">
            <v>139320010010020807</v>
          </cell>
        </row>
        <row r="13307">
          <cell r="A13307">
            <v>33050010020926</v>
          </cell>
          <cell r="B13307" t="str">
            <v>139320010010003894</v>
          </cell>
        </row>
        <row r="13308">
          <cell r="A13308">
            <v>33050010020927</v>
          </cell>
          <cell r="B13308" t="str">
            <v>139320010010016054</v>
          </cell>
        </row>
        <row r="13309">
          <cell r="A13309">
            <v>33050010020928</v>
          </cell>
          <cell r="B13309" t="str">
            <v>139320010010004401</v>
          </cell>
        </row>
        <row r="13310">
          <cell r="A13310">
            <v>33050010020929</v>
          </cell>
          <cell r="B13310" t="str">
            <v>139320010010019268</v>
          </cell>
        </row>
        <row r="13311">
          <cell r="A13311">
            <v>33050010020930</v>
          </cell>
          <cell r="B13311" t="str">
            <v>139320010010004493</v>
          </cell>
        </row>
        <row r="13312">
          <cell r="A13312">
            <v>33050010020932</v>
          </cell>
          <cell r="B13312" t="str">
            <v>139320010010011830</v>
          </cell>
        </row>
        <row r="13313">
          <cell r="A13313">
            <v>33050010020933</v>
          </cell>
          <cell r="B13313" t="str">
            <v>139320010010003581</v>
          </cell>
        </row>
        <row r="13314">
          <cell r="A13314">
            <v>33050010020934</v>
          </cell>
          <cell r="B13314" t="str">
            <v>139320010010011643</v>
          </cell>
        </row>
        <row r="13315">
          <cell r="A13315">
            <v>33050010020935</v>
          </cell>
          <cell r="B13315" t="str">
            <v>139320010010001613</v>
          </cell>
        </row>
        <row r="13316">
          <cell r="A13316">
            <v>33050010020936</v>
          </cell>
          <cell r="B13316" t="str">
            <v>139320010010008417</v>
          </cell>
        </row>
        <row r="13317">
          <cell r="A13317">
            <v>33050010020937</v>
          </cell>
          <cell r="B13317" t="str">
            <v>139320010010013491</v>
          </cell>
        </row>
        <row r="13318">
          <cell r="A13318">
            <v>33050010020938</v>
          </cell>
          <cell r="B13318" t="str">
            <v>139320010010014650</v>
          </cell>
        </row>
        <row r="13319">
          <cell r="A13319">
            <v>33050010020940</v>
          </cell>
          <cell r="B13319" t="str">
            <v>139320010010006755</v>
          </cell>
        </row>
        <row r="13320">
          <cell r="A13320">
            <v>33050010020941</v>
          </cell>
          <cell r="B13320" t="str">
            <v>139320010010013568</v>
          </cell>
        </row>
        <row r="13321">
          <cell r="A13321">
            <v>33050010020942</v>
          </cell>
          <cell r="B13321" t="str">
            <v>139320010010013879</v>
          </cell>
        </row>
        <row r="13322">
          <cell r="A13322">
            <v>33050010020945</v>
          </cell>
          <cell r="B13322" t="str">
            <v>139320010010008729</v>
          </cell>
        </row>
        <row r="13323">
          <cell r="A13323">
            <v>33050010020946</v>
          </cell>
          <cell r="B13323" t="str">
            <v>139320010010011750</v>
          </cell>
        </row>
        <row r="13324">
          <cell r="A13324">
            <v>33050010020948</v>
          </cell>
          <cell r="B13324" t="str">
            <v>139320010010019758</v>
          </cell>
        </row>
        <row r="13325">
          <cell r="A13325">
            <v>33050010020950</v>
          </cell>
          <cell r="B13325" t="str">
            <v>139320010010019824</v>
          </cell>
        </row>
        <row r="13326">
          <cell r="A13326">
            <v>33050010020951</v>
          </cell>
          <cell r="B13326" t="str">
            <v>139320010010021679</v>
          </cell>
        </row>
        <row r="13327">
          <cell r="A13327">
            <v>33050010020952</v>
          </cell>
          <cell r="B13327" t="str">
            <v>139320010010003515</v>
          </cell>
        </row>
        <row r="13328">
          <cell r="A13328">
            <v>33050010020953</v>
          </cell>
          <cell r="B13328" t="str">
            <v>139320010010006690</v>
          </cell>
        </row>
        <row r="13329">
          <cell r="A13329">
            <v>33050010020954</v>
          </cell>
          <cell r="B13329" t="str">
            <v>139320010010011933</v>
          </cell>
        </row>
        <row r="13330">
          <cell r="A13330">
            <v>33050010020955</v>
          </cell>
          <cell r="B13330" t="str">
            <v>139320010010000559</v>
          </cell>
        </row>
        <row r="13331">
          <cell r="A13331">
            <v>33050010020956</v>
          </cell>
          <cell r="B13331" t="str">
            <v>139320010010022340</v>
          </cell>
        </row>
        <row r="13332">
          <cell r="A13332">
            <v>33050010020957</v>
          </cell>
          <cell r="B13332" t="str">
            <v>139320010010008856</v>
          </cell>
        </row>
        <row r="13333">
          <cell r="A13333">
            <v>33050010020958</v>
          </cell>
          <cell r="B13333" t="str">
            <v>139320010010015742</v>
          </cell>
        </row>
        <row r="13334">
          <cell r="A13334">
            <v>33050010020959</v>
          </cell>
          <cell r="B13334" t="str">
            <v>139320010010016732</v>
          </cell>
        </row>
        <row r="13335">
          <cell r="A13335">
            <v>33050010020960</v>
          </cell>
          <cell r="B13335" t="str">
            <v>139320010010018082</v>
          </cell>
        </row>
        <row r="13336">
          <cell r="A13336">
            <v>33050010020961</v>
          </cell>
          <cell r="B13336" t="str">
            <v>139320010010009000</v>
          </cell>
        </row>
        <row r="13337">
          <cell r="A13337">
            <v>33050010020962</v>
          </cell>
          <cell r="B13337" t="str">
            <v>139320010010007536</v>
          </cell>
        </row>
        <row r="13338">
          <cell r="A13338">
            <v>33050010020963</v>
          </cell>
          <cell r="B13338" t="str">
            <v>139320010010007043</v>
          </cell>
        </row>
        <row r="13339">
          <cell r="A13339">
            <v>33050010020964</v>
          </cell>
          <cell r="B13339" t="str">
            <v>139320010010008547</v>
          </cell>
        </row>
        <row r="13340">
          <cell r="A13340">
            <v>33050010020965</v>
          </cell>
          <cell r="B13340" t="str">
            <v>139320010010007024</v>
          </cell>
        </row>
        <row r="13341">
          <cell r="A13341">
            <v>33050010020966</v>
          </cell>
          <cell r="B13341" t="str">
            <v>139320010010010803</v>
          </cell>
        </row>
        <row r="13342">
          <cell r="A13342">
            <v>33050010020967</v>
          </cell>
          <cell r="B13342" t="str">
            <v>139320010010000575</v>
          </cell>
        </row>
        <row r="13343">
          <cell r="A13343">
            <v>33050010020968</v>
          </cell>
          <cell r="B13343" t="str">
            <v>139320010010002813</v>
          </cell>
        </row>
        <row r="13344">
          <cell r="A13344">
            <v>33050010020969</v>
          </cell>
          <cell r="B13344" t="str">
            <v>139320010010001781</v>
          </cell>
        </row>
        <row r="13345">
          <cell r="A13345">
            <v>33050010020970</v>
          </cell>
          <cell r="B13345" t="str">
            <v>139320010010007686</v>
          </cell>
        </row>
        <row r="13346">
          <cell r="A13346">
            <v>33050010020971</v>
          </cell>
          <cell r="B13346" t="str">
            <v>139320010010009670</v>
          </cell>
        </row>
        <row r="13347">
          <cell r="A13347">
            <v>33050010020972</v>
          </cell>
          <cell r="B13347" t="str">
            <v>139320010010009499</v>
          </cell>
        </row>
        <row r="13348">
          <cell r="A13348">
            <v>33050010020973</v>
          </cell>
          <cell r="B13348" t="str">
            <v>139320010010009625</v>
          </cell>
        </row>
        <row r="13349">
          <cell r="A13349">
            <v>33050010020974</v>
          </cell>
          <cell r="B13349" t="str">
            <v>139320010010001972</v>
          </cell>
        </row>
        <row r="13350">
          <cell r="A13350">
            <v>33050010020976</v>
          </cell>
          <cell r="B13350" t="str">
            <v>139320010010018992</v>
          </cell>
        </row>
        <row r="13351">
          <cell r="A13351">
            <v>33050010020977</v>
          </cell>
          <cell r="B13351" t="str">
            <v>139320010010020241</v>
          </cell>
        </row>
        <row r="13352">
          <cell r="A13352">
            <v>33050010020978</v>
          </cell>
          <cell r="B13352" t="str">
            <v>139320010010006535</v>
          </cell>
        </row>
        <row r="13353">
          <cell r="A13353">
            <v>33050010020979</v>
          </cell>
          <cell r="B13353" t="str">
            <v>139320010010014399</v>
          </cell>
        </row>
        <row r="13354">
          <cell r="A13354">
            <v>33050010020980</v>
          </cell>
          <cell r="B13354" t="str">
            <v>139320010010006027</v>
          </cell>
        </row>
        <row r="13355">
          <cell r="A13355">
            <v>33050010020981</v>
          </cell>
          <cell r="B13355" t="str">
            <v>139320010010004205</v>
          </cell>
        </row>
        <row r="13356">
          <cell r="A13356">
            <v>33050010020982</v>
          </cell>
          <cell r="B13356" t="str">
            <v>139320010010004171</v>
          </cell>
        </row>
        <row r="13357">
          <cell r="A13357">
            <v>33050010020983</v>
          </cell>
          <cell r="B13357" t="str">
            <v>139320010010019942</v>
          </cell>
        </row>
        <row r="13358">
          <cell r="A13358">
            <v>33050010020985</v>
          </cell>
          <cell r="B13358" t="str">
            <v>139320010010006555</v>
          </cell>
        </row>
        <row r="13359">
          <cell r="A13359">
            <v>33050010020986</v>
          </cell>
          <cell r="B13359" t="str">
            <v>139320010010016664</v>
          </cell>
        </row>
        <row r="13360">
          <cell r="A13360">
            <v>33050010020987</v>
          </cell>
          <cell r="B13360" t="str">
            <v>139320010010022621</v>
          </cell>
        </row>
        <row r="13361">
          <cell r="A13361">
            <v>33050010020988</v>
          </cell>
          <cell r="B13361" t="str">
            <v>139320010010004318</v>
          </cell>
        </row>
        <row r="13362">
          <cell r="A13362">
            <v>33050010020989</v>
          </cell>
          <cell r="B13362" t="str">
            <v>139320010010002271</v>
          </cell>
        </row>
        <row r="13363">
          <cell r="A13363">
            <v>33050010020990</v>
          </cell>
          <cell r="B13363" t="str">
            <v>139320010010017262</v>
          </cell>
        </row>
        <row r="13364">
          <cell r="A13364">
            <v>33050010020991</v>
          </cell>
          <cell r="B13364" t="str">
            <v>139320010010017012</v>
          </cell>
        </row>
        <row r="13365">
          <cell r="A13365">
            <v>33050010020992</v>
          </cell>
          <cell r="B13365" t="str">
            <v>139320010010007299</v>
          </cell>
        </row>
        <row r="13366">
          <cell r="A13366">
            <v>33050010020993</v>
          </cell>
          <cell r="B13366" t="str">
            <v>139320010010018334</v>
          </cell>
        </row>
        <row r="13367">
          <cell r="A13367">
            <v>33050010020994</v>
          </cell>
          <cell r="B13367" t="str">
            <v>139320010010007051</v>
          </cell>
        </row>
        <row r="13368">
          <cell r="A13368">
            <v>33050010020995</v>
          </cell>
          <cell r="B13368" t="str">
            <v>139320010010017192</v>
          </cell>
        </row>
        <row r="13369">
          <cell r="A13369">
            <v>33050010020996</v>
          </cell>
          <cell r="B13369" t="str">
            <v>139320010010009984</v>
          </cell>
        </row>
        <row r="13370">
          <cell r="A13370">
            <v>33050010020997</v>
          </cell>
          <cell r="B13370" t="str">
            <v>139320010010021738</v>
          </cell>
        </row>
        <row r="13371">
          <cell r="A13371">
            <v>33050010021000</v>
          </cell>
          <cell r="B13371" t="str">
            <v>139320010010012456</v>
          </cell>
        </row>
        <row r="13372">
          <cell r="A13372">
            <v>33050010021001</v>
          </cell>
          <cell r="B13372" t="str">
            <v>139320010010011280</v>
          </cell>
        </row>
        <row r="13373">
          <cell r="A13373">
            <v>33050010021002</v>
          </cell>
          <cell r="B13373" t="str">
            <v>139320010010016960</v>
          </cell>
        </row>
        <row r="13374">
          <cell r="A13374">
            <v>33050010021003</v>
          </cell>
          <cell r="B13374" t="str">
            <v>139320010010008563</v>
          </cell>
        </row>
        <row r="13375">
          <cell r="A13375">
            <v>33050010021004</v>
          </cell>
          <cell r="B13375" t="str">
            <v>139320010010005173</v>
          </cell>
        </row>
        <row r="13376">
          <cell r="A13376">
            <v>33050010021005</v>
          </cell>
          <cell r="B13376" t="str">
            <v>139320010010021970</v>
          </cell>
        </row>
        <row r="13377">
          <cell r="A13377">
            <v>33050010021006</v>
          </cell>
          <cell r="B13377" t="str">
            <v>139320010010014802</v>
          </cell>
        </row>
        <row r="13378">
          <cell r="A13378">
            <v>33050010021007</v>
          </cell>
          <cell r="B13378" t="str">
            <v>139320010010007516</v>
          </cell>
        </row>
        <row r="13379">
          <cell r="A13379">
            <v>33050010021008</v>
          </cell>
          <cell r="B13379" t="str">
            <v>139320010010004068</v>
          </cell>
        </row>
        <row r="13380">
          <cell r="A13380">
            <v>33050010021009</v>
          </cell>
          <cell r="B13380" t="str">
            <v>139320010010009699</v>
          </cell>
        </row>
        <row r="13381">
          <cell r="A13381">
            <v>33050010021010</v>
          </cell>
          <cell r="B13381" t="str">
            <v>139320010010011350</v>
          </cell>
        </row>
        <row r="13382">
          <cell r="A13382">
            <v>33050010021011</v>
          </cell>
          <cell r="B13382" t="str">
            <v>139320010010012328</v>
          </cell>
        </row>
        <row r="13383">
          <cell r="A13383">
            <v>33050010021012</v>
          </cell>
          <cell r="B13383" t="str">
            <v>139320010010008428</v>
          </cell>
        </row>
        <row r="13384">
          <cell r="A13384">
            <v>33050010021013</v>
          </cell>
          <cell r="B13384" t="str">
            <v>139320010010014757</v>
          </cell>
        </row>
        <row r="13385">
          <cell r="A13385">
            <v>33050010021014</v>
          </cell>
          <cell r="B13385" t="str">
            <v>139320010010002143</v>
          </cell>
        </row>
        <row r="13386">
          <cell r="A13386">
            <v>33050010021016</v>
          </cell>
          <cell r="B13386" t="str">
            <v>139320010010012128</v>
          </cell>
        </row>
        <row r="13387">
          <cell r="A13387">
            <v>33050010021017</v>
          </cell>
          <cell r="B13387" t="str">
            <v>139320010010004677</v>
          </cell>
        </row>
        <row r="13388">
          <cell r="A13388">
            <v>33050010021018</v>
          </cell>
          <cell r="B13388" t="str">
            <v>139320010010008046</v>
          </cell>
        </row>
        <row r="13389">
          <cell r="A13389">
            <v>33050010021019</v>
          </cell>
          <cell r="B13389" t="str">
            <v>139320010010001429</v>
          </cell>
        </row>
        <row r="13390">
          <cell r="A13390">
            <v>33050010021020</v>
          </cell>
          <cell r="B13390" t="str">
            <v>139320010010006045</v>
          </cell>
        </row>
        <row r="13391">
          <cell r="A13391">
            <v>33050010021021</v>
          </cell>
          <cell r="B13391" t="str">
            <v>139320010010007726</v>
          </cell>
        </row>
        <row r="13392">
          <cell r="A13392">
            <v>33050010021022</v>
          </cell>
          <cell r="B13392" t="str">
            <v>139320010010011161</v>
          </cell>
        </row>
        <row r="13393">
          <cell r="A13393">
            <v>33050010021023</v>
          </cell>
          <cell r="B13393" t="str">
            <v>139320010010020498</v>
          </cell>
        </row>
        <row r="13394">
          <cell r="A13394">
            <v>33050010021024</v>
          </cell>
          <cell r="B13394" t="str">
            <v>139320010010021801</v>
          </cell>
        </row>
        <row r="13395">
          <cell r="A13395">
            <v>33050010021025</v>
          </cell>
          <cell r="B13395" t="str">
            <v>139320010010006529</v>
          </cell>
        </row>
        <row r="13396">
          <cell r="A13396">
            <v>33050010021026</v>
          </cell>
          <cell r="B13396" t="str">
            <v>139320010010000685</v>
          </cell>
        </row>
        <row r="13397">
          <cell r="A13397">
            <v>33050010021027</v>
          </cell>
          <cell r="B13397" t="str">
            <v>139320010010015916</v>
          </cell>
        </row>
        <row r="13398">
          <cell r="A13398">
            <v>33050010021028</v>
          </cell>
          <cell r="B13398" t="str">
            <v>139320010010014321</v>
          </cell>
        </row>
        <row r="13399">
          <cell r="A13399">
            <v>33050010021029</v>
          </cell>
          <cell r="B13399" t="str">
            <v>139320010010011126</v>
          </cell>
        </row>
        <row r="13400">
          <cell r="A13400">
            <v>33050010021030</v>
          </cell>
          <cell r="B13400" t="str">
            <v>139320010010000187</v>
          </cell>
        </row>
        <row r="13401">
          <cell r="A13401">
            <v>33050010021031</v>
          </cell>
          <cell r="B13401" t="str">
            <v>139320010010006155</v>
          </cell>
        </row>
        <row r="13402">
          <cell r="A13402">
            <v>33050010021032</v>
          </cell>
          <cell r="B13402" t="str">
            <v>139320010010015510</v>
          </cell>
        </row>
        <row r="13403">
          <cell r="A13403">
            <v>33050010021033</v>
          </cell>
          <cell r="B13403" t="str">
            <v>139320010010013115</v>
          </cell>
        </row>
        <row r="13404">
          <cell r="A13404">
            <v>33050010021034</v>
          </cell>
          <cell r="B13404" t="str">
            <v>139320010010000070</v>
          </cell>
        </row>
        <row r="13405">
          <cell r="A13405">
            <v>33050010021035</v>
          </cell>
          <cell r="B13405" t="str">
            <v>139320010010023003</v>
          </cell>
        </row>
        <row r="13406">
          <cell r="A13406">
            <v>33050010021036</v>
          </cell>
          <cell r="B13406" t="str">
            <v>139320010010000250</v>
          </cell>
        </row>
        <row r="13407">
          <cell r="A13407">
            <v>33050010021037</v>
          </cell>
          <cell r="B13407" t="str">
            <v>139320010010012451</v>
          </cell>
        </row>
        <row r="13408">
          <cell r="A13408">
            <v>33050010021038</v>
          </cell>
          <cell r="B13408" t="str">
            <v>139320010010021147</v>
          </cell>
        </row>
        <row r="13409">
          <cell r="A13409">
            <v>33050010021039</v>
          </cell>
          <cell r="B13409" t="str">
            <v>139320010010000160</v>
          </cell>
        </row>
        <row r="13410">
          <cell r="A13410">
            <v>33050010021040</v>
          </cell>
          <cell r="B13410" t="str">
            <v>139320010010016501</v>
          </cell>
        </row>
        <row r="13411">
          <cell r="A13411">
            <v>33050010021041</v>
          </cell>
          <cell r="B13411" t="str">
            <v>139320010010001099</v>
          </cell>
        </row>
        <row r="13412">
          <cell r="A13412">
            <v>33050010021042</v>
          </cell>
          <cell r="B13412" t="str">
            <v>139320010010017962</v>
          </cell>
        </row>
        <row r="13413">
          <cell r="A13413">
            <v>33050010021043</v>
          </cell>
          <cell r="B13413" t="str">
            <v>139320010010000644</v>
          </cell>
        </row>
        <row r="13414">
          <cell r="A13414">
            <v>33050010021044</v>
          </cell>
          <cell r="B13414" t="str">
            <v>139320010010000984</v>
          </cell>
        </row>
        <row r="13415">
          <cell r="A13415">
            <v>33050010021045</v>
          </cell>
          <cell r="B13415" t="str">
            <v>139320010010012632</v>
          </cell>
        </row>
        <row r="13416">
          <cell r="A13416">
            <v>33050010021046</v>
          </cell>
          <cell r="B13416" t="str">
            <v>139320010010010889</v>
          </cell>
        </row>
        <row r="13417">
          <cell r="A13417">
            <v>33050010021047</v>
          </cell>
          <cell r="B13417" t="str">
            <v>139320010010022064</v>
          </cell>
        </row>
        <row r="13418">
          <cell r="A13418">
            <v>33050010021049</v>
          </cell>
          <cell r="B13418" t="str">
            <v>139320010010008704</v>
          </cell>
        </row>
        <row r="13419">
          <cell r="A13419">
            <v>33050010021050</v>
          </cell>
          <cell r="B13419" t="str">
            <v>139320010010015808</v>
          </cell>
        </row>
        <row r="13420">
          <cell r="A13420">
            <v>33050010021051</v>
          </cell>
          <cell r="B13420" t="str">
            <v>139320010010020608</v>
          </cell>
        </row>
        <row r="13421">
          <cell r="A13421">
            <v>33050010021055</v>
          </cell>
          <cell r="B13421" t="str">
            <v>139320010010005215</v>
          </cell>
        </row>
        <row r="13422">
          <cell r="A13422">
            <v>33050010021056</v>
          </cell>
          <cell r="B13422" t="str">
            <v>139320010010007720</v>
          </cell>
        </row>
        <row r="13423">
          <cell r="A13423">
            <v>33050010021057</v>
          </cell>
          <cell r="B13423" t="str">
            <v>139320010010009767</v>
          </cell>
        </row>
        <row r="13424">
          <cell r="A13424">
            <v>33050010021058</v>
          </cell>
          <cell r="B13424" t="str">
            <v>139320010010011059</v>
          </cell>
        </row>
        <row r="13425">
          <cell r="A13425">
            <v>33050010021060</v>
          </cell>
          <cell r="B13425" t="str">
            <v>139320010010002026</v>
          </cell>
        </row>
        <row r="13426">
          <cell r="A13426">
            <v>33050010021062</v>
          </cell>
          <cell r="B13426" t="str">
            <v>139320010010010386</v>
          </cell>
        </row>
        <row r="13427">
          <cell r="A13427">
            <v>33050010021063</v>
          </cell>
          <cell r="B13427" t="str">
            <v>139320010010002493</v>
          </cell>
        </row>
        <row r="13428">
          <cell r="A13428">
            <v>33050010021064</v>
          </cell>
          <cell r="B13428" t="str">
            <v>139320010010003510</v>
          </cell>
        </row>
        <row r="13429">
          <cell r="A13429">
            <v>33050010021065</v>
          </cell>
          <cell r="B13429" t="str">
            <v>139320010010018394</v>
          </cell>
        </row>
        <row r="13430">
          <cell r="A13430">
            <v>33050010021066</v>
          </cell>
          <cell r="B13430" t="str">
            <v>139320010010011002</v>
          </cell>
        </row>
        <row r="13431">
          <cell r="A13431">
            <v>33050010021067</v>
          </cell>
          <cell r="B13431" t="str">
            <v>139320010010006736</v>
          </cell>
        </row>
        <row r="13432">
          <cell r="A13432">
            <v>33050010021068</v>
          </cell>
          <cell r="B13432" t="str">
            <v>139320010010004144</v>
          </cell>
        </row>
        <row r="13433">
          <cell r="A13433">
            <v>33050010021071</v>
          </cell>
          <cell r="B13433" t="str">
            <v>139320010010003408</v>
          </cell>
        </row>
        <row r="13434">
          <cell r="A13434">
            <v>33050010021073</v>
          </cell>
          <cell r="B13434" t="str">
            <v>139320010010018731</v>
          </cell>
        </row>
        <row r="13435">
          <cell r="A13435">
            <v>33050010021074</v>
          </cell>
          <cell r="B13435" t="str">
            <v>139320010010015894</v>
          </cell>
        </row>
        <row r="13436">
          <cell r="A13436">
            <v>33050010021076</v>
          </cell>
          <cell r="B13436" t="str">
            <v>139320010010016901</v>
          </cell>
        </row>
        <row r="13437">
          <cell r="A13437">
            <v>33050010021077</v>
          </cell>
          <cell r="B13437" t="str">
            <v>139320010010015212</v>
          </cell>
        </row>
        <row r="13438">
          <cell r="A13438">
            <v>33050010021078</v>
          </cell>
          <cell r="B13438" t="str">
            <v>139320010010015825</v>
          </cell>
        </row>
        <row r="13439">
          <cell r="A13439">
            <v>33050010021079</v>
          </cell>
          <cell r="B13439" t="str">
            <v>139320010010015564</v>
          </cell>
        </row>
        <row r="13440">
          <cell r="A13440">
            <v>33050010021080</v>
          </cell>
          <cell r="B13440" t="str">
            <v>139320010010018496</v>
          </cell>
        </row>
        <row r="13441">
          <cell r="A13441">
            <v>33050010021081</v>
          </cell>
          <cell r="B13441" t="str">
            <v>139320010010014664</v>
          </cell>
        </row>
        <row r="13442">
          <cell r="A13442">
            <v>33050010021083</v>
          </cell>
          <cell r="B13442" t="str">
            <v>139320010010018155</v>
          </cell>
        </row>
        <row r="13443">
          <cell r="A13443">
            <v>33050010021084</v>
          </cell>
          <cell r="B13443" t="str">
            <v>139320010010015003</v>
          </cell>
        </row>
        <row r="13444">
          <cell r="A13444">
            <v>33050010021085</v>
          </cell>
          <cell r="B13444" t="str">
            <v>139320010010001644</v>
          </cell>
        </row>
        <row r="13445">
          <cell r="A13445">
            <v>33050010021086</v>
          </cell>
          <cell r="B13445" t="str">
            <v>139320010010007507</v>
          </cell>
        </row>
        <row r="13446">
          <cell r="A13446">
            <v>33050010021087</v>
          </cell>
          <cell r="B13446" t="str">
            <v>139320010010005288</v>
          </cell>
        </row>
        <row r="13447">
          <cell r="A13447">
            <v>33050010021088</v>
          </cell>
          <cell r="B13447" t="str">
            <v>139320010010022367</v>
          </cell>
        </row>
        <row r="13448">
          <cell r="A13448">
            <v>33050010021089</v>
          </cell>
          <cell r="B13448" t="str">
            <v>139320010010002201</v>
          </cell>
        </row>
        <row r="13449">
          <cell r="A13449">
            <v>33050010021090</v>
          </cell>
          <cell r="B13449" t="str">
            <v>139320010010017583</v>
          </cell>
        </row>
        <row r="13450">
          <cell r="A13450">
            <v>33050010021091</v>
          </cell>
          <cell r="B13450" t="str">
            <v>139320010010019863</v>
          </cell>
        </row>
        <row r="13451">
          <cell r="A13451">
            <v>33050010021092</v>
          </cell>
          <cell r="B13451" t="str">
            <v>139320010010018900</v>
          </cell>
        </row>
        <row r="13452">
          <cell r="A13452">
            <v>33050010021093</v>
          </cell>
          <cell r="B13452" t="str">
            <v>139320010010000560</v>
          </cell>
        </row>
        <row r="13453">
          <cell r="A13453">
            <v>33050010021095</v>
          </cell>
          <cell r="B13453" t="str">
            <v>139320010010016302</v>
          </cell>
        </row>
        <row r="13454">
          <cell r="A13454">
            <v>33050010021097</v>
          </cell>
          <cell r="B13454" t="str">
            <v>139320010010021059</v>
          </cell>
        </row>
        <row r="13455">
          <cell r="A13455">
            <v>33050010021098</v>
          </cell>
          <cell r="B13455" t="str">
            <v>139320010010008240</v>
          </cell>
        </row>
        <row r="13456">
          <cell r="A13456">
            <v>33050010021099</v>
          </cell>
          <cell r="B13456" t="str">
            <v>139320010010012989</v>
          </cell>
        </row>
        <row r="13457">
          <cell r="A13457">
            <v>33050010021100</v>
          </cell>
          <cell r="B13457" t="str">
            <v>139320010010011449</v>
          </cell>
        </row>
        <row r="13458">
          <cell r="A13458">
            <v>33050010021101</v>
          </cell>
          <cell r="B13458" t="str">
            <v>139320010010020675</v>
          </cell>
        </row>
        <row r="13459">
          <cell r="A13459">
            <v>33050010021102</v>
          </cell>
          <cell r="B13459" t="str">
            <v>139320010010022476</v>
          </cell>
        </row>
        <row r="13460">
          <cell r="A13460">
            <v>33050010021103</v>
          </cell>
          <cell r="B13460" t="str">
            <v>139320010010007315</v>
          </cell>
        </row>
        <row r="13461">
          <cell r="A13461">
            <v>33050010021104</v>
          </cell>
          <cell r="B13461" t="str">
            <v>139320010010008268</v>
          </cell>
        </row>
        <row r="13462">
          <cell r="A13462">
            <v>33050010021105</v>
          </cell>
          <cell r="B13462" t="str">
            <v>139320010010004245</v>
          </cell>
        </row>
        <row r="13463">
          <cell r="A13463">
            <v>33050010021106</v>
          </cell>
          <cell r="B13463" t="str">
            <v>139320010010015285</v>
          </cell>
        </row>
        <row r="13464">
          <cell r="A13464">
            <v>33050010021107</v>
          </cell>
          <cell r="B13464" t="str">
            <v>139320010010009802</v>
          </cell>
        </row>
        <row r="13465">
          <cell r="A13465">
            <v>33050010021108</v>
          </cell>
          <cell r="B13465" t="str">
            <v>139320010010011784</v>
          </cell>
        </row>
        <row r="13466">
          <cell r="A13466">
            <v>33050010021109</v>
          </cell>
          <cell r="B13466" t="str">
            <v>139320010010005382</v>
          </cell>
        </row>
        <row r="13467">
          <cell r="A13467">
            <v>33050010021110</v>
          </cell>
          <cell r="B13467" t="str">
            <v>139320010010001258</v>
          </cell>
        </row>
        <row r="13468">
          <cell r="A13468">
            <v>33050010021111</v>
          </cell>
          <cell r="B13468" t="str">
            <v>139320010010001484</v>
          </cell>
        </row>
        <row r="13469">
          <cell r="A13469">
            <v>33050010021112</v>
          </cell>
          <cell r="B13469" t="str">
            <v>139320010010011233</v>
          </cell>
        </row>
        <row r="13470">
          <cell r="A13470">
            <v>33050010021113</v>
          </cell>
          <cell r="B13470" t="str">
            <v>139320010010016908</v>
          </cell>
        </row>
        <row r="13471">
          <cell r="A13471">
            <v>33050010021114</v>
          </cell>
          <cell r="B13471" t="str">
            <v>139320010010016309</v>
          </cell>
        </row>
        <row r="13472">
          <cell r="A13472">
            <v>33050010021115</v>
          </cell>
          <cell r="B13472" t="str">
            <v>139320010010000008</v>
          </cell>
        </row>
        <row r="13473">
          <cell r="A13473">
            <v>33050010021116</v>
          </cell>
          <cell r="B13473" t="str">
            <v>139320010010006542</v>
          </cell>
        </row>
        <row r="13474">
          <cell r="A13474">
            <v>33050010021117</v>
          </cell>
          <cell r="B13474" t="str">
            <v>139320010010016791</v>
          </cell>
        </row>
        <row r="13475">
          <cell r="A13475">
            <v>33050010021118</v>
          </cell>
          <cell r="B13475" t="str">
            <v>139320010010014969</v>
          </cell>
        </row>
        <row r="13476">
          <cell r="A13476">
            <v>33050010021119</v>
          </cell>
          <cell r="B13476" t="str">
            <v>139320010010005530</v>
          </cell>
        </row>
        <row r="13477">
          <cell r="A13477">
            <v>33050010021120</v>
          </cell>
          <cell r="B13477" t="str">
            <v>139320010010003220</v>
          </cell>
        </row>
        <row r="13478">
          <cell r="A13478">
            <v>33050010021121</v>
          </cell>
          <cell r="B13478" t="str">
            <v>139320010010020233</v>
          </cell>
        </row>
        <row r="13479">
          <cell r="A13479">
            <v>33050010021122</v>
          </cell>
          <cell r="B13479" t="str">
            <v>139320010010005511</v>
          </cell>
        </row>
        <row r="13480">
          <cell r="A13480">
            <v>33050010021123</v>
          </cell>
          <cell r="B13480" t="str">
            <v>139320010010004602</v>
          </cell>
        </row>
        <row r="13481">
          <cell r="A13481">
            <v>33050010021124</v>
          </cell>
          <cell r="B13481" t="str">
            <v>139320010010018922</v>
          </cell>
        </row>
        <row r="13482">
          <cell r="A13482">
            <v>33050010021125</v>
          </cell>
          <cell r="B13482" t="str">
            <v>139320010010001442</v>
          </cell>
        </row>
        <row r="13483">
          <cell r="A13483">
            <v>33050010021126</v>
          </cell>
          <cell r="B13483" t="str">
            <v>139320010010004020</v>
          </cell>
        </row>
        <row r="13484">
          <cell r="A13484">
            <v>33050010021127</v>
          </cell>
          <cell r="B13484" t="str">
            <v>139320010010014124</v>
          </cell>
        </row>
        <row r="13485">
          <cell r="A13485">
            <v>33050010021128</v>
          </cell>
          <cell r="B13485" t="str">
            <v>139320010010015112</v>
          </cell>
        </row>
        <row r="13486">
          <cell r="A13486">
            <v>33050010021129</v>
          </cell>
          <cell r="B13486" t="str">
            <v>139320010010008781</v>
          </cell>
        </row>
        <row r="13487">
          <cell r="A13487">
            <v>33050010021130</v>
          </cell>
          <cell r="B13487" t="str">
            <v>139320010010001668</v>
          </cell>
        </row>
        <row r="13488">
          <cell r="A13488">
            <v>33050010021131</v>
          </cell>
          <cell r="B13488" t="str">
            <v>139320010010022180</v>
          </cell>
        </row>
        <row r="13489">
          <cell r="A13489">
            <v>33050010021132</v>
          </cell>
          <cell r="B13489" t="str">
            <v>139320010010005420</v>
          </cell>
        </row>
        <row r="13490">
          <cell r="A13490">
            <v>33050010021133</v>
          </cell>
          <cell r="B13490" t="str">
            <v>139320010010005775</v>
          </cell>
        </row>
        <row r="13491">
          <cell r="A13491">
            <v>33050010021134</v>
          </cell>
          <cell r="B13491" t="str">
            <v>139320010010011262</v>
          </cell>
        </row>
        <row r="13492">
          <cell r="A13492">
            <v>33050010021135</v>
          </cell>
          <cell r="B13492" t="str">
            <v>139320010010008040</v>
          </cell>
        </row>
        <row r="13493">
          <cell r="A13493">
            <v>33050010021136</v>
          </cell>
          <cell r="B13493" t="str">
            <v>139320010010000640</v>
          </cell>
        </row>
        <row r="13494">
          <cell r="A13494">
            <v>33050010021137</v>
          </cell>
          <cell r="B13494" t="str">
            <v>139320010010013936</v>
          </cell>
        </row>
        <row r="13495">
          <cell r="A13495">
            <v>33050010021138</v>
          </cell>
          <cell r="B13495" t="str">
            <v>139320010010004691</v>
          </cell>
        </row>
        <row r="13496">
          <cell r="A13496">
            <v>33050010021139</v>
          </cell>
          <cell r="B13496" t="str">
            <v>139320010010013137</v>
          </cell>
        </row>
        <row r="13497">
          <cell r="A13497">
            <v>33050010021140</v>
          </cell>
          <cell r="B13497" t="str">
            <v>139320010010001261</v>
          </cell>
        </row>
        <row r="13498">
          <cell r="A13498">
            <v>33050010021141</v>
          </cell>
          <cell r="B13498" t="str">
            <v>139320010010003339</v>
          </cell>
        </row>
        <row r="13499">
          <cell r="A13499">
            <v>33050010021142</v>
          </cell>
          <cell r="B13499" t="str">
            <v>139320010010022164</v>
          </cell>
        </row>
        <row r="13500">
          <cell r="A13500">
            <v>33050010021143</v>
          </cell>
          <cell r="B13500" t="str">
            <v>139320010010007057</v>
          </cell>
        </row>
        <row r="13501">
          <cell r="A13501">
            <v>33050010021144</v>
          </cell>
          <cell r="B13501" t="str">
            <v>139320010010018999</v>
          </cell>
        </row>
        <row r="13502">
          <cell r="A13502">
            <v>33050010021145</v>
          </cell>
          <cell r="B13502" t="str">
            <v>139320010010008707</v>
          </cell>
        </row>
        <row r="13503">
          <cell r="A13503">
            <v>33050010021146</v>
          </cell>
          <cell r="B13503" t="str">
            <v>139320010010000675</v>
          </cell>
        </row>
        <row r="13504">
          <cell r="A13504">
            <v>33050010021147</v>
          </cell>
          <cell r="B13504" t="str">
            <v>139320010010008635</v>
          </cell>
        </row>
        <row r="13505">
          <cell r="A13505">
            <v>33050010021148</v>
          </cell>
          <cell r="B13505" t="str">
            <v>139320010010020679</v>
          </cell>
        </row>
        <row r="13506">
          <cell r="A13506">
            <v>33050010021149</v>
          </cell>
          <cell r="B13506" t="str">
            <v>139320010010000188</v>
          </cell>
        </row>
        <row r="13507">
          <cell r="A13507">
            <v>33050010021150</v>
          </cell>
          <cell r="B13507" t="str">
            <v>139320010010015793</v>
          </cell>
        </row>
        <row r="13508">
          <cell r="A13508">
            <v>33050010021151</v>
          </cell>
          <cell r="B13508" t="str">
            <v>139320010010004685</v>
          </cell>
        </row>
        <row r="13509">
          <cell r="A13509">
            <v>33050010021152</v>
          </cell>
          <cell r="B13509" t="str">
            <v>139320010010015859</v>
          </cell>
        </row>
        <row r="13510">
          <cell r="A13510">
            <v>33050010021153</v>
          </cell>
          <cell r="B13510" t="str">
            <v>139320010010022284</v>
          </cell>
        </row>
        <row r="13511">
          <cell r="A13511">
            <v>33050010021154</v>
          </cell>
          <cell r="B13511" t="str">
            <v>139320010010012992</v>
          </cell>
        </row>
        <row r="13512">
          <cell r="A13512">
            <v>33050010021155</v>
          </cell>
          <cell r="B13512" t="str">
            <v>139320010010005584</v>
          </cell>
        </row>
        <row r="13513">
          <cell r="A13513">
            <v>33050010021156</v>
          </cell>
          <cell r="B13513" t="str">
            <v>139320010010007480</v>
          </cell>
        </row>
        <row r="13514">
          <cell r="A13514">
            <v>33050010021157</v>
          </cell>
          <cell r="B13514" t="str">
            <v>139320010010004794</v>
          </cell>
        </row>
        <row r="13515">
          <cell r="A13515">
            <v>33050010021158</v>
          </cell>
          <cell r="B13515" t="str">
            <v>139320010010005492</v>
          </cell>
        </row>
        <row r="13516">
          <cell r="A13516">
            <v>33050010021159</v>
          </cell>
          <cell r="B13516" t="str">
            <v>139320010010000919</v>
          </cell>
        </row>
        <row r="13517">
          <cell r="A13517">
            <v>33050010021160</v>
          </cell>
          <cell r="B13517" t="str">
            <v>139320010010005670</v>
          </cell>
        </row>
        <row r="13518">
          <cell r="A13518">
            <v>33050010021161</v>
          </cell>
          <cell r="B13518" t="str">
            <v>139320010010011394</v>
          </cell>
        </row>
        <row r="13519">
          <cell r="A13519">
            <v>33050010021162</v>
          </cell>
          <cell r="B13519" t="str">
            <v>139320010010015363</v>
          </cell>
        </row>
        <row r="13520">
          <cell r="A13520">
            <v>33050010021163</v>
          </cell>
          <cell r="B13520" t="str">
            <v>139320010010013033</v>
          </cell>
        </row>
        <row r="13521">
          <cell r="A13521">
            <v>33050010021164</v>
          </cell>
          <cell r="B13521" t="str">
            <v>139320010010016256</v>
          </cell>
        </row>
        <row r="13522">
          <cell r="A13522">
            <v>33050010021165</v>
          </cell>
          <cell r="B13522" t="str">
            <v>139320010010006387</v>
          </cell>
        </row>
        <row r="13523">
          <cell r="A13523">
            <v>33050010021166</v>
          </cell>
          <cell r="B13523" t="str">
            <v>139320010010005093</v>
          </cell>
        </row>
        <row r="13524">
          <cell r="A13524">
            <v>33050010021167</v>
          </cell>
          <cell r="B13524" t="str">
            <v>139320010010012774</v>
          </cell>
        </row>
        <row r="13525">
          <cell r="A13525">
            <v>33050010021168</v>
          </cell>
          <cell r="B13525" t="str">
            <v>139320010010017819</v>
          </cell>
        </row>
        <row r="13526">
          <cell r="A13526">
            <v>33050010021169</v>
          </cell>
          <cell r="B13526" t="str">
            <v>139320010010006385</v>
          </cell>
        </row>
        <row r="13527">
          <cell r="A13527">
            <v>33050010021170</v>
          </cell>
          <cell r="B13527" t="str">
            <v>139320010010006141</v>
          </cell>
        </row>
        <row r="13528">
          <cell r="A13528">
            <v>33050010021171</v>
          </cell>
          <cell r="B13528" t="str">
            <v>139320010010001415</v>
          </cell>
        </row>
        <row r="13529">
          <cell r="A13529">
            <v>33050010021172</v>
          </cell>
          <cell r="B13529" t="str">
            <v>139320010010022886</v>
          </cell>
        </row>
        <row r="13530">
          <cell r="A13530">
            <v>33050010021173</v>
          </cell>
          <cell r="B13530" t="str">
            <v>139320010010007747</v>
          </cell>
        </row>
        <row r="13531">
          <cell r="A13531">
            <v>33050010021174</v>
          </cell>
          <cell r="B13531" t="str">
            <v>139320010010004884</v>
          </cell>
        </row>
        <row r="13532">
          <cell r="A13532">
            <v>33050010021175</v>
          </cell>
          <cell r="B13532" t="str">
            <v>139320010010009255</v>
          </cell>
        </row>
        <row r="13533">
          <cell r="A13533">
            <v>33050010021176</v>
          </cell>
          <cell r="B13533" t="str">
            <v>139320010010005499</v>
          </cell>
        </row>
        <row r="13534">
          <cell r="A13534">
            <v>33050010021177</v>
          </cell>
          <cell r="B13534" t="str">
            <v>139320010010016477</v>
          </cell>
        </row>
        <row r="13535">
          <cell r="A13535">
            <v>33050010021178</v>
          </cell>
          <cell r="B13535" t="str">
            <v>139320010010001326</v>
          </cell>
        </row>
        <row r="13536">
          <cell r="A13536">
            <v>33050010021179</v>
          </cell>
          <cell r="B13536" t="str">
            <v>139320010010007307</v>
          </cell>
        </row>
        <row r="13537">
          <cell r="A13537">
            <v>33050010021180</v>
          </cell>
          <cell r="B13537" t="str">
            <v>139320010010008157</v>
          </cell>
        </row>
        <row r="13538">
          <cell r="A13538">
            <v>33050010021181</v>
          </cell>
          <cell r="B13538" t="str">
            <v>139320010010014205</v>
          </cell>
        </row>
        <row r="13539">
          <cell r="A13539">
            <v>33050010021182</v>
          </cell>
          <cell r="B13539" t="str">
            <v>139320010010019541</v>
          </cell>
        </row>
        <row r="13540">
          <cell r="A13540">
            <v>33050010021183</v>
          </cell>
          <cell r="B13540" t="str">
            <v>139320010010013076</v>
          </cell>
        </row>
        <row r="13541">
          <cell r="A13541">
            <v>33050010021184</v>
          </cell>
          <cell r="B13541" t="str">
            <v>139320010010005449</v>
          </cell>
        </row>
        <row r="13542">
          <cell r="A13542">
            <v>33050010021185</v>
          </cell>
          <cell r="B13542" t="str">
            <v>139320010010013723</v>
          </cell>
        </row>
        <row r="13543">
          <cell r="A13543">
            <v>33050010021186</v>
          </cell>
          <cell r="B13543" t="str">
            <v>139320010010007930</v>
          </cell>
        </row>
        <row r="13544">
          <cell r="A13544">
            <v>33050010021189</v>
          </cell>
          <cell r="B13544" t="str">
            <v>139320010010014315</v>
          </cell>
        </row>
        <row r="13545">
          <cell r="A13545">
            <v>33050010021190</v>
          </cell>
          <cell r="B13545" t="str">
            <v>139320010010005195</v>
          </cell>
        </row>
        <row r="13546">
          <cell r="A13546">
            <v>33050010021191</v>
          </cell>
          <cell r="B13546" t="str">
            <v>139320010010006353</v>
          </cell>
        </row>
        <row r="13547">
          <cell r="A13547">
            <v>33050010021192</v>
          </cell>
          <cell r="B13547" t="str">
            <v>139320010010004351</v>
          </cell>
        </row>
        <row r="13548">
          <cell r="A13548">
            <v>33050010021193</v>
          </cell>
          <cell r="B13548" t="str">
            <v>139320010010013018</v>
          </cell>
        </row>
        <row r="13549">
          <cell r="A13549">
            <v>33050010021194</v>
          </cell>
          <cell r="B13549" t="str">
            <v>139320010010010465</v>
          </cell>
        </row>
        <row r="13550">
          <cell r="A13550">
            <v>33050010021195</v>
          </cell>
          <cell r="B13550" t="str">
            <v>139320010010007000</v>
          </cell>
        </row>
        <row r="13551">
          <cell r="A13551">
            <v>33050010021196</v>
          </cell>
          <cell r="B13551" t="str">
            <v>139320010010006176</v>
          </cell>
        </row>
        <row r="13552">
          <cell r="A13552">
            <v>33050010021197</v>
          </cell>
          <cell r="B13552" t="str">
            <v>139320010010009529</v>
          </cell>
        </row>
        <row r="13553">
          <cell r="A13553">
            <v>33050010021198</v>
          </cell>
          <cell r="B13553" t="str">
            <v>139320010010002356</v>
          </cell>
        </row>
        <row r="13554">
          <cell r="A13554">
            <v>33050010021199</v>
          </cell>
          <cell r="B13554" t="str">
            <v>139320010010002501</v>
          </cell>
        </row>
        <row r="13555">
          <cell r="A13555">
            <v>33050010021200</v>
          </cell>
          <cell r="B13555" t="str">
            <v>139320010010001299</v>
          </cell>
        </row>
        <row r="13556">
          <cell r="A13556">
            <v>33050010021201</v>
          </cell>
          <cell r="B13556" t="str">
            <v>139320010010002863</v>
          </cell>
        </row>
        <row r="13557">
          <cell r="A13557">
            <v>33050010021202</v>
          </cell>
          <cell r="B13557" t="str">
            <v>139320010010005768</v>
          </cell>
        </row>
        <row r="13558">
          <cell r="A13558">
            <v>33050010021203</v>
          </cell>
          <cell r="B13558" t="str">
            <v>139320010010005258</v>
          </cell>
        </row>
        <row r="13559">
          <cell r="A13559">
            <v>33050010021204</v>
          </cell>
          <cell r="B13559" t="str">
            <v>139320010010020824</v>
          </cell>
        </row>
        <row r="13560">
          <cell r="A13560">
            <v>33050010021205</v>
          </cell>
          <cell r="B13560" t="str">
            <v>139320010010020479</v>
          </cell>
        </row>
        <row r="13561">
          <cell r="A13561">
            <v>33050010021206</v>
          </cell>
          <cell r="B13561" t="str">
            <v>139320010010001845</v>
          </cell>
        </row>
        <row r="13562">
          <cell r="A13562">
            <v>33050010021207</v>
          </cell>
          <cell r="B13562" t="str">
            <v>139320010010008472</v>
          </cell>
        </row>
        <row r="13563">
          <cell r="A13563">
            <v>33050010021208</v>
          </cell>
          <cell r="B13563" t="str">
            <v>139320010010005539</v>
          </cell>
        </row>
        <row r="13564">
          <cell r="A13564">
            <v>33050010021209</v>
          </cell>
          <cell r="B13564" t="str">
            <v>139320010010018946</v>
          </cell>
        </row>
        <row r="13565">
          <cell r="A13565">
            <v>33050010021210</v>
          </cell>
          <cell r="B13565" t="str">
            <v>139320010010003176</v>
          </cell>
        </row>
        <row r="13566">
          <cell r="A13566">
            <v>33050010021211</v>
          </cell>
          <cell r="B13566" t="str">
            <v>139320010010018525</v>
          </cell>
        </row>
        <row r="13567">
          <cell r="A13567">
            <v>33050010021212</v>
          </cell>
          <cell r="B13567" t="str">
            <v>139320010010006660</v>
          </cell>
        </row>
        <row r="13568">
          <cell r="A13568">
            <v>33050010021213</v>
          </cell>
          <cell r="B13568" t="str">
            <v>139320010010005658</v>
          </cell>
        </row>
        <row r="13569">
          <cell r="A13569">
            <v>33050010021214</v>
          </cell>
          <cell r="B13569" t="str">
            <v>139320010010009921</v>
          </cell>
        </row>
        <row r="13570">
          <cell r="A13570">
            <v>33050010021215</v>
          </cell>
          <cell r="B13570" t="str">
            <v>139320010010013315</v>
          </cell>
        </row>
        <row r="13571">
          <cell r="A13571">
            <v>33050010021216</v>
          </cell>
          <cell r="B13571" t="str">
            <v>139320010010020636</v>
          </cell>
        </row>
        <row r="13572">
          <cell r="A13572">
            <v>33050010021217</v>
          </cell>
          <cell r="B13572" t="str">
            <v>139320010010022375</v>
          </cell>
        </row>
        <row r="13573">
          <cell r="A13573">
            <v>33050010021218</v>
          </cell>
          <cell r="B13573" t="str">
            <v>139320010010021762</v>
          </cell>
        </row>
        <row r="13574">
          <cell r="A13574">
            <v>33050010021219</v>
          </cell>
          <cell r="B13574" t="str">
            <v>139320010010021535</v>
          </cell>
        </row>
        <row r="13575">
          <cell r="A13575">
            <v>33050010021220</v>
          </cell>
          <cell r="B13575" t="str">
            <v>139320010010010426</v>
          </cell>
        </row>
        <row r="13576">
          <cell r="A13576">
            <v>33050010021221</v>
          </cell>
          <cell r="B13576" t="str">
            <v>139320010010006142</v>
          </cell>
        </row>
        <row r="13577">
          <cell r="A13577">
            <v>33050010021222</v>
          </cell>
          <cell r="B13577" t="str">
            <v>139320010010000419</v>
          </cell>
        </row>
        <row r="13578">
          <cell r="A13578">
            <v>33050010021223</v>
          </cell>
          <cell r="B13578" t="str">
            <v>139320010010020562</v>
          </cell>
        </row>
        <row r="13579">
          <cell r="A13579">
            <v>33050010021224</v>
          </cell>
          <cell r="B13579" t="str">
            <v>139320010010020393</v>
          </cell>
        </row>
        <row r="13580">
          <cell r="A13580">
            <v>33050010021225</v>
          </cell>
          <cell r="B13580" t="str">
            <v>139320010010001907</v>
          </cell>
        </row>
        <row r="13581">
          <cell r="A13581">
            <v>33050010021226</v>
          </cell>
          <cell r="B13581" t="str">
            <v>139320010010007444</v>
          </cell>
        </row>
        <row r="13582">
          <cell r="A13582">
            <v>33050010021227</v>
          </cell>
          <cell r="B13582" t="str">
            <v>139320010010013105</v>
          </cell>
        </row>
        <row r="13583">
          <cell r="A13583">
            <v>33050010021228</v>
          </cell>
          <cell r="B13583" t="str">
            <v>139320010010014751</v>
          </cell>
        </row>
        <row r="13584">
          <cell r="A13584">
            <v>33050010021229</v>
          </cell>
          <cell r="B13584" t="str">
            <v>139320010010011229</v>
          </cell>
        </row>
        <row r="13585">
          <cell r="A13585">
            <v>33050010021230</v>
          </cell>
          <cell r="B13585" t="str">
            <v>139320010010006052</v>
          </cell>
        </row>
        <row r="13586">
          <cell r="A13586">
            <v>33050010021231</v>
          </cell>
          <cell r="B13586" t="str">
            <v>139320010010005575</v>
          </cell>
        </row>
        <row r="13587">
          <cell r="A13587">
            <v>33050010021232</v>
          </cell>
          <cell r="B13587" t="str">
            <v>139320010010021884</v>
          </cell>
        </row>
        <row r="13588">
          <cell r="A13588">
            <v>33050010021233</v>
          </cell>
          <cell r="B13588" t="str">
            <v>139320010010005733</v>
          </cell>
        </row>
        <row r="13589">
          <cell r="A13589">
            <v>33050010021234</v>
          </cell>
          <cell r="B13589" t="str">
            <v>139320010010007032</v>
          </cell>
        </row>
        <row r="13590">
          <cell r="A13590">
            <v>33050010021235</v>
          </cell>
          <cell r="B13590" t="str">
            <v>139320010010021031</v>
          </cell>
        </row>
        <row r="13591">
          <cell r="A13591">
            <v>33050010021236</v>
          </cell>
          <cell r="B13591" t="str">
            <v>139320010010020500</v>
          </cell>
        </row>
        <row r="13592">
          <cell r="A13592">
            <v>33050010021237</v>
          </cell>
          <cell r="B13592" t="str">
            <v>139320010010017122</v>
          </cell>
        </row>
        <row r="13593">
          <cell r="A13593">
            <v>33050010021238</v>
          </cell>
          <cell r="B13593" t="str">
            <v>139320010010020780</v>
          </cell>
        </row>
        <row r="13594">
          <cell r="A13594">
            <v>33050010021239</v>
          </cell>
          <cell r="B13594" t="str">
            <v>139320010010006188</v>
          </cell>
        </row>
        <row r="13595">
          <cell r="A13595">
            <v>33050010021240</v>
          </cell>
          <cell r="B13595" t="str">
            <v>139320010010021272</v>
          </cell>
        </row>
        <row r="13596">
          <cell r="A13596">
            <v>33050010021241</v>
          </cell>
          <cell r="B13596" t="str">
            <v>139320010010007142</v>
          </cell>
        </row>
        <row r="13597">
          <cell r="A13597">
            <v>33050010021242</v>
          </cell>
          <cell r="B13597" t="str">
            <v>139320010010009681</v>
          </cell>
        </row>
        <row r="13598">
          <cell r="A13598">
            <v>33050010021243</v>
          </cell>
          <cell r="B13598" t="str">
            <v>139320010010018267</v>
          </cell>
        </row>
        <row r="13599">
          <cell r="A13599">
            <v>33050010021244</v>
          </cell>
          <cell r="B13599" t="str">
            <v>139320010010001750</v>
          </cell>
        </row>
        <row r="13600">
          <cell r="A13600">
            <v>33050010021245</v>
          </cell>
          <cell r="B13600" t="str">
            <v>139320010010004579</v>
          </cell>
        </row>
        <row r="13601">
          <cell r="A13601">
            <v>33050010021246</v>
          </cell>
          <cell r="B13601" t="str">
            <v>139320010010009584</v>
          </cell>
        </row>
        <row r="13602">
          <cell r="A13602">
            <v>33050010021247</v>
          </cell>
          <cell r="B13602" t="str">
            <v>139320010010016790</v>
          </cell>
        </row>
        <row r="13603">
          <cell r="A13603">
            <v>33050010021249</v>
          </cell>
          <cell r="B13603" t="str">
            <v>139320010010000418</v>
          </cell>
        </row>
        <row r="13604">
          <cell r="A13604">
            <v>33050010021250</v>
          </cell>
          <cell r="B13604" t="str">
            <v>139320010010004582</v>
          </cell>
        </row>
        <row r="13605">
          <cell r="A13605">
            <v>33050010021251</v>
          </cell>
          <cell r="B13605" t="str">
            <v>139320010010021402</v>
          </cell>
        </row>
        <row r="13606">
          <cell r="A13606">
            <v>33050010021252</v>
          </cell>
          <cell r="B13606" t="str">
            <v>139320010010017194</v>
          </cell>
        </row>
        <row r="13607">
          <cell r="A13607">
            <v>33050010021253</v>
          </cell>
          <cell r="B13607" t="str">
            <v>139320010010000579</v>
          </cell>
        </row>
        <row r="13608">
          <cell r="A13608">
            <v>33050010021254</v>
          </cell>
          <cell r="B13608" t="str">
            <v>139320010010013223</v>
          </cell>
        </row>
        <row r="13609">
          <cell r="A13609">
            <v>33050010021255</v>
          </cell>
          <cell r="B13609" t="str">
            <v>139320010010022372</v>
          </cell>
        </row>
        <row r="13610">
          <cell r="A13610">
            <v>33050010021256</v>
          </cell>
          <cell r="B13610" t="str">
            <v>139320010010012304</v>
          </cell>
        </row>
        <row r="13611">
          <cell r="A13611">
            <v>33050010021257</v>
          </cell>
          <cell r="B13611" t="str">
            <v>139320010010009571</v>
          </cell>
        </row>
        <row r="13612">
          <cell r="A13612">
            <v>33050010021258</v>
          </cell>
          <cell r="B13612" t="str">
            <v>139320010010006770</v>
          </cell>
        </row>
        <row r="13613">
          <cell r="A13613">
            <v>33050010021259</v>
          </cell>
          <cell r="B13613" t="str">
            <v>139320010010018180</v>
          </cell>
        </row>
        <row r="13614">
          <cell r="A13614">
            <v>33050010021260</v>
          </cell>
          <cell r="B13614" t="str">
            <v>139320010010004425</v>
          </cell>
        </row>
        <row r="13615">
          <cell r="A13615">
            <v>33050010021261</v>
          </cell>
          <cell r="B13615" t="str">
            <v>139320010010009844</v>
          </cell>
        </row>
        <row r="13616">
          <cell r="A13616">
            <v>33050010021262</v>
          </cell>
          <cell r="B13616" t="str">
            <v>139320010010007137</v>
          </cell>
        </row>
        <row r="13617">
          <cell r="A13617">
            <v>33050010021263</v>
          </cell>
          <cell r="B13617" t="str">
            <v>139320010010021003</v>
          </cell>
        </row>
        <row r="13618">
          <cell r="A13618">
            <v>33050010021264</v>
          </cell>
          <cell r="B13618" t="str">
            <v>139320010010007908</v>
          </cell>
        </row>
        <row r="13619">
          <cell r="A13619">
            <v>33050010021265</v>
          </cell>
          <cell r="B13619" t="str">
            <v>139320010010005024</v>
          </cell>
        </row>
        <row r="13620">
          <cell r="A13620">
            <v>33050010021266</v>
          </cell>
          <cell r="B13620" t="str">
            <v>139320010010001174</v>
          </cell>
        </row>
        <row r="13621">
          <cell r="A13621">
            <v>33050010021267</v>
          </cell>
          <cell r="B13621" t="str">
            <v>139320010010010650</v>
          </cell>
        </row>
        <row r="13622">
          <cell r="A13622">
            <v>33050010021268</v>
          </cell>
          <cell r="B13622" t="str">
            <v>139320010010003580</v>
          </cell>
        </row>
        <row r="13623">
          <cell r="A13623">
            <v>33050010021269</v>
          </cell>
          <cell r="B13623" t="str">
            <v>139320010010001304</v>
          </cell>
        </row>
        <row r="13624">
          <cell r="A13624">
            <v>33050010021270</v>
          </cell>
          <cell r="B13624" t="str">
            <v>139320010010020022</v>
          </cell>
        </row>
        <row r="13625">
          <cell r="A13625">
            <v>33050010021271</v>
          </cell>
          <cell r="B13625" t="str">
            <v>139320010010015167</v>
          </cell>
        </row>
        <row r="13626">
          <cell r="A13626">
            <v>33050010021272</v>
          </cell>
          <cell r="B13626" t="str">
            <v>139320010010016140</v>
          </cell>
        </row>
        <row r="13627">
          <cell r="A13627">
            <v>33050010021273</v>
          </cell>
          <cell r="B13627" t="str">
            <v>139320010010003708</v>
          </cell>
        </row>
        <row r="13628">
          <cell r="A13628">
            <v>33050010021274</v>
          </cell>
          <cell r="B13628" t="str">
            <v>139320010010019593</v>
          </cell>
        </row>
        <row r="13629">
          <cell r="A13629">
            <v>33050010021275</v>
          </cell>
          <cell r="B13629" t="str">
            <v>139320010010006804</v>
          </cell>
        </row>
        <row r="13630">
          <cell r="A13630">
            <v>33050010021276</v>
          </cell>
          <cell r="B13630" t="str">
            <v>139320010010006373</v>
          </cell>
        </row>
        <row r="13631">
          <cell r="A13631">
            <v>33050010021277</v>
          </cell>
          <cell r="B13631" t="str">
            <v>139320010010003160</v>
          </cell>
        </row>
        <row r="13632">
          <cell r="A13632">
            <v>33050010021278</v>
          </cell>
          <cell r="B13632" t="str">
            <v>139320010010004824</v>
          </cell>
        </row>
        <row r="13633">
          <cell r="A13633">
            <v>33050010021279</v>
          </cell>
          <cell r="B13633" t="str">
            <v>139320010010007518</v>
          </cell>
        </row>
        <row r="13634">
          <cell r="A13634">
            <v>33050010021280</v>
          </cell>
          <cell r="B13634" t="str">
            <v>139320010010014682</v>
          </cell>
        </row>
        <row r="13635">
          <cell r="A13635">
            <v>33050010021281</v>
          </cell>
          <cell r="B13635" t="str">
            <v>139320010010022310</v>
          </cell>
        </row>
        <row r="13636">
          <cell r="A13636">
            <v>33050010021282</v>
          </cell>
          <cell r="B13636" t="str">
            <v>139320010010005541</v>
          </cell>
        </row>
        <row r="13637">
          <cell r="A13637">
            <v>33050010021283</v>
          </cell>
          <cell r="B13637" t="str">
            <v>139320010010006958</v>
          </cell>
        </row>
        <row r="13638">
          <cell r="A13638">
            <v>33050010021284</v>
          </cell>
          <cell r="B13638" t="str">
            <v>139320010010004131</v>
          </cell>
        </row>
        <row r="13639">
          <cell r="A13639">
            <v>33050010021285</v>
          </cell>
          <cell r="B13639" t="str">
            <v>139320010010016662</v>
          </cell>
        </row>
        <row r="13640">
          <cell r="A13640">
            <v>33050010021286</v>
          </cell>
          <cell r="B13640" t="str">
            <v>139320010010018404</v>
          </cell>
        </row>
        <row r="13641">
          <cell r="A13641">
            <v>33050010021287</v>
          </cell>
          <cell r="B13641" t="str">
            <v>139320010010021271</v>
          </cell>
        </row>
        <row r="13642">
          <cell r="A13642">
            <v>33050010021288</v>
          </cell>
          <cell r="B13642" t="str">
            <v>139320010010018173</v>
          </cell>
        </row>
        <row r="13643">
          <cell r="A13643">
            <v>33050010021289</v>
          </cell>
          <cell r="B13643" t="str">
            <v>139320010010016576</v>
          </cell>
        </row>
        <row r="13644">
          <cell r="A13644">
            <v>33050010021290</v>
          </cell>
          <cell r="B13644" t="str">
            <v>139320010010011422</v>
          </cell>
        </row>
        <row r="13645">
          <cell r="A13645">
            <v>33050010021292</v>
          </cell>
          <cell r="B13645" t="str">
            <v>139320010010016667</v>
          </cell>
        </row>
        <row r="13646">
          <cell r="A13646">
            <v>33050010021293</v>
          </cell>
          <cell r="B13646" t="str">
            <v>139320010010003270</v>
          </cell>
        </row>
        <row r="13647">
          <cell r="A13647">
            <v>33050010021294</v>
          </cell>
          <cell r="B13647" t="str">
            <v>139320010010003887</v>
          </cell>
        </row>
        <row r="13648">
          <cell r="A13648">
            <v>33050010021296</v>
          </cell>
          <cell r="B13648" t="str">
            <v>139320010010001142</v>
          </cell>
        </row>
        <row r="13649">
          <cell r="A13649">
            <v>33050010021297</v>
          </cell>
          <cell r="B13649" t="str">
            <v>139320010010014218</v>
          </cell>
        </row>
        <row r="13650">
          <cell r="A13650">
            <v>33050010021298</v>
          </cell>
          <cell r="B13650" t="str">
            <v>139320010010020903</v>
          </cell>
        </row>
        <row r="13651">
          <cell r="A13651">
            <v>33050010021299</v>
          </cell>
          <cell r="B13651" t="str">
            <v>139320010010017200</v>
          </cell>
        </row>
        <row r="13652">
          <cell r="A13652">
            <v>33050010021300</v>
          </cell>
          <cell r="B13652" t="str">
            <v>139320010010019183</v>
          </cell>
        </row>
        <row r="13653">
          <cell r="A13653">
            <v>33050010021301</v>
          </cell>
          <cell r="B13653" t="str">
            <v>139320010010008305</v>
          </cell>
        </row>
        <row r="13654">
          <cell r="A13654">
            <v>33050010021302</v>
          </cell>
          <cell r="B13654" t="str">
            <v>139320010010020469</v>
          </cell>
        </row>
        <row r="13655">
          <cell r="A13655">
            <v>33050010021303</v>
          </cell>
          <cell r="B13655" t="str">
            <v>139320010010004298</v>
          </cell>
        </row>
        <row r="13656">
          <cell r="A13656">
            <v>33050010021304</v>
          </cell>
          <cell r="B13656" t="str">
            <v>139320010010016873</v>
          </cell>
        </row>
        <row r="13657">
          <cell r="A13657">
            <v>33050010021305</v>
          </cell>
          <cell r="B13657" t="str">
            <v>139320010010017736</v>
          </cell>
        </row>
        <row r="13658">
          <cell r="A13658">
            <v>33050010021306</v>
          </cell>
          <cell r="B13658" t="str">
            <v>139320010010004909</v>
          </cell>
        </row>
        <row r="13659">
          <cell r="A13659">
            <v>33050010021307</v>
          </cell>
          <cell r="B13659" t="str">
            <v>139320010010000192</v>
          </cell>
        </row>
        <row r="13660">
          <cell r="A13660">
            <v>33050010021308</v>
          </cell>
          <cell r="B13660" t="str">
            <v>139320010010014600</v>
          </cell>
        </row>
        <row r="13661">
          <cell r="A13661">
            <v>33050010021309</v>
          </cell>
          <cell r="B13661" t="str">
            <v>139320010010021497</v>
          </cell>
        </row>
        <row r="13662">
          <cell r="A13662">
            <v>33050010021310</v>
          </cell>
          <cell r="B13662" t="str">
            <v>139320010010021343</v>
          </cell>
        </row>
        <row r="13663">
          <cell r="A13663">
            <v>33050010021311</v>
          </cell>
          <cell r="B13663" t="str">
            <v>139320010010000034</v>
          </cell>
        </row>
        <row r="13664">
          <cell r="A13664">
            <v>33050010021312</v>
          </cell>
          <cell r="B13664" t="str">
            <v>139320010010003863</v>
          </cell>
        </row>
        <row r="13665">
          <cell r="A13665">
            <v>33050010021313</v>
          </cell>
          <cell r="B13665" t="str">
            <v>139320010010016907</v>
          </cell>
        </row>
        <row r="13666">
          <cell r="A13666">
            <v>33050010021314</v>
          </cell>
          <cell r="B13666" t="str">
            <v>139320010010012816</v>
          </cell>
        </row>
        <row r="13667">
          <cell r="A13667">
            <v>33050010021315</v>
          </cell>
          <cell r="B13667" t="str">
            <v>139320010010007158</v>
          </cell>
        </row>
        <row r="13668">
          <cell r="A13668">
            <v>33050010021316</v>
          </cell>
          <cell r="B13668" t="str">
            <v>139320010010006603</v>
          </cell>
        </row>
        <row r="13669">
          <cell r="A13669">
            <v>33050010021318</v>
          </cell>
          <cell r="B13669" t="str">
            <v>139320010010019442</v>
          </cell>
        </row>
        <row r="13670">
          <cell r="A13670">
            <v>33050010021319</v>
          </cell>
          <cell r="B13670" t="str">
            <v>139320010010022078</v>
          </cell>
        </row>
        <row r="13671">
          <cell r="A13671">
            <v>33050010021320</v>
          </cell>
          <cell r="B13671" t="str">
            <v>139320010010013166</v>
          </cell>
        </row>
        <row r="13672">
          <cell r="A13672">
            <v>33050010021321</v>
          </cell>
          <cell r="B13672" t="str">
            <v>139320010010015861</v>
          </cell>
        </row>
        <row r="13673">
          <cell r="A13673">
            <v>33050010021322</v>
          </cell>
          <cell r="B13673" t="str">
            <v>139320010010019344</v>
          </cell>
        </row>
        <row r="13674">
          <cell r="A13674">
            <v>33050010021323</v>
          </cell>
          <cell r="B13674" t="str">
            <v>139320010010002597</v>
          </cell>
        </row>
        <row r="13675">
          <cell r="A13675">
            <v>33050010021324</v>
          </cell>
          <cell r="B13675" t="str">
            <v>139320010010011630</v>
          </cell>
        </row>
        <row r="13676">
          <cell r="A13676">
            <v>33050010021325</v>
          </cell>
          <cell r="B13676" t="str">
            <v>139320010010022717</v>
          </cell>
        </row>
        <row r="13677">
          <cell r="A13677">
            <v>33050010021326</v>
          </cell>
          <cell r="B13677" t="str">
            <v>139320010010013337</v>
          </cell>
        </row>
        <row r="13678">
          <cell r="A13678">
            <v>33050010021327</v>
          </cell>
          <cell r="B13678" t="str">
            <v>139320010010019522</v>
          </cell>
        </row>
        <row r="13679">
          <cell r="A13679">
            <v>33050010021328</v>
          </cell>
          <cell r="B13679" t="str">
            <v>139320010010002141</v>
          </cell>
        </row>
        <row r="13680">
          <cell r="A13680">
            <v>33050010021329</v>
          </cell>
          <cell r="B13680" t="str">
            <v>139320010010012247</v>
          </cell>
        </row>
        <row r="13681">
          <cell r="A13681">
            <v>33050010021330</v>
          </cell>
          <cell r="B13681" t="str">
            <v>139320010010018906</v>
          </cell>
        </row>
        <row r="13682">
          <cell r="A13682">
            <v>33050010021331</v>
          </cell>
          <cell r="B13682" t="str">
            <v>139320010010019888</v>
          </cell>
        </row>
        <row r="13683">
          <cell r="A13683">
            <v>33050010021332</v>
          </cell>
          <cell r="B13683" t="str">
            <v>139320010010015608</v>
          </cell>
        </row>
        <row r="13684">
          <cell r="A13684">
            <v>33050010021333</v>
          </cell>
          <cell r="B13684" t="str">
            <v>139320010010012489</v>
          </cell>
        </row>
        <row r="13685">
          <cell r="A13685">
            <v>33050010021334</v>
          </cell>
          <cell r="B13685" t="str">
            <v>139320010010018767</v>
          </cell>
        </row>
        <row r="13686">
          <cell r="A13686">
            <v>33050010021335</v>
          </cell>
          <cell r="B13686" t="str">
            <v>139320010010009403</v>
          </cell>
        </row>
        <row r="13687">
          <cell r="A13687">
            <v>33050010021336</v>
          </cell>
          <cell r="B13687" t="str">
            <v>139320010010017738</v>
          </cell>
        </row>
        <row r="13688">
          <cell r="A13688">
            <v>33050010021337</v>
          </cell>
          <cell r="B13688" t="str">
            <v>139320010010013547</v>
          </cell>
        </row>
        <row r="13689">
          <cell r="A13689">
            <v>33050010021338</v>
          </cell>
          <cell r="B13689" t="str">
            <v>139320010010003621</v>
          </cell>
        </row>
        <row r="13690">
          <cell r="A13690">
            <v>33050010021339</v>
          </cell>
          <cell r="B13690" t="str">
            <v>139320010010003981</v>
          </cell>
        </row>
        <row r="13691">
          <cell r="A13691">
            <v>33050010021340</v>
          </cell>
          <cell r="B13691" t="str">
            <v>139320010010010366</v>
          </cell>
        </row>
        <row r="13692">
          <cell r="A13692">
            <v>33050010021341</v>
          </cell>
          <cell r="B13692" t="str">
            <v>139320010010008926</v>
          </cell>
        </row>
        <row r="13693">
          <cell r="A13693">
            <v>33050010021342</v>
          </cell>
          <cell r="B13693" t="str">
            <v>139320010010007122</v>
          </cell>
        </row>
        <row r="13694">
          <cell r="A13694">
            <v>33050010021343</v>
          </cell>
          <cell r="B13694" t="str">
            <v>139320010010001881</v>
          </cell>
        </row>
        <row r="13695">
          <cell r="A13695">
            <v>33050010021344</v>
          </cell>
          <cell r="B13695" t="str">
            <v>139320010010012529</v>
          </cell>
        </row>
        <row r="13696">
          <cell r="A13696">
            <v>33050010021345</v>
          </cell>
          <cell r="B13696" t="str">
            <v>139320010010022949</v>
          </cell>
        </row>
        <row r="13697">
          <cell r="A13697">
            <v>33050010021346</v>
          </cell>
          <cell r="B13697" t="str">
            <v>139320010010009229</v>
          </cell>
        </row>
        <row r="13698">
          <cell r="A13698">
            <v>33050010021347</v>
          </cell>
          <cell r="B13698" t="str">
            <v>139320010010003526</v>
          </cell>
        </row>
        <row r="13699">
          <cell r="A13699">
            <v>33050010021348</v>
          </cell>
          <cell r="B13699" t="str">
            <v>139320010010008819</v>
          </cell>
        </row>
        <row r="13700">
          <cell r="A13700">
            <v>33050010021349</v>
          </cell>
          <cell r="B13700" t="str">
            <v>139320010010014723</v>
          </cell>
        </row>
        <row r="13701">
          <cell r="A13701">
            <v>33050010021350</v>
          </cell>
          <cell r="B13701" t="str">
            <v>139320010010010349</v>
          </cell>
        </row>
        <row r="13702">
          <cell r="A13702">
            <v>33050010021351</v>
          </cell>
          <cell r="B13702" t="str">
            <v>139320010010019723</v>
          </cell>
        </row>
        <row r="13703">
          <cell r="A13703">
            <v>33050010021352</v>
          </cell>
          <cell r="B13703" t="str">
            <v>139320010010003585</v>
          </cell>
        </row>
        <row r="13704">
          <cell r="A13704">
            <v>33050010021353</v>
          </cell>
          <cell r="B13704" t="str">
            <v>139320010010000525</v>
          </cell>
        </row>
        <row r="13705">
          <cell r="A13705">
            <v>33050010021354</v>
          </cell>
          <cell r="B13705" t="str">
            <v>139320010010003556</v>
          </cell>
        </row>
        <row r="13706">
          <cell r="A13706">
            <v>33050010021355</v>
          </cell>
          <cell r="B13706" t="str">
            <v>139320010010013860</v>
          </cell>
        </row>
        <row r="13707">
          <cell r="A13707">
            <v>33050010021356</v>
          </cell>
          <cell r="B13707" t="str">
            <v>139320010010015604</v>
          </cell>
        </row>
        <row r="13708">
          <cell r="A13708">
            <v>33050010021357</v>
          </cell>
          <cell r="B13708" t="str">
            <v>139320010010008262</v>
          </cell>
        </row>
        <row r="13709">
          <cell r="A13709">
            <v>33050010021358</v>
          </cell>
          <cell r="B13709" t="str">
            <v>139320010010019320</v>
          </cell>
        </row>
        <row r="13710">
          <cell r="A13710">
            <v>33050010021359</v>
          </cell>
          <cell r="B13710" t="str">
            <v>139320010010004300</v>
          </cell>
        </row>
        <row r="13711">
          <cell r="A13711">
            <v>33050010021360</v>
          </cell>
          <cell r="B13711" t="str">
            <v>139320010010011278</v>
          </cell>
        </row>
        <row r="13712">
          <cell r="A13712">
            <v>33050010021361</v>
          </cell>
          <cell r="B13712" t="str">
            <v>139320010010006212</v>
          </cell>
        </row>
        <row r="13713">
          <cell r="A13713">
            <v>33050010021362</v>
          </cell>
          <cell r="B13713" t="str">
            <v>139320010010010443</v>
          </cell>
        </row>
        <row r="13714">
          <cell r="A13714">
            <v>33050010021363</v>
          </cell>
          <cell r="B13714" t="str">
            <v>139320010010018259</v>
          </cell>
        </row>
        <row r="13715">
          <cell r="A13715">
            <v>33050010021364</v>
          </cell>
          <cell r="B13715" t="str">
            <v>139320010010017815</v>
          </cell>
        </row>
        <row r="13716">
          <cell r="A13716">
            <v>33050010021365</v>
          </cell>
          <cell r="B13716" t="str">
            <v>139320010010002192</v>
          </cell>
        </row>
        <row r="13717">
          <cell r="A13717">
            <v>33050010021366</v>
          </cell>
          <cell r="B13717" t="str">
            <v>139320010010012492</v>
          </cell>
        </row>
        <row r="13718">
          <cell r="A13718">
            <v>33050010021367</v>
          </cell>
          <cell r="B13718" t="str">
            <v>139320010010009877</v>
          </cell>
        </row>
        <row r="13719">
          <cell r="A13719">
            <v>33050010021368</v>
          </cell>
          <cell r="B13719" t="str">
            <v>139320010010012808</v>
          </cell>
        </row>
        <row r="13720">
          <cell r="A13720">
            <v>33050010021369</v>
          </cell>
          <cell r="B13720" t="str">
            <v>139320010010012552</v>
          </cell>
        </row>
        <row r="13721">
          <cell r="A13721">
            <v>33050010021370</v>
          </cell>
          <cell r="B13721" t="str">
            <v>139320010010022017</v>
          </cell>
        </row>
        <row r="13722">
          <cell r="A13722">
            <v>33050010021371</v>
          </cell>
          <cell r="B13722" t="str">
            <v>139320010010020597</v>
          </cell>
        </row>
        <row r="13723">
          <cell r="A13723">
            <v>33050010021372</v>
          </cell>
          <cell r="B13723" t="str">
            <v>139320010010019139</v>
          </cell>
        </row>
        <row r="13724">
          <cell r="A13724">
            <v>33050010021373</v>
          </cell>
          <cell r="B13724" t="str">
            <v>139320010010002994</v>
          </cell>
        </row>
        <row r="13725">
          <cell r="A13725">
            <v>33050010021374</v>
          </cell>
          <cell r="B13725" t="str">
            <v>139320010010018351</v>
          </cell>
        </row>
        <row r="13726">
          <cell r="A13726">
            <v>33050010021375</v>
          </cell>
          <cell r="B13726" t="str">
            <v>139320010010000440</v>
          </cell>
        </row>
        <row r="13727">
          <cell r="A13727">
            <v>33050010021376</v>
          </cell>
          <cell r="B13727" t="str">
            <v>139320010010010393</v>
          </cell>
        </row>
        <row r="13728">
          <cell r="A13728">
            <v>33050010021377</v>
          </cell>
          <cell r="B13728" t="str">
            <v>139320010010014821</v>
          </cell>
        </row>
        <row r="13729">
          <cell r="A13729">
            <v>33050010021378</v>
          </cell>
          <cell r="B13729" t="str">
            <v>139320010010021116</v>
          </cell>
        </row>
        <row r="13730">
          <cell r="A13730">
            <v>33050010021379</v>
          </cell>
          <cell r="B13730" t="str">
            <v>139320010010019527</v>
          </cell>
        </row>
        <row r="13731">
          <cell r="A13731">
            <v>33050010021380</v>
          </cell>
          <cell r="B13731" t="str">
            <v>139320010010010837</v>
          </cell>
        </row>
        <row r="13732">
          <cell r="A13732">
            <v>33050010021381</v>
          </cell>
          <cell r="B13732" t="str">
            <v>139320010010008354</v>
          </cell>
        </row>
        <row r="13733">
          <cell r="A13733">
            <v>33050010021382</v>
          </cell>
          <cell r="B13733" t="str">
            <v>139320010010010400</v>
          </cell>
        </row>
        <row r="13734">
          <cell r="A13734">
            <v>33050010021383</v>
          </cell>
          <cell r="B13734" t="str">
            <v>139320010010020372</v>
          </cell>
        </row>
        <row r="13735">
          <cell r="A13735">
            <v>33050010021384</v>
          </cell>
          <cell r="B13735" t="str">
            <v>139320010010020639</v>
          </cell>
        </row>
        <row r="13736">
          <cell r="A13736">
            <v>33050010021385</v>
          </cell>
          <cell r="B13736" t="str">
            <v>139320010010002085</v>
          </cell>
        </row>
        <row r="13737">
          <cell r="A13737">
            <v>33050010021386</v>
          </cell>
          <cell r="B13737" t="str">
            <v>139320010010021079</v>
          </cell>
        </row>
        <row r="13738">
          <cell r="A13738">
            <v>33050010021387</v>
          </cell>
          <cell r="B13738" t="str">
            <v>139320010010013278</v>
          </cell>
        </row>
        <row r="13739">
          <cell r="A13739">
            <v>33050010021388</v>
          </cell>
          <cell r="B13739" t="str">
            <v>139320010010007822</v>
          </cell>
        </row>
        <row r="13740">
          <cell r="A13740">
            <v>33050010021389</v>
          </cell>
          <cell r="B13740" t="str">
            <v>139320010010022760</v>
          </cell>
        </row>
        <row r="13741">
          <cell r="A13741">
            <v>33050010021390</v>
          </cell>
          <cell r="B13741" t="str">
            <v>139320010010018200</v>
          </cell>
        </row>
        <row r="13742">
          <cell r="A13742">
            <v>33050010021391</v>
          </cell>
          <cell r="B13742" t="str">
            <v>139320010010005305</v>
          </cell>
        </row>
        <row r="13743">
          <cell r="A13743">
            <v>33050010021393</v>
          </cell>
          <cell r="B13743" t="str">
            <v>139320010010019116</v>
          </cell>
        </row>
        <row r="13744">
          <cell r="A13744">
            <v>33050010021394</v>
          </cell>
          <cell r="B13744" t="str">
            <v>139320010010015331</v>
          </cell>
        </row>
        <row r="13745">
          <cell r="A13745">
            <v>33050010021395</v>
          </cell>
          <cell r="B13745" t="str">
            <v>139320010010002640</v>
          </cell>
        </row>
        <row r="13746">
          <cell r="A13746">
            <v>33050010021396</v>
          </cell>
          <cell r="B13746" t="str">
            <v>139320010010008328</v>
          </cell>
        </row>
        <row r="13747">
          <cell r="A13747">
            <v>33050010021397</v>
          </cell>
          <cell r="B13747" t="str">
            <v>139320010010001631</v>
          </cell>
        </row>
        <row r="13748">
          <cell r="A13748">
            <v>33050010021398</v>
          </cell>
          <cell r="B13748" t="str">
            <v>139320010010021192</v>
          </cell>
        </row>
        <row r="13749">
          <cell r="A13749">
            <v>33050010021399</v>
          </cell>
          <cell r="B13749" t="str">
            <v>139320010010004851</v>
          </cell>
        </row>
        <row r="13750">
          <cell r="A13750">
            <v>33050010021400</v>
          </cell>
          <cell r="B13750" t="str">
            <v>139320010010009565</v>
          </cell>
        </row>
        <row r="13751">
          <cell r="A13751">
            <v>33050010021401</v>
          </cell>
          <cell r="B13751" t="str">
            <v>139320010010001581</v>
          </cell>
        </row>
        <row r="13752">
          <cell r="A13752">
            <v>33050010021402</v>
          </cell>
          <cell r="B13752" t="str">
            <v>139320010010013354</v>
          </cell>
        </row>
        <row r="13753">
          <cell r="A13753">
            <v>33050010021403</v>
          </cell>
          <cell r="B13753" t="str">
            <v>139320010010020336</v>
          </cell>
        </row>
        <row r="13754">
          <cell r="A13754">
            <v>33050010021405</v>
          </cell>
          <cell r="B13754" t="str">
            <v>139320010010002292</v>
          </cell>
        </row>
        <row r="13755">
          <cell r="A13755">
            <v>33050010021406</v>
          </cell>
          <cell r="B13755" t="str">
            <v>139320010010012127</v>
          </cell>
        </row>
        <row r="13756">
          <cell r="A13756">
            <v>33050010021407</v>
          </cell>
          <cell r="B13756" t="str">
            <v>139320010010002175</v>
          </cell>
        </row>
        <row r="13757">
          <cell r="A13757">
            <v>33050010021408</v>
          </cell>
          <cell r="B13757" t="str">
            <v>139320010010005616</v>
          </cell>
        </row>
        <row r="13758">
          <cell r="A13758">
            <v>33050010021409</v>
          </cell>
          <cell r="B13758" t="str">
            <v>139320010010006677</v>
          </cell>
        </row>
        <row r="13759">
          <cell r="A13759">
            <v>33050010021410</v>
          </cell>
          <cell r="B13759" t="str">
            <v>139320010010001768</v>
          </cell>
        </row>
        <row r="13760">
          <cell r="A13760">
            <v>33050010021411</v>
          </cell>
          <cell r="B13760" t="str">
            <v>139320010010008078</v>
          </cell>
        </row>
        <row r="13761">
          <cell r="A13761">
            <v>33050010021412</v>
          </cell>
          <cell r="B13761" t="str">
            <v>139320010010012894</v>
          </cell>
        </row>
        <row r="13762">
          <cell r="A13762">
            <v>33050010021413</v>
          </cell>
          <cell r="B13762" t="str">
            <v>139320010010007798</v>
          </cell>
        </row>
        <row r="13763">
          <cell r="A13763">
            <v>33050010021414</v>
          </cell>
          <cell r="B13763" t="str">
            <v>139320010010007506</v>
          </cell>
        </row>
        <row r="13764">
          <cell r="A13764">
            <v>33050010021415</v>
          </cell>
          <cell r="B13764" t="str">
            <v>139320010010000871</v>
          </cell>
        </row>
        <row r="13765">
          <cell r="A13765">
            <v>33050010021416</v>
          </cell>
          <cell r="B13765" t="str">
            <v>139320010010001197</v>
          </cell>
        </row>
        <row r="13766">
          <cell r="A13766">
            <v>33050010021417</v>
          </cell>
          <cell r="B13766" t="str">
            <v>139320010010008915</v>
          </cell>
        </row>
        <row r="13767">
          <cell r="A13767">
            <v>33050010021418</v>
          </cell>
          <cell r="B13767" t="str">
            <v>139320010010020905</v>
          </cell>
        </row>
        <row r="13768">
          <cell r="A13768">
            <v>33050010021419</v>
          </cell>
          <cell r="B13768" t="str">
            <v>139320010010009518</v>
          </cell>
        </row>
        <row r="13769">
          <cell r="A13769">
            <v>33050010021420</v>
          </cell>
          <cell r="B13769" t="str">
            <v>139320010010017608</v>
          </cell>
        </row>
        <row r="13770">
          <cell r="A13770">
            <v>33050010021421</v>
          </cell>
          <cell r="B13770" t="str">
            <v>139320010010022224</v>
          </cell>
        </row>
        <row r="13771">
          <cell r="A13771">
            <v>33050010021422</v>
          </cell>
          <cell r="B13771" t="str">
            <v>139320010010003495</v>
          </cell>
        </row>
        <row r="13772">
          <cell r="A13772">
            <v>33050010021423</v>
          </cell>
          <cell r="B13772" t="str">
            <v>139320010010007927</v>
          </cell>
        </row>
        <row r="13773">
          <cell r="A13773">
            <v>33050010021424</v>
          </cell>
          <cell r="B13773" t="str">
            <v>139320010010017104</v>
          </cell>
        </row>
        <row r="13774">
          <cell r="A13774">
            <v>33050010021425</v>
          </cell>
          <cell r="B13774" t="str">
            <v>139320010010008292</v>
          </cell>
        </row>
        <row r="13775">
          <cell r="A13775">
            <v>33050010021426</v>
          </cell>
          <cell r="B13775" t="str">
            <v>139320010010008206</v>
          </cell>
        </row>
        <row r="13776">
          <cell r="A13776">
            <v>33050010021427</v>
          </cell>
          <cell r="B13776" t="str">
            <v>139320010010009446</v>
          </cell>
        </row>
        <row r="13777">
          <cell r="A13777">
            <v>33050010021428</v>
          </cell>
          <cell r="B13777" t="str">
            <v>139320010010007805</v>
          </cell>
        </row>
        <row r="13778">
          <cell r="A13778">
            <v>33050010021429</v>
          </cell>
          <cell r="B13778" t="str">
            <v>139320010010006817</v>
          </cell>
        </row>
        <row r="13779">
          <cell r="A13779">
            <v>33050010021430</v>
          </cell>
          <cell r="B13779" t="str">
            <v>139320010010009768</v>
          </cell>
        </row>
        <row r="13780">
          <cell r="A13780">
            <v>33050010021431</v>
          </cell>
          <cell r="B13780" t="str">
            <v>139320010010009201</v>
          </cell>
        </row>
        <row r="13781">
          <cell r="A13781">
            <v>33050010021432</v>
          </cell>
          <cell r="B13781" t="str">
            <v>139320010010003969</v>
          </cell>
        </row>
        <row r="13782">
          <cell r="A13782">
            <v>33050010021433</v>
          </cell>
          <cell r="B13782" t="str">
            <v>139320010010014414</v>
          </cell>
        </row>
        <row r="13783">
          <cell r="A13783">
            <v>33050010021434</v>
          </cell>
          <cell r="B13783" t="str">
            <v>139320010010009073</v>
          </cell>
        </row>
        <row r="13784">
          <cell r="A13784">
            <v>33050010021435</v>
          </cell>
          <cell r="B13784" t="str">
            <v>139320010010010318</v>
          </cell>
        </row>
        <row r="13785">
          <cell r="A13785">
            <v>33050010021436</v>
          </cell>
          <cell r="B13785" t="str">
            <v>139320010010008246</v>
          </cell>
        </row>
        <row r="13786">
          <cell r="A13786">
            <v>33050010021437</v>
          </cell>
          <cell r="B13786" t="str">
            <v>139320010010022485</v>
          </cell>
        </row>
        <row r="13787">
          <cell r="A13787">
            <v>33050010021438</v>
          </cell>
          <cell r="B13787" t="str">
            <v>139320010010013036</v>
          </cell>
        </row>
        <row r="13788">
          <cell r="A13788">
            <v>33050010021439</v>
          </cell>
          <cell r="B13788" t="str">
            <v>139320010010005111</v>
          </cell>
        </row>
        <row r="13789">
          <cell r="A13789">
            <v>33050010021440</v>
          </cell>
          <cell r="B13789" t="str">
            <v>139320010010019574</v>
          </cell>
        </row>
        <row r="13790">
          <cell r="A13790">
            <v>33050010021441</v>
          </cell>
          <cell r="B13790" t="str">
            <v>139320010010019899</v>
          </cell>
        </row>
        <row r="13791">
          <cell r="A13791">
            <v>33050010021442</v>
          </cell>
          <cell r="B13791" t="str">
            <v>139320010010004574</v>
          </cell>
        </row>
        <row r="13792">
          <cell r="A13792">
            <v>33050010021443</v>
          </cell>
          <cell r="B13792" t="str">
            <v>139320010010021709</v>
          </cell>
        </row>
        <row r="13793">
          <cell r="A13793">
            <v>33050010021444</v>
          </cell>
          <cell r="B13793" t="str">
            <v>139320010010010988</v>
          </cell>
        </row>
        <row r="13794">
          <cell r="A13794">
            <v>33050010021445</v>
          </cell>
          <cell r="B13794" t="str">
            <v>139320010010010054</v>
          </cell>
        </row>
        <row r="13795">
          <cell r="A13795">
            <v>33050010021446</v>
          </cell>
          <cell r="B13795" t="str">
            <v>139320010010018192</v>
          </cell>
        </row>
        <row r="13796">
          <cell r="A13796">
            <v>33050010021447</v>
          </cell>
          <cell r="B13796" t="str">
            <v>139320010010005158</v>
          </cell>
        </row>
        <row r="13797">
          <cell r="A13797">
            <v>33050010021448</v>
          </cell>
          <cell r="B13797" t="str">
            <v>139320010010004619</v>
          </cell>
        </row>
        <row r="13798">
          <cell r="A13798">
            <v>33050010021449</v>
          </cell>
          <cell r="B13798" t="str">
            <v>139320010010012777</v>
          </cell>
        </row>
        <row r="13799">
          <cell r="A13799">
            <v>33050010021450</v>
          </cell>
          <cell r="B13799" t="str">
            <v>139320010010003702</v>
          </cell>
        </row>
        <row r="13800">
          <cell r="A13800">
            <v>33050010021451</v>
          </cell>
          <cell r="B13800" t="str">
            <v>139320010010012547</v>
          </cell>
        </row>
        <row r="13801">
          <cell r="A13801">
            <v>33050010021452</v>
          </cell>
          <cell r="B13801" t="str">
            <v>139320010010021864</v>
          </cell>
        </row>
        <row r="13802">
          <cell r="A13802">
            <v>33050010021453</v>
          </cell>
          <cell r="B13802" t="str">
            <v>139320010010014461</v>
          </cell>
        </row>
        <row r="13803">
          <cell r="A13803">
            <v>33050010021454</v>
          </cell>
          <cell r="B13803" t="str">
            <v>139320010010015272</v>
          </cell>
        </row>
        <row r="13804">
          <cell r="A13804">
            <v>33050010021455</v>
          </cell>
          <cell r="B13804" t="str">
            <v>139320010010005274</v>
          </cell>
        </row>
        <row r="13805">
          <cell r="A13805">
            <v>33050010021456</v>
          </cell>
          <cell r="B13805" t="str">
            <v>139320010010020713</v>
          </cell>
        </row>
        <row r="13806">
          <cell r="A13806">
            <v>33050010021457</v>
          </cell>
          <cell r="B13806" t="str">
            <v>139320010010005125</v>
          </cell>
        </row>
        <row r="13807">
          <cell r="A13807">
            <v>33050010021458</v>
          </cell>
          <cell r="B13807" t="str">
            <v>139320010010009085</v>
          </cell>
        </row>
        <row r="13808">
          <cell r="A13808">
            <v>33050010021459</v>
          </cell>
          <cell r="B13808" t="str">
            <v>139320010010018370</v>
          </cell>
        </row>
        <row r="13809">
          <cell r="A13809">
            <v>33050010021460</v>
          </cell>
          <cell r="B13809" t="str">
            <v>139320010010009214</v>
          </cell>
        </row>
        <row r="13810">
          <cell r="A13810">
            <v>33050010021461</v>
          </cell>
          <cell r="B13810" t="str">
            <v>139320010010010739</v>
          </cell>
        </row>
        <row r="13811">
          <cell r="A13811">
            <v>33050010021462</v>
          </cell>
          <cell r="B13811" t="str">
            <v>139320010010001687</v>
          </cell>
        </row>
        <row r="13812">
          <cell r="A13812">
            <v>33050010021463</v>
          </cell>
          <cell r="B13812" t="str">
            <v>139320010010018472</v>
          </cell>
        </row>
        <row r="13813">
          <cell r="A13813">
            <v>33050010021464</v>
          </cell>
          <cell r="B13813" t="str">
            <v>139320010010015235</v>
          </cell>
        </row>
        <row r="13814">
          <cell r="A13814">
            <v>33050010021465</v>
          </cell>
          <cell r="B13814" t="str">
            <v>139320010010013934</v>
          </cell>
        </row>
        <row r="13815">
          <cell r="A13815">
            <v>33050010021466</v>
          </cell>
          <cell r="B13815" t="str">
            <v>139320010010018100</v>
          </cell>
        </row>
        <row r="13816">
          <cell r="A13816">
            <v>33050010021467</v>
          </cell>
          <cell r="B13816" t="str">
            <v>139320010010004373</v>
          </cell>
        </row>
        <row r="13817">
          <cell r="A13817">
            <v>33050010021468</v>
          </cell>
          <cell r="B13817" t="str">
            <v>139320010010000036</v>
          </cell>
        </row>
        <row r="13818">
          <cell r="A13818">
            <v>33050010021469</v>
          </cell>
          <cell r="B13818" t="str">
            <v>139320010010010226</v>
          </cell>
        </row>
        <row r="13819">
          <cell r="A13819">
            <v>33050010021470</v>
          </cell>
          <cell r="B13819" t="str">
            <v>139320010010016424</v>
          </cell>
        </row>
        <row r="13820">
          <cell r="A13820">
            <v>33050010021471</v>
          </cell>
          <cell r="B13820" t="str">
            <v>139320010010014293</v>
          </cell>
        </row>
        <row r="13821">
          <cell r="A13821">
            <v>33050010021472</v>
          </cell>
          <cell r="B13821" t="str">
            <v>139320010010009132</v>
          </cell>
        </row>
        <row r="13822">
          <cell r="A13822">
            <v>33050010021473</v>
          </cell>
          <cell r="B13822" t="str">
            <v>139320010010004032</v>
          </cell>
        </row>
        <row r="13823">
          <cell r="A13823">
            <v>33050010021474</v>
          </cell>
          <cell r="B13823" t="str">
            <v>139320010010020554</v>
          </cell>
        </row>
        <row r="13824">
          <cell r="A13824">
            <v>33050010021475</v>
          </cell>
          <cell r="B13824" t="str">
            <v>139320010010003398</v>
          </cell>
        </row>
        <row r="13825">
          <cell r="A13825">
            <v>33050010021476</v>
          </cell>
          <cell r="B13825" t="str">
            <v>139320010010021965</v>
          </cell>
        </row>
        <row r="13826">
          <cell r="A13826">
            <v>33050010021477</v>
          </cell>
          <cell r="B13826" t="str">
            <v>139320010010004929</v>
          </cell>
        </row>
        <row r="13827">
          <cell r="A13827">
            <v>33050010021478</v>
          </cell>
          <cell r="B13827" t="str">
            <v>139320010010007036</v>
          </cell>
        </row>
        <row r="13828">
          <cell r="A13828">
            <v>33050010021479</v>
          </cell>
          <cell r="B13828" t="str">
            <v>139320010010018415</v>
          </cell>
        </row>
        <row r="13829">
          <cell r="A13829">
            <v>33050010021480</v>
          </cell>
          <cell r="B13829" t="str">
            <v>139320010010000817</v>
          </cell>
        </row>
        <row r="13830">
          <cell r="A13830">
            <v>33050010021481</v>
          </cell>
          <cell r="B13830" t="str">
            <v>139320010010017162</v>
          </cell>
        </row>
        <row r="13831">
          <cell r="A13831">
            <v>33050010021482</v>
          </cell>
          <cell r="B13831" t="str">
            <v>139320010010017836</v>
          </cell>
        </row>
        <row r="13832">
          <cell r="A13832">
            <v>33050010021483</v>
          </cell>
          <cell r="B13832" t="str">
            <v>139320010010019875</v>
          </cell>
        </row>
        <row r="13833">
          <cell r="A13833">
            <v>33050010021484</v>
          </cell>
          <cell r="B13833" t="str">
            <v>139320010010012909</v>
          </cell>
        </row>
        <row r="13834">
          <cell r="A13834">
            <v>33050010021485</v>
          </cell>
          <cell r="B13834" t="str">
            <v>139320010010005968</v>
          </cell>
        </row>
        <row r="13835">
          <cell r="A13835">
            <v>33050010021486</v>
          </cell>
          <cell r="B13835" t="str">
            <v>139320010010010616</v>
          </cell>
        </row>
        <row r="13836">
          <cell r="A13836">
            <v>33050010021487</v>
          </cell>
          <cell r="B13836" t="str">
            <v>139320010010014498</v>
          </cell>
        </row>
        <row r="13837">
          <cell r="A13837">
            <v>33050010021488</v>
          </cell>
          <cell r="B13837" t="str">
            <v>139320010010008757</v>
          </cell>
        </row>
        <row r="13838">
          <cell r="A13838">
            <v>33050010021489</v>
          </cell>
          <cell r="B13838" t="str">
            <v>139320010010008572</v>
          </cell>
        </row>
        <row r="13839">
          <cell r="A13839">
            <v>33050010021490</v>
          </cell>
          <cell r="B13839" t="str">
            <v>139320010010021647</v>
          </cell>
        </row>
        <row r="13840">
          <cell r="A13840">
            <v>33050010021491</v>
          </cell>
          <cell r="B13840" t="str">
            <v>139320010010014668</v>
          </cell>
        </row>
        <row r="13841">
          <cell r="A13841">
            <v>33050010021492</v>
          </cell>
          <cell r="B13841" t="str">
            <v>139320010010009259</v>
          </cell>
        </row>
        <row r="13842">
          <cell r="A13842">
            <v>33050010021494</v>
          </cell>
          <cell r="B13842" t="str">
            <v>139320010010012350</v>
          </cell>
        </row>
        <row r="13843">
          <cell r="A13843">
            <v>33050010021495</v>
          </cell>
          <cell r="B13843" t="str">
            <v>139320010010014795</v>
          </cell>
        </row>
        <row r="13844">
          <cell r="A13844">
            <v>33050010021496</v>
          </cell>
          <cell r="B13844" t="str">
            <v>139320010010020587</v>
          </cell>
        </row>
        <row r="13845">
          <cell r="A13845">
            <v>33050010021497</v>
          </cell>
          <cell r="B13845" t="str">
            <v>139320010010018137</v>
          </cell>
        </row>
        <row r="13846">
          <cell r="A13846">
            <v>33050010021498</v>
          </cell>
          <cell r="B13846" t="str">
            <v>139320010010007779</v>
          </cell>
        </row>
        <row r="13847">
          <cell r="A13847">
            <v>33050010021499</v>
          </cell>
          <cell r="B13847" t="str">
            <v>139320010010001656</v>
          </cell>
        </row>
        <row r="13848">
          <cell r="A13848">
            <v>33050010021502</v>
          </cell>
          <cell r="B13848" t="str">
            <v>139320010010013135</v>
          </cell>
        </row>
        <row r="13849">
          <cell r="A13849">
            <v>33050010021503</v>
          </cell>
          <cell r="B13849" t="str">
            <v>139320010010019152</v>
          </cell>
        </row>
        <row r="13850">
          <cell r="A13850">
            <v>33050010021504</v>
          </cell>
          <cell r="B13850" t="str">
            <v>139320010010020510</v>
          </cell>
        </row>
        <row r="13851">
          <cell r="A13851">
            <v>33050010021505</v>
          </cell>
          <cell r="B13851" t="str">
            <v>139320010010019461</v>
          </cell>
        </row>
        <row r="13852">
          <cell r="A13852">
            <v>33050010021506</v>
          </cell>
          <cell r="B13852" t="str">
            <v>139320010010021108</v>
          </cell>
        </row>
        <row r="13853">
          <cell r="A13853">
            <v>33050010021507</v>
          </cell>
          <cell r="B13853" t="str">
            <v>139320010010022607</v>
          </cell>
        </row>
        <row r="13854">
          <cell r="A13854">
            <v>33050010021508</v>
          </cell>
          <cell r="B13854" t="str">
            <v>139320010010002046</v>
          </cell>
        </row>
        <row r="13855">
          <cell r="A13855">
            <v>33050010021509</v>
          </cell>
          <cell r="B13855" t="str">
            <v>139320010010005391</v>
          </cell>
        </row>
        <row r="13856">
          <cell r="A13856">
            <v>33050010021512</v>
          </cell>
          <cell r="B13856" t="str">
            <v>139320010010016599</v>
          </cell>
        </row>
        <row r="13857">
          <cell r="A13857">
            <v>33050010021514</v>
          </cell>
          <cell r="B13857" t="str">
            <v>139320010010007575</v>
          </cell>
        </row>
        <row r="13858">
          <cell r="A13858">
            <v>33050010021515</v>
          </cell>
          <cell r="B13858" t="str">
            <v>139320010010009340</v>
          </cell>
        </row>
        <row r="13859">
          <cell r="A13859">
            <v>33050010021516</v>
          </cell>
          <cell r="B13859" t="str">
            <v>139320010010015258</v>
          </cell>
        </row>
        <row r="13860">
          <cell r="A13860">
            <v>33050010021517</v>
          </cell>
          <cell r="B13860" t="str">
            <v>139320010010022139</v>
          </cell>
        </row>
        <row r="13861">
          <cell r="A13861">
            <v>33050010021525</v>
          </cell>
          <cell r="B13861" t="str">
            <v>139320010010019748</v>
          </cell>
        </row>
        <row r="13862">
          <cell r="A13862">
            <v>33050010021526</v>
          </cell>
          <cell r="B13862" t="str">
            <v>139320010010022264</v>
          </cell>
        </row>
        <row r="13863">
          <cell r="A13863">
            <v>33050010021527</v>
          </cell>
          <cell r="B13863" t="str">
            <v>139320010010013240</v>
          </cell>
        </row>
        <row r="13864">
          <cell r="A13864">
            <v>33050010021529</v>
          </cell>
          <cell r="B13864" t="str">
            <v>139320010010016154</v>
          </cell>
        </row>
        <row r="13865">
          <cell r="A13865">
            <v>33050010021530</v>
          </cell>
          <cell r="B13865" t="str">
            <v>139320010010017789</v>
          </cell>
        </row>
        <row r="13866">
          <cell r="A13866">
            <v>33050010021531</v>
          </cell>
          <cell r="B13866" t="str">
            <v>139320010010010629</v>
          </cell>
        </row>
        <row r="13867">
          <cell r="A13867">
            <v>33050010021536</v>
          </cell>
          <cell r="B13867" t="str">
            <v>139320010010004204</v>
          </cell>
        </row>
        <row r="13868">
          <cell r="A13868">
            <v>33050010021560</v>
          </cell>
          <cell r="B13868" t="str">
            <v>139320010010005387</v>
          </cell>
        </row>
        <row r="13869">
          <cell r="A13869">
            <v>33050010021573</v>
          </cell>
          <cell r="B13869" t="str">
            <v>139320010010004325</v>
          </cell>
        </row>
        <row r="13870">
          <cell r="A13870">
            <v>33050010021581</v>
          </cell>
          <cell r="B13870" t="str">
            <v>139320010010022630</v>
          </cell>
        </row>
        <row r="13871">
          <cell r="A13871">
            <v>33050010021582</v>
          </cell>
          <cell r="B13871" t="str">
            <v>139320010010013214</v>
          </cell>
        </row>
        <row r="13872">
          <cell r="A13872">
            <v>33050010021585</v>
          </cell>
          <cell r="B13872" t="str">
            <v>139320010010004508</v>
          </cell>
        </row>
        <row r="13873">
          <cell r="A13873">
            <v>33050010021594</v>
          </cell>
          <cell r="B13873" t="str">
            <v>139320010010019124</v>
          </cell>
        </row>
        <row r="13874">
          <cell r="A13874">
            <v>33050010021595</v>
          </cell>
          <cell r="B13874" t="str">
            <v>139320010010018506</v>
          </cell>
        </row>
        <row r="13875">
          <cell r="A13875">
            <v>33050010021599</v>
          </cell>
          <cell r="B13875" t="str">
            <v>139320010010006588</v>
          </cell>
        </row>
        <row r="13876">
          <cell r="A13876">
            <v>33050010021600</v>
          </cell>
          <cell r="B13876" t="str">
            <v>139320010010009101</v>
          </cell>
        </row>
        <row r="13877">
          <cell r="A13877">
            <v>33050010021601</v>
          </cell>
          <cell r="B13877" t="str">
            <v>139320010010014353</v>
          </cell>
        </row>
        <row r="13878">
          <cell r="A13878">
            <v>33050010021602</v>
          </cell>
          <cell r="B13878" t="str">
            <v>139320010010017743</v>
          </cell>
        </row>
        <row r="13879">
          <cell r="A13879">
            <v>33050010021603</v>
          </cell>
          <cell r="B13879" t="str">
            <v>139320010010012544</v>
          </cell>
        </row>
        <row r="13880">
          <cell r="A13880">
            <v>33050010021604</v>
          </cell>
          <cell r="B13880" t="str">
            <v>139320010010020236</v>
          </cell>
        </row>
        <row r="13881">
          <cell r="A13881">
            <v>33050010021605</v>
          </cell>
          <cell r="B13881" t="str">
            <v>139320010010004414</v>
          </cell>
        </row>
        <row r="13882">
          <cell r="A13882">
            <v>33050010021606</v>
          </cell>
          <cell r="B13882" t="str">
            <v>139320010010004608</v>
          </cell>
        </row>
        <row r="13883">
          <cell r="A13883">
            <v>33050010021607</v>
          </cell>
          <cell r="B13883" t="str">
            <v>139320010010022503</v>
          </cell>
        </row>
        <row r="13884">
          <cell r="A13884">
            <v>33050010021608</v>
          </cell>
          <cell r="B13884" t="str">
            <v>139320010010013572</v>
          </cell>
        </row>
        <row r="13885">
          <cell r="A13885">
            <v>33050010021609</v>
          </cell>
          <cell r="B13885" t="str">
            <v>139320010010010064</v>
          </cell>
        </row>
        <row r="13886">
          <cell r="A13886">
            <v>33050010021610</v>
          </cell>
          <cell r="B13886" t="str">
            <v>139320010010009187</v>
          </cell>
        </row>
        <row r="13887">
          <cell r="A13887">
            <v>33050010021611</v>
          </cell>
          <cell r="B13887" t="str">
            <v>139320010010002452</v>
          </cell>
        </row>
        <row r="13888">
          <cell r="A13888">
            <v>33050010021612</v>
          </cell>
          <cell r="B13888" t="str">
            <v>139320010010012267</v>
          </cell>
        </row>
        <row r="13889">
          <cell r="A13889">
            <v>33050010021613</v>
          </cell>
          <cell r="B13889" t="str">
            <v>139320010010004135</v>
          </cell>
        </row>
        <row r="13890">
          <cell r="A13890">
            <v>33050010021614</v>
          </cell>
          <cell r="B13890" t="str">
            <v>139320010010023212</v>
          </cell>
        </row>
        <row r="13891">
          <cell r="A13891">
            <v>33050010021615</v>
          </cell>
          <cell r="B13891" t="str">
            <v>139320010010008215</v>
          </cell>
        </row>
        <row r="13892">
          <cell r="A13892">
            <v>33050010021616</v>
          </cell>
          <cell r="B13892" t="str">
            <v>139320010010009620</v>
          </cell>
        </row>
        <row r="13893">
          <cell r="A13893">
            <v>33050010021617</v>
          </cell>
          <cell r="B13893" t="str">
            <v>139320010010011872</v>
          </cell>
        </row>
        <row r="13894">
          <cell r="A13894">
            <v>33050010021618</v>
          </cell>
          <cell r="B13894" t="str">
            <v>139320010010004274</v>
          </cell>
        </row>
        <row r="13895">
          <cell r="A13895">
            <v>33050010021619</v>
          </cell>
          <cell r="B13895" t="str">
            <v>139320010010018358</v>
          </cell>
        </row>
        <row r="13896">
          <cell r="A13896">
            <v>33050010021620</v>
          </cell>
          <cell r="B13896" t="str">
            <v>139320010010004633</v>
          </cell>
        </row>
        <row r="13897">
          <cell r="A13897">
            <v>33050010021621</v>
          </cell>
          <cell r="B13897" t="str">
            <v>139320010010005376</v>
          </cell>
        </row>
        <row r="13898">
          <cell r="A13898">
            <v>33050010021622</v>
          </cell>
          <cell r="B13898" t="str">
            <v>139320010010002018</v>
          </cell>
        </row>
        <row r="13899">
          <cell r="A13899">
            <v>33050010021623</v>
          </cell>
          <cell r="B13899" t="str">
            <v>139320010010021725</v>
          </cell>
        </row>
        <row r="13900">
          <cell r="A13900">
            <v>33050010021624</v>
          </cell>
          <cell r="B13900" t="str">
            <v>139320010010002217</v>
          </cell>
        </row>
        <row r="13901">
          <cell r="A13901">
            <v>33050010021625</v>
          </cell>
          <cell r="B13901" t="str">
            <v>139320010010022892</v>
          </cell>
        </row>
        <row r="13902">
          <cell r="A13902">
            <v>33050010021626</v>
          </cell>
          <cell r="B13902" t="str">
            <v>139320010010001187</v>
          </cell>
        </row>
        <row r="13903">
          <cell r="A13903">
            <v>33050010021627</v>
          </cell>
          <cell r="B13903" t="str">
            <v>139320010010017873</v>
          </cell>
        </row>
        <row r="13904">
          <cell r="A13904">
            <v>33050010021628</v>
          </cell>
          <cell r="B13904" t="str">
            <v>139320010010019122</v>
          </cell>
        </row>
        <row r="13905">
          <cell r="A13905">
            <v>33050010021629</v>
          </cell>
          <cell r="B13905" t="str">
            <v>139320010010006099</v>
          </cell>
        </row>
        <row r="13906">
          <cell r="A13906">
            <v>33050010021630</v>
          </cell>
          <cell r="B13906" t="str">
            <v>139320010010007875</v>
          </cell>
        </row>
        <row r="13907">
          <cell r="A13907">
            <v>33050010021632</v>
          </cell>
          <cell r="B13907" t="str">
            <v>139320010010007435</v>
          </cell>
        </row>
        <row r="13908">
          <cell r="A13908">
            <v>33050010021633</v>
          </cell>
          <cell r="B13908" t="str">
            <v>139320010010009568</v>
          </cell>
        </row>
        <row r="13909">
          <cell r="A13909">
            <v>33050010021634</v>
          </cell>
          <cell r="B13909" t="str">
            <v>139320010010010896</v>
          </cell>
        </row>
        <row r="13910">
          <cell r="A13910">
            <v>33050010021635</v>
          </cell>
          <cell r="B13910" t="str">
            <v>139320010010008661</v>
          </cell>
        </row>
        <row r="13911">
          <cell r="A13911">
            <v>33050010021636</v>
          </cell>
          <cell r="B13911" t="str">
            <v>139320010010010773</v>
          </cell>
        </row>
        <row r="13912">
          <cell r="A13912">
            <v>33050010021637</v>
          </cell>
          <cell r="B13912" t="str">
            <v>139320010010006536</v>
          </cell>
        </row>
        <row r="13913">
          <cell r="A13913">
            <v>33050010021638</v>
          </cell>
          <cell r="B13913" t="str">
            <v>139320010010011740</v>
          </cell>
        </row>
        <row r="13914">
          <cell r="A13914">
            <v>33050010021639</v>
          </cell>
          <cell r="B13914" t="str">
            <v>139320010010001513</v>
          </cell>
        </row>
        <row r="13915">
          <cell r="A13915">
            <v>33050010021640</v>
          </cell>
          <cell r="B13915" t="str">
            <v>139320010010009144</v>
          </cell>
        </row>
        <row r="13916">
          <cell r="A13916">
            <v>33050010021641</v>
          </cell>
          <cell r="B13916" t="str">
            <v>139320010010015591</v>
          </cell>
        </row>
        <row r="13917">
          <cell r="A13917">
            <v>33050010021642</v>
          </cell>
          <cell r="B13917" t="str">
            <v>139320010010011967</v>
          </cell>
        </row>
        <row r="13918">
          <cell r="A13918">
            <v>33050010021643</v>
          </cell>
          <cell r="B13918" t="str">
            <v>139320010010000594</v>
          </cell>
        </row>
        <row r="13919">
          <cell r="A13919">
            <v>33050010021644</v>
          </cell>
          <cell r="B13919" t="str">
            <v>139320010010006820</v>
          </cell>
        </row>
        <row r="13920">
          <cell r="A13920">
            <v>33050010021645</v>
          </cell>
          <cell r="B13920" t="str">
            <v>139320010010019466</v>
          </cell>
        </row>
        <row r="13921">
          <cell r="A13921">
            <v>33050010021646</v>
          </cell>
          <cell r="B13921" t="str">
            <v>139320010010017890</v>
          </cell>
        </row>
        <row r="13922">
          <cell r="A13922">
            <v>33050010021647</v>
          </cell>
          <cell r="B13922" t="str">
            <v>139320010010010229</v>
          </cell>
        </row>
        <row r="13923">
          <cell r="A13923">
            <v>33050010021648</v>
          </cell>
          <cell r="B13923" t="str">
            <v>139320010010016252</v>
          </cell>
        </row>
        <row r="13924">
          <cell r="A13924">
            <v>33050010021649</v>
          </cell>
          <cell r="B13924" t="str">
            <v>139320010010012131</v>
          </cell>
        </row>
        <row r="13925">
          <cell r="A13925">
            <v>33050010021650</v>
          </cell>
          <cell r="B13925" t="str">
            <v>139320010010008513</v>
          </cell>
        </row>
        <row r="13926">
          <cell r="A13926">
            <v>33050010021651</v>
          </cell>
          <cell r="B13926" t="str">
            <v>139320010010018693</v>
          </cell>
        </row>
        <row r="13927">
          <cell r="A13927">
            <v>33050010021652</v>
          </cell>
          <cell r="B13927" t="str">
            <v>139320010010006524</v>
          </cell>
        </row>
        <row r="13928">
          <cell r="A13928">
            <v>33050010021653</v>
          </cell>
          <cell r="B13928" t="str">
            <v>139320010010008578</v>
          </cell>
        </row>
        <row r="13929">
          <cell r="A13929">
            <v>33050010021654</v>
          </cell>
          <cell r="B13929" t="str">
            <v>139320010010012144</v>
          </cell>
        </row>
        <row r="13930">
          <cell r="A13930">
            <v>33050010021655</v>
          </cell>
          <cell r="B13930" t="str">
            <v>139320010010013928</v>
          </cell>
        </row>
        <row r="13931">
          <cell r="A13931">
            <v>33050010021656</v>
          </cell>
          <cell r="B13931" t="str">
            <v>139320010010008063</v>
          </cell>
        </row>
        <row r="13932">
          <cell r="A13932">
            <v>33050010021657</v>
          </cell>
          <cell r="B13932" t="str">
            <v>139320010010001472</v>
          </cell>
        </row>
        <row r="13933">
          <cell r="A13933">
            <v>33050010021658</v>
          </cell>
          <cell r="B13933" t="str">
            <v>139320010010019711</v>
          </cell>
        </row>
        <row r="13934">
          <cell r="A13934">
            <v>33050010021660</v>
          </cell>
          <cell r="B13934" t="str">
            <v>139320010010016452</v>
          </cell>
        </row>
        <row r="13935">
          <cell r="A13935">
            <v>33050010021661</v>
          </cell>
          <cell r="B13935" t="str">
            <v>139320010010004330</v>
          </cell>
        </row>
        <row r="13936">
          <cell r="A13936">
            <v>33050010021662</v>
          </cell>
          <cell r="B13936" t="str">
            <v>139320010010005169</v>
          </cell>
        </row>
        <row r="13937">
          <cell r="A13937">
            <v>33050010021663</v>
          </cell>
          <cell r="B13937" t="str">
            <v>139320010010004668</v>
          </cell>
        </row>
        <row r="13938">
          <cell r="A13938">
            <v>33050010021664</v>
          </cell>
          <cell r="B13938" t="str">
            <v>139320010010022213</v>
          </cell>
        </row>
        <row r="13939">
          <cell r="A13939">
            <v>33050010021665</v>
          </cell>
          <cell r="B13939" t="str">
            <v>139320010010005395</v>
          </cell>
        </row>
        <row r="13940">
          <cell r="A13940">
            <v>33050010021666</v>
          </cell>
          <cell r="B13940" t="str">
            <v>139320010010008680</v>
          </cell>
        </row>
        <row r="13941">
          <cell r="A13941">
            <v>33050010021667</v>
          </cell>
          <cell r="B13941" t="str">
            <v>139320010010009068</v>
          </cell>
        </row>
        <row r="13942">
          <cell r="A13942">
            <v>33050010021668</v>
          </cell>
          <cell r="B13942" t="str">
            <v>139320010010022322</v>
          </cell>
        </row>
        <row r="13943">
          <cell r="A13943">
            <v>33050010021669</v>
          </cell>
          <cell r="B13943" t="str">
            <v>139320010010000202</v>
          </cell>
        </row>
        <row r="13944">
          <cell r="A13944">
            <v>33050010021670</v>
          </cell>
          <cell r="B13944" t="str">
            <v>139320010010001642</v>
          </cell>
        </row>
        <row r="13945">
          <cell r="A13945">
            <v>33050010021671</v>
          </cell>
          <cell r="B13945" t="str">
            <v>139320010010013275</v>
          </cell>
        </row>
        <row r="13946">
          <cell r="A13946">
            <v>33050010021672</v>
          </cell>
          <cell r="B13946" t="str">
            <v>139320010010017616</v>
          </cell>
        </row>
        <row r="13947">
          <cell r="A13947">
            <v>33050010021673</v>
          </cell>
          <cell r="B13947" t="str">
            <v>139320010010003823</v>
          </cell>
        </row>
        <row r="13948">
          <cell r="A13948">
            <v>33050010021674</v>
          </cell>
          <cell r="B13948" t="str">
            <v>139320010010002188</v>
          </cell>
        </row>
        <row r="13949">
          <cell r="A13949">
            <v>33050010021675</v>
          </cell>
          <cell r="B13949" t="str">
            <v>139320010010022414</v>
          </cell>
        </row>
        <row r="13950">
          <cell r="A13950">
            <v>33050010021676</v>
          </cell>
          <cell r="B13950" t="str">
            <v>139320010010020681</v>
          </cell>
        </row>
        <row r="13951">
          <cell r="A13951">
            <v>33050010021677</v>
          </cell>
          <cell r="B13951" t="str">
            <v>139320010010017939</v>
          </cell>
        </row>
        <row r="13952">
          <cell r="A13952">
            <v>33050010021678</v>
          </cell>
          <cell r="B13952" t="str">
            <v>139320010010012342</v>
          </cell>
        </row>
        <row r="13953">
          <cell r="A13953">
            <v>33050010021679</v>
          </cell>
          <cell r="B13953" t="str">
            <v>139320010010009915</v>
          </cell>
        </row>
        <row r="13954">
          <cell r="A13954">
            <v>33050010021680</v>
          </cell>
          <cell r="B13954" t="str">
            <v>139320010010017250</v>
          </cell>
        </row>
        <row r="13955">
          <cell r="A13955">
            <v>33050010021681</v>
          </cell>
          <cell r="B13955" t="str">
            <v>139320010010007193</v>
          </cell>
        </row>
        <row r="13956">
          <cell r="A13956">
            <v>33050010021682</v>
          </cell>
          <cell r="B13956" t="str">
            <v>139320010010020775</v>
          </cell>
        </row>
        <row r="13957">
          <cell r="A13957">
            <v>33050010021683</v>
          </cell>
          <cell r="B13957" t="str">
            <v>139320010010004238</v>
          </cell>
        </row>
        <row r="13958">
          <cell r="A13958">
            <v>33050010021684</v>
          </cell>
          <cell r="B13958" t="str">
            <v>139320010010014927</v>
          </cell>
        </row>
        <row r="13959">
          <cell r="A13959">
            <v>33050010021685</v>
          </cell>
          <cell r="B13959" t="str">
            <v>139320010010001546</v>
          </cell>
        </row>
        <row r="13960">
          <cell r="A13960">
            <v>33050010021686</v>
          </cell>
          <cell r="B13960" t="str">
            <v>139320010010022711</v>
          </cell>
        </row>
        <row r="13961">
          <cell r="A13961">
            <v>33050010021687</v>
          </cell>
          <cell r="B13961" t="str">
            <v>139320010010021103</v>
          </cell>
        </row>
        <row r="13962">
          <cell r="A13962">
            <v>33050010021688</v>
          </cell>
          <cell r="B13962" t="str">
            <v>139320010010001841</v>
          </cell>
        </row>
        <row r="13963">
          <cell r="A13963">
            <v>33050010021689</v>
          </cell>
          <cell r="B13963" t="str">
            <v>139320010010005657</v>
          </cell>
        </row>
        <row r="13964">
          <cell r="A13964">
            <v>33050010021690</v>
          </cell>
          <cell r="B13964" t="str">
            <v>139320010010022389</v>
          </cell>
        </row>
        <row r="13965">
          <cell r="A13965">
            <v>33050010021691</v>
          </cell>
          <cell r="B13965" t="str">
            <v>139320010010004877</v>
          </cell>
        </row>
        <row r="13966">
          <cell r="A13966">
            <v>33050010021692</v>
          </cell>
          <cell r="B13966" t="str">
            <v>139320010010018858</v>
          </cell>
        </row>
        <row r="13967">
          <cell r="A13967">
            <v>33050010021693</v>
          </cell>
          <cell r="B13967" t="str">
            <v>139320010010003838</v>
          </cell>
        </row>
        <row r="13968">
          <cell r="A13968">
            <v>33050010021695</v>
          </cell>
          <cell r="B13968" t="str">
            <v>139320010010017384</v>
          </cell>
        </row>
        <row r="13969">
          <cell r="A13969">
            <v>33050010021696</v>
          </cell>
          <cell r="B13969" t="str">
            <v>139320010010016988</v>
          </cell>
        </row>
        <row r="13970">
          <cell r="A13970">
            <v>33050010021697</v>
          </cell>
          <cell r="B13970" t="str">
            <v>139320010010018934</v>
          </cell>
        </row>
        <row r="13971">
          <cell r="A13971">
            <v>33050010021698</v>
          </cell>
          <cell r="B13971" t="str">
            <v>139320010010021750</v>
          </cell>
        </row>
        <row r="13972">
          <cell r="A13972">
            <v>33050010021699</v>
          </cell>
          <cell r="B13972" t="str">
            <v>139320010010011191</v>
          </cell>
        </row>
        <row r="13973">
          <cell r="A13973">
            <v>33050010021700</v>
          </cell>
          <cell r="B13973" t="str">
            <v>139320010010000239</v>
          </cell>
        </row>
        <row r="13974">
          <cell r="A13974">
            <v>33050010021702</v>
          </cell>
          <cell r="B13974" t="str">
            <v>139320010010007440</v>
          </cell>
        </row>
        <row r="13975">
          <cell r="A13975">
            <v>33050010021704</v>
          </cell>
          <cell r="B13975" t="str">
            <v>139320010010009207</v>
          </cell>
        </row>
        <row r="13976">
          <cell r="A13976">
            <v>33050010021705</v>
          </cell>
          <cell r="B13976" t="str">
            <v>139320010010006865</v>
          </cell>
        </row>
        <row r="13977">
          <cell r="A13977">
            <v>33050010021706</v>
          </cell>
          <cell r="B13977" t="str">
            <v>139320010010016813</v>
          </cell>
        </row>
        <row r="13978">
          <cell r="A13978">
            <v>33050010021708</v>
          </cell>
          <cell r="B13978" t="str">
            <v>139320010010021777</v>
          </cell>
        </row>
        <row r="13979">
          <cell r="A13979">
            <v>33050010021709</v>
          </cell>
          <cell r="B13979" t="str">
            <v>139320010010021912</v>
          </cell>
        </row>
        <row r="13980">
          <cell r="A13980">
            <v>33050010021710</v>
          </cell>
          <cell r="B13980" t="str">
            <v>139320010010002244</v>
          </cell>
        </row>
        <row r="13981">
          <cell r="A13981">
            <v>33050010021711</v>
          </cell>
          <cell r="B13981" t="str">
            <v>139320010010011141</v>
          </cell>
        </row>
        <row r="13982">
          <cell r="A13982">
            <v>33050010021712</v>
          </cell>
          <cell r="B13982" t="str">
            <v>139320010010002512</v>
          </cell>
        </row>
        <row r="13983">
          <cell r="A13983">
            <v>33050010021713</v>
          </cell>
          <cell r="B13983" t="str">
            <v>139320010010002216</v>
          </cell>
        </row>
        <row r="13984">
          <cell r="A13984">
            <v>33050010021714</v>
          </cell>
          <cell r="B13984" t="str">
            <v>139320010010018307</v>
          </cell>
        </row>
        <row r="13985">
          <cell r="A13985">
            <v>33050010021715</v>
          </cell>
          <cell r="B13985" t="str">
            <v>139320010010011320</v>
          </cell>
        </row>
        <row r="13986">
          <cell r="A13986">
            <v>33050010021716</v>
          </cell>
          <cell r="B13986" t="str">
            <v>139320010010002900</v>
          </cell>
        </row>
        <row r="13987">
          <cell r="A13987">
            <v>33050010021717</v>
          </cell>
          <cell r="B13987" t="str">
            <v>139320010010003973</v>
          </cell>
        </row>
        <row r="13988">
          <cell r="A13988">
            <v>33050010021718</v>
          </cell>
          <cell r="B13988" t="str">
            <v>139320010010018346</v>
          </cell>
        </row>
        <row r="13989">
          <cell r="A13989">
            <v>33050010021719</v>
          </cell>
          <cell r="B13989" t="str">
            <v>139320010010018765</v>
          </cell>
        </row>
        <row r="13990">
          <cell r="A13990">
            <v>33050010021720</v>
          </cell>
          <cell r="B13990" t="str">
            <v>139320010010000629</v>
          </cell>
        </row>
        <row r="13991">
          <cell r="A13991">
            <v>33050010021721</v>
          </cell>
          <cell r="B13991" t="str">
            <v>139320010010017940</v>
          </cell>
        </row>
        <row r="13992">
          <cell r="A13992">
            <v>33050010021722</v>
          </cell>
          <cell r="B13992" t="str">
            <v>139320010010011928</v>
          </cell>
        </row>
        <row r="13993">
          <cell r="A13993">
            <v>33050010021723</v>
          </cell>
          <cell r="B13993" t="str">
            <v>139320010010019911</v>
          </cell>
        </row>
        <row r="13994">
          <cell r="A13994">
            <v>33050010021724</v>
          </cell>
          <cell r="B13994" t="str">
            <v>139320010010015847</v>
          </cell>
        </row>
        <row r="13995">
          <cell r="A13995">
            <v>33050010021725</v>
          </cell>
          <cell r="B13995" t="str">
            <v>139320010010011884</v>
          </cell>
        </row>
        <row r="13996">
          <cell r="A13996">
            <v>33050010021726</v>
          </cell>
          <cell r="B13996" t="str">
            <v>139320010010012070</v>
          </cell>
        </row>
        <row r="13997">
          <cell r="A13997">
            <v>33050010021727</v>
          </cell>
          <cell r="B13997" t="str">
            <v>139320010010009415</v>
          </cell>
        </row>
        <row r="13998">
          <cell r="A13998">
            <v>33050010021728</v>
          </cell>
          <cell r="B13998" t="str">
            <v>139320010010002804</v>
          </cell>
        </row>
        <row r="13999">
          <cell r="A13999">
            <v>33050010021730</v>
          </cell>
          <cell r="B13999" t="str">
            <v>139320010010015032</v>
          </cell>
        </row>
        <row r="14000">
          <cell r="A14000">
            <v>33050010021731</v>
          </cell>
          <cell r="B14000" t="str">
            <v>139320010010014210</v>
          </cell>
        </row>
        <row r="14001">
          <cell r="A14001">
            <v>33050010021732</v>
          </cell>
          <cell r="B14001" t="str">
            <v>139320010010003669</v>
          </cell>
        </row>
        <row r="14002">
          <cell r="A14002">
            <v>33050010021733</v>
          </cell>
          <cell r="B14002" t="str">
            <v>139320010010003832</v>
          </cell>
        </row>
        <row r="14003">
          <cell r="A14003">
            <v>33050010021734</v>
          </cell>
          <cell r="B14003" t="str">
            <v>139320010010021928</v>
          </cell>
        </row>
        <row r="14004">
          <cell r="A14004">
            <v>33050010021735</v>
          </cell>
          <cell r="B14004" t="str">
            <v>139320010010008847</v>
          </cell>
        </row>
        <row r="14005">
          <cell r="A14005">
            <v>33050010021736</v>
          </cell>
          <cell r="B14005" t="str">
            <v>139320010010011240</v>
          </cell>
        </row>
        <row r="14006">
          <cell r="A14006">
            <v>33050010021737</v>
          </cell>
          <cell r="B14006" t="str">
            <v>139320010010022781</v>
          </cell>
        </row>
        <row r="14007">
          <cell r="A14007">
            <v>33050010021738</v>
          </cell>
          <cell r="B14007" t="str">
            <v>139320010010003800</v>
          </cell>
        </row>
        <row r="14008">
          <cell r="A14008">
            <v>33050010021739</v>
          </cell>
          <cell r="B14008" t="str">
            <v>139320010010006665</v>
          </cell>
        </row>
        <row r="14009">
          <cell r="A14009">
            <v>33050010021740</v>
          </cell>
          <cell r="B14009" t="str">
            <v>139320010010016839</v>
          </cell>
        </row>
        <row r="14010">
          <cell r="A14010">
            <v>33050010021741</v>
          </cell>
          <cell r="B14010" t="str">
            <v>139320010010017131</v>
          </cell>
        </row>
        <row r="14011">
          <cell r="A14011">
            <v>33050010021743</v>
          </cell>
          <cell r="B14011" t="str">
            <v>139320010010001264</v>
          </cell>
        </row>
        <row r="14012">
          <cell r="A14012">
            <v>33050010021744</v>
          </cell>
          <cell r="B14012" t="str">
            <v>139320010010006796</v>
          </cell>
        </row>
        <row r="14013">
          <cell r="A14013">
            <v>33050010021745</v>
          </cell>
          <cell r="B14013" t="str">
            <v>139320010010012108</v>
          </cell>
        </row>
        <row r="14014">
          <cell r="A14014">
            <v>33050010021746</v>
          </cell>
          <cell r="B14014" t="str">
            <v>139320010010011440</v>
          </cell>
        </row>
        <row r="14015">
          <cell r="A14015">
            <v>33050010021747</v>
          </cell>
          <cell r="B14015" t="str">
            <v>139320010010014335</v>
          </cell>
        </row>
        <row r="14016">
          <cell r="A14016">
            <v>33050010021748</v>
          </cell>
          <cell r="B14016" t="str">
            <v>139320010010021724</v>
          </cell>
        </row>
        <row r="14017">
          <cell r="A14017">
            <v>33050010021749</v>
          </cell>
          <cell r="B14017" t="str">
            <v>139320010010005456</v>
          </cell>
        </row>
        <row r="14018">
          <cell r="A14018">
            <v>33050010021750</v>
          </cell>
          <cell r="B14018" t="str">
            <v>139320010010020381</v>
          </cell>
        </row>
        <row r="14019">
          <cell r="A14019">
            <v>33050010021751</v>
          </cell>
          <cell r="B14019" t="str">
            <v>139320010010009022</v>
          </cell>
        </row>
        <row r="14020">
          <cell r="A14020">
            <v>33050010021752</v>
          </cell>
          <cell r="B14020" t="str">
            <v>139320010010012813</v>
          </cell>
        </row>
        <row r="14021">
          <cell r="A14021">
            <v>33050010021753</v>
          </cell>
          <cell r="B14021" t="str">
            <v>139320010010012895</v>
          </cell>
        </row>
        <row r="14022">
          <cell r="A14022">
            <v>33050010021754</v>
          </cell>
          <cell r="B14022" t="str">
            <v>139320010010015004</v>
          </cell>
        </row>
        <row r="14023">
          <cell r="A14023">
            <v>33050010021755</v>
          </cell>
          <cell r="B14023" t="str">
            <v>139320010010022767</v>
          </cell>
        </row>
        <row r="14024">
          <cell r="A14024">
            <v>33050010021756</v>
          </cell>
          <cell r="B14024" t="str">
            <v>139320010010008454</v>
          </cell>
        </row>
        <row r="14025">
          <cell r="A14025">
            <v>33050010021757</v>
          </cell>
          <cell r="B14025" t="str">
            <v>139320010010009083</v>
          </cell>
        </row>
        <row r="14026">
          <cell r="A14026">
            <v>33050010021758</v>
          </cell>
          <cell r="B14026" t="str">
            <v>139320010010012935</v>
          </cell>
        </row>
        <row r="14027">
          <cell r="A14027">
            <v>33050010021759</v>
          </cell>
          <cell r="B14027" t="str">
            <v>139320010010008963</v>
          </cell>
        </row>
        <row r="14028">
          <cell r="A14028">
            <v>33050010021760</v>
          </cell>
          <cell r="B14028" t="str">
            <v>139320010010007110</v>
          </cell>
        </row>
        <row r="14029">
          <cell r="A14029">
            <v>33050010021762</v>
          </cell>
          <cell r="B14029" t="str">
            <v>139320010010015569</v>
          </cell>
        </row>
        <row r="14030">
          <cell r="A14030">
            <v>33050010021763</v>
          </cell>
          <cell r="B14030" t="str">
            <v>139320010010001583</v>
          </cell>
        </row>
        <row r="14031">
          <cell r="A14031">
            <v>33050010021764</v>
          </cell>
          <cell r="B14031" t="str">
            <v>139320010010005112</v>
          </cell>
        </row>
        <row r="14032">
          <cell r="A14032">
            <v>33050010021765</v>
          </cell>
          <cell r="B14032" t="str">
            <v>139320010010006009</v>
          </cell>
        </row>
        <row r="14033">
          <cell r="A14033">
            <v>33050010021766</v>
          </cell>
          <cell r="B14033" t="str">
            <v>139320010010020981</v>
          </cell>
        </row>
        <row r="14034">
          <cell r="A14034">
            <v>33050010021767</v>
          </cell>
          <cell r="B14034" t="str">
            <v>139320010010010252</v>
          </cell>
        </row>
        <row r="14035">
          <cell r="A14035">
            <v>33050010021768</v>
          </cell>
          <cell r="B14035" t="str">
            <v>139320010010010705</v>
          </cell>
        </row>
        <row r="14036">
          <cell r="A14036">
            <v>33050010021769</v>
          </cell>
          <cell r="B14036" t="str">
            <v>139320010010003294</v>
          </cell>
        </row>
        <row r="14037">
          <cell r="A14037">
            <v>33050010021770</v>
          </cell>
          <cell r="B14037" t="str">
            <v>139320010010015334</v>
          </cell>
        </row>
        <row r="14038">
          <cell r="A14038">
            <v>33050010021771</v>
          </cell>
          <cell r="B14038" t="str">
            <v>139320010010011284</v>
          </cell>
        </row>
        <row r="14039">
          <cell r="A14039">
            <v>33050010021772</v>
          </cell>
          <cell r="B14039" t="str">
            <v>139320010010009752</v>
          </cell>
        </row>
        <row r="14040">
          <cell r="A14040">
            <v>33050010021773</v>
          </cell>
          <cell r="B14040" t="str">
            <v>139320010010011465</v>
          </cell>
        </row>
        <row r="14041">
          <cell r="A14041">
            <v>33050010021774</v>
          </cell>
          <cell r="B14041" t="str">
            <v>139320010010017814</v>
          </cell>
        </row>
        <row r="14042">
          <cell r="A14042">
            <v>33050010021775</v>
          </cell>
          <cell r="B14042" t="str">
            <v>139320010010009959</v>
          </cell>
        </row>
        <row r="14043">
          <cell r="A14043">
            <v>33050010021776</v>
          </cell>
          <cell r="B14043" t="str">
            <v>139320010010016194</v>
          </cell>
        </row>
        <row r="14044">
          <cell r="A14044">
            <v>33050010021777</v>
          </cell>
          <cell r="B14044" t="str">
            <v>139320010010006740</v>
          </cell>
        </row>
        <row r="14045">
          <cell r="A14045">
            <v>33050010021778</v>
          </cell>
          <cell r="B14045" t="str">
            <v>139320010010017572</v>
          </cell>
        </row>
        <row r="14046">
          <cell r="A14046">
            <v>33050010021779</v>
          </cell>
          <cell r="B14046" t="str">
            <v>139320010010000636</v>
          </cell>
        </row>
        <row r="14047">
          <cell r="A14047">
            <v>33050010021780</v>
          </cell>
          <cell r="B14047" t="str">
            <v>139320010010000549</v>
          </cell>
        </row>
        <row r="14048">
          <cell r="A14048">
            <v>33050010021781</v>
          </cell>
          <cell r="B14048" t="str">
            <v>139320010010014838</v>
          </cell>
        </row>
        <row r="14049">
          <cell r="A14049">
            <v>33050010021782</v>
          </cell>
          <cell r="B14049" t="str">
            <v>139320010010002400</v>
          </cell>
        </row>
        <row r="14050">
          <cell r="A14050">
            <v>33050010021783</v>
          </cell>
          <cell r="B14050" t="str">
            <v>139320010010004030</v>
          </cell>
        </row>
        <row r="14051">
          <cell r="A14051">
            <v>33050010021784</v>
          </cell>
          <cell r="B14051" t="str">
            <v>139320010010022619</v>
          </cell>
        </row>
        <row r="14052">
          <cell r="A14052">
            <v>33050010021785</v>
          </cell>
          <cell r="B14052" t="str">
            <v>139320010010004402</v>
          </cell>
        </row>
        <row r="14053">
          <cell r="A14053">
            <v>33050010021786</v>
          </cell>
          <cell r="B14053" t="str">
            <v>139320010010010001</v>
          </cell>
        </row>
        <row r="14054">
          <cell r="A14054">
            <v>33050010021787</v>
          </cell>
          <cell r="B14054" t="str">
            <v>139320010010012779</v>
          </cell>
        </row>
        <row r="14055">
          <cell r="A14055">
            <v>33050010021789</v>
          </cell>
          <cell r="B14055" t="str">
            <v>139320010010014692</v>
          </cell>
        </row>
        <row r="14056">
          <cell r="A14056">
            <v>33050010021790</v>
          </cell>
          <cell r="B14056" t="str">
            <v>139320010010002084</v>
          </cell>
        </row>
        <row r="14057">
          <cell r="A14057">
            <v>33050010021791</v>
          </cell>
          <cell r="B14057" t="str">
            <v>139320010010006936</v>
          </cell>
        </row>
        <row r="14058">
          <cell r="A14058">
            <v>33050010021792</v>
          </cell>
          <cell r="B14058" t="str">
            <v>139320010010005680</v>
          </cell>
        </row>
        <row r="14059">
          <cell r="A14059">
            <v>33050010021793</v>
          </cell>
          <cell r="B14059" t="str">
            <v>139320010010015807</v>
          </cell>
        </row>
        <row r="14060">
          <cell r="A14060">
            <v>33050010021794</v>
          </cell>
          <cell r="B14060" t="str">
            <v>139320010010005602</v>
          </cell>
        </row>
        <row r="14061">
          <cell r="A14061">
            <v>33050010021795</v>
          </cell>
          <cell r="B14061" t="str">
            <v>139320010010010425</v>
          </cell>
        </row>
        <row r="14062">
          <cell r="A14062">
            <v>33050010021796</v>
          </cell>
          <cell r="B14062" t="str">
            <v>139320010010012130</v>
          </cell>
        </row>
        <row r="14063">
          <cell r="A14063">
            <v>33050010021797</v>
          </cell>
          <cell r="B14063" t="str">
            <v>139320010010009903</v>
          </cell>
        </row>
        <row r="14064">
          <cell r="A14064">
            <v>33050010021798</v>
          </cell>
          <cell r="B14064" t="str">
            <v>139320010010016100</v>
          </cell>
        </row>
        <row r="14065">
          <cell r="A14065">
            <v>33050010021799</v>
          </cell>
          <cell r="B14065" t="str">
            <v>139320010010020255</v>
          </cell>
        </row>
        <row r="14066">
          <cell r="A14066">
            <v>33050010021800</v>
          </cell>
          <cell r="B14066" t="str">
            <v>139320010010008275</v>
          </cell>
        </row>
        <row r="14067">
          <cell r="A14067">
            <v>33050010021801</v>
          </cell>
          <cell r="B14067" t="str">
            <v>139320010010014333</v>
          </cell>
        </row>
        <row r="14068">
          <cell r="A14068">
            <v>33050010021802</v>
          </cell>
          <cell r="B14068" t="str">
            <v>139320010010005552</v>
          </cell>
        </row>
        <row r="14069">
          <cell r="A14069">
            <v>33050010021803</v>
          </cell>
          <cell r="B14069" t="str">
            <v>139320010010004893</v>
          </cell>
        </row>
        <row r="14070">
          <cell r="A14070">
            <v>33050010021804</v>
          </cell>
          <cell r="B14070" t="str">
            <v>139320010010017434</v>
          </cell>
        </row>
        <row r="14071">
          <cell r="A14071">
            <v>33050010021805</v>
          </cell>
          <cell r="B14071" t="str">
            <v>139320010010015496</v>
          </cell>
        </row>
        <row r="14072">
          <cell r="A14072">
            <v>33050010021806</v>
          </cell>
          <cell r="B14072" t="str">
            <v>139320010010006572</v>
          </cell>
        </row>
        <row r="14073">
          <cell r="A14073">
            <v>33050010021807</v>
          </cell>
          <cell r="B14073" t="str">
            <v>139320010010022116</v>
          </cell>
        </row>
        <row r="14074">
          <cell r="A14074">
            <v>33050010021808</v>
          </cell>
          <cell r="B14074" t="str">
            <v>139320010010000303</v>
          </cell>
        </row>
        <row r="14075">
          <cell r="A14075">
            <v>33050010021809</v>
          </cell>
          <cell r="B14075" t="str">
            <v>139320010010008581</v>
          </cell>
        </row>
        <row r="14076">
          <cell r="A14076">
            <v>33050010021810</v>
          </cell>
          <cell r="B14076" t="str">
            <v>139320010010004806</v>
          </cell>
        </row>
        <row r="14077">
          <cell r="A14077">
            <v>33050010021811</v>
          </cell>
          <cell r="B14077" t="str">
            <v>139320010010007048</v>
          </cell>
        </row>
        <row r="14078">
          <cell r="A14078">
            <v>33050010021812</v>
          </cell>
          <cell r="B14078" t="str">
            <v>139320010010000851</v>
          </cell>
        </row>
        <row r="14079">
          <cell r="A14079">
            <v>33050010021813</v>
          </cell>
          <cell r="B14079" t="str">
            <v>139320010010008019</v>
          </cell>
        </row>
        <row r="14080">
          <cell r="A14080">
            <v>33050010021814</v>
          </cell>
          <cell r="B14080" t="str">
            <v>139320010010011742</v>
          </cell>
        </row>
        <row r="14081">
          <cell r="A14081">
            <v>33050010021815</v>
          </cell>
          <cell r="B14081" t="str">
            <v>139320010010004076</v>
          </cell>
        </row>
        <row r="14082">
          <cell r="A14082">
            <v>33050010021816</v>
          </cell>
          <cell r="B14082" t="str">
            <v>139320010010017351</v>
          </cell>
        </row>
        <row r="14083">
          <cell r="A14083">
            <v>33050010021817</v>
          </cell>
          <cell r="B14083" t="str">
            <v>139320010010012424</v>
          </cell>
        </row>
        <row r="14084">
          <cell r="A14084">
            <v>33050010021818</v>
          </cell>
          <cell r="B14084" t="str">
            <v>139320010010021853</v>
          </cell>
        </row>
        <row r="14085">
          <cell r="A14085">
            <v>33050010021819</v>
          </cell>
          <cell r="B14085" t="str">
            <v>139320010010012255</v>
          </cell>
        </row>
        <row r="14086">
          <cell r="A14086">
            <v>33050010021820</v>
          </cell>
          <cell r="B14086" t="str">
            <v>139320010010022427</v>
          </cell>
        </row>
        <row r="14087">
          <cell r="A14087">
            <v>33050010021821</v>
          </cell>
          <cell r="B14087" t="str">
            <v>139320010010003355</v>
          </cell>
        </row>
        <row r="14088">
          <cell r="A14088">
            <v>33050010021822</v>
          </cell>
          <cell r="B14088" t="str">
            <v>139320010010003579</v>
          </cell>
        </row>
        <row r="14089">
          <cell r="A14089">
            <v>33050010021823</v>
          </cell>
          <cell r="B14089" t="str">
            <v>139320010010008746</v>
          </cell>
        </row>
        <row r="14090">
          <cell r="A14090">
            <v>33050010021824</v>
          </cell>
          <cell r="B14090" t="str">
            <v>139320010010001060</v>
          </cell>
        </row>
        <row r="14091">
          <cell r="A14091">
            <v>33050010021825</v>
          </cell>
          <cell r="B14091" t="str">
            <v>139320010010009453</v>
          </cell>
        </row>
        <row r="14092">
          <cell r="A14092">
            <v>33050010021826</v>
          </cell>
          <cell r="B14092" t="str">
            <v>139320010010005984</v>
          </cell>
        </row>
        <row r="14093">
          <cell r="A14093">
            <v>33050010021828</v>
          </cell>
          <cell r="B14093" t="str">
            <v>139320010010000570</v>
          </cell>
        </row>
        <row r="14094">
          <cell r="A14094">
            <v>33050010021829</v>
          </cell>
          <cell r="B14094" t="str">
            <v>139320010010008279</v>
          </cell>
        </row>
        <row r="14095">
          <cell r="A14095">
            <v>33050010021830</v>
          </cell>
          <cell r="B14095" t="str">
            <v>139320010010013364</v>
          </cell>
        </row>
        <row r="14096">
          <cell r="A14096">
            <v>33050010021831</v>
          </cell>
          <cell r="B14096" t="str">
            <v>139320010010012706</v>
          </cell>
        </row>
        <row r="14097">
          <cell r="A14097">
            <v>33050010021832</v>
          </cell>
          <cell r="B14097" t="str">
            <v>139320010010017282</v>
          </cell>
        </row>
        <row r="14098">
          <cell r="A14098">
            <v>33050010021833</v>
          </cell>
          <cell r="B14098" t="str">
            <v>139320010010014163</v>
          </cell>
        </row>
        <row r="14099">
          <cell r="A14099">
            <v>33050010021834</v>
          </cell>
          <cell r="B14099" t="str">
            <v>139320010010002758</v>
          </cell>
        </row>
        <row r="14100">
          <cell r="A14100">
            <v>33050010021835</v>
          </cell>
          <cell r="B14100" t="str">
            <v>139320010010003827</v>
          </cell>
        </row>
        <row r="14101">
          <cell r="A14101">
            <v>33050010021836</v>
          </cell>
          <cell r="B14101" t="str">
            <v>139320010010005486</v>
          </cell>
        </row>
        <row r="14102">
          <cell r="A14102">
            <v>33050010021837</v>
          </cell>
          <cell r="B14102" t="str">
            <v>139320010010012160</v>
          </cell>
        </row>
        <row r="14103">
          <cell r="A14103">
            <v>33050010021838</v>
          </cell>
          <cell r="B14103" t="str">
            <v>139320010010005701</v>
          </cell>
        </row>
        <row r="14104">
          <cell r="A14104">
            <v>33050010021839</v>
          </cell>
          <cell r="B14104" t="str">
            <v>139320010010021664</v>
          </cell>
        </row>
        <row r="14105">
          <cell r="A14105">
            <v>33050010021840</v>
          </cell>
          <cell r="B14105" t="str">
            <v>139320010010021682</v>
          </cell>
        </row>
        <row r="14106">
          <cell r="A14106">
            <v>33050010021841</v>
          </cell>
          <cell r="B14106" t="str">
            <v>139320010010012753</v>
          </cell>
        </row>
        <row r="14107">
          <cell r="A14107">
            <v>33050010021842</v>
          </cell>
          <cell r="B14107" t="str">
            <v>139320010010005106</v>
          </cell>
        </row>
        <row r="14108">
          <cell r="A14108">
            <v>33050010021843</v>
          </cell>
          <cell r="B14108" t="str">
            <v>139320010010022591</v>
          </cell>
        </row>
        <row r="14109">
          <cell r="A14109">
            <v>33050010021844</v>
          </cell>
          <cell r="B14109" t="str">
            <v>139320010010009049</v>
          </cell>
        </row>
        <row r="14110">
          <cell r="A14110">
            <v>33050010021845</v>
          </cell>
          <cell r="B14110" t="str">
            <v>139320010010007364</v>
          </cell>
        </row>
        <row r="14111">
          <cell r="A14111">
            <v>33050010021846</v>
          </cell>
          <cell r="B14111" t="str">
            <v>139320010010021324</v>
          </cell>
        </row>
        <row r="14112">
          <cell r="A14112">
            <v>33050010021848</v>
          </cell>
          <cell r="B14112" t="str">
            <v>139320010010004908</v>
          </cell>
        </row>
        <row r="14113">
          <cell r="A14113">
            <v>33050010021849</v>
          </cell>
          <cell r="B14113" t="str">
            <v>139320010010004958</v>
          </cell>
        </row>
        <row r="14114">
          <cell r="A14114">
            <v>33050010021850</v>
          </cell>
          <cell r="B14114" t="str">
            <v>139320010010018976</v>
          </cell>
        </row>
        <row r="14115">
          <cell r="A14115">
            <v>33050010021851</v>
          </cell>
          <cell r="B14115" t="str">
            <v>139320010010009494</v>
          </cell>
        </row>
        <row r="14116">
          <cell r="A14116">
            <v>33050010021852</v>
          </cell>
          <cell r="B14116" t="str">
            <v>139320010010006136</v>
          </cell>
        </row>
        <row r="14117">
          <cell r="A14117">
            <v>33050010021853</v>
          </cell>
          <cell r="B14117" t="str">
            <v>139320010010006821</v>
          </cell>
        </row>
        <row r="14118">
          <cell r="A14118">
            <v>33050010021854</v>
          </cell>
          <cell r="B14118" t="str">
            <v>139320010010014115</v>
          </cell>
        </row>
        <row r="14119">
          <cell r="A14119">
            <v>33050010021855</v>
          </cell>
          <cell r="B14119" t="str">
            <v>139320010010001979</v>
          </cell>
        </row>
        <row r="14120">
          <cell r="A14120">
            <v>33050010021856</v>
          </cell>
          <cell r="B14120" t="str">
            <v>139320010010010606</v>
          </cell>
        </row>
        <row r="14121">
          <cell r="A14121">
            <v>33050010021857</v>
          </cell>
          <cell r="B14121" t="str">
            <v>139320010010004962</v>
          </cell>
        </row>
        <row r="14122">
          <cell r="A14122">
            <v>33050010021858</v>
          </cell>
          <cell r="B14122" t="str">
            <v>139320010010008382</v>
          </cell>
        </row>
        <row r="14123">
          <cell r="A14123">
            <v>33050010021859</v>
          </cell>
          <cell r="B14123" t="str">
            <v>139320010010018764</v>
          </cell>
        </row>
        <row r="14124">
          <cell r="A14124">
            <v>33050010021860</v>
          </cell>
          <cell r="B14124" t="str">
            <v>139320010010000156</v>
          </cell>
        </row>
        <row r="14125">
          <cell r="A14125">
            <v>33050010021861</v>
          </cell>
          <cell r="B14125" t="str">
            <v>139320010010005207</v>
          </cell>
        </row>
        <row r="14126">
          <cell r="A14126">
            <v>33050010021862</v>
          </cell>
          <cell r="B14126" t="str">
            <v>139320010010001719</v>
          </cell>
        </row>
        <row r="14127">
          <cell r="A14127">
            <v>33050010021863</v>
          </cell>
          <cell r="B14127" t="str">
            <v>139320010010012631</v>
          </cell>
        </row>
        <row r="14128">
          <cell r="A14128">
            <v>33050010021864</v>
          </cell>
          <cell r="B14128" t="str">
            <v>139320010010009301</v>
          </cell>
        </row>
        <row r="14129">
          <cell r="A14129">
            <v>33050010021865</v>
          </cell>
          <cell r="B14129" t="str">
            <v>139320010010021704</v>
          </cell>
        </row>
        <row r="14130">
          <cell r="A14130">
            <v>33050010021867</v>
          </cell>
          <cell r="B14130" t="str">
            <v>139320010010014868</v>
          </cell>
        </row>
        <row r="14131">
          <cell r="A14131">
            <v>33050010021868</v>
          </cell>
          <cell r="B14131" t="str">
            <v>139320010010013362</v>
          </cell>
        </row>
        <row r="14132">
          <cell r="A14132">
            <v>33050010021869</v>
          </cell>
          <cell r="B14132" t="str">
            <v>139320010010018208</v>
          </cell>
        </row>
        <row r="14133">
          <cell r="A14133">
            <v>33050010021870</v>
          </cell>
          <cell r="B14133" t="str">
            <v>139320010010014094</v>
          </cell>
        </row>
        <row r="14134">
          <cell r="A14134">
            <v>33050010021871</v>
          </cell>
          <cell r="B14134" t="str">
            <v>139320010010001271</v>
          </cell>
        </row>
        <row r="14135">
          <cell r="A14135">
            <v>33050010021872</v>
          </cell>
          <cell r="B14135" t="str">
            <v>139320010010020774</v>
          </cell>
        </row>
        <row r="14136">
          <cell r="A14136">
            <v>33050010021873</v>
          </cell>
          <cell r="B14136" t="str">
            <v>139320010010010917</v>
          </cell>
        </row>
        <row r="14137">
          <cell r="A14137">
            <v>33050010021874</v>
          </cell>
          <cell r="B14137" t="str">
            <v>139320010010002978</v>
          </cell>
        </row>
        <row r="14138">
          <cell r="A14138">
            <v>33050010021875</v>
          </cell>
          <cell r="B14138" t="str">
            <v>139320010010007450</v>
          </cell>
        </row>
        <row r="14139">
          <cell r="A14139">
            <v>33050010021876</v>
          </cell>
          <cell r="B14139" t="str">
            <v>139320010010022876</v>
          </cell>
        </row>
        <row r="14140">
          <cell r="A14140">
            <v>33050010021877</v>
          </cell>
          <cell r="B14140" t="str">
            <v>139320010010000189</v>
          </cell>
        </row>
        <row r="14141">
          <cell r="A14141">
            <v>33050010021878</v>
          </cell>
          <cell r="B14141" t="str">
            <v>139320010010018447</v>
          </cell>
        </row>
        <row r="14142">
          <cell r="A14142">
            <v>33050010021879</v>
          </cell>
          <cell r="B14142" t="str">
            <v>139320010010000473</v>
          </cell>
        </row>
        <row r="14143">
          <cell r="A14143">
            <v>33050010021880</v>
          </cell>
          <cell r="B14143" t="str">
            <v>139320010010004481</v>
          </cell>
        </row>
        <row r="14144">
          <cell r="A14144">
            <v>33050010021881</v>
          </cell>
          <cell r="B14144" t="str">
            <v>139320010010015813</v>
          </cell>
        </row>
        <row r="14145">
          <cell r="A14145">
            <v>33050010021882</v>
          </cell>
          <cell r="B14145" t="str">
            <v>139320010010011755</v>
          </cell>
        </row>
        <row r="14146">
          <cell r="A14146">
            <v>33050010021883</v>
          </cell>
          <cell r="B14146" t="str">
            <v>139320010010017215</v>
          </cell>
        </row>
        <row r="14147">
          <cell r="A14147">
            <v>33050010021886</v>
          </cell>
          <cell r="B14147" t="str">
            <v>139320010010003394</v>
          </cell>
        </row>
        <row r="14148">
          <cell r="A14148">
            <v>33050010021887</v>
          </cell>
          <cell r="B14148" t="str">
            <v>139320010010017297</v>
          </cell>
        </row>
        <row r="14149">
          <cell r="A14149">
            <v>33050010021888</v>
          </cell>
          <cell r="B14149" t="str">
            <v>139320010010022038</v>
          </cell>
        </row>
        <row r="14150">
          <cell r="A14150">
            <v>33050010021890</v>
          </cell>
          <cell r="B14150" t="str">
            <v>139320010010015064</v>
          </cell>
        </row>
        <row r="14151">
          <cell r="A14151">
            <v>33050010021891</v>
          </cell>
          <cell r="B14151" t="str">
            <v>139320010010005908</v>
          </cell>
        </row>
        <row r="14152">
          <cell r="A14152">
            <v>33050010021892</v>
          </cell>
          <cell r="B14152" t="str">
            <v>139320010010007890</v>
          </cell>
        </row>
        <row r="14153">
          <cell r="A14153">
            <v>33050010021893</v>
          </cell>
          <cell r="B14153" t="str">
            <v>139320010010011209</v>
          </cell>
        </row>
        <row r="14154">
          <cell r="A14154">
            <v>33050010021894</v>
          </cell>
          <cell r="B14154" t="str">
            <v>139320010010000536</v>
          </cell>
        </row>
        <row r="14155">
          <cell r="A14155">
            <v>33050010021895</v>
          </cell>
          <cell r="B14155" t="str">
            <v>139320010010021469</v>
          </cell>
        </row>
        <row r="14156">
          <cell r="A14156">
            <v>33050010021896</v>
          </cell>
          <cell r="B14156" t="str">
            <v>139320010010018593</v>
          </cell>
        </row>
        <row r="14157">
          <cell r="A14157">
            <v>33050010021897</v>
          </cell>
          <cell r="B14157" t="str">
            <v>139320010010001937</v>
          </cell>
        </row>
        <row r="14158">
          <cell r="A14158">
            <v>33050010021898</v>
          </cell>
          <cell r="B14158" t="str">
            <v>139320010010011415</v>
          </cell>
        </row>
        <row r="14159">
          <cell r="A14159">
            <v>33050010021900</v>
          </cell>
          <cell r="B14159" t="str">
            <v>139320010010012311</v>
          </cell>
        </row>
        <row r="14160">
          <cell r="A14160">
            <v>33050010021901</v>
          </cell>
          <cell r="B14160" t="str">
            <v>139320010010007547</v>
          </cell>
        </row>
        <row r="14161">
          <cell r="A14161">
            <v>33050010021902</v>
          </cell>
          <cell r="B14161" t="str">
            <v>139320010010015781</v>
          </cell>
        </row>
        <row r="14162">
          <cell r="A14162">
            <v>33050010021903</v>
          </cell>
          <cell r="B14162" t="str">
            <v>139320010010000692</v>
          </cell>
        </row>
        <row r="14163">
          <cell r="A14163">
            <v>33050010021904</v>
          </cell>
          <cell r="B14163" t="str">
            <v>139320010010001107</v>
          </cell>
        </row>
        <row r="14164">
          <cell r="A14164">
            <v>33050010021905</v>
          </cell>
          <cell r="B14164" t="str">
            <v>139320010010021628</v>
          </cell>
        </row>
        <row r="14165">
          <cell r="A14165">
            <v>33050010021906</v>
          </cell>
          <cell r="B14165" t="str">
            <v>139320010010016648</v>
          </cell>
        </row>
        <row r="14166">
          <cell r="A14166">
            <v>33050010021907</v>
          </cell>
          <cell r="B14166" t="str">
            <v>139320010010006166</v>
          </cell>
        </row>
        <row r="14167">
          <cell r="A14167">
            <v>33050010021908</v>
          </cell>
          <cell r="B14167" t="str">
            <v>139320010010022775</v>
          </cell>
        </row>
        <row r="14168">
          <cell r="A14168">
            <v>33050010021909</v>
          </cell>
          <cell r="B14168" t="str">
            <v>139320010010022950</v>
          </cell>
        </row>
        <row r="14169">
          <cell r="A14169">
            <v>33050010021910</v>
          </cell>
          <cell r="B14169" t="str">
            <v>139320010010022768</v>
          </cell>
        </row>
        <row r="14170">
          <cell r="A14170">
            <v>33050010021912</v>
          </cell>
          <cell r="B14170" t="str">
            <v>139320010010001801</v>
          </cell>
        </row>
        <row r="14171">
          <cell r="A14171">
            <v>33050010021913</v>
          </cell>
          <cell r="B14171" t="str">
            <v>139320010010002503</v>
          </cell>
        </row>
        <row r="14172">
          <cell r="A14172">
            <v>33050010021914</v>
          </cell>
          <cell r="B14172" t="str">
            <v>139320010010011140</v>
          </cell>
        </row>
        <row r="14173">
          <cell r="A14173">
            <v>33050010021915</v>
          </cell>
          <cell r="B14173" t="str">
            <v>139320010010011737</v>
          </cell>
        </row>
        <row r="14174">
          <cell r="A14174">
            <v>33050010021916</v>
          </cell>
          <cell r="B14174" t="str">
            <v>139320010010008753</v>
          </cell>
        </row>
        <row r="14175">
          <cell r="A14175">
            <v>33050010021919</v>
          </cell>
          <cell r="B14175" t="str">
            <v>139320010010004544</v>
          </cell>
        </row>
        <row r="14176">
          <cell r="A14176">
            <v>33050010021920</v>
          </cell>
          <cell r="B14176" t="str">
            <v>139320010010000052</v>
          </cell>
        </row>
        <row r="14177">
          <cell r="A14177">
            <v>33050010021921</v>
          </cell>
          <cell r="B14177" t="str">
            <v>139320010010003967</v>
          </cell>
        </row>
        <row r="14178">
          <cell r="A14178">
            <v>33050010021922</v>
          </cell>
          <cell r="B14178" t="str">
            <v>139320010010020218</v>
          </cell>
        </row>
        <row r="14179">
          <cell r="A14179">
            <v>33050010021923</v>
          </cell>
          <cell r="B14179" t="str">
            <v>139320010010003821</v>
          </cell>
        </row>
        <row r="14180">
          <cell r="A14180">
            <v>33050010021925</v>
          </cell>
          <cell r="B14180" t="str">
            <v>139320010010011745</v>
          </cell>
        </row>
        <row r="14181">
          <cell r="A14181">
            <v>33050010021927</v>
          </cell>
          <cell r="B14181" t="str">
            <v>139320010010008649</v>
          </cell>
        </row>
        <row r="14182">
          <cell r="A14182">
            <v>33050010021928</v>
          </cell>
          <cell r="B14182" t="str">
            <v>139320010010018288</v>
          </cell>
        </row>
        <row r="14183">
          <cell r="A14183">
            <v>33050010021929</v>
          </cell>
          <cell r="B14183" t="str">
            <v>139320010010003833</v>
          </cell>
        </row>
        <row r="14184">
          <cell r="A14184">
            <v>33050010021930</v>
          </cell>
          <cell r="B14184" t="str">
            <v>139320010010012163</v>
          </cell>
        </row>
        <row r="14185">
          <cell r="A14185">
            <v>33050010021931</v>
          </cell>
          <cell r="B14185" t="str">
            <v>139320010010006900</v>
          </cell>
        </row>
        <row r="14186">
          <cell r="A14186">
            <v>33050010021932</v>
          </cell>
          <cell r="B14186" t="str">
            <v>139320010010022031</v>
          </cell>
        </row>
        <row r="14187">
          <cell r="A14187">
            <v>33050010021933</v>
          </cell>
          <cell r="B14187" t="str">
            <v>139320010010013657</v>
          </cell>
        </row>
        <row r="14188">
          <cell r="A14188">
            <v>33050010021934</v>
          </cell>
          <cell r="B14188" t="str">
            <v>139320010010011934</v>
          </cell>
        </row>
        <row r="14189">
          <cell r="A14189">
            <v>33050010021935</v>
          </cell>
          <cell r="B14189" t="str">
            <v>139320010010014475</v>
          </cell>
        </row>
        <row r="14190">
          <cell r="A14190">
            <v>33050010021936</v>
          </cell>
          <cell r="B14190" t="str">
            <v>139320010010017204</v>
          </cell>
        </row>
        <row r="14191">
          <cell r="A14191">
            <v>33050010021937</v>
          </cell>
          <cell r="B14191" t="str">
            <v>139320010010013269</v>
          </cell>
        </row>
        <row r="14192">
          <cell r="A14192">
            <v>33050010021938</v>
          </cell>
          <cell r="B14192" t="str">
            <v>139320010010022929</v>
          </cell>
        </row>
        <row r="14193">
          <cell r="A14193">
            <v>33050010021940</v>
          </cell>
          <cell r="B14193" t="str">
            <v>139320010010014255</v>
          </cell>
        </row>
        <row r="14194">
          <cell r="A14194">
            <v>33050010021941</v>
          </cell>
          <cell r="B14194" t="str">
            <v>139320010010005366</v>
          </cell>
        </row>
        <row r="14195">
          <cell r="A14195">
            <v>33050010021942</v>
          </cell>
          <cell r="B14195" t="str">
            <v>139320010010018213</v>
          </cell>
        </row>
        <row r="14196">
          <cell r="A14196">
            <v>33050010021943</v>
          </cell>
          <cell r="B14196" t="str">
            <v>139320010010012031</v>
          </cell>
        </row>
        <row r="14197">
          <cell r="A14197">
            <v>33050010021944</v>
          </cell>
          <cell r="B14197" t="str">
            <v>139320010010005309</v>
          </cell>
        </row>
        <row r="14198">
          <cell r="A14198">
            <v>33050010021945</v>
          </cell>
          <cell r="B14198" t="str">
            <v>139320010010009246</v>
          </cell>
        </row>
        <row r="14199">
          <cell r="A14199">
            <v>33050010021946</v>
          </cell>
          <cell r="B14199" t="str">
            <v>139320010010001315</v>
          </cell>
        </row>
        <row r="14200">
          <cell r="A14200">
            <v>33050010021947</v>
          </cell>
          <cell r="B14200" t="str">
            <v>139320010010007006</v>
          </cell>
        </row>
        <row r="14201">
          <cell r="A14201">
            <v>33050010021948</v>
          </cell>
          <cell r="B14201" t="str">
            <v>139320010010019997</v>
          </cell>
        </row>
        <row r="14202">
          <cell r="A14202">
            <v>33050010021949</v>
          </cell>
          <cell r="B14202" t="str">
            <v>139320010010016792</v>
          </cell>
        </row>
        <row r="14203">
          <cell r="A14203">
            <v>33050010021950</v>
          </cell>
          <cell r="B14203" t="str">
            <v>139320010010021508</v>
          </cell>
        </row>
        <row r="14204">
          <cell r="A14204">
            <v>33050010021952</v>
          </cell>
          <cell r="B14204" t="str">
            <v>139320010010004368</v>
          </cell>
        </row>
        <row r="14205">
          <cell r="A14205">
            <v>33050010021953</v>
          </cell>
          <cell r="B14205" t="str">
            <v>139320010010008301</v>
          </cell>
        </row>
        <row r="14206">
          <cell r="A14206">
            <v>33050010021954</v>
          </cell>
          <cell r="B14206" t="str">
            <v>139320010010010749</v>
          </cell>
        </row>
        <row r="14207">
          <cell r="A14207">
            <v>33050010021955</v>
          </cell>
          <cell r="B14207" t="str">
            <v>139320010010007618</v>
          </cell>
        </row>
        <row r="14208">
          <cell r="A14208">
            <v>33050010021956</v>
          </cell>
          <cell r="B14208" t="str">
            <v>139320010010021136</v>
          </cell>
        </row>
        <row r="14209">
          <cell r="A14209">
            <v>33050010021957</v>
          </cell>
          <cell r="B14209" t="str">
            <v>139320010010009715</v>
          </cell>
        </row>
        <row r="14210">
          <cell r="A14210">
            <v>33050010021958</v>
          </cell>
          <cell r="B14210" t="str">
            <v>139320010010007841</v>
          </cell>
        </row>
        <row r="14211">
          <cell r="A14211">
            <v>33050010021959</v>
          </cell>
          <cell r="B14211" t="str">
            <v>139320010010021718</v>
          </cell>
        </row>
        <row r="14212">
          <cell r="A14212">
            <v>33050010021961</v>
          </cell>
          <cell r="B14212" t="str">
            <v>139320010010008325</v>
          </cell>
        </row>
        <row r="14213">
          <cell r="A14213">
            <v>33050010021962</v>
          </cell>
          <cell r="B14213" t="str">
            <v>139320010010014365</v>
          </cell>
        </row>
        <row r="14214">
          <cell r="A14214">
            <v>33050010021963</v>
          </cell>
          <cell r="B14214" t="str">
            <v>139320010010021489</v>
          </cell>
        </row>
        <row r="14215">
          <cell r="A14215">
            <v>33050010021964</v>
          </cell>
          <cell r="B14215" t="str">
            <v>139320010010014709</v>
          </cell>
        </row>
        <row r="14216">
          <cell r="A14216">
            <v>33050010021965</v>
          </cell>
          <cell r="B14216" t="str">
            <v>139320010010002517</v>
          </cell>
        </row>
        <row r="14217">
          <cell r="A14217">
            <v>33050010021966</v>
          </cell>
          <cell r="B14217" t="str">
            <v>139320010010004173</v>
          </cell>
        </row>
        <row r="14218">
          <cell r="A14218">
            <v>33050010021967</v>
          </cell>
          <cell r="B14218" t="str">
            <v>139320010010014676</v>
          </cell>
        </row>
        <row r="14219">
          <cell r="A14219">
            <v>33050010021968</v>
          </cell>
          <cell r="B14219" t="str">
            <v>139320010010014390</v>
          </cell>
        </row>
        <row r="14220">
          <cell r="A14220">
            <v>33050010021969</v>
          </cell>
          <cell r="B14220" t="str">
            <v>139320010010022740</v>
          </cell>
        </row>
        <row r="14221">
          <cell r="A14221">
            <v>33050010021970</v>
          </cell>
          <cell r="B14221" t="str">
            <v>139320010010001346</v>
          </cell>
        </row>
        <row r="14222">
          <cell r="A14222">
            <v>33050010021971</v>
          </cell>
          <cell r="B14222" t="str">
            <v>139320010010009020</v>
          </cell>
        </row>
        <row r="14223">
          <cell r="A14223">
            <v>33050010021972</v>
          </cell>
          <cell r="B14223" t="str">
            <v>139320010010000106</v>
          </cell>
        </row>
        <row r="14224">
          <cell r="A14224">
            <v>33050010021973</v>
          </cell>
          <cell r="B14224" t="str">
            <v>139320010010022428</v>
          </cell>
        </row>
        <row r="14225">
          <cell r="A14225">
            <v>33050010021974</v>
          </cell>
          <cell r="B14225" t="str">
            <v>139320010010012717</v>
          </cell>
        </row>
        <row r="14226">
          <cell r="A14226">
            <v>33050010021975</v>
          </cell>
          <cell r="B14226" t="str">
            <v>139320010010014443</v>
          </cell>
        </row>
        <row r="14227">
          <cell r="A14227">
            <v>33050010021976</v>
          </cell>
          <cell r="B14227" t="str">
            <v>139320010010022555</v>
          </cell>
        </row>
        <row r="14228">
          <cell r="A14228">
            <v>33050010021977</v>
          </cell>
          <cell r="B14228" t="str">
            <v>139320010010002866</v>
          </cell>
        </row>
        <row r="14229">
          <cell r="A14229">
            <v>33050010021979</v>
          </cell>
          <cell r="B14229" t="str">
            <v>139320010010004875</v>
          </cell>
        </row>
        <row r="14230">
          <cell r="A14230">
            <v>33050010021980</v>
          </cell>
          <cell r="B14230" t="str">
            <v>139320010010006366</v>
          </cell>
        </row>
        <row r="14231">
          <cell r="A14231">
            <v>33050010021981</v>
          </cell>
          <cell r="B14231" t="str">
            <v>139320010010015459</v>
          </cell>
        </row>
        <row r="14232">
          <cell r="A14232">
            <v>33050010021982</v>
          </cell>
          <cell r="B14232" t="str">
            <v>139320010010012338</v>
          </cell>
        </row>
        <row r="14233">
          <cell r="A14233">
            <v>33050010021983</v>
          </cell>
          <cell r="B14233" t="str">
            <v>139320010010021775</v>
          </cell>
        </row>
        <row r="14234">
          <cell r="A14234">
            <v>33050010021984</v>
          </cell>
          <cell r="B14234" t="str">
            <v>139320010010001461</v>
          </cell>
        </row>
        <row r="14235">
          <cell r="A14235">
            <v>33050010021985</v>
          </cell>
          <cell r="B14235" t="str">
            <v>139320010010001075</v>
          </cell>
        </row>
        <row r="14236">
          <cell r="A14236">
            <v>33050010021986</v>
          </cell>
          <cell r="B14236" t="str">
            <v>139320010010010911</v>
          </cell>
        </row>
        <row r="14237">
          <cell r="A14237">
            <v>33050010021987</v>
          </cell>
          <cell r="B14237" t="str">
            <v>139320010010001072</v>
          </cell>
        </row>
        <row r="14238">
          <cell r="A14238">
            <v>33050010021988</v>
          </cell>
          <cell r="B14238" t="str">
            <v>139320010010021320</v>
          </cell>
        </row>
        <row r="14239">
          <cell r="A14239">
            <v>33050010021989</v>
          </cell>
          <cell r="B14239" t="str">
            <v>139320010010022352</v>
          </cell>
        </row>
        <row r="14240">
          <cell r="A14240">
            <v>33050010021990</v>
          </cell>
          <cell r="B14240" t="str">
            <v>139320010010014780</v>
          </cell>
        </row>
        <row r="14241">
          <cell r="A14241">
            <v>33050010021991</v>
          </cell>
          <cell r="B14241" t="str">
            <v>139320010010012213</v>
          </cell>
        </row>
        <row r="14242">
          <cell r="A14242">
            <v>33050010021992</v>
          </cell>
          <cell r="B14242" t="str">
            <v>139320010010019811</v>
          </cell>
        </row>
        <row r="14243">
          <cell r="A14243">
            <v>33050010021993</v>
          </cell>
          <cell r="B14243" t="str">
            <v>139320010010008114</v>
          </cell>
        </row>
        <row r="14244">
          <cell r="A14244">
            <v>33050010021994</v>
          </cell>
          <cell r="B14244" t="str">
            <v>139320010010016390</v>
          </cell>
        </row>
        <row r="14245">
          <cell r="A14245">
            <v>33050010021996</v>
          </cell>
          <cell r="B14245" t="str">
            <v>139320010010014492</v>
          </cell>
        </row>
        <row r="14246">
          <cell r="A14246">
            <v>33050010021997</v>
          </cell>
          <cell r="B14246" t="str">
            <v>139320010010013031</v>
          </cell>
        </row>
        <row r="14247">
          <cell r="A14247">
            <v>33050010022000</v>
          </cell>
          <cell r="B14247" t="str">
            <v>139320010010006270</v>
          </cell>
        </row>
        <row r="14248">
          <cell r="A14248">
            <v>33050010022001</v>
          </cell>
          <cell r="B14248" t="str">
            <v>139320010010008216</v>
          </cell>
        </row>
        <row r="14249">
          <cell r="A14249">
            <v>33050010022002</v>
          </cell>
          <cell r="B14249" t="str">
            <v>139320010010008173</v>
          </cell>
        </row>
        <row r="14250">
          <cell r="A14250">
            <v>33050010022003</v>
          </cell>
          <cell r="B14250" t="str">
            <v>139320010010022395</v>
          </cell>
        </row>
        <row r="14251">
          <cell r="A14251">
            <v>330500100220038</v>
          </cell>
          <cell r="B14251" t="str">
            <v>139320010010014141</v>
          </cell>
        </row>
        <row r="14252">
          <cell r="A14252">
            <v>33050010022005</v>
          </cell>
          <cell r="B14252" t="str">
            <v>139320010010013965</v>
          </cell>
        </row>
        <row r="14253">
          <cell r="A14253">
            <v>33050010022006</v>
          </cell>
          <cell r="B14253" t="str">
            <v>139320010010012445</v>
          </cell>
        </row>
        <row r="14254">
          <cell r="A14254">
            <v>33050010022007</v>
          </cell>
          <cell r="B14254" t="str">
            <v>139320010010017425</v>
          </cell>
        </row>
        <row r="14255">
          <cell r="A14255">
            <v>33050010022008</v>
          </cell>
          <cell r="B14255" t="str">
            <v>139320010010000368</v>
          </cell>
        </row>
        <row r="14256">
          <cell r="A14256">
            <v>33050010022009</v>
          </cell>
          <cell r="B14256" t="str">
            <v>139320010010010213</v>
          </cell>
        </row>
        <row r="14257">
          <cell r="A14257">
            <v>33050010022010</v>
          </cell>
          <cell r="B14257" t="str">
            <v>139320010010002509</v>
          </cell>
        </row>
        <row r="14258">
          <cell r="A14258">
            <v>33050010022011</v>
          </cell>
          <cell r="B14258" t="str">
            <v>139320010010015775</v>
          </cell>
        </row>
        <row r="14259">
          <cell r="A14259">
            <v>33050010022012</v>
          </cell>
          <cell r="B14259" t="str">
            <v>139320010010011139</v>
          </cell>
        </row>
        <row r="14260">
          <cell r="A14260">
            <v>33050010022013</v>
          </cell>
          <cell r="B14260" t="str">
            <v>139320010010015498</v>
          </cell>
        </row>
        <row r="14261">
          <cell r="A14261">
            <v>33050010022014</v>
          </cell>
          <cell r="B14261" t="str">
            <v>139320010010003475</v>
          </cell>
        </row>
        <row r="14262">
          <cell r="A14262">
            <v>33050010022016</v>
          </cell>
          <cell r="B14262" t="str">
            <v>139320010010012793</v>
          </cell>
        </row>
        <row r="14263">
          <cell r="A14263">
            <v>33050010022017</v>
          </cell>
          <cell r="B14263" t="str">
            <v>139320010010019784</v>
          </cell>
        </row>
        <row r="14264">
          <cell r="A14264">
            <v>33050010022018</v>
          </cell>
          <cell r="B14264" t="str">
            <v>139320010010010959</v>
          </cell>
        </row>
        <row r="14265">
          <cell r="A14265">
            <v>33050010022019</v>
          </cell>
          <cell r="B14265" t="str">
            <v>139320010010013365</v>
          </cell>
        </row>
        <row r="14266">
          <cell r="A14266">
            <v>33050010022021</v>
          </cell>
          <cell r="B14266" t="str">
            <v>139320010010011805</v>
          </cell>
        </row>
        <row r="14267">
          <cell r="A14267">
            <v>33050010022022</v>
          </cell>
          <cell r="B14267" t="str">
            <v>139320010010009190</v>
          </cell>
        </row>
        <row r="14268">
          <cell r="A14268">
            <v>33050010022024</v>
          </cell>
          <cell r="B14268" t="str">
            <v>139320010010019425</v>
          </cell>
        </row>
        <row r="14269">
          <cell r="A14269">
            <v>33050010022025</v>
          </cell>
          <cell r="B14269" t="str">
            <v>139320010010012531</v>
          </cell>
        </row>
        <row r="14270">
          <cell r="A14270">
            <v>33050010022026</v>
          </cell>
          <cell r="B14270" t="str">
            <v>139320010010009874</v>
          </cell>
        </row>
        <row r="14271">
          <cell r="A14271">
            <v>33050010022027</v>
          </cell>
          <cell r="B14271" t="str">
            <v>139320010010002664</v>
          </cell>
        </row>
        <row r="14272">
          <cell r="A14272">
            <v>33050010022028</v>
          </cell>
          <cell r="B14272" t="str">
            <v>139320010010015967</v>
          </cell>
        </row>
        <row r="14273">
          <cell r="A14273">
            <v>33050010022029</v>
          </cell>
          <cell r="B14273" t="str">
            <v>139320010010020699</v>
          </cell>
        </row>
        <row r="14274">
          <cell r="A14274">
            <v>33050010022031</v>
          </cell>
          <cell r="B14274" t="str">
            <v>139320010010001268</v>
          </cell>
        </row>
        <row r="14275">
          <cell r="A14275">
            <v>33050010022032</v>
          </cell>
          <cell r="B14275" t="str">
            <v>139320010010013889</v>
          </cell>
        </row>
        <row r="14276">
          <cell r="A14276">
            <v>33050010022033</v>
          </cell>
          <cell r="B14276" t="str">
            <v>139320010010003134</v>
          </cell>
        </row>
        <row r="14277">
          <cell r="A14277">
            <v>33050010022034</v>
          </cell>
          <cell r="B14277" t="str">
            <v>139320010010002078</v>
          </cell>
        </row>
        <row r="14278">
          <cell r="A14278">
            <v>33050010022035</v>
          </cell>
          <cell r="B14278" t="str">
            <v>139320010010010402</v>
          </cell>
        </row>
        <row r="14279">
          <cell r="A14279">
            <v>33050010022036</v>
          </cell>
          <cell r="B14279" t="str">
            <v>139320010010007393</v>
          </cell>
        </row>
        <row r="14280">
          <cell r="A14280">
            <v>33050010022037</v>
          </cell>
          <cell r="B14280" t="str">
            <v>139320010010016484</v>
          </cell>
        </row>
        <row r="14281">
          <cell r="A14281">
            <v>33050010022039</v>
          </cell>
          <cell r="B14281" t="str">
            <v>139320010010006364</v>
          </cell>
        </row>
        <row r="14282">
          <cell r="A14282">
            <v>33050010022041</v>
          </cell>
          <cell r="B14282" t="str">
            <v>139320010010019714</v>
          </cell>
        </row>
        <row r="14283">
          <cell r="A14283">
            <v>33050010022042</v>
          </cell>
          <cell r="B14283" t="str">
            <v>139320010010011169</v>
          </cell>
        </row>
        <row r="14284">
          <cell r="A14284">
            <v>33050010022043</v>
          </cell>
          <cell r="B14284" t="str">
            <v>139320010010017640</v>
          </cell>
        </row>
        <row r="14285">
          <cell r="A14285">
            <v>33050010022044</v>
          </cell>
          <cell r="B14285" t="str">
            <v>139320010010013751</v>
          </cell>
        </row>
        <row r="14286">
          <cell r="A14286">
            <v>33050010022046</v>
          </cell>
          <cell r="B14286" t="str">
            <v>139320010010020081</v>
          </cell>
        </row>
        <row r="14287">
          <cell r="A14287">
            <v>33050010022047</v>
          </cell>
          <cell r="B14287" t="str">
            <v>139320010010012897</v>
          </cell>
        </row>
        <row r="14288">
          <cell r="A14288">
            <v>33050010022048</v>
          </cell>
          <cell r="B14288" t="str">
            <v>139320010010015634</v>
          </cell>
        </row>
        <row r="14289">
          <cell r="A14289">
            <v>33050010022049</v>
          </cell>
          <cell r="B14289" t="str">
            <v>139320010010022782</v>
          </cell>
        </row>
        <row r="14290">
          <cell r="A14290">
            <v>33050010022051</v>
          </cell>
          <cell r="B14290" t="str">
            <v>139320010010018325</v>
          </cell>
        </row>
        <row r="14291">
          <cell r="A14291">
            <v>33050010022052</v>
          </cell>
          <cell r="B14291" t="str">
            <v>139320010010006412</v>
          </cell>
        </row>
        <row r="14292">
          <cell r="A14292">
            <v>33050010022053</v>
          </cell>
          <cell r="B14292" t="str">
            <v>139320010010003718</v>
          </cell>
        </row>
        <row r="14293">
          <cell r="A14293">
            <v>33050010022054</v>
          </cell>
          <cell r="B14293" t="str">
            <v>139320010010002092</v>
          </cell>
        </row>
        <row r="14294">
          <cell r="A14294">
            <v>33050010022055</v>
          </cell>
          <cell r="B14294" t="str">
            <v>139320010010014995</v>
          </cell>
        </row>
        <row r="14295">
          <cell r="A14295">
            <v>33050010022056</v>
          </cell>
          <cell r="B14295" t="str">
            <v>139320010010022042</v>
          </cell>
        </row>
        <row r="14296">
          <cell r="A14296">
            <v>33050010022057</v>
          </cell>
          <cell r="B14296" t="str">
            <v>139320010010018582</v>
          </cell>
        </row>
        <row r="14297">
          <cell r="A14297">
            <v>33050010022058</v>
          </cell>
          <cell r="B14297" t="str">
            <v>139320010010019883</v>
          </cell>
        </row>
        <row r="14298">
          <cell r="A14298">
            <v>33050010022059</v>
          </cell>
          <cell r="B14298" t="str">
            <v>139320010010004498</v>
          </cell>
        </row>
        <row r="14299">
          <cell r="A14299">
            <v>33050010022060</v>
          </cell>
          <cell r="B14299" t="str">
            <v>139320010010012610</v>
          </cell>
        </row>
        <row r="14300">
          <cell r="A14300">
            <v>33050010022061</v>
          </cell>
          <cell r="B14300" t="str">
            <v>139320010010008676</v>
          </cell>
        </row>
        <row r="14301">
          <cell r="A14301">
            <v>33050010022062</v>
          </cell>
          <cell r="B14301" t="str">
            <v>139320010010000087</v>
          </cell>
        </row>
        <row r="14302">
          <cell r="A14302">
            <v>33050010022063</v>
          </cell>
          <cell r="B14302" t="str">
            <v>139320010010015275</v>
          </cell>
        </row>
        <row r="14303">
          <cell r="A14303">
            <v>33050010022064</v>
          </cell>
          <cell r="B14303" t="str">
            <v>139320010010016707</v>
          </cell>
        </row>
        <row r="14304">
          <cell r="A14304">
            <v>33050010022065</v>
          </cell>
          <cell r="B14304" t="str">
            <v>139320010010009550</v>
          </cell>
        </row>
        <row r="14305">
          <cell r="A14305">
            <v>33050010022066</v>
          </cell>
          <cell r="B14305" t="str">
            <v>139320010010006596</v>
          </cell>
        </row>
        <row r="14306">
          <cell r="A14306">
            <v>33050010022067</v>
          </cell>
          <cell r="B14306" t="str">
            <v>139320010010019028</v>
          </cell>
        </row>
        <row r="14307">
          <cell r="A14307">
            <v>33050010022068</v>
          </cell>
          <cell r="B14307" t="str">
            <v>139320010010003155</v>
          </cell>
        </row>
        <row r="14308">
          <cell r="A14308">
            <v>33050010022069</v>
          </cell>
          <cell r="B14308" t="str">
            <v>139320010010010202</v>
          </cell>
        </row>
        <row r="14309">
          <cell r="A14309">
            <v>33050010022070</v>
          </cell>
          <cell r="B14309" t="str">
            <v>139320010010009841</v>
          </cell>
        </row>
        <row r="14310">
          <cell r="A14310">
            <v>33050010022072</v>
          </cell>
          <cell r="B14310" t="str">
            <v>139320010010005527</v>
          </cell>
        </row>
        <row r="14311">
          <cell r="A14311">
            <v>33050010022073</v>
          </cell>
          <cell r="B14311" t="str">
            <v>139320010010020496</v>
          </cell>
        </row>
        <row r="14312">
          <cell r="A14312">
            <v>33050010022074</v>
          </cell>
          <cell r="B14312" t="str">
            <v>139320010010017826</v>
          </cell>
        </row>
        <row r="14313">
          <cell r="A14313">
            <v>33050010022075</v>
          </cell>
          <cell r="B14313" t="str">
            <v>139320010010015779</v>
          </cell>
        </row>
        <row r="14314">
          <cell r="A14314">
            <v>33050010022076</v>
          </cell>
          <cell r="B14314" t="str">
            <v>139320010010008405</v>
          </cell>
        </row>
        <row r="14315">
          <cell r="A14315">
            <v>33050010022077</v>
          </cell>
          <cell r="B14315" t="str">
            <v>139320010010001995</v>
          </cell>
        </row>
        <row r="14316">
          <cell r="A14316">
            <v>33050010022078</v>
          </cell>
          <cell r="B14316" t="str">
            <v>139320010010015315</v>
          </cell>
        </row>
        <row r="14317">
          <cell r="A14317">
            <v>33050010022079</v>
          </cell>
          <cell r="B14317" t="str">
            <v>139320010010009747</v>
          </cell>
        </row>
        <row r="14318">
          <cell r="A14318">
            <v>33050010022080</v>
          </cell>
          <cell r="B14318" t="str">
            <v>139320010010007793</v>
          </cell>
        </row>
        <row r="14319">
          <cell r="A14319">
            <v>33050010022081</v>
          </cell>
          <cell r="B14319" t="str">
            <v>139320010010007517</v>
          </cell>
        </row>
        <row r="14320">
          <cell r="A14320">
            <v>33050010022082</v>
          </cell>
          <cell r="B14320" t="str">
            <v>139320010010001427</v>
          </cell>
        </row>
        <row r="14321">
          <cell r="A14321">
            <v>33050010022083</v>
          </cell>
          <cell r="B14321" t="str">
            <v>139320010010022778</v>
          </cell>
        </row>
        <row r="14322">
          <cell r="A14322">
            <v>33050010022084</v>
          </cell>
          <cell r="B14322" t="str">
            <v>139320010010021544</v>
          </cell>
        </row>
        <row r="14323">
          <cell r="A14323">
            <v>33050010022085</v>
          </cell>
          <cell r="B14323" t="str">
            <v>139320010010010579</v>
          </cell>
        </row>
        <row r="14324">
          <cell r="A14324">
            <v>33050010022086</v>
          </cell>
          <cell r="B14324" t="str">
            <v>139320010010022228</v>
          </cell>
        </row>
        <row r="14325">
          <cell r="A14325">
            <v>33050010022087</v>
          </cell>
          <cell r="B14325" t="str">
            <v>139320010010004129</v>
          </cell>
        </row>
        <row r="14326">
          <cell r="A14326">
            <v>33050010022088</v>
          </cell>
          <cell r="B14326" t="str">
            <v>139320010010020191</v>
          </cell>
        </row>
        <row r="14327">
          <cell r="A14327">
            <v>33050010022089</v>
          </cell>
          <cell r="B14327" t="str">
            <v>139320010010019569</v>
          </cell>
        </row>
        <row r="14328">
          <cell r="A14328">
            <v>33050010022090</v>
          </cell>
          <cell r="B14328" t="str">
            <v>139320010010017726</v>
          </cell>
        </row>
        <row r="14329">
          <cell r="A14329">
            <v>33050010022091</v>
          </cell>
          <cell r="B14329" t="str">
            <v>139320010010000029</v>
          </cell>
        </row>
        <row r="14330">
          <cell r="A14330">
            <v>33050010022092</v>
          </cell>
          <cell r="B14330" t="str">
            <v>139320010010013156</v>
          </cell>
        </row>
        <row r="14331">
          <cell r="A14331">
            <v>33050010022093</v>
          </cell>
          <cell r="B14331" t="str">
            <v>139320010010017646</v>
          </cell>
        </row>
        <row r="14332">
          <cell r="A14332">
            <v>33050010022094</v>
          </cell>
          <cell r="B14332" t="str">
            <v>139320010010015583</v>
          </cell>
        </row>
        <row r="14333">
          <cell r="A14333">
            <v>33050010022095</v>
          </cell>
          <cell r="B14333" t="str">
            <v>139320010010009155</v>
          </cell>
        </row>
        <row r="14334">
          <cell r="A14334">
            <v>33050010022096</v>
          </cell>
          <cell r="B14334" t="str">
            <v>139320010010019023</v>
          </cell>
        </row>
        <row r="14335">
          <cell r="A14335">
            <v>33050010022097</v>
          </cell>
          <cell r="B14335" t="str">
            <v>139320010010007968</v>
          </cell>
        </row>
        <row r="14336">
          <cell r="A14336">
            <v>33050010022098</v>
          </cell>
          <cell r="B14336" t="str">
            <v>139320010010012931</v>
          </cell>
        </row>
        <row r="14337">
          <cell r="A14337">
            <v>33050010022099</v>
          </cell>
          <cell r="B14337" t="str">
            <v>139320010010015223</v>
          </cell>
        </row>
        <row r="14338">
          <cell r="A14338">
            <v>33050010022100</v>
          </cell>
          <cell r="B14338" t="str">
            <v>139320010010002365</v>
          </cell>
        </row>
        <row r="14339">
          <cell r="A14339">
            <v>33050010022101</v>
          </cell>
          <cell r="B14339" t="str">
            <v>139320010010017019</v>
          </cell>
        </row>
        <row r="14340">
          <cell r="A14340">
            <v>33050010022102</v>
          </cell>
          <cell r="B14340" t="str">
            <v>139320010010022771</v>
          </cell>
        </row>
        <row r="14341">
          <cell r="A14341">
            <v>33050010022103</v>
          </cell>
          <cell r="B14341" t="str">
            <v>139320010010008397</v>
          </cell>
        </row>
        <row r="14342">
          <cell r="A14342">
            <v>33050010022104</v>
          </cell>
          <cell r="B14342" t="str">
            <v>139320010010006967</v>
          </cell>
        </row>
        <row r="14343">
          <cell r="A14343">
            <v>33050010022105</v>
          </cell>
          <cell r="B14343" t="str">
            <v>139320010010016743</v>
          </cell>
        </row>
        <row r="14344">
          <cell r="A14344">
            <v>33050010022106</v>
          </cell>
          <cell r="B14344" t="str">
            <v>139320010010005475</v>
          </cell>
        </row>
        <row r="14345">
          <cell r="A14345">
            <v>33050010022107</v>
          </cell>
          <cell r="B14345" t="str">
            <v>139320010010000266</v>
          </cell>
        </row>
        <row r="14346">
          <cell r="A14346">
            <v>33050010022108</v>
          </cell>
          <cell r="B14346" t="str">
            <v>139320010010007991</v>
          </cell>
        </row>
        <row r="14347">
          <cell r="A14347">
            <v>33050010022109</v>
          </cell>
          <cell r="B14347" t="str">
            <v>139320010010000499</v>
          </cell>
        </row>
        <row r="14348">
          <cell r="A14348">
            <v>33050010022110</v>
          </cell>
          <cell r="B14348" t="str">
            <v>139320010010003968</v>
          </cell>
        </row>
        <row r="14349">
          <cell r="A14349">
            <v>33050010022111</v>
          </cell>
          <cell r="B14349" t="str">
            <v>139320010010016283</v>
          </cell>
        </row>
        <row r="14350">
          <cell r="A14350">
            <v>33050010022112</v>
          </cell>
          <cell r="B14350" t="str">
            <v>139320010010004726</v>
          </cell>
        </row>
        <row r="14351">
          <cell r="A14351">
            <v>33050010022113</v>
          </cell>
          <cell r="B14351" t="str">
            <v>139320010010007731</v>
          </cell>
        </row>
        <row r="14352">
          <cell r="A14352">
            <v>33050010022114</v>
          </cell>
          <cell r="B14352" t="str">
            <v>139320010010021023</v>
          </cell>
        </row>
        <row r="14353">
          <cell r="A14353">
            <v>33050010022115</v>
          </cell>
          <cell r="B14353" t="str">
            <v>139320010010003686</v>
          </cell>
        </row>
        <row r="14354">
          <cell r="A14354">
            <v>33050010022116</v>
          </cell>
          <cell r="B14354" t="str">
            <v>139320010010018618</v>
          </cell>
        </row>
        <row r="14355">
          <cell r="A14355">
            <v>33050010022117</v>
          </cell>
          <cell r="B14355" t="str">
            <v>139320010010001595</v>
          </cell>
        </row>
        <row r="14356">
          <cell r="A14356">
            <v>33050010022118</v>
          </cell>
          <cell r="B14356" t="str">
            <v>139320010010020113</v>
          </cell>
        </row>
        <row r="14357">
          <cell r="A14357">
            <v>33050010022119</v>
          </cell>
          <cell r="B14357" t="str">
            <v>139320010010005862</v>
          </cell>
        </row>
        <row r="14358">
          <cell r="A14358">
            <v>33050010022120</v>
          </cell>
          <cell r="B14358" t="str">
            <v>139320010010002695</v>
          </cell>
        </row>
        <row r="14359">
          <cell r="A14359">
            <v>33050010022121</v>
          </cell>
          <cell r="B14359" t="str">
            <v>139320010010017125</v>
          </cell>
        </row>
        <row r="14360">
          <cell r="A14360">
            <v>33050010022122</v>
          </cell>
          <cell r="B14360" t="str">
            <v>139320010010017182</v>
          </cell>
        </row>
        <row r="14361">
          <cell r="A14361">
            <v>33050010022123</v>
          </cell>
          <cell r="B14361" t="str">
            <v>139320010010008548</v>
          </cell>
        </row>
        <row r="14362">
          <cell r="A14362">
            <v>33050010022124</v>
          </cell>
          <cell r="B14362" t="str">
            <v>139320010010000948</v>
          </cell>
        </row>
        <row r="14363">
          <cell r="A14363">
            <v>33050010022125</v>
          </cell>
          <cell r="B14363" t="str">
            <v>139320010010005134</v>
          </cell>
        </row>
        <row r="14364">
          <cell r="A14364">
            <v>33050010022126</v>
          </cell>
          <cell r="B14364" t="str">
            <v>139320010010008920</v>
          </cell>
        </row>
        <row r="14365">
          <cell r="A14365">
            <v>33050010022127</v>
          </cell>
          <cell r="B14365" t="str">
            <v>139320010010001738</v>
          </cell>
        </row>
        <row r="14366">
          <cell r="A14366">
            <v>33050010022128</v>
          </cell>
          <cell r="B14366" t="str">
            <v>139320010010016037</v>
          </cell>
        </row>
        <row r="14367">
          <cell r="A14367">
            <v>33050010022129</v>
          </cell>
          <cell r="B14367" t="str">
            <v>139320010010021990</v>
          </cell>
        </row>
        <row r="14368">
          <cell r="A14368">
            <v>33050010022130</v>
          </cell>
          <cell r="B14368" t="str">
            <v>139320010010004651</v>
          </cell>
        </row>
        <row r="14369">
          <cell r="A14369">
            <v>33050010022131</v>
          </cell>
          <cell r="B14369" t="str">
            <v>139320010010016514</v>
          </cell>
        </row>
        <row r="14370">
          <cell r="A14370">
            <v>33050010022132</v>
          </cell>
          <cell r="B14370" t="str">
            <v>139320010010021788</v>
          </cell>
        </row>
        <row r="14371">
          <cell r="A14371">
            <v>33050010022133</v>
          </cell>
          <cell r="B14371" t="str">
            <v>139320010010016062</v>
          </cell>
        </row>
        <row r="14372">
          <cell r="A14372">
            <v>33050010022134</v>
          </cell>
          <cell r="B14372" t="str">
            <v>139320010010008959</v>
          </cell>
        </row>
        <row r="14373">
          <cell r="A14373">
            <v>33050010022135</v>
          </cell>
          <cell r="B14373" t="str">
            <v>139320010010008082</v>
          </cell>
        </row>
        <row r="14374">
          <cell r="A14374">
            <v>33050010022136</v>
          </cell>
          <cell r="B14374" t="str">
            <v>139320010010000133</v>
          </cell>
        </row>
        <row r="14375">
          <cell r="A14375">
            <v>33050010022137</v>
          </cell>
          <cell r="B14375" t="str">
            <v>139320010010008380</v>
          </cell>
        </row>
        <row r="14376">
          <cell r="A14376">
            <v>33050010022139</v>
          </cell>
          <cell r="B14376" t="str">
            <v>139320010010020698</v>
          </cell>
        </row>
        <row r="14377">
          <cell r="A14377">
            <v>33050010022140</v>
          </cell>
          <cell r="B14377" t="str">
            <v>139320010010013272</v>
          </cell>
        </row>
        <row r="14378">
          <cell r="A14378">
            <v>33050010022141</v>
          </cell>
          <cell r="B14378" t="str">
            <v>139320010010014343</v>
          </cell>
        </row>
        <row r="14379">
          <cell r="A14379">
            <v>33050010022142</v>
          </cell>
          <cell r="B14379" t="str">
            <v>139320010010020112</v>
          </cell>
        </row>
        <row r="14380">
          <cell r="A14380">
            <v>33050010022143</v>
          </cell>
          <cell r="B14380" t="str">
            <v>139320010010007277</v>
          </cell>
        </row>
        <row r="14381">
          <cell r="A14381">
            <v>33050010022144</v>
          </cell>
          <cell r="B14381" t="str">
            <v>139320010010018638</v>
          </cell>
        </row>
        <row r="14382">
          <cell r="A14382">
            <v>33050010022145</v>
          </cell>
          <cell r="B14382" t="str">
            <v>139320010010013375</v>
          </cell>
        </row>
        <row r="14383">
          <cell r="A14383">
            <v>33050010022146</v>
          </cell>
          <cell r="B14383" t="str">
            <v>139320010010021969</v>
          </cell>
        </row>
        <row r="14384">
          <cell r="A14384">
            <v>33050010022147</v>
          </cell>
          <cell r="B14384" t="str">
            <v>139320010010004146</v>
          </cell>
        </row>
        <row r="14385">
          <cell r="A14385">
            <v>33050010022148</v>
          </cell>
          <cell r="B14385" t="str">
            <v>139320010010006228</v>
          </cell>
        </row>
        <row r="14386">
          <cell r="A14386">
            <v>33050010022149</v>
          </cell>
          <cell r="B14386" t="str">
            <v>139320010010009734</v>
          </cell>
        </row>
        <row r="14387">
          <cell r="A14387">
            <v>33050010022150</v>
          </cell>
          <cell r="B14387" t="str">
            <v>139320010010016012</v>
          </cell>
        </row>
        <row r="14388">
          <cell r="A14388">
            <v>33050010022151</v>
          </cell>
          <cell r="B14388" t="str">
            <v>139320010010006833</v>
          </cell>
        </row>
        <row r="14389">
          <cell r="A14389">
            <v>33050010022152</v>
          </cell>
          <cell r="B14389" t="str">
            <v>139320010010000782</v>
          </cell>
        </row>
        <row r="14390">
          <cell r="A14390">
            <v>33050010022153</v>
          </cell>
          <cell r="B14390" t="str">
            <v>139320010010015387</v>
          </cell>
        </row>
        <row r="14391">
          <cell r="A14391">
            <v>33050010022154</v>
          </cell>
          <cell r="B14391" t="str">
            <v>139320010010013396</v>
          </cell>
        </row>
        <row r="14392">
          <cell r="A14392">
            <v>33050010022156</v>
          </cell>
          <cell r="B14392" t="str">
            <v>139320010010020969</v>
          </cell>
        </row>
        <row r="14393">
          <cell r="A14393">
            <v>33050010022157</v>
          </cell>
          <cell r="B14393" t="str">
            <v>139320010010017264</v>
          </cell>
        </row>
        <row r="14394">
          <cell r="A14394">
            <v>33050010022159</v>
          </cell>
          <cell r="B14394" t="str">
            <v>139320010010008299</v>
          </cell>
        </row>
        <row r="14395">
          <cell r="A14395">
            <v>33050010022160</v>
          </cell>
          <cell r="B14395" t="str">
            <v>139320010010001540</v>
          </cell>
        </row>
        <row r="14396">
          <cell r="A14396">
            <v>33050010022161</v>
          </cell>
          <cell r="B14396" t="str">
            <v>139320010010007476</v>
          </cell>
        </row>
        <row r="14397">
          <cell r="A14397">
            <v>33050010022162</v>
          </cell>
          <cell r="B14397" t="str">
            <v>139320010010022062</v>
          </cell>
        </row>
        <row r="14398">
          <cell r="A14398">
            <v>33050010022163</v>
          </cell>
          <cell r="B14398" t="str">
            <v>139320010010001933</v>
          </cell>
        </row>
        <row r="14399">
          <cell r="A14399">
            <v>33050010022164</v>
          </cell>
          <cell r="B14399" t="str">
            <v>139320010010000194</v>
          </cell>
        </row>
        <row r="14400">
          <cell r="A14400">
            <v>33050010022165</v>
          </cell>
          <cell r="B14400" t="str">
            <v>139320010010016182</v>
          </cell>
        </row>
        <row r="14401">
          <cell r="A14401">
            <v>33050010022166</v>
          </cell>
          <cell r="B14401" t="str">
            <v>139320010010021921</v>
          </cell>
        </row>
        <row r="14402">
          <cell r="A14402">
            <v>33050010022167</v>
          </cell>
          <cell r="B14402" t="str">
            <v>139320010010016506</v>
          </cell>
        </row>
        <row r="14403">
          <cell r="A14403">
            <v>33050010022168</v>
          </cell>
          <cell r="B14403" t="str">
            <v>139320010010019047</v>
          </cell>
        </row>
        <row r="14404">
          <cell r="A14404">
            <v>33050010022169</v>
          </cell>
          <cell r="B14404" t="str">
            <v>139320010010014126</v>
          </cell>
        </row>
        <row r="14405">
          <cell r="A14405">
            <v>33050010022170</v>
          </cell>
          <cell r="B14405" t="str">
            <v>139320010010006658</v>
          </cell>
        </row>
        <row r="14406">
          <cell r="A14406">
            <v>33050010022171</v>
          </cell>
          <cell r="B14406" t="str">
            <v>139320010010014566</v>
          </cell>
        </row>
        <row r="14407">
          <cell r="A14407">
            <v>33050010022172</v>
          </cell>
          <cell r="B14407" t="str">
            <v>139320010010018954</v>
          </cell>
        </row>
        <row r="14408">
          <cell r="A14408">
            <v>33050010022173</v>
          </cell>
          <cell r="B14408" t="str">
            <v>139320010010001147</v>
          </cell>
        </row>
        <row r="14409">
          <cell r="A14409">
            <v>33050010022174</v>
          </cell>
          <cell r="B14409" t="str">
            <v>139320010010012378</v>
          </cell>
        </row>
        <row r="14410">
          <cell r="A14410">
            <v>33050010022175</v>
          </cell>
          <cell r="B14410" t="str">
            <v>139320010010015862</v>
          </cell>
        </row>
        <row r="14411">
          <cell r="A14411">
            <v>33050010022176</v>
          </cell>
          <cell r="B14411" t="str">
            <v>139320010010009576</v>
          </cell>
        </row>
        <row r="14412">
          <cell r="A14412">
            <v>33050010022177</v>
          </cell>
          <cell r="B14412" t="str">
            <v>139320010010009599</v>
          </cell>
        </row>
        <row r="14413">
          <cell r="A14413">
            <v>33050010022179</v>
          </cell>
          <cell r="B14413" t="str">
            <v>139320010010014925</v>
          </cell>
        </row>
        <row r="14414">
          <cell r="A14414">
            <v>33050010022180</v>
          </cell>
          <cell r="B14414" t="str">
            <v>139320010010008196</v>
          </cell>
        </row>
        <row r="14415">
          <cell r="A14415">
            <v>33050010022181</v>
          </cell>
          <cell r="B14415" t="str">
            <v>139320010010013199</v>
          </cell>
        </row>
        <row r="14416">
          <cell r="A14416">
            <v>33050010022182</v>
          </cell>
          <cell r="B14416" t="str">
            <v>139320010010021371</v>
          </cell>
        </row>
        <row r="14417">
          <cell r="A14417">
            <v>33050010022183</v>
          </cell>
          <cell r="B14417" t="str">
            <v>139320010010018071</v>
          </cell>
        </row>
        <row r="14418">
          <cell r="A14418">
            <v>33050010022184</v>
          </cell>
          <cell r="B14418" t="str">
            <v>139320010010007318</v>
          </cell>
        </row>
        <row r="14419">
          <cell r="A14419">
            <v>33050010022185</v>
          </cell>
          <cell r="B14419" t="str">
            <v>139320010010009293</v>
          </cell>
        </row>
        <row r="14420">
          <cell r="A14420">
            <v>33050010022186</v>
          </cell>
          <cell r="B14420" t="str">
            <v>139320010010016398</v>
          </cell>
        </row>
        <row r="14421">
          <cell r="A14421">
            <v>33050010022187</v>
          </cell>
          <cell r="B14421" t="str">
            <v>139320010010020791</v>
          </cell>
        </row>
        <row r="14422">
          <cell r="A14422">
            <v>33050010022188</v>
          </cell>
          <cell r="B14422" t="str">
            <v>139320010010021557</v>
          </cell>
        </row>
        <row r="14423">
          <cell r="A14423">
            <v>33050010022189</v>
          </cell>
          <cell r="B14423" t="str">
            <v>139320010010009202</v>
          </cell>
        </row>
        <row r="14424">
          <cell r="A14424">
            <v>33050010022190</v>
          </cell>
          <cell r="B14424" t="str">
            <v>139320010010021092</v>
          </cell>
        </row>
        <row r="14425">
          <cell r="A14425">
            <v>33050010022191</v>
          </cell>
          <cell r="B14425" t="str">
            <v>139320010010014431</v>
          </cell>
        </row>
        <row r="14426">
          <cell r="A14426">
            <v>33050010022192</v>
          </cell>
          <cell r="B14426" t="str">
            <v>139320010010002044</v>
          </cell>
        </row>
        <row r="14427">
          <cell r="A14427">
            <v>33050010022193</v>
          </cell>
          <cell r="B14427" t="str">
            <v>139320010010002293</v>
          </cell>
        </row>
        <row r="14428">
          <cell r="A14428">
            <v>33050010022194</v>
          </cell>
          <cell r="B14428" t="str">
            <v>139320010010005574</v>
          </cell>
        </row>
        <row r="14429">
          <cell r="A14429">
            <v>33050010022195</v>
          </cell>
          <cell r="B14429" t="str">
            <v>139320010010021337</v>
          </cell>
        </row>
        <row r="14430">
          <cell r="A14430">
            <v>33050010022196</v>
          </cell>
          <cell r="B14430" t="str">
            <v>139320010010012105</v>
          </cell>
        </row>
        <row r="14431">
          <cell r="A14431">
            <v>33050010022197</v>
          </cell>
          <cell r="B14431" t="str">
            <v>139320010010022783</v>
          </cell>
        </row>
        <row r="14432">
          <cell r="A14432">
            <v>33050010022198</v>
          </cell>
          <cell r="B14432" t="str">
            <v>139320010010002174</v>
          </cell>
        </row>
        <row r="14433">
          <cell r="A14433">
            <v>33050010022199</v>
          </cell>
          <cell r="B14433" t="str">
            <v>139320010010022905</v>
          </cell>
        </row>
        <row r="14434">
          <cell r="A14434">
            <v>33050010022200</v>
          </cell>
          <cell r="B14434" t="str">
            <v>139320010010003560</v>
          </cell>
        </row>
        <row r="14435">
          <cell r="A14435">
            <v>33050010022201</v>
          </cell>
          <cell r="B14435" t="str">
            <v>139320010010002821</v>
          </cell>
        </row>
        <row r="14436">
          <cell r="A14436">
            <v>33050010022202</v>
          </cell>
          <cell r="B14436" t="str">
            <v>139320010010006432</v>
          </cell>
        </row>
        <row r="14437">
          <cell r="A14437">
            <v>33050010022203</v>
          </cell>
          <cell r="B14437" t="str">
            <v>139320010010000714</v>
          </cell>
        </row>
        <row r="14438">
          <cell r="A14438">
            <v>33050010022204</v>
          </cell>
          <cell r="B14438" t="str">
            <v>139320010010003597</v>
          </cell>
        </row>
        <row r="14439">
          <cell r="A14439">
            <v>33050010022205</v>
          </cell>
          <cell r="B14439" t="str">
            <v>139320010010002984</v>
          </cell>
        </row>
        <row r="14440">
          <cell r="A14440">
            <v>33050010022206</v>
          </cell>
          <cell r="B14440" t="str">
            <v>139320010010003956</v>
          </cell>
        </row>
        <row r="14441">
          <cell r="A14441">
            <v>33050010022207</v>
          </cell>
          <cell r="B14441" t="str">
            <v>139320010010005389</v>
          </cell>
        </row>
        <row r="14442">
          <cell r="A14442">
            <v>33050010022208</v>
          </cell>
          <cell r="B14442" t="str">
            <v>139320010010012754</v>
          </cell>
        </row>
        <row r="14443">
          <cell r="A14443">
            <v>33050010022209</v>
          </cell>
          <cell r="B14443" t="str">
            <v>139320010010000051</v>
          </cell>
        </row>
        <row r="14444">
          <cell r="A14444">
            <v>33050010022210</v>
          </cell>
          <cell r="B14444" t="str">
            <v>139320010010007820</v>
          </cell>
        </row>
        <row r="14445">
          <cell r="A14445">
            <v>33050010022211</v>
          </cell>
          <cell r="B14445" t="str">
            <v>139320010010019383</v>
          </cell>
        </row>
        <row r="14446">
          <cell r="A14446">
            <v>33050010022212</v>
          </cell>
          <cell r="B14446" t="str">
            <v>139320010010010222</v>
          </cell>
        </row>
        <row r="14447">
          <cell r="A14447">
            <v>33050010022215</v>
          </cell>
          <cell r="B14447" t="str">
            <v>139320010010021548</v>
          </cell>
        </row>
        <row r="14448">
          <cell r="A14448">
            <v>33050010022216</v>
          </cell>
          <cell r="B14448" t="str">
            <v>139320010010013164</v>
          </cell>
        </row>
        <row r="14449">
          <cell r="A14449">
            <v>33050010022217</v>
          </cell>
          <cell r="B14449" t="str">
            <v>139320010010006783</v>
          </cell>
        </row>
        <row r="14450">
          <cell r="A14450">
            <v>33050010022218</v>
          </cell>
          <cell r="B14450" t="str">
            <v>139320010010017134</v>
          </cell>
        </row>
        <row r="14451">
          <cell r="A14451">
            <v>33050010022219</v>
          </cell>
          <cell r="B14451" t="str">
            <v>139320010010012718</v>
          </cell>
        </row>
        <row r="14452">
          <cell r="A14452">
            <v>33050010022220</v>
          </cell>
          <cell r="B14452" t="str">
            <v>139320010010005329</v>
          </cell>
        </row>
        <row r="14453">
          <cell r="A14453">
            <v>33050010022221</v>
          </cell>
          <cell r="B14453" t="str">
            <v>139320010010016286</v>
          </cell>
        </row>
        <row r="14454">
          <cell r="A14454">
            <v>33050010022227</v>
          </cell>
          <cell r="B14454" t="str">
            <v>139320010010002457</v>
          </cell>
        </row>
        <row r="14455">
          <cell r="A14455">
            <v>33050010022229</v>
          </cell>
          <cell r="B14455" t="str">
            <v>139320010010012921</v>
          </cell>
        </row>
        <row r="14456">
          <cell r="A14456">
            <v>33050010022230</v>
          </cell>
          <cell r="B14456" t="str">
            <v>139320010010001040</v>
          </cell>
        </row>
        <row r="14457">
          <cell r="A14457">
            <v>33050010022231</v>
          </cell>
          <cell r="B14457" t="str">
            <v>139320010010016519</v>
          </cell>
        </row>
        <row r="14458">
          <cell r="A14458">
            <v>33050010022232</v>
          </cell>
          <cell r="B14458" t="str">
            <v>139320010010019282</v>
          </cell>
        </row>
        <row r="14459">
          <cell r="A14459">
            <v>33050010022233</v>
          </cell>
          <cell r="B14459" t="str">
            <v>139320010010013720</v>
          </cell>
        </row>
        <row r="14460">
          <cell r="A14460">
            <v>33050010022234</v>
          </cell>
          <cell r="B14460" t="str">
            <v>139320010010020063</v>
          </cell>
        </row>
        <row r="14461">
          <cell r="A14461">
            <v>33050010022236</v>
          </cell>
          <cell r="B14461" t="str">
            <v>139320010010009217</v>
          </cell>
        </row>
        <row r="14462">
          <cell r="A14462">
            <v>33050010022237</v>
          </cell>
          <cell r="B14462" t="str">
            <v>139320010010003831</v>
          </cell>
        </row>
        <row r="14463">
          <cell r="A14463">
            <v>33050010022239</v>
          </cell>
          <cell r="B14463" t="str">
            <v>139320010010011399</v>
          </cell>
        </row>
        <row r="14464">
          <cell r="A14464">
            <v>33050010022240</v>
          </cell>
          <cell r="B14464" t="str">
            <v>139320010010003740</v>
          </cell>
        </row>
        <row r="14465">
          <cell r="A14465">
            <v>33050010022241</v>
          </cell>
          <cell r="B14465" t="str">
            <v>139320010010021846</v>
          </cell>
        </row>
        <row r="14466">
          <cell r="A14466">
            <v>33050010022243</v>
          </cell>
          <cell r="B14466" t="str">
            <v>139320010010001406</v>
          </cell>
        </row>
        <row r="14467">
          <cell r="A14467">
            <v>33050010022244</v>
          </cell>
          <cell r="B14467" t="str">
            <v>139320010010002981</v>
          </cell>
        </row>
        <row r="14468">
          <cell r="A14468">
            <v>33050010022245</v>
          </cell>
          <cell r="B14468" t="str">
            <v>139320010010022361</v>
          </cell>
        </row>
        <row r="14469">
          <cell r="A14469">
            <v>33050010022246</v>
          </cell>
          <cell r="B14469" t="str">
            <v>139320010010001901</v>
          </cell>
        </row>
        <row r="14470">
          <cell r="A14470">
            <v>33050010022247</v>
          </cell>
          <cell r="B14470" t="str">
            <v>139320010010016139</v>
          </cell>
        </row>
        <row r="14471">
          <cell r="A14471">
            <v>33050010022248</v>
          </cell>
          <cell r="B14471" t="str">
            <v>139320010010012511</v>
          </cell>
        </row>
        <row r="14472">
          <cell r="A14472">
            <v>33050010022250</v>
          </cell>
          <cell r="B14472" t="str">
            <v>139320010010019166</v>
          </cell>
        </row>
        <row r="14473">
          <cell r="A14473">
            <v>33050010022252</v>
          </cell>
          <cell r="B14473" t="str">
            <v>139320010010022446</v>
          </cell>
        </row>
        <row r="14474">
          <cell r="A14474">
            <v>33050010022253</v>
          </cell>
          <cell r="B14474" t="str">
            <v>139320010010012744</v>
          </cell>
        </row>
        <row r="14475">
          <cell r="A14475">
            <v>33050010022254</v>
          </cell>
          <cell r="B14475" t="str">
            <v>139320010010008601</v>
          </cell>
        </row>
        <row r="14476">
          <cell r="A14476">
            <v>33050010022256</v>
          </cell>
          <cell r="B14476" t="str">
            <v>139320010010014247</v>
          </cell>
        </row>
        <row r="14477">
          <cell r="A14477">
            <v>33050010022257</v>
          </cell>
          <cell r="B14477" t="str">
            <v>139320010010013237</v>
          </cell>
        </row>
        <row r="14478">
          <cell r="A14478">
            <v>33050010022261</v>
          </cell>
          <cell r="B14478" t="str">
            <v>139320010010019084</v>
          </cell>
        </row>
        <row r="14479">
          <cell r="A14479">
            <v>33050010022262</v>
          </cell>
          <cell r="B14479" t="str">
            <v>139320010010013067</v>
          </cell>
        </row>
        <row r="14480">
          <cell r="A14480">
            <v>33050010022264</v>
          </cell>
          <cell r="B14480" t="str">
            <v>139320010010014150</v>
          </cell>
        </row>
        <row r="14481">
          <cell r="A14481">
            <v>33050010022265</v>
          </cell>
          <cell r="B14481" t="str">
            <v>139320010010023220</v>
          </cell>
        </row>
        <row r="14482">
          <cell r="A14482">
            <v>33050010022268</v>
          </cell>
          <cell r="B14482" t="str">
            <v>139320010010008923</v>
          </cell>
        </row>
        <row r="14483">
          <cell r="A14483">
            <v>33050010022270</v>
          </cell>
          <cell r="B14483" t="str">
            <v>139320010010000955</v>
          </cell>
        </row>
        <row r="14484">
          <cell r="A14484">
            <v>33050010022271</v>
          </cell>
          <cell r="B14484" t="str">
            <v>139320010010022727</v>
          </cell>
        </row>
        <row r="14485">
          <cell r="A14485">
            <v>33050010022274</v>
          </cell>
          <cell r="B14485" t="str">
            <v>139320010010022841</v>
          </cell>
        </row>
        <row r="14486">
          <cell r="A14486">
            <v>33050010022275</v>
          </cell>
          <cell r="B14486" t="str">
            <v>139320010010004769</v>
          </cell>
        </row>
        <row r="14487">
          <cell r="A14487">
            <v>33050010022276</v>
          </cell>
          <cell r="B14487" t="str">
            <v>139320010010012796</v>
          </cell>
        </row>
        <row r="14488">
          <cell r="A14488">
            <v>33050010022277</v>
          </cell>
          <cell r="B14488" t="str">
            <v>139320010010020046</v>
          </cell>
        </row>
        <row r="14489">
          <cell r="A14489">
            <v>33050010022278</v>
          </cell>
          <cell r="B14489" t="str">
            <v>139320010010016785</v>
          </cell>
        </row>
        <row r="14490">
          <cell r="A14490">
            <v>33050010022279</v>
          </cell>
          <cell r="B14490" t="str">
            <v>139320010010000631</v>
          </cell>
        </row>
        <row r="14491">
          <cell r="A14491">
            <v>33050010022280</v>
          </cell>
          <cell r="B14491" t="str">
            <v>139320010010015546</v>
          </cell>
        </row>
        <row r="14492">
          <cell r="A14492">
            <v>33050010022281</v>
          </cell>
          <cell r="B14492" t="str">
            <v>139320010010003877</v>
          </cell>
        </row>
        <row r="14493">
          <cell r="A14493">
            <v>33050010022282</v>
          </cell>
          <cell r="B14493" t="str">
            <v>139320010010006156</v>
          </cell>
        </row>
        <row r="14494">
          <cell r="A14494">
            <v>33050010022283</v>
          </cell>
          <cell r="B14494" t="str">
            <v>139320010010013837</v>
          </cell>
        </row>
        <row r="14495">
          <cell r="A14495">
            <v>33050010022284</v>
          </cell>
          <cell r="B14495" t="str">
            <v>139320010010019098</v>
          </cell>
        </row>
        <row r="14496">
          <cell r="A14496">
            <v>33050010022286</v>
          </cell>
          <cell r="B14496" t="str">
            <v>139320010010017662</v>
          </cell>
        </row>
        <row r="14497">
          <cell r="A14497">
            <v>33050010022288</v>
          </cell>
          <cell r="B14497" t="str">
            <v>139320010010003012</v>
          </cell>
        </row>
        <row r="14498">
          <cell r="A14498">
            <v>33050010022290</v>
          </cell>
          <cell r="B14498" t="str">
            <v>139320010010006053</v>
          </cell>
        </row>
        <row r="14499">
          <cell r="A14499">
            <v>33050010022291</v>
          </cell>
          <cell r="B14499" t="str">
            <v>139320010010020335</v>
          </cell>
        </row>
        <row r="14500">
          <cell r="A14500">
            <v>33050010022292</v>
          </cell>
          <cell r="B14500" t="str">
            <v>139320010010020289</v>
          </cell>
        </row>
        <row r="14501">
          <cell r="A14501">
            <v>33050010022293</v>
          </cell>
          <cell r="B14501" t="str">
            <v>139320010010018892</v>
          </cell>
        </row>
        <row r="14502">
          <cell r="A14502">
            <v>33050010022294</v>
          </cell>
          <cell r="B14502" t="str">
            <v>139320010010017121</v>
          </cell>
        </row>
        <row r="14503">
          <cell r="A14503">
            <v>33050010022296</v>
          </cell>
          <cell r="B14503" t="str">
            <v>139320010010014596</v>
          </cell>
        </row>
        <row r="14504">
          <cell r="A14504">
            <v>33050010022300</v>
          </cell>
          <cell r="B14504" t="str">
            <v>139320010010003933</v>
          </cell>
        </row>
        <row r="14505">
          <cell r="A14505">
            <v>33050010022302</v>
          </cell>
          <cell r="B14505" t="str">
            <v>139320010010004411</v>
          </cell>
        </row>
        <row r="14506">
          <cell r="A14506">
            <v>33050010022303</v>
          </cell>
          <cell r="B14506" t="str">
            <v>139320010010011037</v>
          </cell>
        </row>
        <row r="14507">
          <cell r="A14507">
            <v>33050010022304</v>
          </cell>
          <cell r="B14507" t="str">
            <v>139320010010011221</v>
          </cell>
        </row>
        <row r="14508">
          <cell r="A14508">
            <v>33050010022305</v>
          </cell>
          <cell r="B14508" t="str">
            <v>139320010010003488</v>
          </cell>
        </row>
        <row r="14509">
          <cell r="A14509">
            <v>33050010022306</v>
          </cell>
          <cell r="B14509" t="str">
            <v>139320010010001216</v>
          </cell>
        </row>
        <row r="14510">
          <cell r="A14510">
            <v>33050010022307</v>
          </cell>
          <cell r="B14510" t="str">
            <v>139320010010022699</v>
          </cell>
        </row>
        <row r="14511">
          <cell r="A14511">
            <v>33050010022308</v>
          </cell>
          <cell r="B14511" t="str">
            <v>139320010010003980</v>
          </cell>
        </row>
        <row r="14512">
          <cell r="A14512">
            <v>33050010022309</v>
          </cell>
          <cell r="B14512" t="str">
            <v>139320010010000711</v>
          </cell>
        </row>
        <row r="14513">
          <cell r="A14513">
            <v>33050010022311</v>
          </cell>
          <cell r="B14513" t="str">
            <v>139320010010019529</v>
          </cell>
        </row>
        <row r="14514">
          <cell r="A14514">
            <v>33050010022312</v>
          </cell>
          <cell r="B14514" t="str">
            <v>139320010010013992</v>
          </cell>
        </row>
        <row r="14515">
          <cell r="A14515">
            <v>33050010022313</v>
          </cell>
          <cell r="B14515" t="str">
            <v>139320010010006593</v>
          </cell>
        </row>
        <row r="14516">
          <cell r="A14516">
            <v>33050010022314</v>
          </cell>
          <cell r="B14516" t="str">
            <v>139320010010005148</v>
          </cell>
        </row>
        <row r="14517">
          <cell r="A14517">
            <v>33050010022315</v>
          </cell>
          <cell r="B14517" t="str">
            <v>139320010010019558</v>
          </cell>
        </row>
        <row r="14518">
          <cell r="A14518">
            <v>33050010022320</v>
          </cell>
          <cell r="B14518" t="str">
            <v>139320010010022190</v>
          </cell>
        </row>
        <row r="14519">
          <cell r="A14519">
            <v>33050010022321</v>
          </cell>
          <cell r="B14519" t="str">
            <v>139320010010012605</v>
          </cell>
        </row>
        <row r="14520">
          <cell r="A14520">
            <v>33050010022324</v>
          </cell>
          <cell r="B14520" t="str">
            <v>139320010010012351</v>
          </cell>
        </row>
        <row r="14521">
          <cell r="A14521">
            <v>33050010022327</v>
          </cell>
          <cell r="B14521" t="str">
            <v>139320010010003948</v>
          </cell>
        </row>
        <row r="14522">
          <cell r="A14522">
            <v>33050010022329</v>
          </cell>
          <cell r="B14522" t="str">
            <v>139320010010017765</v>
          </cell>
        </row>
        <row r="14523">
          <cell r="A14523">
            <v>33050010022330</v>
          </cell>
          <cell r="B14523" t="str">
            <v>139320010010021804</v>
          </cell>
        </row>
        <row r="14524">
          <cell r="A14524">
            <v>33050010022331</v>
          </cell>
          <cell r="B14524" t="str">
            <v>139320010010021626</v>
          </cell>
        </row>
        <row r="14525">
          <cell r="A14525">
            <v>33050010022332</v>
          </cell>
          <cell r="B14525" t="str">
            <v>139320010010003067</v>
          </cell>
        </row>
        <row r="14526">
          <cell r="A14526">
            <v>33050010022334</v>
          </cell>
          <cell r="B14526" t="str">
            <v>139320010010004333</v>
          </cell>
        </row>
        <row r="14527">
          <cell r="A14527">
            <v>33050010022335</v>
          </cell>
          <cell r="B14527" t="str">
            <v>139320010010017944</v>
          </cell>
        </row>
        <row r="14528">
          <cell r="A14528">
            <v>33050010022336</v>
          </cell>
          <cell r="B14528" t="str">
            <v>139320010010006350</v>
          </cell>
        </row>
        <row r="14529">
          <cell r="A14529">
            <v>33050010022337</v>
          </cell>
          <cell r="B14529" t="str">
            <v>139320010010009578</v>
          </cell>
        </row>
        <row r="14530">
          <cell r="A14530">
            <v>33050010022338</v>
          </cell>
          <cell r="B14530" t="str">
            <v>139320010010008587</v>
          </cell>
        </row>
        <row r="14531">
          <cell r="A14531">
            <v>33050010022339</v>
          </cell>
          <cell r="B14531" t="str">
            <v>139320010010015720</v>
          </cell>
        </row>
        <row r="14532">
          <cell r="A14532">
            <v>33050010022341</v>
          </cell>
          <cell r="B14532" t="str">
            <v>139320010010013969</v>
          </cell>
        </row>
        <row r="14533">
          <cell r="A14533">
            <v>33050010022342</v>
          </cell>
          <cell r="B14533" t="str">
            <v>139320010010015456</v>
          </cell>
        </row>
        <row r="14534">
          <cell r="A14534">
            <v>33050010022343</v>
          </cell>
          <cell r="B14534" t="str">
            <v>139320010010000364</v>
          </cell>
        </row>
        <row r="14535">
          <cell r="A14535">
            <v>33050010022345</v>
          </cell>
          <cell r="B14535" t="str">
            <v>139320010010018588</v>
          </cell>
        </row>
        <row r="14536">
          <cell r="A14536">
            <v>33050010022346</v>
          </cell>
          <cell r="B14536" t="str">
            <v>139320010010013564</v>
          </cell>
        </row>
        <row r="14537">
          <cell r="A14537">
            <v>33050010022347</v>
          </cell>
          <cell r="B14537" t="str">
            <v>139320010010012726</v>
          </cell>
        </row>
        <row r="14538">
          <cell r="A14538">
            <v>33050010022348</v>
          </cell>
          <cell r="B14538" t="str">
            <v>139320010010022497</v>
          </cell>
        </row>
        <row r="14539">
          <cell r="A14539">
            <v>33050010022350</v>
          </cell>
          <cell r="B14539" t="str">
            <v>139320010010010091</v>
          </cell>
        </row>
        <row r="14540">
          <cell r="A14540">
            <v>33050010022351</v>
          </cell>
          <cell r="B14540" t="str">
            <v>139320010010019554</v>
          </cell>
        </row>
        <row r="14541">
          <cell r="A14541">
            <v>33050010022352</v>
          </cell>
          <cell r="B14541" t="str">
            <v>139320010010017481</v>
          </cell>
        </row>
        <row r="14542">
          <cell r="A14542">
            <v>33050010022353</v>
          </cell>
          <cell r="B14542" t="str">
            <v>139320010010001657</v>
          </cell>
        </row>
        <row r="14543">
          <cell r="A14543">
            <v>33050010022354</v>
          </cell>
          <cell r="B14543" t="str">
            <v>139320010010019991</v>
          </cell>
        </row>
        <row r="14544">
          <cell r="A14544">
            <v>33050010022355</v>
          </cell>
          <cell r="B14544" t="str">
            <v>139320010010001006</v>
          </cell>
        </row>
        <row r="14545">
          <cell r="A14545">
            <v>33050010022356</v>
          </cell>
          <cell r="B14545" t="str">
            <v>139320010010001367</v>
          </cell>
        </row>
        <row r="14546">
          <cell r="A14546">
            <v>33050010022358</v>
          </cell>
          <cell r="B14546" t="str">
            <v>139320010010003305</v>
          </cell>
        </row>
        <row r="14547">
          <cell r="A14547">
            <v>33050010022359</v>
          </cell>
          <cell r="B14547" t="str">
            <v>139320010010004215</v>
          </cell>
        </row>
        <row r="14548">
          <cell r="A14548">
            <v>33050010022360</v>
          </cell>
          <cell r="B14548" t="str">
            <v>139320010010018561</v>
          </cell>
        </row>
        <row r="14549">
          <cell r="A14549">
            <v>33050010022362</v>
          </cell>
          <cell r="B14549" t="str">
            <v>139320010010018759</v>
          </cell>
        </row>
        <row r="14550">
          <cell r="A14550">
            <v>33050010022363</v>
          </cell>
          <cell r="B14550" t="str">
            <v>139320010010022732</v>
          </cell>
        </row>
        <row r="14551">
          <cell r="A14551">
            <v>33050010022364</v>
          </cell>
          <cell r="B14551" t="str">
            <v>139320010010003907</v>
          </cell>
        </row>
        <row r="14552">
          <cell r="A14552">
            <v>33050010022365</v>
          </cell>
          <cell r="B14552" t="str">
            <v>139320010010019393</v>
          </cell>
        </row>
        <row r="14553">
          <cell r="A14553">
            <v>33050010022366</v>
          </cell>
          <cell r="B14553" t="str">
            <v>139320010010011454</v>
          </cell>
        </row>
        <row r="14554">
          <cell r="A14554">
            <v>33050010022367</v>
          </cell>
          <cell r="B14554" t="str">
            <v>139320010010010752</v>
          </cell>
        </row>
        <row r="14555">
          <cell r="A14555">
            <v>33050010022369</v>
          </cell>
          <cell r="B14555" t="str">
            <v>139320010010000159</v>
          </cell>
        </row>
        <row r="14556">
          <cell r="A14556">
            <v>33050010022370</v>
          </cell>
          <cell r="B14556" t="str">
            <v>139320010010019872</v>
          </cell>
        </row>
        <row r="14557">
          <cell r="A14557">
            <v>33050010022374</v>
          </cell>
          <cell r="B14557" t="str">
            <v>139320010010017669</v>
          </cell>
        </row>
        <row r="14558">
          <cell r="A14558">
            <v>33050010022376</v>
          </cell>
          <cell r="B14558" t="str">
            <v>139320010010013388</v>
          </cell>
        </row>
        <row r="14559">
          <cell r="A14559">
            <v>33050010022378</v>
          </cell>
          <cell r="B14559" t="str">
            <v>139320010010018209</v>
          </cell>
        </row>
        <row r="14560">
          <cell r="A14560">
            <v>33050010022380</v>
          </cell>
          <cell r="B14560" t="str">
            <v>139320010010005323</v>
          </cell>
        </row>
        <row r="14561">
          <cell r="A14561">
            <v>33050010022381</v>
          </cell>
          <cell r="B14561" t="str">
            <v>139320010010018809</v>
          </cell>
        </row>
        <row r="14562">
          <cell r="A14562">
            <v>33050010022382</v>
          </cell>
          <cell r="B14562" t="str">
            <v>139320010010016285</v>
          </cell>
        </row>
        <row r="14563">
          <cell r="A14563">
            <v>33050010022383</v>
          </cell>
          <cell r="B14563" t="str">
            <v>139320010010001046</v>
          </cell>
        </row>
        <row r="14564">
          <cell r="A14564">
            <v>33050010022384</v>
          </cell>
          <cell r="B14564" t="str">
            <v>139320010010007325</v>
          </cell>
        </row>
        <row r="14565">
          <cell r="A14565">
            <v>33050010022385</v>
          </cell>
          <cell r="B14565" t="str">
            <v>139320010010014768</v>
          </cell>
        </row>
        <row r="14566">
          <cell r="A14566">
            <v>33050010022386</v>
          </cell>
          <cell r="B14566" t="str">
            <v>139320010010001625</v>
          </cell>
        </row>
        <row r="14567">
          <cell r="A14567">
            <v>33050010022387</v>
          </cell>
          <cell r="B14567" t="str">
            <v>139320010010017540</v>
          </cell>
        </row>
        <row r="14568">
          <cell r="A14568">
            <v>33050010022389</v>
          </cell>
          <cell r="B14568" t="str">
            <v>139320010010015481</v>
          </cell>
        </row>
        <row r="14569">
          <cell r="A14569">
            <v>33050010022390</v>
          </cell>
          <cell r="B14569" t="str">
            <v>139320010010005133</v>
          </cell>
        </row>
        <row r="14570">
          <cell r="A14570">
            <v>33050010022391</v>
          </cell>
          <cell r="B14570" t="str">
            <v>139320010010005242</v>
          </cell>
        </row>
        <row r="14571">
          <cell r="A14571">
            <v>33050010022400</v>
          </cell>
          <cell r="B14571" t="str">
            <v>139320010010011661</v>
          </cell>
        </row>
        <row r="14572">
          <cell r="A14572">
            <v>33050010022401</v>
          </cell>
          <cell r="B14572" t="str">
            <v>139320010010005303</v>
          </cell>
        </row>
        <row r="14573">
          <cell r="A14573">
            <v>33050010022402</v>
          </cell>
          <cell r="B14573" t="str">
            <v>139320010010022877</v>
          </cell>
        </row>
        <row r="14574">
          <cell r="A14574">
            <v>33050010022403</v>
          </cell>
          <cell r="B14574" t="str">
            <v>139320010010014801</v>
          </cell>
        </row>
        <row r="14575">
          <cell r="A14575">
            <v>33050010022404</v>
          </cell>
          <cell r="B14575" t="str">
            <v>139320010010015937</v>
          </cell>
        </row>
        <row r="14576">
          <cell r="A14576">
            <v>33050010022405</v>
          </cell>
          <cell r="B14576" t="str">
            <v>139320010010021813</v>
          </cell>
        </row>
        <row r="14577">
          <cell r="A14577">
            <v>33050010022406</v>
          </cell>
          <cell r="B14577" t="str">
            <v>139320010010019433</v>
          </cell>
        </row>
        <row r="14578">
          <cell r="A14578">
            <v>33050010022407</v>
          </cell>
          <cell r="B14578" t="str">
            <v>139320010010011392</v>
          </cell>
        </row>
        <row r="14579">
          <cell r="A14579">
            <v>33050010022408</v>
          </cell>
          <cell r="B14579" t="str">
            <v>139320010010002140</v>
          </cell>
        </row>
        <row r="14580">
          <cell r="A14580">
            <v>33050010022409</v>
          </cell>
          <cell r="B14580" t="str">
            <v>139320010010021733</v>
          </cell>
        </row>
        <row r="14581">
          <cell r="A14581">
            <v>33050010022410</v>
          </cell>
          <cell r="B14581" t="str">
            <v>139320010010020038</v>
          </cell>
        </row>
        <row r="14582">
          <cell r="A14582">
            <v>33050010022411</v>
          </cell>
          <cell r="B14582" t="str">
            <v>139320010010002632</v>
          </cell>
        </row>
        <row r="14583">
          <cell r="A14583">
            <v>33050010022412</v>
          </cell>
          <cell r="B14583" t="str">
            <v>139320010010003417</v>
          </cell>
        </row>
        <row r="14584">
          <cell r="A14584">
            <v>33050010022413</v>
          </cell>
          <cell r="B14584" t="str">
            <v>139320010010012032</v>
          </cell>
        </row>
        <row r="14585">
          <cell r="A14585">
            <v>33050010022414</v>
          </cell>
          <cell r="B14585" t="str">
            <v>139320010010014376</v>
          </cell>
        </row>
        <row r="14586">
          <cell r="A14586">
            <v>33050010022415</v>
          </cell>
          <cell r="B14586" t="str">
            <v>139320010010014635</v>
          </cell>
        </row>
        <row r="14587">
          <cell r="A14587">
            <v>33050010022416</v>
          </cell>
          <cell r="B14587" t="str">
            <v>139320010010008467</v>
          </cell>
        </row>
        <row r="14588">
          <cell r="A14588">
            <v>33050010022417</v>
          </cell>
          <cell r="B14588" t="str">
            <v>139320010010018375</v>
          </cell>
        </row>
        <row r="14589">
          <cell r="A14589">
            <v>33050010022418</v>
          </cell>
          <cell r="B14589" t="str">
            <v>139320010010014902</v>
          </cell>
        </row>
        <row r="14590">
          <cell r="A14590">
            <v>33050010022419</v>
          </cell>
          <cell r="B14590" t="str">
            <v>139320010010021632</v>
          </cell>
        </row>
        <row r="14591">
          <cell r="A14591">
            <v>33050010022420</v>
          </cell>
          <cell r="B14591" t="str">
            <v>139320010010010797</v>
          </cell>
        </row>
        <row r="14592">
          <cell r="A14592">
            <v>33050010022421</v>
          </cell>
          <cell r="B14592" t="str">
            <v>139320010010008134</v>
          </cell>
        </row>
        <row r="14593">
          <cell r="A14593">
            <v>33050010022422</v>
          </cell>
          <cell r="B14593" t="str">
            <v>139320010010013510</v>
          </cell>
        </row>
        <row r="14594">
          <cell r="A14594">
            <v>33050010022423</v>
          </cell>
          <cell r="B14594" t="str">
            <v>139320010010002650</v>
          </cell>
        </row>
        <row r="14595">
          <cell r="A14595">
            <v>33050010022424</v>
          </cell>
          <cell r="B14595" t="str">
            <v>139320010010013968</v>
          </cell>
        </row>
        <row r="14596">
          <cell r="A14596">
            <v>33050010022425</v>
          </cell>
          <cell r="B14596" t="str">
            <v>139320010010000663</v>
          </cell>
        </row>
        <row r="14597">
          <cell r="A14597">
            <v>33050010022426</v>
          </cell>
          <cell r="B14597" t="str">
            <v>139320010010014761</v>
          </cell>
        </row>
        <row r="14598">
          <cell r="A14598">
            <v>33050010022427</v>
          </cell>
          <cell r="B14598" t="str">
            <v>139320010010022087</v>
          </cell>
        </row>
        <row r="14599">
          <cell r="A14599">
            <v>33050010022428</v>
          </cell>
          <cell r="B14599" t="str">
            <v>139320010010011070</v>
          </cell>
        </row>
        <row r="14600">
          <cell r="A14600">
            <v>33050010022429</v>
          </cell>
          <cell r="B14600" t="str">
            <v>139320010010007978</v>
          </cell>
        </row>
        <row r="14601">
          <cell r="A14601">
            <v>33050010022430</v>
          </cell>
          <cell r="B14601" t="str">
            <v>139320010010017075</v>
          </cell>
        </row>
        <row r="14602">
          <cell r="A14602">
            <v>33050010022431</v>
          </cell>
          <cell r="B14602" t="str">
            <v>139320010010020151</v>
          </cell>
        </row>
        <row r="14603">
          <cell r="A14603">
            <v>33050010022432</v>
          </cell>
          <cell r="B14603" t="str">
            <v>139320010010004673</v>
          </cell>
        </row>
        <row r="14604">
          <cell r="A14604">
            <v>33050010022434</v>
          </cell>
          <cell r="B14604" t="str">
            <v>139320010010021042</v>
          </cell>
        </row>
        <row r="14605">
          <cell r="A14605">
            <v>33050010022435</v>
          </cell>
          <cell r="B14605" t="str">
            <v>139320010010016343</v>
          </cell>
        </row>
        <row r="14606">
          <cell r="A14606">
            <v>33050010022436</v>
          </cell>
          <cell r="B14606" t="str">
            <v>139320010010006326</v>
          </cell>
        </row>
        <row r="14607">
          <cell r="A14607">
            <v>33050010022437</v>
          </cell>
          <cell r="B14607" t="str">
            <v>139320010010019013</v>
          </cell>
        </row>
        <row r="14608">
          <cell r="A14608">
            <v>33050010022439</v>
          </cell>
          <cell r="B14608" t="str">
            <v>139320010010001108</v>
          </cell>
        </row>
        <row r="14609">
          <cell r="A14609">
            <v>33050010022440</v>
          </cell>
          <cell r="B14609" t="str">
            <v>139320010010022388</v>
          </cell>
        </row>
        <row r="14610">
          <cell r="A14610">
            <v>33050010022441</v>
          </cell>
          <cell r="B14610" t="str">
            <v>139320010010011083</v>
          </cell>
        </row>
        <row r="14611">
          <cell r="A14611">
            <v>33050010022442</v>
          </cell>
          <cell r="B14611" t="str">
            <v>139320010010001727</v>
          </cell>
        </row>
        <row r="14612">
          <cell r="A14612">
            <v>33050010022443</v>
          </cell>
          <cell r="B14612" t="str">
            <v>139320010010021693</v>
          </cell>
        </row>
        <row r="14613">
          <cell r="A14613">
            <v>33050010022444</v>
          </cell>
          <cell r="B14613" t="str">
            <v>139320010010010506</v>
          </cell>
        </row>
        <row r="14614">
          <cell r="A14614">
            <v>33050010022445</v>
          </cell>
          <cell r="B14614" t="str">
            <v>139320010010015304</v>
          </cell>
        </row>
        <row r="14615">
          <cell r="A14615">
            <v>33050010022446</v>
          </cell>
          <cell r="B14615" t="str">
            <v>139320010010007718</v>
          </cell>
        </row>
        <row r="14616">
          <cell r="A14616">
            <v>33050010022447</v>
          </cell>
          <cell r="B14616" t="str">
            <v>139320010010017910</v>
          </cell>
        </row>
        <row r="14617">
          <cell r="A14617">
            <v>33050010022448</v>
          </cell>
          <cell r="B14617" t="str">
            <v>139320010010017177</v>
          </cell>
        </row>
        <row r="14618">
          <cell r="A14618">
            <v>33050010022449</v>
          </cell>
          <cell r="B14618" t="str">
            <v>139320010010014128</v>
          </cell>
        </row>
        <row r="14619">
          <cell r="A14619">
            <v>33050010022450</v>
          </cell>
          <cell r="B14619" t="str">
            <v>139320010010000907</v>
          </cell>
        </row>
        <row r="14620">
          <cell r="A14620">
            <v>33050010022451</v>
          </cell>
          <cell r="B14620" t="str">
            <v>139320010010019450</v>
          </cell>
        </row>
        <row r="14621">
          <cell r="A14621">
            <v>33050010022452</v>
          </cell>
          <cell r="B14621" t="str">
            <v>139320010010000735</v>
          </cell>
        </row>
        <row r="14622">
          <cell r="A14622">
            <v>33050010022453</v>
          </cell>
          <cell r="B14622" t="str">
            <v>139320010010013088</v>
          </cell>
        </row>
        <row r="14623">
          <cell r="A14623">
            <v>33050010022454</v>
          </cell>
          <cell r="B14623" t="str">
            <v>139320010010007128</v>
          </cell>
        </row>
        <row r="14624">
          <cell r="A14624">
            <v>33050010022455</v>
          </cell>
          <cell r="B14624" t="str">
            <v>139320010010019173</v>
          </cell>
        </row>
        <row r="14625">
          <cell r="A14625">
            <v>33050010022456</v>
          </cell>
          <cell r="B14625" t="str">
            <v>139320010010010780</v>
          </cell>
        </row>
        <row r="14626">
          <cell r="A14626">
            <v>33050010022457</v>
          </cell>
          <cell r="B14626" t="str">
            <v>139320010010008414</v>
          </cell>
        </row>
        <row r="14627">
          <cell r="A14627">
            <v>33050010022458</v>
          </cell>
          <cell r="B14627" t="str">
            <v>139320010010015792</v>
          </cell>
        </row>
        <row r="14628">
          <cell r="A14628">
            <v>33050010022459</v>
          </cell>
          <cell r="B14628" t="str">
            <v>139320010010011124</v>
          </cell>
        </row>
        <row r="14629">
          <cell r="A14629">
            <v>33050010022462</v>
          </cell>
          <cell r="B14629" t="str">
            <v>139320010010005408</v>
          </cell>
        </row>
        <row r="14630">
          <cell r="A14630">
            <v>33050010022463</v>
          </cell>
          <cell r="B14630" t="str">
            <v>139320010010010362</v>
          </cell>
        </row>
        <row r="14631">
          <cell r="A14631">
            <v>33050010022464</v>
          </cell>
          <cell r="B14631" t="str">
            <v>139320010010018435</v>
          </cell>
        </row>
        <row r="14632">
          <cell r="A14632">
            <v>33050010022465</v>
          </cell>
          <cell r="B14632" t="str">
            <v>139320010010012020</v>
          </cell>
        </row>
        <row r="14633">
          <cell r="A14633">
            <v>33050010022467</v>
          </cell>
          <cell r="B14633" t="str">
            <v>139320010010001949</v>
          </cell>
        </row>
        <row r="14634">
          <cell r="A14634">
            <v>33050010022468</v>
          </cell>
          <cell r="B14634" t="str">
            <v>139320010010008241</v>
          </cell>
        </row>
        <row r="14635">
          <cell r="A14635">
            <v>33050010022469</v>
          </cell>
          <cell r="B14635" t="str">
            <v>139320010010002956</v>
          </cell>
        </row>
        <row r="14636">
          <cell r="A14636">
            <v>33050010022471</v>
          </cell>
          <cell r="B14636" t="str">
            <v>139320010010002602</v>
          </cell>
        </row>
        <row r="14637">
          <cell r="A14637">
            <v>33050010022472</v>
          </cell>
          <cell r="B14637" t="str">
            <v>139320010010009528</v>
          </cell>
        </row>
        <row r="14638">
          <cell r="A14638">
            <v>33050010022473</v>
          </cell>
          <cell r="B14638" t="str">
            <v>139320010010021861</v>
          </cell>
        </row>
        <row r="14639">
          <cell r="A14639">
            <v>33050010022474</v>
          </cell>
          <cell r="B14639" t="str">
            <v>139320010010013593</v>
          </cell>
        </row>
        <row r="14640">
          <cell r="A14640">
            <v>33050010022476</v>
          </cell>
          <cell r="B14640" t="str">
            <v>139320010010002425</v>
          </cell>
        </row>
        <row r="14641">
          <cell r="A14641">
            <v>33050010022477</v>
          </cell>
          <cell r="B14641" t="str">
            <v>139320010010022108</v>
          </cell>
        </row>
        <row r="14642">
          <cell r="A14642">
            <v>33050010022480</v>
          </cell>
          <cell r="B14642" t="str">
            <v>139320010010020571</v>
          </cell>
        </row>
        <row r="14643">
          <cell r="A14643">
            <v>33050010022482</v>
          </cell>
          <cell r="B14643" t="str">
            <v>139320010010007860</v>
          </cell>
        </row>
        <row r="14644">
          <cell r="A14644">
            <v>33050010022483</v>
          </cell>
          <cell r="B14644" t="str">
            <v>139320010010008500</v>
          </cell>
        </row>
        <row r="14645">
          <cell r="A14645">
            <v>33050010022484</v>
          </cell>
          <cell r="B14645" t="str">
            <v>139320010010004763</v>
          </cell>
        </row>
        <row r="14646">
          <cell r="A14646">
            <v>33050010022485</v>
          </cell>
          <cell r="B14646" t="str">
            <v>139320010010014618</v>
          </cell>
        </row>
        <row r="14647">
          <cell r="A14647">
            <v>33050010022486</v>
          </cell>
          <cell r="B14647" t="str">
            <v>139320010010005298</v>
          </cell>
        </row>
        <row r="14648">
          <cell r="A14648">
            <v>33050010022487</v>
          </cell>
          <cell r="B14648" t="str">
            <v>139320010010011768</v>
          </cell>
        </row>
        <row r="14649">
          <cell r="A14649">
            <v>33050010022488</v>
          </cell>
          <cell r="B14649" t="str">
            <v>139320010010006000</v>
          </cell>
        </row>
        <row r="14650">
          <cell r="A14650">
            <v>33050010022489</v>
          </cell>
          <cell r="B14650" t="str">
            <v>139320010010000353</v>
          </cell>
        </row>
        <row r="14651">
          <cell r="A14651">
            <v>33050010022490</v>
          </cell>
          <cell r="B14651" t="str">
            <v>139320010010016485</v>
          </cell>
        </row>
        <row r="14652">
          <cell r="A14652">
            <v>33050010022491</v>
          </cell>
          <cell r="B14652" t="str">
            <v>139320010010022336</v>
          </cell>
        </row>
        <row r="14653">
          <cell r="A14653">
            <v>33050010022493</v>
          </cell>
          <cell r="B14653" t="str">
            <v>139320010010019670</v>
          </cell>
        </row>
        <row r="14654">
          <cell r="A14654">
            <v>33050010022494</v>
          </cell>
          <cell r="B14654" t="str">
            <v>139320010010007202</v>
          </cell>
        </row>
        <row r="14655">
          <cell r="A14655">
            <v>33050010022497</v>
          </cell>
          <cell r="B14655" t="str">
            <v>139320010010000295</v>
          </cell>
        </row>
        <row r="14656">
          <cell r="A14656">
            <v>33050010022498</v>
          </cell>
          <cell r="B14656" t="str">
            <v>139320010010011035</v>
          </cell>
        </row>
        <row r="14657">
          <cell r="A14657">
            <v>33050010022499</v>
          </cell>
          <cell r="B14657" t="str">
            <v>139320010010018465</v>
          </cell>
        </row>
        <row r="14658">
          <cell r="A14658">
            <v>33050010022600</v>
          </cell>
          <cell r="B14658" t="str">
            <v>139320010010022261</v>
          </cell>
        </row>
        <row r="14659">
          <cell r="A14659">
            <v>33050010022601</v>
          </cell>
          <cell r="B14659" t="str">
            <v>139320010010004772</v>
          </cell>
        </row>
        <row r="14660">
          <cell r="A14660">
            <v>33050010022602</v>
          </cell>
          <cell r="B14660" t="str">
            <v>139320010010001170</v>
          </cell>
        </row>
        <row r="14661">
          <cell r="A14661">
            <v>33050010022604</v>
          </cell>
          <cell r="B14661" t="str">
            <v>139320010010006441</v>
          </cell>
        </row>
        <row r="14662">
          <cell r="A14662">
            <v>33050010022605</v>
          </cell>
          <cell r="B14662" t="str">
            <v>139320010010000084</v>
          </cell>
        </row>
        <row r="14663">
          <cell r="A14663">
            <v>33050010022607</v>
          </cell>
          <cell r="B14663" t="str">
            <v>139320010010022027</v>
          </cell>
        </row>
        <row r="14664">
          <cell r="A14664">
            <v>33050010022608</v>
          </cell>
          <cell r="B14664" t="str">
            <v>139320010010014402</v>
          </cell>
        </row>
        <row r="14665">
          <cell r="A14665">
            <v>33050010022609</v>
          </cell>
          <cell r="B14665" t="str">
            <v>139320010010020375</v>
          </cell>
        </row>
        <row r="14666">
          <cell r="A14666">
            <v>33050010022611</v>
          </cell>
          <cell r="B14666" t="str">
            <v>139320010010014424</v>
          </cell>
        </row>
        <row r="14667">
          <cell r="A14667">
            <v>33050010022612</v>
          </cell>
          <cell r="B14667" t="str">
            <v>139320010010000482</v>
          </cell>
        </row>
        <row r="14668">
          <cell r="A14668">
            <v>33050010022614</v>
          </cell>
          <cell r="B14668" t="str">
            <v>139320010010020499</v>
          </cell>
        </row>
        <row r="14669">
          <cell r="A14669">
            <v>33050010022615</v>
          </cell>
          <cell r="B14669" t="str">
            <v>139320010010000046</v>
          </cell>
        </row>
        <row r="14670">
          <cell r="A14670">
            <v>33050010022620</v>
          </cell>
          <cell r="B14670" t="str">
            <v>139320010010017302</v>
          </cell>
        </row>
        <row r="14671">
          <cell r="A14671">
            <v>33050010022621</v>
          </cell>
          <cell r="B14671" t="str">
            <v>139320010010021596</v>
          </cell>
        </row>
        <row r="14672">
          <cell r="A14672">
            <v>33050010022622</v>
          </cell>
          <cell r="B14672" t="str">
            <v>139320010010021538</v>
          </cell>
        </row>
        <row r="14673">
          <cell r="A14673">
            <v>33050010022623</v>
          </cell>
          <cell r="B14673" t="str">
            <v>139320010010021815</v>
          </cell>
        </row>
        <row r="14674">
          <cell r="A14674">
            <v>33050010022624</v>
          </cell>
          <cell r="B14674" t="str">
            <v>139320010010010772</v>
          </cell>
        </row>
        <row r="14675">
          <cell r="A14675">
            <v>33050010022626</v>
          </cell>
          <cell r="B14675" t="str">
            <v>139320010010018414</v>
          </cell>
        </row>
        <row r="14676">
          <cell r="A14676">
            <v>33050010022627</v>
          </cell>
          <cell r="B14676" t="str">
            <v>139320010010002709</v>
          </cell>
        </row>
        <row r="14677">
          <cell r="A14677">
            <v>33050010022628</v>
          </cell>
          <cell r="B14677" t="str">
            <v>139320010010011468</v>
          </cell>
        </row>
        <row r="14678">
          <cell r="A14678">
            <v>33050010022630</v>
          </cell>
          <cell r="B14678" t="str">
            <v>139320010010015899</v>
          </cell>
        </row>
        <row r="14679">
          <cell r="A14679">
            <v>33050010022633</v>
          </cell>
          <cell r="B14679" t="str">
            <v>139320010010001296</v>
          </cell>
        </row>
        <row r="14680">
          <cell r="A14680">
            <v>33050010022634</v>
          </cell>
          <cell r="B14680" t="str">
            <v>139320010010019045</v>
          </cell>
        </row>
        <row r="14681">
          <cell r="A14681">
            <v>33050010022635</v>
          </cell>
          <cell r="B14681" t="str">
            <v>139320010010000783</v>
          </cell>
        </row>
        <row r="14682">
          <cell r="A14682">
            <v>33050010022636</v>
          </cell>
          <cell r="B14682" t="str">
            <v>139320010010022013</v>
          </cell>
        </row>
        <row r="14683">
          <cell r="A14683">
            <v>33050010022639</v>
          </cell>
          <cell r="B14683" t="str">
            <v>139320010010021927</v>
          </cell>
        </row>
        <row r="14684">
          <cell r="A14684">
            <v>33050010022640</v>
          </cell>
          <cell r="B14684" t="str">
            <v>139320010010008637</v>
          </cell>
        </row>
        <row r="14685">
          <cell r="A14685">
            <v>33050010022641</v>
          </cell>
          <cell r="B14685" t="str">
            <v>139320010010020760</v>
          </cell>
        </row>
        <row r="14686">
          <cell r="A14686">
            <v>33050010022643</v>
          </cell>
          <cell r="B14686" t="str">
            <v>139320010010004064</v>
          </cell>
        </row>
        <row r="14687">
          <cell r="A14687">
            <v>33050010022645</v>
          </cell>
          <cell r="B14687" t="str">
            <v>139320010010016763</v>
          </cell>
        </row>
        <row r="14688">
          <cell r="A14688">
            <v>33050010022646</v>
          </cell>
          <cell r="B14688" t="str">
            <v>139320010010017229</v>
          </cell>
        </row>
        <row r="14689">
          <cell r="A14689">
            <v>33050010022647</v>
          </cell>
          <cell r="B14689" t="str">
            <v>139320010010003946</v>
          </cell>
        </row>
        <row r="14690">
          <cell r="A14690">
            <v>33050010022648</v>
          </cell>
          <cell r="B14690" t="str">
            <v>139320010010002304</v>
          </cell>
        </row>
        <row r="14691">
          <cell r="A14691">
            <v>33050010022649</v>
          </cell>
          <cell r="B14691" t="str">
            <v>139320010010004327</v>
          </cell>
        </row>
        <row r="14692">
          <cell r="A14692">
            <v>33050010022650</v>
          </cell>
          <cell r="B14692" t="str">
            <v>139320010010001924</v>
          </cell>
        </row>
        <row r="14693">
          <cell r="A14693">
            <v>33050010022651</v>
          </cell>
          <cell r="B14693" t="str">
            <v>139320010010019701</v>
          </cell>
        </row>
        <row r="14694">
          <cell r="A14694">
            <v>33050010022652</v>
          </cell>
          <cell r="B14694" t="str">
            <v>139320010010013140</v>
          </cell>
        </row>
        <row r="14695">
          <cell r="A14695">
            <v>33050010022653</v>
          </cell>
          <cell r="B14695" t="str">
            <v>139320010010005631</v>
          </cell>
        </row>
        <row r="14696">
          <cell r="A14696">
            <v>33050010022654</v>
          </cell>
          <cell r="B14696" t="str">
            <v>139320010010018991</v>
          </cell>
        </row>
        <row r="14697">
          <cell r="A14697">
            <v>33050010022655</v>
          </cell>
          <cell r="B14697" t="str">
            <v>139320010010017049</v>
          </cell>
        </row>
        <row r="14698">
          <cell r="A14698">
            <v>33050010022657</v>
          </cell>
          <cell r="B14698" t="str">
            <v>139320010010009430</v>
          </cell>
        </row>
        <row r="14699">
          <cell r="A14699">
            <v>33050010022658</v>
          </cell>
          <cell r="B14699" t="str">
            <v>139320010010003809</v>
          </cell>
        </row>
        <row r="14700">
          <cell r="A14700">
            <v>33050010022659</v>
          </cell>
          <cell r="B14700" t="str">
            <v>139320010010014762</v>
          </cell>
        </row>
        <row r="14701">
          <cell r="A14701">
            <v>33050010022660</v>
          </cell>
          <cell r="B14701" t="str">
            <v>139320010010001089</v>
          </cell>
        </row>
        <row r="14702">
          <cell r="A14702">
            <v>33050010022661</v>
          </cell>
          <cell r="B14702" t="str">
            <v>139320010010016784</v>
          </cell>
        </row>
        <row r="14703">
          <cell r="A14703">
            <v>33050010022662</v>
          </cell>
          <cell r="B14703" t="str">
            <v>139320010010019695</v>
          </cell>
        </row>
        <row r="14704">
          <cell r="A14704">
            <v>33050010022663</v>
          </cell>
          <cell r="B14704" t="str">
            <v>139320010010002027</v>
          </cell>
        </row>
        <row r="14705">
          <cell r="A14705">
            <v>33050010022664</v>
          </cell>
          <cell r="B14705" t="str">
            <v>139320010010018830</v>
          </cell>
        </row>
        <row r="14706">
          <cell r="A14706">
            <v>33050010022665</v>
          </cell>
          <cell r="B14706" t="str">
            <v>139320010010005011</v>
          </cell>
        </row>
        <row r="14707">
          <cell r="A14707">
            <v>33050010022667</v>
          </cell>
          <cell r="B14707" t="str">
            <v>139320010010010878</v>
          </cell>
        </row>
        <row r="14708">
          <cell r="A14708">
            <v>33050010022668</v>
          </cell>
          <cell r="B14708" t="str">
            <v>139320010010002660</v>
          </cell>
        </row>
        <row r="14709">
          <cell r="A14709">
            <v>33050010022669</v>
          </cell>
          <cell r="B14709" t="str">
            <v>139320010010002113</v>
          </cell>
        </row>
        <row r="14710">
          <cell r="A14710">
            <v>33050010022670</v>
          </cell>
          <cell r="B14710" t="str">
            <v>139320010010017725</v>
          </cell>
        </row>
        <row r="14711">
          <cell r="A14711">
            <v>33050010022671</v>
          </cell>
          <cell r="B14711" t="str">
            <v>139320010010002888</v>
          </cell>
        </row>
        <row r="14712">
          <cell r="A14712">
            <v>33050010022672</v>
          </cell>
          <cell r="B14712" t="str">
            <v>139320010010001893</v>
          </cell>
        </row>
        <row r="14713">
          <cell r="A14713">
            <v>33050010022673</v>
          </cell>
          <cell r="B14713" t="str">
            <v>139320010010013395</v>
          </cell>
        </row>
        <row r="14714">
          <cell r="A14714">
            <v>33050010022674</v>
          </cell>
          <cell r="B14714" t="str">
            <v>139320010010005545</v>
          </cell>
        </row>
        <row r="14715">
          <cell r="A14715">
            <v>33050010022675</v>
          </cell>
          <cell r="B14715" t="str">
            <v>139320010010018479</v>
          </cell>
        </row>
        <row r="14716">
          <cell r="A14716">
            <v>33050010022676</v>
          </cell>
          <cell r="B14716" t="str">
            <v>139320010010002663</v>
          </cell>
        </row>
        <row r="14717">
          <cell r="A14717">
            <v>33050010022677</v>
          </cell>
          <cell r="B14717" t="str">
            <v>139320010010008016</v>
          </cell>
        </row>
        <row r="14718">
          <cell r="A14718">
            <v>33050010022678</v>
          </cell>
          <cell r="B14718" t="str">
            <v>139320010010009375</v>
          </cell>
        </row>
        <row r="14719">
          <cell r="A14719">
            <v>33050010022679</v>
          </cell>
          <cell r="B14719" t="str">
            <v>139320010010003649</v>
          </cell>
        </row>
        <row r="14720">
          <cell r="A14720">
            <v>33050010022680</v>
          </cell>
          <cell r="B14720" t="str">
            <v>139320010010004892</v>
          </cell>
        </row>
        <row r="14721">
          <cell r="A14721">
            <v>33050010022681</v>
          </cell>
          <cell r="B14721" t="str">
            <v>139320010010007591</v>
          </cell>
        </row>
        <row r="14722">
          <cell r="A14722">
            <v>33050010022682</v>
          </cell>
          <cell r="B14722" t="str">
            <v>139320010010008850</v>
          </cell>
        </row>
        <row r="14723">
          <cell r="A14723">
            <v>33050010022684</v>
          </cell>
          <cell r="B14723" t="str">
            <v>139320010010000924</v>
          </cell>
        </row>
        <row r="14724">
          <cell r="A14724">
            <v>33050010022686</v>
          </cell>
          <cell r="B14724" t="str">
            <v>139320010010003280</v>
          </cell>
        </row>
        <row r="14725">
          <cell r="A14725">
            <v>33050010022687</v>
          </cell>
          <cell r="B14725" t="str">
            <v>139320010010011596</v>
          </cell>
        </row>
        <row r="14726">
          <cell r="A14726">
            <v>33050010022689</v>
          </cell>
          <cell r="B14726" t="str">
            <v>139320010010013251</v>
          </cell>
        </row>
        <row r="14727">
          <cell r="A14727">
            <v>33050010022690</v>
          </cell>
          <cell r="B14727" t="str">
            <v>139320010010011374</v>
          </cell>
        </row>
        <row r="14728">
          <cell r="A14728">
            <v>33050010022693</v>
          </cell>
          <cell r="B14728" t="str">
            <v>139320010010000788</v>
          </cell>
        </row>
        <row r="14729">
          <cell r="A14729">
            <v>33050010022694</v>
          </cell>
          <cell r="B14729" t="str">
            <v>139320010010009409</v>
          </cell>
        </row>
        <row r="14730">
          <cell r="A14730">
            <v>33050010022695</v>
          </cell>
          <cell r="B14730" t="str">
            <v>139320010010010276</v>
          </cell>
        </row>
        <row r="14731">
          <cell r="A14731">
            <v>33050010022696</v>
          </cell>
          <cell r="B14731" t="str">
            <v>139320010010009307</v>
          </cell>
        </row>
        <row r="14732">
          <cell r="A14732">
            <v>33050010022697</v>
          </cell>
          <cell r="B14732" t="str">
            <v>139320010010009114</v>
          </cell>
        </row>
        <row r="14733">
          <cell r="A14733">
            <v>33050010022698</v>
          </cell>
          <cell r="B14733" t="str">
            <v>139320010010007022</v>
          </cell>
        </row>
        <row r="14734">
          <cell r="A14734">
            <v>33050010022699</v>
          </cell>
          <cell r="B14734" t="str">
            <v>139320010010022693</v>
          </cell>
        </row>
        <row r="14735">
          <cell r="A14735">
            <v>33050010022700</v>
          </cell>
          <cell r="B14735" t="str">
            <v>139320010010001628</v>
          </cell>
        </row>
        <row r="14736">
          <cell r="A14736">
            <v>33050010022701</v>
          </cell>
          <cell r="B14736" t="str">
            <v>139320010010022632</v>
          </cell>
        </row>
        <row r="14737">
          <cell r="A14737">
            <v>33050010022702</v>
          </cell>
          <cell r="B14737" t="str">
            <v>139320010010004455</v>
          </cell>
        </row>
        <row r="14738">
          <cell r="A14738">
            <v>33050010022704</v>
          </cell>
          <cell r="B14738" t="str">
            <v>139320010010018422</v>
          </cell>
        </row>
        <row r="14739">
          <cell r="A14739">
            <v>33050010022705</v>
          </cell>
          <cell r="B14739" t="str">
            <v>139320010010011871</v>
          </cell>
        </row>
        <row r="14740">
          <cell r="A14740">
            <v>33050010022708</v>
          </cell>
          <cell r="B14740" t="str">
            <v>139320010010007939</v>
          </cell>
        </row>
        <row r="14741">
          <cell r="A14741">
            <v>33050010022710</v>
          </cell>
          <cell r="B14741" t="str">
            <v>139320010010000540</v>
          </cell>
        </row>
        <row r="14742">
          <cell r="A14742">
            <v>33050010022711</v>
          </cell>
          <cell r="B14742" t="str">
            <v>139320010010009888</v>
          </cell>
        </row>
        <row r="14743">
          <cell r="A14743">
            <v>33050010022712</v>
          </cell>
          <cell r="B14743" t="str">
            <v>139320010010008947</v>
          </cell>
        </row>
        <row r="14744">
          <cell r="A14744">
            <v>33050010022714</v>
          </cell>
          <cell r="B14744" t="str">
            <v>139320010010009171</v>
          </cell>
        </row>
        <row r="14745">
          <cell r="A14745">
            <v>33050010022715</v>
          </cell>
          <cell r="B14745" t="str">
            <v>139320010010018720</v>
          </cell>
        </row>
        <row r="14746">
          <cell r="A14746">
            <v>33050010022717</v>
          </cell>
          <cell r="B14746" t="str">
            <v>139320010010000923</v>
          </cell>
        </row>
        <row r="14747">
          <cell r="A14747">
            <v>33050010022718</v>
          </cell>
          <cell r="B14747" t="str">
            <v>139320010010013116</v>
          </cell>
        </row>
        <row r="14748">
          <cell r="A14748">
            <v>33050010022719</v>
          </cell>
          <cell r="B14748" t="str">
            <v>139320010010010265</v>
          </cell>
        </row>
        <row r="14749">
          <cell r="A14749">
            <v>33050010022720</v>
          </cell>
          <cell r="B14749" t="str">
            <v>139320010010020897</v>
          </cell>
        </row>
        <row r="14750">
          <cell r="A14750">
            <v>33050010022721</v>
          </cell>
          <cell r="B14750" t="str">
            <v>139320010010004991</v>
          </cell>
        </row>
        <row r="14751">
          <cell r="A14751">
            <v>33050010022722</v>
          </cell>
          <cell r="B14751" t="str">
            <v>139320010010000506</v>
          </cell>
        </row>
        <row r="14752">
          <cell r="A14752">
            <v>33050010022724</v>
          </cell>
          <cell r="B14752" t="str">
            <v>139320010010013866</v>
          </cell>
        </row>
        <row r="14753">
          <cell r="A14753">
            <v>33050010022725</v>
          </cell>
          <cell r="B14753" t="str">
            <v>139320010010018550</v>
          </cell>
        </row>
        <row r="14754">
          <cell r="A14754">
            <v>33050010022726</v>
          </cell>
          <cell r="B14754" t="str">
            <v>139320010010018835</v>
          </cell>
        </row>
        <row r="14755">
          <cell r="A14755">
            <v>33050010022728</v>
          </cell>
          <cell r="B14755" t="str">
            <v>139320010010001266</v>
          </cell>
        </row>
        <row r="14756">
          <cell r="A14756">
            <v>33050010022729</v>
          </cell>
          <cell r="B14756" t="str">
            <v>139320010010016216</v>
          </cell>
        </row>
        <row r="14757">
          <cell r="A14757">
            <v>33050010022732</v>
          </cell>
          <cell r="B14757" t="str">
            <v>139320010010010071</v>
          </cell>
        </row>
        <row r="14758">
          <cell r="A14758">
            <v>33050010022733</v>
          </cell>
          <cell r="B14758" t="str">
            <v>139320010010015834</v>
          </cell>
        </row>
        <row r="14759">
          <cell r="A14759">
            <v>33050010022734</v>
          </cell>
          <cell r="B14759" t="str">
            <v>139320010010002894</v>
          </cell>
        </row>
        <row r="14760">
          <cell r="A14760">
            <v>33050010022735</v>
          </cell>
          <cell r="B14760" t="str">
            <v>139320010010010539</v>
          </cell>
        </row>
        <row r="14761">
          <cell r="A14761">
            <v>33050010022736</v>
          </cell>
          <cell r="B14761" t="str">
            <v>139320010010021247</v>
          </cell>
        </row>
        <row r="14762">
          <cell r="A14762">
            <v>33050010022737</v>
          </cell>
          <cell r="B14762" t="str">
            <v>139320010010005044</v>
          </cell>
        </row>
        <row r="14763">
          <cell r="A14763">
            <v>33050010022739</v>
          </cell>
          <cell r="B14763" t="str">
            <v>139320010010020331</v>
          </cell>
        </row>
        <row r="14764">
          <cell r="A14764">
            <v>33050010022740</v>
          </cell>
          <cell r="B14764" t="str">
            <v>139320010010003975</v>
          </cell>
        </row>
        <row r="14765">
          <cell r="A14765">
            <v>33050010022742</v>
          </cell>
          <cell r="B14765" t="str">
            <v>139320010010021125</v>
          </cell>
        </row>
        <row r="14766">
          <cell r="A14766">
            <v>33050010022743</v>
          </cell>
          <cell r="B14766" t="str">
            <v>139320010010020315</v>
          </cell>
        </row>
        <row r="14767">
          <cell r="A14767">
            <v>33050010022744</v>
          </cell>
          <cell r="B14767" t="str">
            <v>139320010010015773</v>
          </cell>
        </row>
        <row r="14768">
          <cell r="A14768">
            <v>33050010022745</v>
          </cell>
          <cell r="B14768" t="str">
            <v>139320010010018399</v>
          </cell>
        </row>
        <row r="14769">
          <cell r="A14769">
            <v>33050010022747</v>
          </cell>
          <cell r="B14769" t="str">
            <v>139320010010022969</v>
          </cell>
        </row>
        <row r="14770">
          <cell r="A14770">
            <v>33050010022748</v>
          </cell>
          <cell r="B14770" t="str">
            <v>139320010010002769</v>
          </cell>
        </row>
        <row r="14771">
          <cell r="A14771">
            <v>33050010022749</v>
          </cell>
          <cell r="B14771" t="str">
            <v>139320010010002562</v>
          </cell>
        </row>
        <row r="14772">
          <cell r="A14772">
            <v>33050010022750</v>
          </cell>
          <cell r="B14772" t="str">
            <v>139320010010003960</v>
          </cell>
        </row>
        <row r="14773">
          <cell r="A14773">
            <v>33050010022752</v>
          </cell>
          <cell r="B14773" t="str">
            <v>139320010010010936</v>
          </cell>
        </row>
        <row r="14774">
          <cell r="A14774">
            <v>33050010022753</v>
          </cell>
          <cell r="B14774" t="str">
            <v>139320010010003307</v>
          </cell>
        </row>
        <row r="14775">
          <cell r="A14775">
            <v>33050010022754</v>
          </cell>
          <cell r="B14775" t="str">
            <v>139320010010012760</v>
          </cell>
        </row>
        <row r="14776">
          <cell r="A14776">
            <v>33050010022755</v>
          </cell>
          <cell r="B14776" t="str">
            <v>139320010010022544</v>
          </cell>
        </row>
        <row r="14777">
          <cell r="A14777">
            <v>33050010022756</v>
          </cell>
          <cell r="B14777" t="str">
            <v>139320010010022698</v>
          </cell>
        </row>
        <row r="14778">
          <cell r="A14778">
            <v>33050010022757</v>
          </cell>
          <cell r="B14778" t="str">
            <v>139320010010018516</v>
          </cell>
        </row>
        <row r="14779">
          <cell r="A14779">
            <v>33050010022758</v>
          </cell>
          <cell r="B14779" t="str">
            <v>139320010010011710</v>
          </cell>
        </row>
        <row r="14780">
          <cell r="A14780">
            <v>33050010022759</v>
          </cell>
          <cell r="B14780" t="str">
            <v>139320010010015660</v>
          </cell>
        </row>
        <row r="14781">
          <cell r="A14781">
            <v>33050010022760</v>
          </cell>
          <cell r="B14781" t="str">
            <v>139320010010005473</v>
          </cell>
        </row>
        <row r="14782">
          <cell r="A14782">
            <v>33050010022761</v>
          </cell>
          <cell r="B14782" t="str">
            <v>139320010010005646</v>
          </cell>
        </row>
        <row r="14783">
          <cell r="A14783">
            <v>33050010022762</v>
          </cell>
          <cell r="B14783" t="str">
            <v>139320010010005832</v>
          </cell>
        </row>
        <row r="14784">
          <cell r="A14784">
            <v>33050010022764</v>
          </cell>
          <cell r="B14784" t="str">
            <v>139320010010020851</v>
          </cell>
        </row>
        <row r="14785">
          <cell r="A14785">
            <v>33050010022766</v>
          </cell>
          <cell r="B14785" t="str">
            <v>139320010010001021</v>
          </cell>
        </row>
        <row r="14786">
          <cell r="A14786">
            <v>33050010022767</v>
          </cell>
          <cell r="B14786" t="str">
            <v>139320010010000222</v>
          </cell>
        </row>
        <row r="14787">
          <cell r="A14787">
            <v>33050010022770</v>
          </cell>
          <cell r="B14787" t="str">
            <v>139320010010021091</v>
          </cell>
        </row>
        <row r="14788">
          <cell r="A14788">
            <v>33050010022771</v>
          </cell>
          <cell r="B14788" t="str">
            <v>139320010010012270</v>
          </cell>
        </row>
        <row r="14789">
          <cell r="A14789">
            <v>33050010022772</v>
          </cell>
          <cell r="B14789" t="str">
            <v>139320010010015482</v>
          </cell>
        </row>
        <row r="14790">
          <cell r="A14790">
            <v>33050010022773</v>
          </cell>
          <cell r="B14790" t="str">
            <v>139320010010013553</v>
          </cell>
        </row>
        <row r="14791">
          <cell r="A14791">
            <v>33050010022774</v>
          </cell>
          <cell r="B14791" t="str">
            <v>139320010010002750</v>
          </cell>
        </row>
        <row r="14792">
          <cell r="A14792">
            <v>33050010022775</v>
          </cell>
          <cell r="B14792" t="str">
            <v>139320010010001222</v>
          </cell>
        </row>
        <row r="14793">
          <cell r="A14793">
            <v>33050010022776</v>
          </cell>
          <cell r="B14793" t="str">
            <v>139320010010014010</v>
          </cell>
        </row>
        <row r="14794">
          <cell r="A14794">
            <v>33050010022778</v>
          </cell>
          <cell r="B14794" t="str">
            <v>139320010010000374</v>
          </cell>
        </row>
        <row r="14795">
          <cell r="A14795">
            <v>33050010022779</v>
          </cell>
          <cell r="B14795" t="str">
            <v>139320010010007812</v>
          </cell>
        </row>
        <row r="14796">
          <cell r="A14796">
            <v>33050010022780</v>
          </cell>
          <cell r="B14796" t="str">
            <v>139320010010003712</v>
          </cell>
        </row>
        <row r="14797">
          <cell r="A14797">
            <v>33050010022781</v>
          </cell>
          <cell r="B14797" t="str">
            <v>139320010010012538</v>
          </cell>
        </row>
        <row r="14798">
          <cell r="A14798">
            <v>33050010022782</v>
          </cell>
          <cell r="B14798" t="str">
            <v>139320010010021277</v>
          </cell>
        </row>
        <row r="14799">
          <cell r="A14799">
            <v>33050010022783</v>
          </cell>
          <cell r="B14799" t="str">
            <v>139320010010018728</v>
          </cell>
        </row>
        <row r="14800">
          <cell r="A14800">
            <v>33050010022784</v>
          </cell>
          <cell r="B14800" t="str">
            <v>139320010010014127</v>
          </cell>
        </row>
        <row r="14801">
          <cell r="A14801">
            <v>33050010022785</v>
          </cell>
          <cell r="B14801" t="str">
            <v>139320010010017615</v>
          </cell>
        </row>
        <row r="14802">
          <cell r="A14802">
            <v>33050010022786</v>
          </cell>
          <cell r="B14802" t="str">
            <v>139320010010020327</v>
          </cell>
        </row>
        <row r="14803">
          <cell r="A14803">
            <v>33050010022789</v>
          </cell>
          <cell r="B14803" t="str">
            <v>139320010010000787</v>
          </cell>
        </row>
        <row r="14804">
          <cell r="A14804">
            <v>33050010022790</v>
          </cell>
          <cell r="B14804" t="str">
            <v>139320010010022464</v>
          </cell>
        </row>
        <row r="14805">
          <cell r="A14805">
            <v>33050010022792</v>
          </cell>
          <cell r="B14805" t="str">
            <v>139320010010017386</v>
          </cell>
        </row>
        <row r="14806">
          <cell r="A14806">
            <v>33050010022794</v>
          </cell>
          <cell r="B14806" t="str">
            <v>139320010010020803</v>
          </cell>
        </row>
        <row r="14807">
          <cell r="A14807">
            <v>33050010022795</v>
          </cell>
          <cell r="B14807" t="str">
            <v>139320010010003476</v>
          </cell>
        </row>
        <row r="14808">
          <cell r="A14808">
            <v>33050010022796</v>
          </cell>
          <cell r="B14808" t="str">
            <v>139320010010012607</v>
          </cell>
        </row>
        <row r="14809">
          <cell r="A14809">
            <v>33050010022797</v>
          </cell>
          <cell r="B14809" t="str">
            <v>139320010010009116</v>
          </cell>
        </row>
        <row r="14810">
          <cell r="A14810">
            <v>33050010022798</v>
          </cell>
          <cell r="B14810" t="str">
            <v>139320010010005315</v>
          </cell>
        </row>
        <row r="14811">
          <cell r="A14811">
            <v>33050010022800</v>
          </cell>
          <cell r="B14811" t="str">
            <v>139320010010006699</v>
          </cell>
        </row>
        <row r="14812">
          <cell r="A14812">
            <v>33050010022802</v>
          </cell>
          <cell r="B14812" t="str">
            <v>139320010010022738</v>
          </cell>
        </row>
        <row r="14813">
          <cell r="A14813">
            <v>33050010022804</v>
          </cell>
          <cell r="B14813" t="str">
            <v>139320010010003999</v>
          </cell>
        </row>
        <row r="14814">
          <cell r="A14814">
            <v>33050010022806</v>
          </cell>
          <cell r="B14814" t="str">
            <v>139320010010020754</v>
          </cell>
        </row>
        <row r="14815">
          <cell r="A14815">
            <v>33050010022807</v>
          </cell>
          <cell r="B14815" t="str">
            <v>139320010010003436</v>
          </cell>
        </row>
        <row r="14816">
          <cell r="A14816">
            <v>33050010022808</v>
          </cell>
          <cell r="B14816" t="str">
            <v>139320010010018080</v>
          </cell>
        </row>
        <row r="14817">
          <cell r="A14817">
            <v>33050010022809</v>
          </cell>
          <cell r="B14817" t="str">
            <v>139320010010008631</v>
          </cell>
        </row>
        <row r="14818">
          <cell r="A14818">
            <v>33050010022811</v>
          </cell>
          <cell r="B14818" t="str">
            <v>139320010010004522</v>
          </cell>
        </row>
        <row r="14819">
          <cell r="A14819">
            <v>33050010022812</v>
          </cell>
          <cell r="B14819" t="str">
            <v>139320010010009238</v>
          </cell>
        </row>
        <row r="14820">
          <cell r="A14820">
            <v>33050010022813</v>
          </cell>
          <cell r="B14820" t="str">
            <v>139320010010002859</v>
          </cell>
        </row>
        <row r="14821">
          <cell r="A14821">
            <v>33050010022814</v>
          </cell>
          <cell r="B14821" t="str">
            <v>139320010010017081</v>
          </cell>
        </row>
        <row r="14822">
          <cell r="A14822">
            <v>33050010022815</v>
          </cell>
          <cell r="B14822" t="str">
            <v>139320010010006979</v>
          </cell>
        </row>
        <row r="14823">
          <cell r="A14823">
            <v>33050010022818</v>
          </cell>
          <cell r="B14823" t="str">
            <v>139320010010014169</v>
          </cell>
        </row>
        <row r="14824">
          <cell r="A14824">
            <v>33050010022819</v>
          </cell>
          <cell r="B14824" t="str">
            <v>139320010010011695</v>
          </cell>
        </row>
        <row r="14825">
          <cell r="A14825">
            <v>33050010022820</v>
          </cell>
          <cell r="B14825" t="str">
            <v>139320010010004630</v>
          </cell>
        </row>
        <row r="14826">
          <cell r="A14826">
            <v>33050010022822</v>
          </cell>
          <cell r="B14826" t="str">
            <v>139320010010004731</v>
          </cell>
        </row>
        <row r="14827">
          <cell r="A14827">
            <v>33050010022823</v>
          </cell>
          <cell r="B14827" t="str">
            <v>139320010010015155</v>
          </cell>
        </row>
        <row r="14828">
          <cell r="A14828">
            <v>33050010022824</v>
          </cell>
          <cell r="B14828" t="str">
            <v>139320010010017461</v>
          </cell>
        </row>
        <row r="14829">
          <cell r="A14829">
            <v>33050010022825</v>
          </cell>
          <cell r="B14829" t="str">
            <v>139320010010012397</v>
          </cell>
        </row>
        <row r="14830">
          <cell r="A14830">
            <v>33050010022826</v>
          </cell>
          <cell r="B14830" t="str">
            <v>139320010010019294</v>
          </cell>
        </row>
        <row r="14831">
          <cell r="A14831">
            <v>33050010022827</v>
          </cell>
          <cell r="B14831" t="str">
            <v>139320010010010657</v>
          </cell>
        </row>
        <row r="14832">
          <cell r="A14832">
            <v>33050010022828</v>
          </cell>
          <cell r="B14832" t="str">
            <v>139320010010002939</v>
          </cell>
        </row>
        <row r="14833">
          <cell r="A14833">
            <v>33050010022829</v>
          </cell>
          <cell r="B14833" t="str">
            <v>139320010010011978</v>
          </cell>
        </row>
        <row r="14834">
          <cell r="A14834">
            <v>33050010022831</v>
          </cell>
          <cell r="B14834" t="str">
            <v>139320010010004799</v>
          </cell>
        </row>
        <row r="14835">
          <cell r="A14835">
            <v>33050010022834</v>
          </cell>
          <cell r="B14835" t="str">
            <v>139320010010007357</v>
          </cell>
        </row>
        <row r="14836">
          <cell r="A14836">
            <v>33050010022835</v>
          </cell>
          <cell r="B14836" t="str">
            <v>139320010010022906</v>
          </cell>
        </row>
        <row r="14837">
          <cell r="A14837">
            <v>33050010022836</v>
          </cell>
          <cell r="B14837" t="str">
            <v>139320010010017808</v>
          </cell>
        </row>
        <row r="14838">
          <cell r="A14838">
            <v>33050010022837</v>
          </cell>
          <cell r="B14838" t="str">
            <v>139320010010016821</v>
          </cell>
        </row>
        <row r="14839">
          <cell r="A14839">
            <v>33050010022838</v>
          </cell>
          <cell r="B14839" t="str">
            <v>139320010010021266</v>
          </cell>
        </row>
        <row r="14840">
          <cell r="A14840">
            <v>33050010022839</v>
          </cell>
          <cell r="B14840" t="str">
            <v>139320010010019982</v>
          </cell>
        </row>
        <row r="14841">
          <cell r="A14841">
            <v>33050010022841</v>
          </cell>
          <cell r="B14841" t="str">
            <v>139320010010017076</v>
          </cell>
        </row>
        <row r="14842">
          <cell r="A14842">
            <v>33050010022843</v>
          </cell>
          <cell r="B14842" t="str">
            <v>139320010010023001</v>
          </cell>
        </row>
        <row r="14843">
          <cell r="A14843">
            <v>33050010022846</v>
          </cell>
          <cell r="B14843" t="str">
            <v>139320010010003879</v>
          </cell>
        </row>
        <row r="14844">
          <cell r="A14844">
            <v>33050010022847</v>
          </cell>
          <cell r="B14844" t="str">
            <v>139320010010018740</v>
          </cell>
        </row>
        <row r="14845">
          <cell r="A14845">
            <v>33050010022848</v>
          </cell>
          <cell r="B14845" t="str">
            <v>139320010010017313</v>
          </cell>
        </row>
        <row r="14846">
          <cell r="A14846">
            <v>33050010022849</v>
          </cell>
          <cell r="B14846" t="str">
            <v>139320010010015240</v>
          </cell>
        </row>
        <row r="14847">
          <cell r="A14847">
            <v>33050010022850</v>
          </cell>
          <cell r="B14847" t="str">
            <v>139320010010010340</v>
          </cell>
        </row>
        <row r="14848">
          <cell r="A14848">
            <v>33050010022851</v>
          </cell>
          <cell r="B14848" t="str">
            <v>139320010010004862</v>
          </cell>
        </row>
        <row r="14849">
          <cell r="A14849">
            <v>33050010022852</v>
          </cell>
          <cell r="B14849" t="str">
            <v>139320010010016257</v>
          </cell>
        </row>
        <row r="14850">
          <cell r="A14850">
            <v>33050010022853</v>
          </cell>
          <cell r="B14850" t="str">
            <v>139320010010015600</v>
          </cell>
        </row>
        <row r="14851">
          <cell r="A14851">
            <v>33050010022854</v>
          </cell>
          <cell r="B14851" t="str">
            <v>139320010010021359</v>
          </cell>
        </row>
        <row r="14852">
          <cell r="A14852">
            <v>33050010022857</v>
          </cell>
          <cell r="B14852" t="str">
            <v>139320010010006858</v>
          </cell>
        </row>
        <row r="14853">
          <cell r="A14853">
            <v>33050010022859</v>
          </cell>
          <cell r="B14853" t="str">
            <v>139320010010008209</v>
          </cell>
        </row>
        <row r="14854">
          <cell r="A14854">
            <v>33050010022861</v>
          </cell>
          <cell r="B14854" t="str">
            <v>139320010010003300</v>
          </cell>
        </row>
        <row r="14855">
          <cell r="A14855">
            <v>33050010022862</v>
          </cell>
          <cell r="B14855" t="str">
            <v>139320010010018995</v>
          </cell>
        </row>
        <row r="14856">
          <cell r="A14856">
            <v>33050010022863</v>
          </cell>
          <cell r="B14856" t="str">
            <v>139320010010019085</v>
          </cell>
        </row>
        <row r="14857">
          <cell r="A14857">
            <v>33050010022864</v>
          </cell>
          <cell r="B14857" t="str">
            <v>139320010010006837</v>
          </cell>
        </row>
        <row r="14858">
          <cell r="A14858">
            <v>33050010022865</v>
          </cell>
          <cell r="B14858" t="str">
            <v>139320010010007049</v>
          </cell>
        </row>
        <row r="14859">
          <cell r="A14859">
            <v>33050010022866</v>
          </cell>
          <cell r="B14859" t="str">
            <v>139320010010011510</v>
          </cell>
        </row>
        <row r="14860">
          <cell r="A14860">
            <v>33050010022867</v>
          </cell>
          <cell r="B14860" t="str">
            <v>139320010010010789</v>
          </cell>
        </row>
        <row r="14861">
          <cell r="A14861">
            <v>33050010022868</v>
          </cell>
          <cell r="B14861" t="str">
            <v>139320010010008387</v>
          </cell>
        </row>
        <row r="14862">
          <cell r="A14862">
            <v>33050010022869</v>
          </cell>
          <cell r="B14862" t="str">
            <v>139320010010014936</v>
          </cell>
        </row>
        <row r="14863">
          <cell r="A14863">
            <v>33050010022870</v>
          </cell>
          <cell r="B14863" t="str">
            <v>139320010010004886</v>
          </cell>
        </row>
        <row r="14864">
          <cell r="A14864">
            <v>33050010022871</v>
          </cell>
          <cell r="B14864" t="str">
            <v>139320010010015928</v>
          </cell>
        </row>
        <row r="14865">
          <cell r="A14865">
            <v>33050010022872</v>
          </cell>
          <cell r="B14865" t="str">
            <v>139320010010004382</v>
          </cell>
        </row>
        <row r="14866">
          <cell r="A14866">
            <v>33050010022874</v>
          </cell>
          <cell r="B14866" t="str">
            <v>139320010010022470</v>
          </cell>
        </row>
        <row r="14867">
          <cell r="A14867">
            <v>33050010022875</v>
          </cell>
          <cell r="B14867" t="str">
            <v>139320010010007754</v>
          </cell>
        </row>
        <row r="14868">
          <cell r="A14868">
            <v>33050010022877</v>
          </cell>
          <cell r="B14868" t="str">
            <v>139320010010018676</v>
          </cell>
        </row>
        <row r="14869">
          <cell r="A14869">
            <v>33050010022878</v>
          </cell>
          <cell r="B14869" t="str">
            <v>139320010010013233</v>
          </cell>
        </row>
        <row r="14870">
          <cell r="A14870">
            <v>33050010022879</v>
          </cell>
          <cell r="B14870" t="str">
            <v>139320010010021162</v>
          </cell>
        </row>
        <row r="14871">
          <cell r="A14871">
            <v>33050010022881</v>
          </cell>
          <cell r="B14871" t="str">
            <v>139320010010001117</v>
          </cell>
        </row>
        <row r="14872">
          <cell r="A14872">
            <v>33050010022882</v>
          </cell>
          <cell r="B14872" t="str">
            <v>139320010010004694</v>
          </cell>
        </row>
        <row r="14873">
          <cell r="A14873">
            <v>33050010022883</v>
          </cell>
          <cell r="B14873" t="str">
            <v>139320010010013904</v>
          </cell>
        </row>
        <row r="14874">
          <cell r="A14874">
            <v>33050010022884</v>
          </cell>
          <cell r="B14874" t="str">
            <v>139320010010004158</v>
          </cell>
        </row>
        <row r="14875">
          <cell r="A14875">
            <v>33050010022888</v>
          </cell>
          <cell r="B14875" t="str">
            <v>139320010010003426</v>
          </cell>
        </row>
        <row r="14876">
          <cell r="A14876">
            <v>33050010022890</v>
          </cell>
          <cell r="B14876" t="str">
            <v>139320010010022319</v>
          </cell>
        </row>
        <row r="14877">
          <cell r="A14877">
            <v>33050010022891</v>
          </cell>
          <cell r="B14877" t="str">
            <v>139320010010015799</v>
          </cell>
        </row>
        <row r="14878">
          <cell r="A14878">
            <v>33050010022894</v>
          </cell>
          <cell r="B14878" t="str">
            <v>139320010010018865</v>
          </cell>
        </row>
        <row r="14879">
          <cell r="A14879">
            <v>33050010022895</v>
          </cell>
          <cell r="B14879" t="str">
            <v>139320010010021207</v>
          </cell>
        </row>
        <row r="14880">
          <cell r="A14880">
            <v>33050010022896</v>
          </cell>
          <cell r="B14880" t="str">
            <v>139320010010011697</v>
          </cell>
        </row>
        <row r="14881">
          <cell r="A14881">
            <v>33050010022898</v>
          </cell>
          <cell r="B14881" t="str">
            <v>139320010010001797</v>
          </cell>
        </row>
        <row r="14882">
          <cell r="A14882">
            <v>33050010022900</v>
          </cell>
          <cell r="B14882" t="str">
            <v>139320010010004580</v>
          </cell>
        </row>
        <row r="14883">
          <cell r="A14883">
            <v>33050010022901</v>
          </cell>
          <cell r="B14883" t="str">
            <v>139320010010008708</v>
          </cell>
        </row>
        <row r="14884">
          <cell r="A14884">
            <v>33050010022902</v>
          </cell>
          <cell r="B14884" t="str">
            <v>139320010010004801</v>
          </cell>
        </row>
        <row r="14885">
          <cell r="A14885">
            <v>33050010022903</v>
          </cell>
          <cell r="B14885" t="str">
            <v>139320010010014703</v>
          </cell>
        </row>
        <row r="14886">
          <cell r="A14886">
            <v>33050010022906</v>
          </cell>
          <cell r="B14886" t="str">
            <v>139320010010017882</v>
          </cell>
        </row>
        <row r="14887">
          <cell r="A14887">
            <v>33050010022907</v>
          </cell>
          <cell r="B14887" t="str">
            <v>139320010010008481</v>
          </cell>
        </row>
        <row r="14888">
          <cell r="A14888">
            <v>33050010022908</v>
          </cell>
          <cell r="B14888" t="str">
            <v>139320010010004230</v>
          </cell>
        </row>
        <row r="14889">
          <cell r="A14889">
            <v>33050010022911</v>
          </cell>
          <cell r="B14889" t="str">
            <v>139320010010002722</v>
          </cell>
        </row>
        <row r="14890">
          <cell r="A14890">
            <v>33050010022912</v>
          </cell>
          <cell r="B14890" t="str">
            <v>139320010010017638</v>
          </cell>
        </row>
        <row r="14891">
          <cell r="A14891">
            <v>33050010022913</v>
          </cell>
          <cell r="B14891" t="str">
            <v>139320010010008679</v>
          </cell>
        </row>
        <row r="14892">
          <cell r="A14892">
            <v>33050010022914</v>
          </cell>
          <cell r="B14892" t="str">
            <v>139320010010007298</v>
          </cell>
        </row>
        <row r="14893">
          <cell r="A14893">
            <v>33050010022918</v>
          </cell>
          <cell r="B14893" t="str">
            <v>139320010010011418</v>
          </cell>
        </row>
        <row r="14894">
          <cell r="A14894">
            <v>33050010022919</v>
          </cell>
          <cell r="B14894" t="str">
            <v>139320010010018205</v>
          </cell>
        </row>
        <row r="14895">
          <cell r="A14895">
            <v>33050010022922</v>
          </cell>
          <cell r="B14895" t="str">
            <v>139320010010002869</v>
          </cell>
        </row>
        <row r="14896">
          <cell r="A14896">
            <v>33050010022923</v>
          </cell>
          <cell r="B14896" t="str">
            <v>139320010010004839</v>
          </cell>
        </row>
        <row r="14897">
          <cell r="A14897">
            <v>33050010022924</v>
          </cell>
          <cell r="B14897" t="str">
            <v>139320010010017842</v>
          </cell>
        </row>
        <row r="14898">
          <cell r="A14898">
            <v>33050010022925</v>
          </cell>
          <cell r="B14898" t="str">
            <v>139320010010011456</v>
          </cell>
        </row>
        <row r="14899">
          <cell r="A14899">
            <v>33050010022926</v>
          </cell>
          <cell r="B14899" t="str">
            <v>139320010010013458</v>
          </cell>
        </row>
        <row r="14900">
          <cell r="A14900">
            <v>33050010022927</v>
          </cell>
          <cell r="B14900" t="str">
            <v>139320010010011555</v>
          </cell>
        </row>
        <row r="14901">
          <cell r="A14901">
            <v>33050010022928</v>
          </cell>
          <cell r="B14901" t="str">
            <v>139320010010007323</v>
          </cell>
        </row>
        <row r="14902">
          <cell r="A14902">
            <v>33050010022929</v>
          </cell>
          <cell r="B14902" t="str">
            <v>139320010010007553</v>
          </cell>
        </row>
        <row r="14903">
          <cell r="A14903">
            <v>33050010022930</v>
          </cell>
          <cell r="B14903" t="str">
            <v>139320010010013092</v>
          </cell>
        </row>
        <row r="14904">
          <cell r="A14904">
            <v>33050010022931</v>
          </cell>
          <cell r="B14904" t="str">
            <v>139320010010014085</v>
          </cell>
        </row>
        <row r="14905">
          <cell r="A14905">
            <v>33050010022932</v>
          </cell>
          <cell r="B14905" t="str">
            <v>139320010010011918</v>
          </cell>
        </row>
        <row r="14906">
          <cell r="A14906">
            <v>33050010022933</v>
          </cell>
          <cell r="B14906" t="str">
            <v>139320010010017359</v>
          </cell>
        </row>
        <row r="14907">
          <cell r="A14907">
            <v>33050010022934</v>
          </cell>
          <cell r="B14907" t="str">
            <v>139320010010019030</v>
          </cell>
        </row>
        <row r="14908">
          <cell r="A14908">
            <v>33050010022935</v>
          </cell>
          <cell r="B14908" t="str">
            <v>139320010010013208</v>
          </cell>
        </row>
        <row r="14909">
          <cell r="A14909">
            <v>33050010022936</v>
          </cell>
          <cell r="B14909" t="str">
            <v>139320010010001135</v>
          </cell>
        </row>
        <row r="14910">
          <cell r="A14910">
            <v>33050010022937</v>
          </cell>
          <cell r="B14910" t="str">
            <v>139320010010021109</v>
          </cell>
        </row>
        <row r="14911">
          <cell r="A14911">
            <v>33050010022938</v>
          </cell>
          <cell r="B14911" t="str">
            <v>139320010010011432</v>
          </cell>
        </row>
        <row r="14912">
          <cell r="A14912">
            <v>33050010022939</v>
          </cell>
          <cell r="B14912" t="str">
            <v>139320010010017355</v>
          </cell>
        </row>
        <row r="14913">
          <cell r="A14913">
            <v>33050010022940</v>
          </cell>
          <cell r="B14913" t="str">
            <v>139320010010013790</v>
          </cell>
        </row>
        <row r="14914">
          <cell r="A14914">
            <v>33050010022941</v>
          </cell>
          <cell r="B14914" t="str">
            <v>139320010010018933</v>
          </cell>
        </row>
        <row r="14915">
          <cell r="A14915">
            <v>33050010022942</v>
          </cell>
          <cell r="B14915" t="str">
            <v>139320010010021437</v>
          </cell>
        </row>
        <row r="14916">
          <cell r="A14916">
            <v>33050010022943</v>
          </cell>
          <cell r="B14916" t="str">
            <v>139320010010020858</v>
          </cell>
        </row>
        <row r="14917">
          <cell r="A14917">
            <v>33050010022944</v>
          </cell>
          <cell r="B14917" t="str">
            <v>139320010010006969</v>
          </cell>
        </row>
        <row r="14918">
          <cell r="A14918">
            <v>33050010022945</v>
          </cell>
          <cell r="B14918" t="str">
            <v>139320010010021494</v>
          </cell>
        </row>
        <row r="14919">
          <cell r="A14919">
            <v>33050010022947</v>
          </cell>
          <cell r="B14919" t="str">
            <v>139320010010000338</v>
          </cell>
        </row>
        <row r="14920">
          <cell r="A14920">
            <v>33050010022948</v>
          </cell>
          <cell r="B14920" t="str">
            <v>139320010010017776</v>
          </cell>
        </row>
        <row r="14921">
          <cell r="A14921">
            <v>33050010022950</v>
          </cell>
          <cell r="B14921" t="str">
            <v>139320010010006368</v>
          </cell>
        </row>
        <row r="14922">
          <cell r="A14922">
            <v>33050010022951</v>
          </cell>
          <cell r="B14922" t="str">
            <v>139320010010000742</v>
          </cell>
        </row>
        <row r="14923">
          <cell r="A14923">
            <v>33050010022952</v>
          </cell>
          <cell r="B14923" t="str">
            <v>139320010010005950</v>
          </cell>
        </row>
        <row r="14924">
          <cell r="A14924">
            <v>33050010022953</v>
          </cell>
          <cell r="B14924" t="str">
            <v>139320010010018443</v>
          </cell>
        </row>
        <row r="14925">
          <cell r="A14925">
            <v>33050010022956</v>
          </cell>
          <cell r="B14925" t="str">
            <v>139320010010001822</v>
          </cell>
        </row>
        <row r="14926">
          <cell r="A14926">
            <v>33050010022957</v>
          </cell>
          <cell r="B14926" t="str">
            <v>139320010010018923</v>
          </cell>
        </row>
        <row r="14927">
          <cell r="A14927">
            <v>33050010022958</v>
          </cell>
          <cell r="B14927" t="str">
            <v>139320010010020829</v>
          </cell>
        </row>
        <row r="14928">
          <cell r="A14928">
            <v>33050010022959</v>
          </cell>
          <cell r="B14928" t="str">
            <v>139320010010017895</v>
          </cell>
        </row>
        <row r="14929">
          <cell r="A14929">
            <v>33050010022960</v>
          </cell>
          <cell r="B14929" t="str">
            <v>139320010010020402</v>
          </cell>
        </row>
        <row r="14930">
          <cell r="A14930">
            <v>33050010022961</v>
          </cell>
          <cell r="B14930" t="str">
            <v>139320010010010996</v>
          </cell>
        </row>
        <row r="14931">
          <cell r="A14931">
            <v>33050010022962</v>
          </cell>
          <cell r="B14931" t="str">
            <v>139320010010010916</v>
          </cell>
        </row>
        <row r="14932">
          <cell r="A14932">
            <v>33050010022963</v>
          </cell>
          <cell r="B14932" t="str">
            <v>139320010010004620</v>
          </cell>
        </row>
        <row r="14933">
          <cell r="A14933">
            <v>33050010022964</v>
          </cell>
          <cell r="B14933" t="str">
            <v>139320010010001602</v>
          </cell>
        </row>
        <row r="14934">
          <cell r="A14934">
            <v>33050010022965</v>
          </cell>
          <cell r="B14934" t="str">
            <v>139320010010022360</v>
          </cell>
        </row>
        <row r="14935">
          <cell r="A14935">
            <v>33050010022966</v>
          </cell>
          <cell r="B14935" t="str">
            <v>139320010010004109</v>
          </cell>
        </row>
        <row r="14936">
          <cell r="A14936">
            <v>33050010022968</v>
          </cell>
          <cell r="B14936" t="str">
            <v>139320010010009560</v>
          </cell>
        </row>
        <row r="14937">
          <cell r="A14937">
            <v>33050010022969</v>
          </cell>
          <cell r="B14937" t="str">
            <v>139320010010019533</v>
          </cell>
        </row>
        <row r="14938">
          <cell r="A14938">
            <v>33050010022970</v>
          </cell>
          <cell r="B14938" t="str">
            <v>139320010010020718</v>
          </cell>
        </row>
        <row r="14939">
          <cell r="A14939">
            <v>33050010022973</v>
          </cell>
          <cell r="B14939" t="str">
            <v>139320010010022958</v>
          </cell>
        </row>
        <row r="14940">
          <cell r="A14940">
            <v>33050010022974</v>
          </cell>
          <cell r="B14940" t="str">
            <v>139320010010010914</v>
          </cell>
        </row>
        <row r="14941">
          <cell r="A14941">
            <v>33050010022975</v>
          </cell>
          <cell r="B14941" t="str">
            <v>139320010010018929</v>
          </cell>
        </row>
        <row r="14942">
          <cell r="A14942">
            <v>33050010022976</v>
          </cell>
          <cell r="B14942" t="str">
            <v>139320010010014200</v>
          </cell>
        </row>
        <row r="14943">
          <cell r="A14943">
            <v>33050010022978</v>
          </cell>
          <cell r="B14943" t="str">
            <v>139320010010010755</v>
          </cell>
        </row>
        <row r="14944">
          <cell r="A14944">
            <v>33050010022979</v>
          </cell>
          <cell r="B14944" t="str">
            <v>139320010010012693</v>
          </cell>
        </row>
        <row r="14945">
          <cell r="A14945">
            <v>33050010022980</v>
          </cell>
          <cell r="B14945" t="str">
            <v>139320010010020551</v>
          </cell>
        </row>
        <row r="14946">
          <cell r="A14946">
            <v>33050010022982</v>
          </cell>
          <cell r="B14946" t="str">
            <v>139320010010014230</v>
          </cell>
        </row>
        <row r="14947">
          <cell r="A14947">
            <v>33050010022984</v>
          </cell>
          <cell r="B14947" t="str">
            <v>139320010010010144</v>
          </cell>
        </row>
        <row r="14948">
          <cell r="A14948">
            <v>33050010022985</v>
          </cell>
          <cell r="B14948" t="str">
            <v>139320010010016446</v>
          </cell>
        </row>
        <row r="14949">
          <cell r="A14949">
            <v>33050010022986</v>
          </cell>
          <cell r="B14949" t="str">
            <v>139320010010010108</v>
          </cell>
        </row>
        <row r="14950">
          <cell r="A14950">
            <v>33050010022987</v>
          </cell>
          <cell r="B14950" t="str">
            <v>139320010010013398</v>
          </cell>
        </row>
        <row r="14951">
          <cell r="A14951">
            <v>33050010022988</v>
          </cell>
          <cell r="B14951" t="str">
            <v>139320010010007668</v>
          </cell>
        </row>
        <row r="14952">
          <cell r="A14952">
            <v>33050010022989</v>
          </cell>
          <cell r="B14952" t="str">
            <v>139320010010004655</v>
          </cell>
        </row>
        <row r="14953">
          <cell r="A14953">
            <v>33050010022990</v>
          </cell>
          <cell r="B14953" t="str">
            <v>139320010010007555</v>
          </cell>
        </row>
        <row r="14954">
          <cell r="A14954">
            <v>33050010022991</v>
          </cell>
          <cell r="B14954" t="str">
            <v>139320010010019887</v>
          </cell>
        </row>
        <row r="14955">
          <cell r="A14955">
            <v>33050010022992</v>
          </cell>
          <cell r="B14955" t="str">
            <v>139320010010005118</v>
          </cell>
        </row>
        <row r="14956">
          <cell r="A14956">
            <v>33050010022993</v>
          </cell>
          <cell r="B14956" t="str">
            <v>139320010010020019</v>
          </cell>
        </row>
        <row r="14957">
          <cell r="A14957">
            <v>33050010022994</v>
          </cell>
          <cell r="B14957" t="str">
            <v>139320010010021959</v>
          </cell>
        </row>
        <row r="14958">
          <cell r="A14958">
            <v>33050010022996</v>
          </cell>
          <cell r="B14958" t="str">
            <v>139320010010019398</v>
          </cell>
        </row>
        <row r="14959">
          <cell r="A14959">
            <v>33050010022997</v>
          </cell>
          <cell r="B14959" t="str">
            <v>139320010010006874</v>
          </cell>
        </row>
        <row r="14960">
          <cell r="A14960">
            <v>33050010022998</v>
          </cell>
          <cell r="B14960" t="str">
            <v>139320010010005569</v>
          </cell>
        </row>
        <row r="14961">
          <cell r="A14961">
            <v>33050010022999</v>
          </cell>
          <cell r="B14961" t="str">
            <v>139320010010004096</v>
          </cell>
        </row>
        <row r="14962">
          <cell r="A14962">
            <v>33050010023000</v>
          </cell>
          <cell r="B14962" t="str">
            <v>139320010010009613</v>
          </cell>
        </row>
        <row r="14963">
          <cell r="A14963">
            <v>33050010023001</v>
          </cell>
          <cell r="B14963" t="str">
            <v>139320010010010300</v>
          </cell>
        </row>
        <row r="14964">
          <cell r="A14964">
            <v>33050010023003</v>
          </cell>
          <cell r="B14964" t="str">
            <v>139320010010010487</v>
          </cell>
        </row>
        <row r="14965">
          <cell r="A14965">
            <v>33050010023004</v>
          </cell>
          <cell r="B14965" t="str">
            <v>139320010010017045</v>
          </cell>
        </row>
        <row r="14966">
          <cell r="A14966">
            <v>33050010023005</v>
          </cell>
          <cell r="B14966" t="str">
            <v>139320010010011804</v>
          </cell>
        </row>
        <row r="14967">
          <cell r="A14967">
            <v>33050010023006</v>
          </cell>
          <cell r="B14967" t="str">
            <v>139320010010020301</v>
          </cell>
        </row>
        <row r="14968">
          <cell r="A14968">
            <v>33050010023007</v>
          </cell>
          <cell r="B14968" t="str">
            <v>139320010010002786</v>
          </cell>
        </row>
        <row r="14969">
          <cell r="A14969">
            <v>33050010023008</v>
          </cell>
          <cell r="B14969" t="str">
            <v>139320010010017856</v>
          </cell>
        </row>
        <row r="14970">
          <cell r="A14970">
            <v>33050010023009</v>
          </cell>
          <cell r="B14970" t="str">
            <v>139320010010018522</v>
          </cell>
        </row>
        <row r="14971">
          <cell r="A14971">
            <v>33050010023010</v>
          </cell>
          <cell r="B14971" t="str">
            <v>139320010010020409</v>
          </cell>
        </row>
        <row r="14972">
          <cell r="A14972">
            <v>33050010023011</v>
          </cell>
          <cell r="B14972" t="str">
            <v>139320010010006564</v>
          </cell>
        </row>
        <row r="14973">
          <cell r="A14973">
            <v>33050010023012</v>
          </cell>
          <cell r="B14973" t="str">
            <v>139320010010000294</v>
          </cell>
        </row>
        <row r="14974">
          <cell r="A14974">
            <v>33050010023014</v>
          </cell>
          <cell r="B14974" t="str">
            <v>139320010010020362</v>
          </cell>
        </row>
        <row r="14975">
          <cell r="A14975">
            <v>33050010023015</v>
          </cell>
          <cell r="B14975" t="str">
            <v>139320010010014292</v>
          </cell>
        </row>
        <row r="14976">
          <cell r="A14976">
            <v>33050010023016</v>
          </cell>
          <cell r="B14976" t="str">
            <v>139320010010017332</v>
          </cell>
        </row>
        <row r="14977">
          <cell r="A14977">
            <v>33050010023017</v>
          </cell>
          <cell r="B14977" t="str">
            <v>139320010010015271</v>
          </cell>
        </row>
        <row r="14978">
          <cell r="A14978">
            <v>33050010023018</v>
          </cell>
          <cell r="B14978" t="str">
            <v>139320010010008800</v>
          </cell>
        </row>
        <row r="14979">
          <cell r="A14979">
            <v>33050010023019</v>
          </cell>
          <cell r="B14979" t="str">
            <v>139320010010022805</v>
          </cell>
        </row>
        <row r="14980">
          <cell r="A14980">
            <v>33050010023020</v>
          </cell>
          <cell r="B14980" t="str">
            <v>139320010010019359</v>
          </cell>
        </row>
        <row r="14981">
          <cell r="A14981">
            <v>33050010023021</v>
          </cell>
          <cell r="B14981" t="str">
            <v>139320010010007208</v>
          </cell>
        </row>
        <row r="14982">
          <cell r="A14982">
            <v>33050010023022</v>
          </cell>
          <cell r="B14982" t="str">
            <v>139320010010004603</v>
          </cell>
        </row>
        <row r="14983">
          <cell r="A14983">
            <v>33050010023023</v>
          </cell>
          <cell r="B14983" t="str">
            <v>139320010010001559</v>
          </cell>
        </row>
        <row r="14984">
          <cell r="A14984">
            <v>33050010023024</v>
          </cell>
          <cell r="B14984" t="str">
            <v>139320010010002749</v>
          </cell>
        </row>
        <row r="14985">
          <cell r="A14985">
            <v>33050010023025</v>
          </cell>
          <cell r="B14985" t="str">
            <v>139320010010008682</v>
          </cell>
        </row>
        <row r="14986">
          <cell r="A14986">
            <v>33050010023027</v>
          </cell>
          <cell r="B14986" t="str">
            <v>139320010010001036</v>
          </cell>
        </row>
        <row r="14987">
          <cell r="A14987">
            <v>33050010023028</v>
          </cell>
          <cell r="B14987" t="str">
            <v>139320010010004276</v>
          </cell>
        </row>
        <row r="14988">
          <cell r="A14988">
            <v>33050010023030</v>
          </cell>
          <cell r="B14988" t="str">
            <v>139320010010016019</v>
          </cell>
        </row>
        <row r="14989">
          <cell r="A14989">
            <v>33050010023031</v>
          </cell>
          <cell r="B14989" t="str">
            <v>139320010010008415</v>
          </cell>
        </row>
        <row r="14990">
          <cell r="A14990">
            <v>33050010023032</v>
          </cell>
          <cell r="B14990" t="str">
            <v>139320010010022014</v>
          </cell>
        </row>
        <row r="14991">
          <cell r="A14991">
            <v>33050010023033</v>
          </cell>
          <cell r="B14991" t="str">
            <v>139320010010022471</v>
          </cell>
        </row>
        <row r="14992">
          <cell r="A14992">
            <v>33050010023034</v>
          </cell>
          <cell r="B14992" t="str">
            <v>139320010010019255</v>
          </cell>
        </row>
        <row r="14993">
          <cell r="A14993">
            <v>33050010023036</v>
          </cell>
          <cell r="B14993" t="str">
            <v>139320010010001112</v>
          </cell>
        </row>
        <row r="14994">
          <cell r="A14994">
            <v>33050010023037</v>
          </cell>
          <cell r="B14994" t="str">
            <v>139320010010000281</v>
          </cell>
        </row>
        <row r="14995">
          <cell r="A14995">
            <v>33050010023038</v>
          </cell>
          <cell r="B14995" t="str">
            <v>139320010010021554</v>
          </cell>
        </row>
        <row r="14996">
          <cell r="A14996">
            <v>33050010023039</v>
          </cell>
          <cell r="B14996" t="str">
            <v>139320010010002816</v>
          </cell>
        </row>
        <row r="14997">
          <cell r="A14997">
            <v>33050010023040</v>
          </cell>
          <cell r="B14997" t="str">
            <v>139320010010017459</v>
          </cell>
        </row>
        <row r="14998">
          <cell r="A14998">
            <v>33050010023041</v>
          </cell>
          <cell r="B14998" t="str">
            <v>139320010010019431</v>
          </cell>
        </row>
        <row r="14999">
          <cell r="A14999">
            <v>33050010023042</v>
          </cell>
          <cell r="B14999" t="str">
            <v>139320010010006807</v>
          </cell>
        </row>
        <row r="15000">
          <cell r="A15000">
            <v>33050010023043</v>
          </cell>
          <cell r="B15000" t="str">
            <v>139320010010001735</v>
          </cell>
        </row>
        <row r="15001">
          <cell r="A15001">
            <v>33050010023045</v>
          </cell>
          <cell r="B15001" t="str">
            <v>139320010010005519</v>
          </cell>
        </row>
        <row r="15002">
          <cell r="A15002">
            <v>33050010023047</v>
          </cell>
          <cell r="B15002" t="str">
            <v>139320010010016091</v>
          </cell>
        </row>
        <row r="15003">
          <cell r="A15003">
            <v>33050010023049</v>
          </cell>
          <cell r="B15003" t="str">
            <v>139320010010008474</v>
          </cell>
        </row>
        <row r="15004">
          <cell r="A15004">
            <v>33050010023050</v>
          </cell>
          <cell r="B15004" t="str">
            <v>139320010010012061</v>
          </cell>
        </row>
        <row r="15005">
          <cell r="A15005">
            <v>33050010023051</v>
          </cell>
          <cell r="B15005" t="str">
            <v>139320010010021952</v>
          </cell>
        </row>
        <row r="15006">
          <cell r="A15006">
            <v>33050010023052</v>
          </cell>
          <cell r="B15006" t="str">
            <v>139320010010002790</v>
          </cell>
        </row>
        <row r="15007">
          <cell r="A15007">
            <v>33050010023053</v>
          </cell>
          <cell r="B15007" t="str">
            <v>139320010010013104</v>
          </cell>
        </row>
        <row r="15008">
          <cell r="A15008">
            <v>33050010023054</v>
          </cell>
          <cell r="B15008" t="str">
            <v>139320010010008758</v>
          </cell>
        </row>
        <row r="15009">
          <cell r="A15009">
            <v>33050010023056</v>
          </cell>
          <cell r="B15009" t="str">
            <v>139320010010021122</v>
          </cell>
        </row>
        <row r="15010">
          <cell r="A15010">
            <v>33050010023057</v>
          </cell>
          <cell r="B15010" t="str">
            <v>139320010010014308</v>
          </cell>
        </row>
        <row r="15011">
          <cell r="A15011">
            <v>33050010023058</v>
          </cell>
          <cell r="B15011" t="str">
            <v>139320010010005289</v>
          </cell>
        </row>
        <row r="15012">
          <cell r="A15012">
            <v>33050010023059</v>
          </cell>
          <cell r="B15012" t="str">
            <v>139320010010004914</v>
          </cell>
        </row>
        <row r="15013">
          <cell r="A15013">
            <v>33050010023060</v>
          </cell>
          <cell r="B15013" t="str">
            <v>139320010010016712</v>
          </cell>
        </row>
        <row r="15014">
          <cell r="A15014">
            <v>33050010023061</v>
          </cell>
          <cell r="B15014" t="str">
            <v>139320010010018171</v>
          </cell>
        </row>
        <row r="15015">
          <cell r="A15015">
            <v>33050010023064</v>
          </cell>
          <cell r="B15015" t="str">
            <v>139320010010007949</v>
          </cell>
        </row>
        <row r="15016">
          <cell r="A15016">
            <v>33050010023065</v>
          </cell>
          <cell r="B15016" t="str">
            <v>139320010010019955</v>
          </cell>
        </row>
        <row r="15017">
          <cell r="A15017">
            <v>33050010023066</v>
          </cell>
          <cell r="B15017" t="str">
            <v>139320010010011463</v>
          </cell>
        </row>
        <row r="15018">
          <cell r="A15018">
            <v>33050010023067</v>
          </cell>
          <cell r="B15018" t="str">
            <v>139320010010016856</v>
          </cell>
        </row>
        <row r="15019">
          <cell r="A15019">
            <v>33050010023068</v>
          </cell>
          <cell r="B15019" t="str">
            <v>139320010010019467</v>
          </cell>
        </row>
        <row r="15020">
          <cell r="A15020">
            <v>33050010023069</v>
          </cell>
          <cell r="B15020" t="str">
            <v>139320010010013051</v>
          </cell>
        </row>
        <row r="15021">
          <cell r="A15021">
            <v>33050010023071</v>
          </cell>
          <cell r="B15021" t="str">
            <v>139320010010017413</v>
          </cell>
        </row>
        <row r="15022">
          <cell r="A15022">
            <v>33050010023072</v>
          </cell>
          <cell r="B15022" t="str">
            <v>139320010010015757</v>
          </cell>
        </row>
        <row r="15023">
          <cell r="A15023">
            <v>33050010023073</v>
          </cell>
          <cell r="B15023" t="str">
            <v>139320010010005300</v>
          </cell>
        </row>
        <row r="15024">
          <cell r="A15024">
            <v>33050010023075</v>
          </cell>
          <cell r="B15024" t="str">
            <v>139320010010009008</v>
          </cell>
        </row>
        <row r="15025">
          <cell r="A15025">
            <v>33050010023076</v>
          </cell>
          <cell r="B15025" t="str">
            <v>139320010010005297</v>
          </cell>
        </row>
        <row r="15026">
          <cell r="A15026">
            <v>33050010023077</v>
          </cell>
          <cell r="B15026" t="str">
            <v>139320010010017764</v>
          </cell>
        </row>
        <row r="15027">
          <cell r="A15027">
            <v>33050010023079</v>
          </cell>
          <cell r="B15027" t="str">
            <v>139320010010010571</v>
          </cell>
        </row>
        <row r="15028">
          <cell r="A15028">
            <v>33050010023080</v>
          </cell>
          <cell r="B15028" t="str">
            <v>139320010010015517</v>
          </cell>
        </row>
        <row r="15029">
          <cell r="A15029">
            <v>33050010023082</v>
          </cell>
          <cell r="B15029" t="str">
            <v>139320010010010957</v>
          </cell>
        </row>
        <row r="15030">
          <cell r="A15030">
            <v>33050010023083</v>
          </cell>
          <cell r="B15030" t="str">
            <v>139320010010004505</v>
          </cell>
        </row>
        <row r="15031">
          <cell r="A15031">
            <v>33050010023084</v>
          </cell>
          <cell r="B15031" t="str">
            <v>139320010010002642</v>
          </cell>
        </row>
        <row r="15032">
          <cell r="A15032">
            <v>33050010023085</v>
          </cell>
          <cell r="B15032" t="str">
            <v>139320010010000725</v>
          </cell>
        </row>
        <row r="15033">
          <cell r="A15033">
            <v>33050010023087</v>
          </cell>
          <cell r="B15033" t="str">
            <v>139320010010020964</v>
          </cell>
        </row>
        <row r="15034">
          <cell r="A15034">
            <v>33050010023089</v>
          </cell>
          <cell r="B15034" t="str">
            <v>139320010010010777</v>
          </cell>
        </row>
        <row r="15035">
          <cell r="A15035">
            <v>33050010023090</v>
          </cell>
          <cell r="B15035" t="str">
            <v>139320010010015356</v>
          </cell>
        </row>
        <row r="15036">
          <cell r="A15036">
            <v>33050010023092</v>
          </cell>
          <cell r="B15036" t="str">
            <v>139320010010001593</v>
          </cell>
        </row>
        <row r="15037">
          <cell r="A15037">
            <v>33050010023093</v>
          </cell>
          <cell r="B15037" t="str">
            <v>139320010010014362</v>
          </cell>
        </row>
        <row r="15038">
          <cell r="A15038">
            <v>33050010023094</v>
          </cell>
          <cell r="B15038" t="str">
            <v>139320010010006111</v>
          </cell>
        </row>
        <row r="15039">
          <cell r="A15039">
            <v>33050010023095</v>
          </cell>
          <cell r="B15039" t="str">
            <v>139320010010018175</v>
          </cell>
        </row>
        <row r="15040">
          <cell r="A15040">
            <v>33050010023097</v>
          </cell>
          <cell r="B15040" t="str">
            <v>139320010010017170</v>
          </cell>
        </row>
        <row r="15041">
          <cell r="A15041">
            <v>33050010023098</v>
          </cell>
          <cell r="B15041" t="str">
            <v>139320010010017978</v>
          </cell>
        </row>
        <row r="15042">
          <cell r="A15042">
            <v>33050010023099</v>
          </cell>
          <cell r="B15042" t="str">
            <v>139320010010017226</v>
          </cell>
        </row>
        <row r="15043">
          <cell r="A15043">
            <v>33050010023100</v>
          </cell>
          <cell r="B15043" t="str">
            <v>139320010010016075</v>
          </cell>
        </row>
        <row r="15044">
          <cell r="A15044">
            <v>33050010023102</v>
          </cell>
          <cell r="B15044" t="str">
            <v>139320010010021066</v>
          </cell>
        </row>
        <row r="15045">
          <cell r="A15045">
            <v>33050010023103</v>
          </cell>
          <cell r="B15045" t="str">
            <v>139320010010005737</v>
          </cell>
        </row>
        <row r="15046">
          <cell r="A15046">
            <v>33050010023104</v>
          </cell>
          <cell r="B15046" t="str">
            <v>139320010010001208</v>
          </cell>
        </row>
        <row r="15047">
          <cell r="A15047">
            <v>33050010023105</v>
          </cell>
          <cell r="B15047" t="str">
            <v>139320010010009727</v>
          </cell>
        </row>
        <row r="15048">
          <cell r="A15048">
            <v>33050010023106</v>
          </cell>
          <cell r="B15048" t="str">
            <v>139320010010009294</v>
          </cell>
        </row>
        <row r="15049">
          <cell r="A15049">
            <v>33050010023109</v>
          </cell>
          <cell r="B15049" t="str">
            <v>139320010010001609</v>
          </cell>
        </row>
        <row r="15050">
          <cell r="A15050">
            <v>33050010023112</v>
          </cell>
          <cell r="B15050" t="str">
            <v>139320010010005503</v>
          </cell>
        </row>
        <row r="15051">
          <cell r="A15051">
            <v>33050010023113</v>
          </cell>
          <cell r="B15051" t="str">
            <v>139320010010013353</v>
          </cell>
        </row>
        <row r="15052">
          <cell r="A15052">
            <v>33050010023116</v>
          </cell>
          <cell r="B15052" t="str">
            <v>139320010010020359</v>
          </cell>
        </row>
        <row r="15053">
          <cell r="A15053">
            <v>33050010023117</v>
          </cell>
          <cell r="B15053" t="str">
            <v>139320010010010908</v>
          </cell>
        </row>
        <row r="15054">
          <cell r="A15054">
            <v>33050010023119</v>
          </cell>
          <cell r="B15054" t="str">
            <v>139320010010005829</v>
          </cell>
        </row>
        <row r="15055">
          <cell r="A15055">
            <v>33050010023120</v>
          </cell>
          <cell r="B15055" t="str">
            <v>139320010010003248</v>
          </cell>
        </row>
        <row r="15056">
          <cell r="A15056">
            <v>33050010023124</v>
          </cell>
          <cell r="B15056" t="str">
            <v>139320010010018369</v>
          </cell>
        </row>
        <row r="15057">
          <cell r="A15057">
            <v>33050010023126</v>
          </cell>
          <cell r="B15057" t="str">
            <v>139320010010022563</v>
          </cell>
        </row>
        <row r="15058">
          <cell r="A15058">
            <v>33050010023127</v>
          </cell>
          <cell r="B15058" t="str">
            <v>139320010010002142</v>
          </cell>
        </row>
        <row r="15059">
          <cell r="A15059">
            <v>33050010023128</v>
          </cell>
          <cell r="B15059" t="str">
            <v>139320010010002610</v>
          </cell>
        </row>
        <row r="15060">
          <cell r="A15060">
            <v>33050010023129</v>
          </cell>
          <cell r="B15060" t="str">
            <v>139320010010018726</v>
          </cell>
        </row>
        <row r="15061">
          <cell r="A15061">
            <v>33050010023130</v>
          </cell>
          <cell r="B15061" t="str">
            <v>139320010010014614</v>
          </cell>
        </row>
        <row r="15062">
          <cell r="A15062">
            <v>33050010023131</v>
          </cell>
          <cell r="B15062" t="str">
            <v>139320010010018795</v>
          </cell>
        </row>
        <row r="15063">
          <cell r="A15063">
            <v>33050010023132</v>
          </cell>
          <cell r="B15063" t="str">
            <v>139320010010006259</v>
          </cell>
        </row>
        <row r="15064">
          <cell r="A15064">
            <v>33050010023133</v>
          </cell>
          <cell r="B15064" t="str">
            <v>139320010010015494</v>
          </cell>
        </row>
        <row r="15065">
          <cell r="A15065">
            <v>33050010023134</v>
          </cell>
          <cell r="B15065" t="str">
            <v>139320010010021344</v>
          </cell>
        </row>
        <row r="15066">
          <cell r="A15066">
            <v>33050010023135</v>
          </cell>
          <cell r="B15066" t="str">
            <v>139320010010011517</v>
          </cell>
        </row>
        <row r="15067">
          <cell r="A15067">
            <v>33050010023136</v>
          </cell>
          <cell r="B15067" t="str">
            <v>139320010010014122</v>
          </cell>
        </row>
        <row r="15068">
          <cell r="A15068">
            <v>33050010023137</v>
          </cell>
          <cell r="B15068" t="str">
            <v>139320010010008455</v>
          </cell>
        </row>
        <row r="15069">
          <cell r="A15069">
            <v>33050010023138</v>
          </cell>
          <cell r="B15069" t="str">
            <v>139320010010011005</v>
          </cell>
        </row>
        <row r="15070">
          <cell r="A15070">
            <v>33050010023140</v>
          </cell>
          <cell r="B15070" t="str">
            <v>139320010010009759</v>
          </cell>
        </row>
        <row r="15071">
          <cell r="A15071">
            <v>33050010023141</v>
          </cell>
          <cell r="B15071" t="str">
            <v>139320010010009140</v>
          </cell>
        </row>
        <row r="15072">
          <cell r="A15072">
            <v>33050010023142</v>
          </cell>
          <cell r="B15072" t="str">
            <v>139320010010019586</v>
          </cell>
        </row>
        <row r="15073">
          <cell r="A15073">
            <v>33050010023144</v>
          </cell>
          <cell r="B15073" t="str">
            <v>139320010010010413</v>
          </cell>
        </row>
        <row r="15074">
          <cell r="A15074">
            <v>33050010023145</v>
          </cell>
          <cell r="B15074" t="str">
            <v>139320010010010664</v>
          </cell>
        </row>
        <row r="15075">
          <cell r="A15075">
            <v>33050010023146</v>
          </cell>
          <cell r="B15075" t="str">
            <v>139320010010003554</v>
          </cell>
        </row>
        <row r="15076">
          <cell r="A15076">
            <v>33050010023148</v>
          </cell>
          <cell r="B15076" t="str">
            <v>139320010010003380</v>
          </cell>
        </row>
        <row r="15077">
          <cell r="A15077">
            <v>33050010023149</v>
          </cell>
          <cell r="B15077" t="str">
            <v>139320010010011673</v>
          </cell>
        </row>
        <row r="15078">
          <cell r="A15078">
            <v>33050010023151</v>
          </cell>
          <cell r="B15078" t="str">
            <v>139320010010003374</v>
          </cell>
        </row>
        <row r="15079">
          <cell r="A15079">
            <v>33050010023152</v>
          </cell>
          <cell r="B15079" t="str">
            <v>139320010010017595</v>
          </cell>
        </row>
        <row r="15080">
          <cell r="A15080">
            <v>33050010023154</v>
          </cell>
          <cell r="B15080" t="str">
            <v>139320010010007455</v>
          </cell>
        </row>
        <row r="15081">
          <cell r="A15081">
            <v>33050010023155</v>
          </cell>
          <cell r="B15081" t="str">
            <v>139320010010014848</v>
          </cell>
        </row>
        <row r="15082">
          <cell r="A15082">
            <v>33050010023156</v>
          </cell>
          <cell r="B15082" t="str">
            <v>139320010010004679</v>
          </cell>
        </row>
        <row r="15083">
          <cell r="A15083">
            <v>33050010023157</v>
          </cell>
          <cell r="B15083" t="str">
            <v>139320010010011976</v>
          </cell>
        </row>
        <row r="15084">
          <cell r="A15084">
            <v>33050010023159</v>
          </cell>
          <cell r="B15084" t="str">
            <v>139320010010022545</v>
          </cell>
        </row>
        <row r="15085">
          <cell r="A15085">
            <v>33050010023160</v>
          </cell>
          <cell r="B15085" t="str">
            <v>139320010010013770</v>
          </cell>
        </row>
        <row r="15086">
          <cell r="A15086">
            <v>33050010023161</v>
          </cell>
          <cell r="B15086" t="str">
            <v>139320010010014393</v>
          </cell>
        </row>
        <row r="15087">
          <cell r="A15087">
            <v>33050010023162</v>
          </cell>
          <cell r="B15087" t="str">
            <v>139320010010015021</v>
          </cell>
        </row>
        <row r="15088">
          <cell r="A15088">
            <v>33050010023163</v>
          </cell>
          <cell r="B15088" t="str">
            <v>139320010010005276</v>
          </cell>
        </row>
        <row r="15089">
          <cell r="A15089">
            <v>33050010023164</v>
          </cell>
          <cell r="B15089" t="str">
            <v>139320010010006839</v>
          </cell>
        </row>
        <row r="15090">
          <cell r="A15090">
            <v>33050010023165</v>
          </cell>
          <cell r="B15090" t="str">
            <v>139320010010021163</v>
          </cell>
        </row>
        <row r="15091">
          <cell r="A15091">
            <v>33050010023166</v>
          </cell>
          <cell r="B15091" t="str">
            <v>139320010010010450</v>
          </cell>
        </row>
        <row r="15092">
          <cell r="A15092">
            <v>33050010023167</v>
          </cell>
          <cell r="B15092" t="str">
            <v>139320010010015776</v>
          </cell>
        </row>
        <row r="15093">
          <cell r="A15093">
            <v>33050010023168</v>
          </cell>
          <cell r="B15093" t="str">
            <v>139320010010022820</v>
          </cell>
        </row>
        <row r="15094">
          <cell r="A15094">
            <v>33050010023169</v>
          </cell>
          <cell r="B15094" t="str">
            <v>139320010010018296</v>
          </cell>
        </row>
        <row r="15095">
          <cell r="A15095">
            <v>33050010023170</v>
          </cell>
          <cell r="B15095" t="str">
            <v>139320010010009346</v>
          </cell>
        </row>
        <row r="15096">
          <cell r="A15096">
            <v>33050010023171</v>
          </cell>
          <cell r="B15096" t="str">
            <v>139320010010012624</v>
          </cell>
        </row>
        <row r="15097">
          <cell r="A15097">
            <v>33050010023172</v>
          </cell>
          <cell r="B15097" t="str">
            <v>139320010010022409</v>
          </cell>
        </row>
        <row r="15098">
          <cell r="A15098">
            <v>33050010023173</v>
          </cell>
          <cell r="B15098" t="str">
            <v>139320010010002629</v>
          </cell>
        </row>
        <row r="15099">
          <cell r="A15099">
            <v>33050010023175</v>
          </cell>
          <cell r="B15099" t="str">
            <v>139320010010014790</v>
          </cell>
        </row>
        <row r="15100">
          <cell r="A15100">
            <v>33050010023176</v>
          </cell>
          <cell r="B15100" t="str">
            <v>139320010010001338</v>
          </cell>
        </row>
        <row r="15101">
          <cell r="A15101">
            <v>33050010023178</v>
          </cell>
          <cell r="B15101" t="str">
            <v>139320010010009836</v>
          </cell>
        </row>
        <row r="15102">
          <cell r="A15102">
            <v>33050010023179</v>
          </cell>
          <cell r="B15102" t="str">
            <v>139320010010002715</v>
          </cell>
        </row>
        <row r="15103">
          <cell r="A15103">
            <v>33050010023180</v>
          </cell>
          <cell r="B15103" t="str">
            <v>139320010010004310</v>
          </cell>
        </row>
        <row r="15104">
          <cell r="A15104">
            <v>33050010023181</v>
          </cell>
          <cell r="B15104" t="str">
            <v>139320010010013221</v>
          </cell>
        </row>
        <row r="15105">
          <cell r="A15105">
            <v>33050010023182</v>
          </cell>
          <cell r="B15105" t="str">
            <v>139320010010016197</v>
          </cell>
        </row>
        <row r="15106">
          <cell r="A15106">
            <v>33050010023183</v>
          </cell>
          <cell r="B15106" t="str">
            <v>139320010010009776</v>
          </cell>
        </row>
        <row r="15107">
          <cell r="A15107">
            <v>33050010023184</v>
          </cell>
          <cell r="B15107" t="str">
            <v>139320010010009161</v>
          </cell>
        </row>
        <row r="15108">
          <cell r="A15108">
            <v>33050010023186</v>
          </cell>
          <cell r="B15108" t="str">
            <v>139320010010000614</v>
          </cell>
        </row>
        <row r="15109">
          <cell r="A15109">
            <v>33050010023187</v>
          </cell>
          <cell r="B15109" t="str">
            <v>139320010010011486</v>
          </cell>
        </row>
        <row r="15110">
          <cell r="A15110">
            <v>33050010023188</v>
          </cell>
          <cell r="B15110" t="str">
            <v>139320010010000066</v>
          </cell>
        </row>
        <row r="15111">
          <cell r="A15111">
            <v>33050010023189</v>
          </cell>
          <cell r="B15111" t="str">
            <v>139320010010014301</v>
          </cell>
        </row>
        <row r="15112">
          <cell r="A15112">
            <v>33050010023190</v>
          </cell>
          <cell r="B15112" t="str">
            <v>139320010010011531</v>
          </cell>
        </row>
        <row r="15113">
          <cell r="A15113">
            <v>33050010023191</v>
          </cell>
          <cell r="B15113" t="str">
            <v>139320010010019856</v>
          </cell>
        </row>
        <row r="15114">
          <cell r="A15114">
            <v>33050010023192</v>
          </cell>
          <cell r="B15114" t="str">
            <v>139320010010018440</v>
          </cell>
        </row>
        <row r="15115">
          <cell r="A15115">
            <v>33050010023193</v>
          </cell>
          <cell r="B15115" t="str">
            <v>139320010010004207</v>
          </cell>
        </row>
        <row r="15116">
          <cell r="A15116">
            <v>33050010023195</v>
          </cell>
          <cell r="B15116" t="str">
            <v>139320010010014766</v>
          </cell>
        </row>
        <row r="15117">
          <cell r="A15117">
            <v>33050010023197</v>
          </cell>
          <cell r="B15117" t="str">
            <v>139320010010002564</v>
          </cell>
        </row>
        <row r="15118">
          <cell r="A15118">
            <v>33050010023198</v>
          </cell>
          <cell r="B15118" t="str">
            <v>139320010010000843</v>
          </cell>
        </row>
        <row r="15119">
          <cell r="A15119">
            <v>33050010023199</v>
          </cell>
          <cell r="B15119" t="str">
            <v>139320010010002748</v>
          </cell>
        </row>
        <row r="15120">
          <cell r="A15120">
            <v>33050010023200</v>
          </cell>
          <cell r="B15120" t="str">
            <v>139320010010010468</v>
          </cell>
        </row>
        <row r="15121">
          <cell r="A15121">
            <v>33050010023201</v>
          </cell>
          <cell r="B15121" t="str">
            <v>139320010010000626</v>
          </cell>
        </row>
        <row r="15122">
          <cell r="A15122">
            <v>33050010023202</v>
          </cell>
          <cell r="B15122" t="str">
            <v>139320010010004874</v>
          </cell>
        </row>
        <row r="15123">
          <cell r="A15123">
            <v>33050010023203</v>
          </cell>
          <cell r="B15123" t="str">
            <v>139320010010011165</v>
          </cell>
        </row>
        <row r="15124">
          <cell r="A15124">
            <v>33050010023204</v>
          </cell>
          <cell r="B15124" t="str">
            <v>139320010010006175</v>
          </cell>
        </row>
        <row r="15125">
          <cell r="A15125">
            <v>33050010023205</v>
          </cell>
          <cell r="B15125" t="str">
            <v>139320010010009271</v>
          </cell>
        </row>
        <row r="15126">
          <cell r="A15126">
            <v>33050010023206</v>
          </cell>
          <cell r="B15126" t="str">
            <v>139320010010008211</v>
          </cell>
        </row>
        <row r="15127">
          <cell r="A15127">
            <v>33050010023208</v>
          </cell>
          <cell r="B15127" t="str">
            <v>139320010010011776</v>
          </cell>
        </row>
        <row r="15128">
          <cell r="A15128">
            <v>33050010023209</v>
          </cell>
          <cell r="B15128" t="str">
            <v>139320010010002492</v>
          </cell>
        </row>
        <row r="15129">
          <cell r="A15129">
            <v>33050010023210</v>
          </cell>
          <cell r="B15129" t="str">
            <v>139320010010007046</v>
          </cell>
        </row>
        <row r="15130">
          <cell r="A15130">
            <v>33050010023211</v>
          </cell>
          <cell r="B15130" t="str">
            <v>139320010010013975</v>
          </cell>
        </row>
        <row r="15131">
          <cell r="A15131">
            <v>33050010023212</v>
          </cell>
          <cell r="B15131" t="str">
            <v>139320010010022293</v>
          </cell>
        </row>
        <row r="15132">
          <cell r="A15132">
            <v>33050010023213</v>
          </cell>
          <cell r="B15132" t="str">
            <v>139320010010020566</v>
          </cell>
        </row>
        <row r="15133">
          <cell r="A15133">
            <v>33050010023214</v>
          </cell>
          <cell r="B15133" t="str">
            <v>139320010010007687</v>
          </cell>
        </row>
        <row r="15134">
          <cell r="A15134">
            <v>33050010023215</v>
          </cell>
          <cell r="B15134" t="str">
            <v>139320010010013582</v>
          </cell>
        </row>
        <row r="15135">
          <cell r="A15135">
            <v>33050010023216</v>
          </cell>
          <cell r="B15135" t="str">
            <v>139320010010007901</v>
          </cell>
        </row>
        <row r="15136">
          <cell r="A15136">
            <v>33050010023218</v>
          </cell>
          <cell r="B15136" t="str">
            <v>139320010010011091</v>
          </cell>
        </row>
        <row r="15137">
          <cell r="A15137">
            <v>33050010023220</v>
          </cell>
          <cell r="B15137" t="str">
            <v>139320010010001866</v>
          </cell>
        </row>
        <row r="15138">
          <cell r="A15138">
            <v>33050010023223</v>
          </cell>
          <cell r="B15138" t="str">
            <v>139320010010010320</v>
          </cell>
        </row>
        <row r="15139">
          <cell r="A15139">
            <v>33050010023224</v>
          </cell>
          <cell r="B15139" t="str">
            <v>139320010010009693</v>
          </cell>
        </row>
        <row r="15140">
          <cell r="A15140">
            <v>33050010023225</v>
          </cell>
          <cell r="B15140" t="str">
            <v>139320010010020353</v>
          </cell>
        </row>
        <row r="15141">
          <cell r="A15141">
            <v>33050010023226</v>
          </cell>
          <cell r="B15141" t="str">
            <v>139320010010017257</v>
          </cell>
        </row>
        <row r="15142">
          <cell r="A15142">
            <v>33050010023228</v>
          </cell>
          <cell r="B15142" t="str">
            <v>139320010010002633</v>
          </cell>
        </row>
        <row r="15143">
          <cell r="A15143">
            <v>33050010023229</v>
          </cell>
          <cell r="B15143" t="str">
            <v>139320010010010387</v>
          </cell>
        </row>
        <row r="15144">
          <cell r="A15144">
            <v>33050010023230</v>
          </cell>
          <cell r="B15144" t="str">
            <v>139320010010007346</v>
          </cell>
        </row>
        <row r="15145">
          <cell r="A15145">
            <v>33050010023231</v>
          </cell>
          <cell r="B15145" t="str">
            <v>139320010010008633</v>
          </cell>
        </row>
        <row r="15146">
          <cell r="A15146">
            <v>33050010023232</v>
          </cell>
          <cell r="B15146" t="str">
            <v>139320010010009523</v>
          </cell>
        </row>
        <row r="15147">
          <cell r="A15147">
            <v>33050010023233</v>
          </cell>
          <cell r="B15147" t="str">
            <v>139320010010015079</v>
          </cell>
        </row>
        <row r="15148">
          <cell r="A15148">
            <v>33050010023234</v>
          </cell>
          <cell r="B15148" t="str">
            <v>139320010010019548</v>
          </cell>
        </row>
        <row r="15149">
          <cell r="A15149">
            <v>33050010023235</v>
          </cell>
          <cell r="B15149" t="str">
            <v>139320010010007540</v>
          </cell>
        </row>
        <row r="15150">
          <cell r="A15150">
            <v>33050010023237</v>
          </cell>
          <cell r="B15150" t="str">
            <v>139320010010000698</v>
          </cell>
        </row>
        <row r="15151">
          <cell r="A15151">
            <v>33050010023238</v>
          </cell>
          <cell r="B15151" t="str">
            <v>139320010010009031</v>
          </cell>
        </row>
        <row r="15152">
          <cell r="A15152">
            <v>33050010023240</v>
          </cell>
          <cell r="B15152" t="str">
            <v>139320010010001943</v>
          </cell>
        </row>
        <row r="15153">
          <cell r="A15153">
            <v>33050010023241</v>
          </cell>
          <cell r="B15153" t="str">
            <v>139320010010015029</v>
          </cell>
        </row>
        <row r="15154">
          <cell r="A15154">
            <v>33050010023242</v>
          </cell>
          <cell r="B15154" t="str">
            <v>139320010010001904</v>
          </cell>
        </row>
        <row r="15155">
          <cell r="A15155">
            <v>33050010023244</v>
          </cell>
          <cell r="B15155" t="str">
            <v>139320010010006002</v>
          </cell>
        </row>
        <row r="15156">
          <cell r="A15156">
            <v>33050010023245</v>
          </cell>
          <cell r="B15156" t="str">
            <v>139320010010009001</v>
          </cell>
        </row>
        <row r="15157">
          <cell r="A15157">
            <v>33050010023247</v>
          </cell>
          <cell r="B15157" t="str">
            <v>139320010010013303</v>
          </cell>
        </row>
        <row r="15158">
          <cell r="A15158">
            <v>33050010023248</v>
          </cell>
          <cell r="B15158" t="str">
            <v>139320010010020488</v>
          </cell>
        </row>
        <row r="15159">
          <cell r="A15159">
            <v>33050010023249</v>
          </cell>
          <cell r="B15159" t="str">
            <v>139320010010014626</v>
          </cell>
        </row>
        <row r="15160">
          <cell r="A15160">
            <v>33050010023250</v>
          </cell>
          <cell r="B15160" t="str">
            <v>139320010010000456</v>
          </cell>
        </row>
        <row r="15161">
          <cell r="A15161">
            <v>33050010023251</v>
          </cell>
          <cell r="B15161" t="str">
            <v>139320010010012814</v>
          </cell>
        </row>
        <row r="15162">
          <cell r="A15162">
            <v>33050010023254</v>
          </cell>
          <cell r="B15162" t="str">
            <v>139320010010013935</v>
          </cell>
        </row>
        <row r="15163">
          <cell r="A15163">
            <v>33050010023256</v>
          </cell>
          <cell r="B15163" t="str">
            <v>139320010010016193</v>
          </cell>
        </row>
        <row r="15164">
          <cell r="A15164">
            <v>33050010023257</v>
          </cell>
          <cell r="B15164" t="str">
            <v>139320010010012923</v>
          </cell>
        </row>
        <row r="15165">
          <cell r="A15165">
            <v>33050010023258</v>
          </cell>
          <cell r="B15165" t="str">
            <v>139320010010009042</v>
          </cell>
        </row>
        <row r="15166">
          <cell r="A15166">
            <v>33050010023259</v>
          </cell>
          <cell r="B15166" t="str">
            <v>139320010010003611</v>
          </cell>
        </row>
        <row r="15167">
          <cell r="A15167">
            <v>33050010023260</v>
          </cell>
          <cell r="B15167" t="str">
            <v>139320010010008522</v>
          </cell>
        </row>
        <row r="15168">
          <cell r="A15168">
            <v>33050010023261</v>
          </cell>
          <cell r="B15168" t="str">
            <v>139320010010014512</v>
          </cell>
        </row>
        <row r="15169">
          <cell r="A15169">
            <v>33050010023262</v>
          </cell>
          <cell r="B15169" t="str">
            <v>139320010010005776</v>
          </cell>
        </row>
        <row r="15170">
          <cell r="A15170">
            <v>33050010023263</v>
          </cell>
          <cell r="B15170" t="str">
            <v>139320010010008722</v>
          </cell>
        </row>
        <row r="15171">
          <cell r="A15171">
            <v>33050010023264</v>
          </cell>
          <cell r="B15171" t="str">
            <v>139320010010012701</v>
          </cell>
        </row>
        <row r="15172">
          <cell r="A15172">
            <v>33050010023265</v>
          </cell>
          <cell r="B15172" t="str">
            <v>139320010010011853</v>
          </cell>
        </row>
        <row r="15173">
          <cell r="A15173">
            <v>33050010023267</v>
          </cell>
          <cell r="B15173" t="str">
            <v>139320010010006145</v>
          </cell>
        </row>
        <row r="15174">
          <cell r="A15174">
            <v>33050010023268</v>
          </cell>
          <cell r="B15174" t="str">
            <v>139320010010007794</v>
          </cell>
        </row>
        <row r="15175">
          <cell r="A15175">
            <v>33050010023269</v>
          </cell>
          <cell r="B15175" t="str">
            <v>139320010010019089</v>
          </cell>
        </row>
        <row r="15176">
          <cell r="A15176">
            <v>33050010023270</v>
          </cell>
          <cell r="B15176" t="str">
            <v>139320010010002963</v>
          </cell>
        </row>
        <row r="15177">
          <cell r="A15177">
            <v>33050010023272</v>
          </cell>
          <cell r="B15177" t="str">
            <v>139320010010001178</v>
          </cell>
        </row>
        <row r="15178">
          <cell r="A15178">
            <v>33050010023273</v>
          </cell>
          <cell r="B15178" t="str">
            <v>139320010010022196</v>
          </cell>
        </row>
        <row r="15179">
          <cell r="A15179">
            <v>33050010023274</v>
          </cell>
          <cell r="B15179" t="str">
            <v>139320010010012346</v>
          </cell>
        </row>
        <row r="15180">
          <cell r="A15180">
            <v>33050010023275</v>
          </cell>
          <cell r="B15180" t="str">
            <v>139320010010018874</v>
          </cell>
        </row>
        <row r="15181">
          <cell r="A15181">
            <v>33050010023276</v>
          </cell>
          <cell r="B15181" t="str">
            <v>139320010010013387</v>
          </cell>
        </row>
        <row r="15182">
          <cell r="A15182">
            <v>33050010023277</v>
          </cell>
          <cell r="B15182" t="str">
            <v>139320010010009434</v>
          </cell>
        </row>
        <row r="15183">
          <cell r="A15183">
            <v>33050010023278</v>
          </cell>
          <cell r="B15183" t="str">
            <v>139320010010019498</v>
          </cell>
        </row>
        <row r="15184">
          <cell r="A15184">
            <v>33050010023280</v>
          </cell>
          <cell r="B15184" t="str">
            <v>139320010010021799</v>
          </cell>
        </row>
        <row r="15185">
          <cell r="A15185">
            <v>33050010023281</v>
          </cell>
          <cell r="B15185" t="str">
            <v>139320010010008812</v>
          </cell>
        </row>
        <row r="15186">
          <cell r="A15186">
            <v>33050010023283</v>
          </cell>
          <cell r="B15186" t="str">
            <v>139320010010021254</v>
          </cell>
        </row>
        <row r="15187">
          <cell r="A15187">
            <v>33050010023285</v>
          </cell>
          <cell r="B15187" t="str">
            <v>139320010010001684</v>
          </cell>
        </row>
        <row r="15188">
          <cell r="A15188">
            <v>33050010023286</v>
          </cell>
          <cell r="B15188" t="str">
            <v>139320010010017110</v>
          </cell>
        </row>
        <row r="15189">
          <cell r="A15189">
            <v>33050010023287</v>
          </cell>
          <cell r="B15189" t="str">
            <v>139320010010008985</v>
          </cell>
        </row>
        <row r="15190">
          <cell r="A15190">
            <v>33050010023288</v>
          </cell>
          <cell r="B15190" t="str">
            <v>139320010010013231</v>
          </cell>
        </row>
        <row r="15191">
          <cell r="A15191">
            <v>33050010023289</v>
          </cell>
          <cell r="B15191" t="str">
            <v>139320010010013742</v>
          </cell>
        </row>
        <row r="15192">
          <cell r="A15192">
            <v>33050010023290</v>
          </cell>
          <cell r="B15192" t="str">
            <v>139320010010015605</v>
          </cell>
        </row>
        <row r="15193">
          <cell r="A15193">
            <v>33050010023291</v>
          </cell>
          <cell r="B15193" t="str">
            <v>139320010010006173</v>
          </cell>
        </row>
        <row r="15194">
          <cell r="A15194">
            <v>33050010023292</v>
          </cell>
          <cell r="B15194" t="str">
            <v>139320010010014879</v>
          </cell>
        </row>
        <row r="15195">
          <cell r="A15195">
            <v>33050010023294</v>
          </cell>
          <cell r="B15195" t="str">
            <v>139320010010002023</v>
          </cell>
        </row>
        <row r="15196">
          <cell r="A15196">
            <v>33050010023295</v>
          </cell>
          <cell r="B15196" t="str">
            <v>139320010010013563</v>
          </cell>
        </row>
        <row r="15197">
          <cell r="A15197">
            <v>33050010023296</v>
          </cell>
          <cell r="B15197" t="str">
            <v>139320010010003194</v>
          </cell>
        </row>
        <row r="15198">
          <cell r="A15198">
            <v>33050010023301</v>
          </cell>
          <cell r="B15198" t="str">
            <v>139320010010012999</v>
          </cell>
        </row>
        <row r="15199">
          <cell r="A15199">
            <v>33050010023302</v>
          </cell>
          <cell r="B15199" t="str">
            <v>139320010010001345</v>
          </cell>
        </row>
        <row r="15200">
          <cell r="A15200">
            <v>33050010023304</v>
          </cell>
          <cell r="B15200" t="str">
            <v>139320010010017054</v>
          </cell>
        </row>
        <row r="15201">
          <cell r="A15201">
            <v>33050010023305</v>
          </cell>
          <cell r="B15201" t="str">
            <v>139320010010004739</v>
          </cell>
        </row>
        <row r="15202">
          <cell r="A15202">
            <v>33050010023306</v>
          </cell>
          <cell r="B15202" t="str">
            <v>139320010010000460</v>
          </cell>
        </row>
        <row r="15203">
          <cell r="A15203">
            <v>33050010023307</v>
          </cell>
          <cell r="B15203" t="str">
            <v>139320010010001351</v>
          </cell>
        </row>
        <row r="15204">
          <cell r="A15204">
            <v>33050010023309</v>
          </cell>
          <cell r="B15204" t="str">
            <v>139320010010022558</v>
          </cell>
        </row>
        <row r="15205">
          <cell r="A15205">
            <v>33050010023310</v>
          </cell>
          <cell r="B15205" t="str">
            <v>139320010010021039</v>
          </cell>
        </row>
        <row r="15206">
          <cell r="A15206">
            <v>33050010023311</v>
          </cell>
          <cell r="B15206" t="str">
            <v>139320010010016368</v>
          </cell>
        </row>
        <row r="15207">
          <cell r="A15207">
            <v>33050010023312</v>
          </cell>
          <cell r="B15207" t="str">
            <v>139320010010013596</v>
          </cell>
        </row>
        <row r="15208">
          <cell r="A15208">
            <v>33050010023313</v>
          </cell>
          <cell r="B15208" t="str">
            <v>139320010010018564</v>
          </cell>
        </row>
        <row r="15209">
          <cell r="A15209">
            <v>33050010023315</v>
          </cell>
          <cell r="B15209" t="str">
            <v>139320010010012040</v>
          </cell>
        </row>
        <row r="15210">
          <cell r="A15210">
            <v>33050010023316</v>
          </cell>
          <cell r="B15210" t="str">
            <v>139320010010009456</v>
          </cell>
        </row>
        <row r="15211">
          <cell r="A15211">
            <v>33050010023317</v>
          </cell>
          <cell r="B15211" t="str">
            <v>139320010010003867</v>
          </cell>
        </row>
        <row r="15212">
          <cell r="A15212">
            <v>33050010023318</v>
          </cell>
          <cell r="B15212" t="str">
            <v>139320010010008884</v>
          </cell>
        </row>
        <row r="15213">
          <cell r="A15213">
            <v>33050010023320</v>
          </cell>
          <cell r="B15213" t="str">
            <v>139320010010009894</v>
          </cell>
        </row>
        <row r="15214">
          <cell r="A15214">
            <v>33050010023321</v>
          </cell>
          <cell r="B15214" t="str">
            <v>139320010010008820</v>
          </cell>
        </row>
        <row r="15215">
          <cell r="A15215">
            <v>33050010023323</v>
          </cell>
          <cell r="B15215" t="str">
            <v>139320010010002433</v>
          </cell>
        </row>
        <row r="15216">
          <cell r="A15216">
            <v>33050010023324</v>
          </cell>
          <cell r="B15216" t="str">
            <v>139320010010007501</v>
          </cell>
        </row>
        <row r="15217">
          <cell r="A15217">
            <v>33050010023328</v>
          </cell>
          <cell r="B15217" t="str">
            <v>139320010010014752</v>
          </cell>
        </row>
        <row r="15218">
          <cell r="A15218">
            <v>33050010023329</v>
          </cell>
          <cell r="B15218" t="str">
            <v>139320010010008459</v>
          </cell>
        </row>
        <row r="15219">
          <cell r="A15219">
            <v>33050010023330</v>
          </cell>
          <cell r="B15219" t="str">
            <v>139320010010001029</v>
          </cell>
        </row>
        <row r="15220">
          <cell r="A15220">
            <v>33050010023331</v>
          </cell>
          <cell r="B15220" t="str">
            <v>139320010010004864</v>
          </cell>
        </row>
        <row r="15221">
          <cell r="A15221">
            <v>33050010023332</v>
          </cell>
          <cell r="B15221" t="str">
            <v>139320010010007696</v>
          </cell>
        </row>
        <row r="15222">
          <cell r="A15222">
            <v>33050010023333</v>
          </cell>
          <cell r="B15222" t="str">
            <v>139320010010016748</v>
          </cell>
        </row>
        <row r="15223">
          <cell r="A15223">
            <v>33050010023335</v>
          </cell>
          <cell r="B15223" t="str">
            <v>139320010010010599</v>
          </cell>
        </row>
        <row r="15224">
          <cell r="A15224">
            <v>33050010023336</v>
          </cell>
          <cell r="B15224" t="str">
            <v>139320010010001989</v>
          </cell>
        </row>
        <row r="15225">
          <cell r="A15225">
            <v>33050010023337</v>
          </cell>
          <cell r="B15225" t="str">
            <v>139320010010013071</v>
          </cell>
        </row>
        <row r="15226">
          <cell r="A15226">
            <v>33050010023338</v>
          </cell>
          <cell r="B15226" t="str">
            <v>139320010010007614</v>
          </cell>
        </row>
        <row r="15227">
          <cell r="A15227">
            <v>33050010023340</v>
          </cell>
          <cell r="B15227" t="str">
            <v>139320010010008375</v>
          </cell>
        </row>
        <row r="15228">
          <cell r="A15228">
            <v>33050010023341</v>
          </cell>
          <cell r="B15228" t="str">
            <v>139320010010013586</v>
          </cell>
        </row>
        <row r="15229">
          <cell r="A15229">
            <v>33050010023342</v>
          </cell>
          <cell r="B15229" t="str">
            <v>139320010010012084</v>
          </cell>
        </row>
        <row r="15230">
          <cell r="A15230">
            <v>33050010023343</v>
          </cell>
          <cell r="B15230" t="str">
            <v>139320010010019095</v>
          </cell>
        </row>
        <row r="15231">
          <cell r="A15231">
            <v>33050010023344</v>
          </cell>
          <cell r="B15231" t="str">
            <v>139320010010011291</v>
          </cell>
        </row>
        <row r="15232">
          <cell r="A15232">
            <v>33050010023346</v>
          </cell>
          <cell r="B15232" t="str">
            <v>139320010010011892</v>
          </cell>
        </row>
        <row r="15233">
          <cell r="A15233">
            <v>33050010023347</v>
          </cell>
          <cell r="B15233" t="str">
            <v>139320010010007264</v>
          </cell>
        </row>
        <row r="15234">
          <cell r="A15234">
            <v>33050010023348</v>
          </cell>
          <cell r="B15234" t="str">
            <v>139320010010002686</v>
          </cell>
        </row>
        <row r="15235">
          <cell r="A15235">
            <v>33050010023349</v>
          </cell>
          <cell r="B15235" t="str">
            <v>139320010010008814</v>
          </cell>
        </row>
        <row r="15236">
          <cell r="A15236">
            <v>33050010023350</v>
          </cell>
          <cell r="B15236" t="str">
            <v>139320010010003738</v>
          </cell>
        </row>
        <row r="15237">
          <cell r="A15237">
            <v>33050010023352</v>
          </cell>
          <cell r="B15237" t="str">
            <v>139320010010009823</v>
          </cell>
        </row>
        <row r="15238">
          <cell r="A15238">
            <v>33050010023354</v>
          </cell>
          <cell r="B15238" t="str">
            <v>139320010010000968</v>
          </cell>
        </row>
        <row r="15239">
          <cell r="A15239">
            <v>33050010023355</v>
          </cell>
          <cell r="B15239" t="str">
            <v>139320010010013241</v>
          </cell>
        </row>
        <row r="15240">
          <cell r="A15240">
            <v>33050010023357</v>
          </cell>
          <cell r="B15240" t="str">
            <v>139320010010002028</v>
          </cell>
        </row>
        <row r="15241">
          <cell r="A15241">
            <v>33050010023358</v>
          </cell>
          <cell r="B15241" t="str">
            <v>139320010010021181</v>
          </cell>
        </row>
        <row r="15242">
          <cell r="A15242">
            <v>33050010023359</v>
          </cell>
          <cell r="B15242" t="str">
            <v>139320010010020176</v>
          </cell>
        </row>
        <row r="15243">
          <cell r="A15243">
            <v>33050010023360</v>
          </cell>
          <cell r="B15243" t="str">
            <v>139320010010020777</v>
          </cell>
        </row>
        <row r="15244">
          <cell r="A15244">
            <v>33050010023361</v>
          </cell>
          <cell r="B15244" t="str">
            <v>139320010010012857</v>
          </cell>
        </row>
        <row r="15245">
          <cell r="A15245">
            <v>33050010023362</v>
          </cell>
          <cell r="B15245" t="str">
            <v>139320010010003516</v>
          </cell>
        </row>
        <row r="15246">
          <cell r="A15246">
            <v>33050010023363</v>
          </cell>
          <cell r="B15246" t="str">
            <v>139320010010009133</v>
          </cell>
        </row>
        <row r="15247">
          <cell r="A15247">
            <v>33050010023364</v>
          </cell>
          <cell r="B15247" t="str">
            <v>139320010010002458</v>
          </cell>
        </row>
        <row r="15248">
          <cell r="A15248">
            <v>33050010023365</v>
          </cell>
          <cell r="B15248" t="str">
            <v>139320010010020477</v>
          </cell>
        </row>
        <row r="15249">
          <cell r="A15249">
            <v>33050010023367</v>
          </cell>
          <cell r="B15249" t="str">
            <v>139320010010022882</v>
          </cell>
        </row>
        <row r="15250">
          <cell r="A15250">
            <v>33050010023369</v>
          </cell>
          <cell r="B15250" t="str">
            <v>139320010010011850</v>
          </cell>
        </row>
        <row r="15251">
          <cell r="A15251">
            <v>33050010023370</v>
          </cell>
          <cell r="B15251" t="str">
            <v>139320010010021863</v>
          </cell>
        </row>
        <row r="15252">
          <cell r="A15252">
            <v>33050010023371</v>
          </cell>
          <cell r="B15252" t="str">
            <v>139320010010000140</v>
          </cell>
        </row>
        <row r="15253">
          <cell r="A15253">
            <v>33050010023372</v>
          </cell>
          <cell r="B15253" t="str">
            <v>139320010010011601</v>
          </cell>
        </row>
        <row r="15254">
          <cell r="A15254">
            <v>33050010023373</v>
          </cell>
          <cell r="B15254" t="str">
            <v>139320010010012961</v>
          </cell>
        </row>
        <row r="15255">
          <cell r="A15255">
            <v>33050010023374</v>
          </cell>
          <cell r="B15255" t="str">
            <v>139320010010018429</v>
          </cell>
        </row>
        <row r="15256">
          <cell r="A15256">
            <v>33050010023375</v>
          </cell>
          <cell r="B15256" t="str">
            <v>139320010010015460</v>
          </cell>
        </row>
        <row r="15257">
          <cell r="A15257">
            <v>33050010023376</v>
          </cell>
          <cell r="B15257" t="str">
            <v>139320010010000568</v>
          </cell>
        </row>
        <row r="15258">
          <cell r="A15258">
            <v>33050010023377</v>
          </cell>
          <cell r="B15258" t="str">
            <v>139320010010021654</v>
          </cell>
        </row>
        <row r="15259">
          <cell r="A15259">
            <v>33050010023379</v>
          </cell>
          <cell r="B15259" t="str">
            <v>139320010010019399</v>
          </cell>
        </row>
        <row r="15260">
          <cell r="A15260">
            <v>33050010023382</v>
          </cell>
          <cell r="B15260" t="str">
            <v>139320010010020811</v>
          </cell>
        </row>
        <row r="15261">
          <cell r="A15261">
            <v>33050010023385</v>
          </cell>
          <cell r="B15261" t="str">
            <v>139320010010011467</v>
          </cell>
        </row>
        <row r="15262">
          <cell r="A15262">
            <v>33050010023387</v>
          </cell>
          <cell r="B15262" t="str">
            <v>139320010010007464</v>
          </cell>
        </row>
        <row r="15263">
          <cell r="A15263">
            <v>33050010023388</v>
          </cell>
          <cell r="B15263" t="str">
            <v>139320010010004681</v>
          </cell>
        </row>
        <row r="15264">
          <cell r="A15264">
            <v>33050010023390</v>
          </cell>
          <cell r="B15264" t="str">
            <v>139320010010021166</v>
          </cell>
        </row>
        <row r="15265">
          <cell r="A15265">
            <v>33050010023391</v>
          </cell>
          <cell r="B15265" t="str">
            <v>139320010010000891</v>
          </cell>
        </row>
        <row r="15266">
          <cell r="A15266">
            <v>33050010023392</v>
          </cell>
          <cell r="B15266" t="str">
            <v>139320010010005691</v>
          </cell>
        </row>
        <row r="15267">
          <cell r="A15267">
            <v>33050010023394</v>
          </cell>
          <cell r="B15267" t="str">
            <v>139320010010003264</v>
          </cell>
        </row>
        <row r="15268">
          <cell r="A15268">
            <v>33050010023397</v>
          </cell>
          <cell r="B15268" t="str">
            <v>139320010010021372</v>
          </cell>
        </row>
        <row r="15269">
          <cell r="A15269">
            <v>33050010023398</v>
          </cell>
          <cell r="B15269" t="str">
            <v>139320010010003762</v>
          </cell>
        </row>
        <row r="15270">
          <cell r="A15270">
            <v>33050010023401</v>
          </cell>
          <cell r="B15270" t="str">
            <v>139320010010015936</v>
          </cell>
        </row>
        <row r="15271">
          <cell r="A15271">
            <v>33050010023402</v>
          </cell>
          <cell r="B15271" t="str">
            <v>139320010010013069</v>
          </cell>
        </row>
        <row r="15272">
          <cell r="A15272">
            <v>33050010023404</v>
          </cell>
          <cell r="B15272" t="str">
            <v>139320010010014084</v>
          </cell>
        </row>
        <row r="15273">
          <cell r="A15273">
            <v>33050010023405</v>
          </cell>
          <cell r="B15273" t="str">
            <v>139320010010012119</v>
          </cell>
        </row>
        <row r="15274">
          <cell r="A15274">
            <v>33050010023406</v>
          </cell>
          <cell r="B15274" t="str">
            <v>139320010010007020</v>
          </cell>
        </row>
        <row r="15275">
          <cell r="A15275">
            <v>33050010023407</v>
          </cell>
          <cell r="B15275" t="str">
            <v>139320010010000987</v>
          </cell>
        </row>
        <row r="15276">
          <cell r="A15276">
            <v>33050010023412</v>
          </cell>
          <cell r="B15276" t="str">
            <v>139320010010021141</v>
          </cell>
        </row>
        <row r="15277">
          <cell r="A15277">
            <v>33050010023413</v>
          </cell>
          <cell r="B15277" t="str">
            <v>139320010010006365</v>
          </cell>
        </row>
        <row r="15278">
          <cell r="A15278">
            <v>33050010023414</v>
          </cell>
          <cell r="B15278" t="str">
            <v>139320010010016043</v>
          </cell>
        </row>
        <row r="15279">
          <cell r="A15279">
            <v>33050010023415</v>
          </cell>
          <cell r="B15279" t="str">
            <v>139320010010018337</v>
          </cell>
        </row>
        <row r="15280">
          <cell r="A15280">
            <v>33050010023416</v>
          </cell>
          <cell r="B15280" t="str">
            <v>139320010010008869</v>
          </cell>
        </row>
        <row r="15281">
          <cell r="A15281">
            <v>33050010023419</v>
          </cell>
          <cell r="B15281" t="str">
            <v>139320010010000148</v>
          </cell>
        </row>
        <row r="15282">
          <cell r="A15282">
            <v>33050010023420</v>
          </cell>
          <cell r="B15282" t="str">
            <v>139320010010020035</v>
          </cell>
        </row>
        <row r="15283">
          <cell r="A15283">
            <v>33050010023421</v>
          </cell>
          <cell r="B15283" t="str">
            <v>139320010010017943</v>
          </cell>
        </row>
        <row r="15284">
          <cell r="A15284">
            <v>33050010023422</v>
          </cell>
          <cell r="B15284" t="str">
            <v>139320010010015752</v>
          </cell>
        </row>
        <row r="15285">
          <cell r="A15285">
            <v>33050010023423</v>
          </cell>
          <cell r="B15285" t="str">
            <v>139320010010004415</v>
          </cell>
        </row>
        <row r="15286">
          <cell r="A15286">
            <v>33050010023424</v>
          </cell>
          <cell r="B15286" t="str">
            <v>139320010010006367</v>
          </cell>
        </row>
        <row r="15287">
          <cell r="A15287">
            <v>33050010023426</v>
          </cell>
          <cell r="B15287" t="str">
            <v>139320010010013447</v>
          </cell>
        </row>
        <row r="15288">
          <cell r="A15288">
            <v>33050010023427</v>
          </cell>
          <cell r="B15288" t="str">
            <v>139320010010006626</v>
          </cell>
        </row>
        <row r="15289">
          <cell r="A15289">
            <v>33050010023428</v>
          </cell>
          <cell r="B15289" t="str">
            <v>139320010010005875</v>
          </cell>
        </row>
        <row r="15290">
          <cell r="A15290">
            <v>33050010023430</v>
          </cell>
          <cell r="B15290" t="str">
            <v>139320010010013543</v>
          </cell>
        </row>
        <row r="15291">
          <cell r="A15291">
            <v>33050010023500</v>
          </cell>
          <cell r="B15291" t="str">
            <v>139320010010020235</v>
          </cell>
        </row>
        <row r="15292">
          <cell r="A15292">
            <v>33050010023502</v>
          </cell>
          <cell r="B15292" t="str">
            <v>139320010010000351</v>
          </cell>
        </row>
        <row r="15293">
          <cell r="A15293">
            <v>33050010023503</v>
          </cell>
          <cell r="B15293" t="str">
            <v>139320010010019002</v>
          </cell>
        </row>
        <row r="15294">
          <cell r="A15294">
            <v>33050010023506</v>
          </cell>
          <cell r="B15294" t="str">
            <v>139320010010020665</v>
          </cell>
        </row>
        <row r="15295">
          <cell r="A15295">
            <v>33050010023507</v>
          </cell>
          <cell r="B15295" t="str">
            <v>139320010010000744</v>
          </cell>
        </row>
        <row r="15296">
          <cell r="A15296">
            <v>33050010023509</v>
          </cell>
          <cell r="B15296" t="str">
            <v>139320010010011712</v>
          </cell>
        </row>
        <row r="15297">
          <cell r="A15297">
            <v>33050010023510</v>
          </cell>
          <cell r="B15297" t="str">
            <v>139320010010008659</v>
          </cell>
        </row>
        <row r="15298">
          <cell r="A15298">
            <v>33050010023512</v>
          </cell>
          <cell r="B15298" t="str">
            <v>139320010010022536</v>
          </cell>
        </row>
        <row r="15299">
          <cell r="A15299">
            <v>33050010023513</v>
          </cell>
          <cell r="B15299" t="str">
            <v>139320010010001824</v>
          </cell>
        </row>
        <row r="15300">
          <cell r="A15300">
            <v>33050010023514</v>
          </cell>
          <cell r="B15300" t="str">
            <v>139320010010009533</v>
          </cell>
        </row>
        <row r="15301">
          <cell r="A15301">
            <v>33050010023515</v>
          </cell>
          <cell r="B15301" t="str">
            <v>139320010010007980</v>
          </cell>
        </row>
        <row r="15302">
          <cell r="A15302">
            <v>33050010023516</v>
          </cell>
          <cell r="B15302" t="str">
            <v>139320010010002838</v>
          </cell>
        </row>
        <row r="15303">
          <cell r="A15303">
            <v>33050010023517</v>
          </cell>
          <cell r="B15303" t="str">
            <v>139320010010001334</v>
          </cell>
        </row>
        <row r="15304">
          <cell r="A15304">
            <v>33050010023518</v>
          </cell>
          <cell r="B15304" t="str">
            <v>139320010010002446</v>
          </cell>
        </row>
        <row r="15305">
          <cell r="A15305">
            <v>33050010023521</v>
          </cell>
          <cell r="B15305" t="str">
            <v>139320010010022189</v>
          </cell>
        </row>
        <row r="15306">
          <cell r="A15306">
            <v>33050010023522</v>
          </cell>
          <cell r="B15306" t="str">
            <v>139320010010007673</v>
          </cell>
        </row>
        <row r="15307">
          <cell r="A15307">
            <v>33050010023523</v>
          </cell>
          <cell r="B15307" t="str">
            <v>139320010010013397</v>
          </cell>
        </row>
        <row r="15308">
          <cell r="A15308">
            <v>33050010023524</v>
          </cell>
          <cell r="B15308" t="str">
            <v>139320010010010643</v>
          </cell>
        </row>
        <row r="15309">
          <cell r="A15309">
            <v>33050010023526</v>
          </cell>
          <cell r="B15309" t="str">
            <v>139320010010018585</v>
          </cell>
        </row>
        <row r="15310">
          <cell r="A15310">
            <v>33050010023527</v>
          </cell>
          <cell r="B15310" t="str">
            <v>139320010010001552</v>
          </cell>
        </row>
        <row r="15311">
          <cell r="A15311">
            <v>33050010023528</v>
          </cell>
          <cell r="B15311" t="str">
            <v>139320010010016509</v>
          </cell>
        </row>
        <row r="15312">
          <cell r="A15312">
            <v>33050010023529</v>
          </cell>
          <cell r="B15312" t="str">
            <v>139320010010001829</v>
          </cell>
        </row>
        <row r="15313">
          <cell r="A15313">
            <v>33050010023530</v>
          </cell>
          <cell r="B15313" t="str">
            <v>139320010010000805</v>
          </cell>
        </row>
        <row r="15314">
          <cell r="A15314">
            <v>33050010023531</v>
          </cell>
          <cell r="B15314" t="str">
            <v>139320010010021347</v>
          </cell>
        </row>
        <row r="15315">
          <cell r="A15315">
            <v>33050010023533</v>
          </cell>
          <cell r="B15315" t="str">
            <v>139320010010020138</v>
          </cell>
        </row>
        <row r="15316">
          <cell r="A15316">
            <v>33050010023534</v>
          </cell>
          <cell r="B15316" t="str">
            <v>139320010010003844</v>
          </cell>
        </row>
        <row r="15317">
          <cell r="A15317">
            <v>33050010023535</v>
          </cell>
          <cell r="B15317" t="str">
            <v>139320010010004417</v>
          </cell>
        </row>
        <row r="15318">
          <cell r="A15318">
            <v>33050010023536</v>
          </cell>
          <cell r="B15318" t="str">
            <v>139320010010009698</v>
          </cell>
        </row>
        <row r="15319">
          <cell r="A15319">
            <v>33050010023537</v>
          </cell>
          <cell r="B15319" t="str">
            <v>139320010010008874</v>
          </cell>
        </row>
        <row r="15320">
          <cell r="A15320">
            <v>33050010023539</v>
          </cell>
          <cell r="B15320" t="str">
            <v>139320010010008075</v>
          </cell>
        </row>
        <row r="15321">
          <cell r="A15321">
            <v>33050010023540</v>
          </cell>
          <cell r="B15321" t="str">
            <v>139320010010007331</v>
          </cell>
        </row>
        <row r="15322">
          <cell r="A15322">
            <v>33050010023541</v>
          </cell>
          <cell r="B15322" t="str">
            <v>139320010010005708</v>
          </cell>
        </row>
        <row r="15323">
          <cell r="A15323">
            <v>33050010023542</v>
          </cell>
          <cell r="B15323" t="str">
            <v>139320010010002519</v>
          </cell>
        </row>
        <row r="15324">
          <cell r="A15324">
            <v>33050010023543</v>
          </cell>
          <cell r="B15324" t="str">
            <v>139320010010013370</v>
          </cell>
        </row>
        <row r="15325">
          <cell r="A15325">
            <v>33050010023544</v>
          </cell>
          <cell r="B15325" t="str">
            <v>139320010010016403</v>
          </cell>
        </row>
        <row r="15326">
          <cell r="A15326">
            <v>33050010023545</v>
          </cell>
          <cell r="B15326" t="str">
            <v>139320010010008935</v>
          </cell>
        </row>
        <row r="15327">
          <cell r="A15327">
            <v>33050010023546</v>
          </cell>
          <cell r="B15327" t="str">
            <v>139320010010022957</v>
          </cell>
        </row>
        <row r="15328">
          <cell r="A15328">
            <v>33050010023547</v>
          </cell>
          <cell r="B15328" t="str">
            <v>139320010010003049</v>
          </cell>
        </row>
        <row r="15329">
          <cell r="A15329">
            <v>33050010023549</v>
          </cell>
          <cell r="B15329" t="str">
            <v>139320010010002675</v>
          </cell>
        </row>
        <row r="15330">
          <cell r="A15330">
            <v>33050010023550</v>
          </cell>
          <cell r="B15330" t="str">
            <v>139320010010003104</v>
          </cell>
        </row>
        <row r="15331">
          <cell r="A15331">
            <v>33050010023551</v>
          </cell>
          <cell r="B15331" t="str">
            <v>139320010010021448</v>
          </cell>
        </row>
        <row r="15332">
          <cell r="A15332">
            <v>33050010023552</v>
          </cell>
          <cell r="B15332" t="str">
            <v>139320010010011355</v>
          </cell>
        </row>
        <row r="15333">
          <cell r="A15333">
            <v>33050010023553</v>
          </cell>
          <cell r="B15333" t="str">
            <v>139320010010017605</v>
          </cell>
        </row>
        <row r="15334">
          <cell r="A15334">
            <v>33050010023554</v>
          </cell>
          <cell r="B15334" t="str">
            <v>139320010010006074</v>
          </cell>
        </row>
        <row r="15335">
          <cell r="A15335">
            <v>33050010023556</v>
          </cell>
          <cell r="B15335" t="str">
            <v>139320010010013511</v>
          </cell>
        </row>
        <row r="15336">
          <cell r="A15336">
            <v>33050010023557</v>
          </cell>
          <cell r="B15336" t="str">
            <v>139320010010014317</v>
          </cell>
        </row>
        <row r="15337">
          <cell r="A15337">
            <v>33050010023559</v>
          </cell>
          <cell r="B15337" t="str">
            <v>139320010010011523</v>
          </cell>
        </row>
        <row r="15338">
          <cell r="A15338">
            <v>33050010023560</v>
          </cell>
          <cell r="B15338" t="str">
            <v>139320010010007598</v>
          </cell>
        </row>
        <row r="15339">
          <cell r="A15339">
            <v>33050010023561</v>
          </cell>
          <cell r="B15339" t="str">
            <v>139320010010014798</v>
          </cell>
        </row>
        <row r="15340">
          <cell r="A15340">
            <v>33050010023564</v>
          </cell>
          <cell r="B15340" t="str">
            <v>139320010010016713</v>
          </cell>
        </row>
        <row r="15341">
          <cell r="A15341">
            <v>33050010023565</v>
          </cell>
          <cell r="B15341" t="str">
            <v>139320010010013545</v>
          </cell>
        </row>
        <row r="15342">
          <cell r="A15342">
            <v>33050010023566</v>
          </cell>
          <cell r="B15342" t="str">
            <v>139320010010001690</v>
          </cell>
        </row>
        <row r="15343">
          <cell r="A15343">
            <v>33050010023567</v>
          </cell>
          <cell r="B15343" t="str">
            <v>139320010010001807</v>
          </cell>
        </row>
        <row r="15344">
          <cell r="A15344">
            <v>33050010023568</v>
          </cell>
          <cell r="B15344" t="str">
            <v>139320010010021932</v>
          </cell>
        </row>
        <row r="15345">
          <cell r="A15345">
            <v>33050010023569</v>
          </cell>
          <cell r="B15345" t="str">
            <v>139320010010006659</v>
          </cell>
        </row>
        <row r="15346">
          <cell r="A15346">
            <v>33050010023570</v>
          </cell>
          <cell r="B15346" t="str">
            <v>139320010010007341</v>
          </cell>
        </row>
        <row r="15347">
          <cell r="A15347">
            <v>33050010023571</v>
          </cell>
          <cell r="B15347" t="str">
            <v>139320010010020694</v>
          </cell>
        </row>
        <row r="15348">
          <cell r="A15348">
            <v>33050010023572</v>
          </cell>
          <cell r="B15348" t="str">
            <v>139320010010016165</v>
          </cell>
        </row>
        <row r="15349">
          <cell r="A15349">
            <v>33050010023573</v>
          </cell>
          <cell r="B15349" t="str">
            <v>139320010010007692</v>
          </cell>
        </row>
        <row r="15350">
          <cell r="A15350">
            <v>33050010023574</v>
          </cell>
          <cell r="B15350" t="str">
            <v>139320010010021335</v>
          </cell>
        </row>
        <row r="15351">
          <cell r="A15351">
            <v>33050010023578</v>
          </cell>
          <cell r="B15351" t="str">
            <v>139320010010003474</v>
          </cell>
        </row>
        <row r="15352">
          <cell r="A15352">
            <v>33050010023580</v>
          </cell>
          <cell r="B15352" t="str">
            <v>139320010010016189</v>
          </cell>
        </row>
        <row r="15353">
          <cell r="A15353">
            <v>33050010023581</v>
          </cell>
          <cell r="B15353" t="str">
            <v>139320010010007766</v>
          </cell>
        </row>
        <row r="15354">
          <cell r="A15354">
            <v>33050010023582</v>
          </cell>
          <cell r="B15354" t="str">
            <v>139320010010013774</v>
          </cell>
        </row>
        <row r="15355">
          <cell r="A15355">
            <v>33050010023586</v>
          </cell>
          <cell r="B15355" t="str">
            <v>139320010010021051</v>
          </cell>
        </row>
        <row r="15356">
          <cell r="A15356">
            <v>33050010023589</v>
          </cell>
          <cell r="B15356" t="str">
            <v>139320010010019742</v>
          </cell>
        </row>
        <row r="15357">
          <cell r="A15357">
            <v>33050010023593</v>
          </cell>
          <cell r="B15357" t="str">
            <v>139320010010003452</v>
          </cell>
        </row>
        <row r="15358">
          <cell r="A15358">
            <v>33050010023594</v>
          </cell>
          <cell r="B15358" t="str">
            <v>139320010010014574</v>
          </cell>
        </row>
        <row r="15359">
          <cell r="A15359">
            <v>33050010023596</v>
          </cell>
          <cell r="B15359" t="str">
            <v>139320010010013281</v>
          </cell>
        </row>
        <row r="15360">
          <cell r="A15360">
            <v>33050010023597</v>
          </cell>
          <cell r="B15360" t="str">
            <v>139320010010013328</v>
          </cell>
        </row>
        <row r="15361">
          <cell r="A15361">
            <v>33050010023598</v>
          </cell>
          <cell r="B15361" t="str">
            <v>139320010010003609</v>
          </cell>
        </row>
        <row r="15362">
          <cell r="A15362">
            <v>33050010023599</v>
          </cell>
          <cell r="B15362" t="str">
            <v>139320010010010941</v>
          </cell>
        </row>
        <row r="15363">
          <cell r="A15363">
            <v>33050010023600</v>
          </cell>
          <cell r="B15363" t="str">
            <v>139320010010014020</v>
          </cell>
        </row>
        <row r="15364">
          <cell r="A15364">
            <v>33050010023602</v>
          </cell>
          <cell r="B15364" t="str">
            <v>139320010010017612</v>
          </cell>
        </row>
        <row r="15365">
          <cell r="A15365">
            <v>33050010023603</v>
          </cell>
          <cell r="B15365" t="str">
            <v>139320010010017399</v>
          </cell>
        </row>
        <row r="15366">
          <cell r="A15366">
            <v>33050010023604</v>
          </cell>
          <cell r="B15366" t="str">
            <v>139320010010004004</v>
          </cell>
        </row>
        <row r="15367">
          <cell r="A15367">
            <v>33050010023605</v>
          </cell>
          <cell r="B15367" t="str">
            <v>139320010010019331</v>
          </cell>
        </row>
        <row r="15368">
          <cell r="A15368">
            <v>33050010023607</v>
          </cell>
          <cell r="B15368" t="str">
            <v>139320010010014630</v>
          </cell>
        </row>
        <row r="15369">
          <cell r="A15369">
            <v>33050010023611</v>
          </cell>
          <cell r="B15369" t="str">
            <v>139320010010021659</v>
          </cell>
        </row>
        <row r="15370">
          <cell r="A15370">
            <v>33050010023613</v>
          </cell>
          <cell r="B15370" t="str">
            <v>139320010010009365</v>
          </cell>
        </row>
        <row r="15371">
          <cell r="A15371">
            <v>33050010023614</v>
          </cell>
          <cell r="B15371" t="str">
            <v>139320010010003524</v>
          </cell>
        </row>
        <row r="15372">
          <cell r="A15372">
            <v>33050010023616</v>
          </cell>
          <cell r="B15372" t="str">
            <v>139320010010022791</v>
          </cell>
        </row>
        <row r="15373">
          <cell r="A15373">
            <v>33050010023617</v>
          </cell>
          <cell r="B15373" t="str">
            <v>139320010010022928</v>
          </cell>
        </row>
        <row r="15374">
          <cell r="A15374">
            <v>33050010023618</v>
          </cell>
          <cell r="B15374" t="str">
            <v>139320010010008556</v>
          </cell>
        </row>
        <row r="15375">
          <cell r="A15375">
            <v>33050010023620</v>
          </cell>
          <cell r="B15375" t="str">
            <v>139320010010013781</v>
          </cell>
        </row>
        <row r="15376">
          <cell r="A15376">
            <v>33050010023622</v>
          </cell>
          <cell r="B15376" t="str">
            <v>139320010010003805</v>
          </cell>
        </row>
        <row r="15377">
          <cell r="A15377">
            <v>33050010023623</v>
          </cell>
          <cell r="B15377" t="str">
            <v>139320010010000823</v>
          </cell>
        </row>
        <row r="15378">
          <cell r="A15378">
            <v>33050010023624</v>
          </cell>
          <cell r="B15378" t="str">
            <v>139320010010020547</v>
          </cell>
        </row>
        <row r="15379">
          <cell r="A15379">
            <v>33050010023625</v>
          </cell>
          <cell r="B15379" t="str">
            <v>139320010010021231</v>
          </cell>
        </row>
        <row r="15380">
          <cell r="A15380">
            <v>33050010023626</v>
          </cell>
          <cell r="B15380" t="str">
            <v>139320010010011999</v>
          </cell>
        </row>
        <row r="15381">
          <cell r="A15381">
            <v>33050010023627</v>
          </cell>
          <cell r="B15381" t="str">
            <v>139320010010006651</v>
          </cell>
        </row>
        <row r="15382">
          <cell r="A15382">
            <v>33050010023628</v>
          </cell>
          <cell r="B15382" t="str">
            <v>139320010010011679</v>
          </cell>
        </row>
        <row r="15383">
          <cell r="A15383">
            <v>33050010023629</v>
          </cell>
          <cell r="B15383" t="str">
            <v>139320010010000806</v>
          </cell>
        </row>
        <row r="15384">
          <cell r="A15384">
            <v>33050010023630</v>
          </cell>
          <cell r="B15384" t="str">
            <v>139320010010004671</v>
          </cell>
        </row>
        <row r="15385">
          <cell r="A15385">
            <v>33050010023631</v>
          </cell>
          <cell r="B15385" t="str">
            <v>139320010010006943</v>
          </cell>
        </row>
        <row r="15386">
          <cell r="A15386">
            <v>33050010023632</v>
          </cell>
          <cell r="B15386" t="str">
            <v>139320010010013493</v>
          </cell>
        </row>
        <row r="15387">
          <cell r="A15387">
            <v>33050010023633</v>
          </cell>
          <cell r="B15387" t="str">
            <v>139320010010003506</v>
          </cell>
        </row>
        <row r="15388">
          <cell r="A15388">
            <v>33050010023634</v>
          </cell>
          <cell r="B15388" t="str">
            <v>139320010010022219</v>
          </cell>
        </row>
        <row r="15389">
          <cell r="A15389">
            <v>33050010023635</v>
          </cell>
          <cell r="B15389" t="str">
            <v>139320010010016490</v>
          </cell>
        </row>
        <row r="15390">
          <cell r="A15390">
            <v>33050010023636</v>
          </cell>
          <cell r="B15390" t="str">
            <v>139320010010019336</v>
          </cell>
        </row>
        <row r="15391">
          <cell r="A15391">
            <v>33050010023637</v>
          </cell>
          <cell r="B15391" t="str">
            <v>139320010010019728</v>
          </cell>
        </row>
        <row r="15392">
          <cell r="A15392">
            <v>33050010023638</v>
          </cell>
          <cell r="B15392" t="str">
            <v>139320010010010219</v>
          </cell>
        </row>
        <row r="15393">
          <cell r="A15393">
            <v>33050010023639</v>
          </cell>
          <cell r="B15393" t="str">
            <v>139320010010018240</v>
          </cell>
        </row>
        <row r="15394">
          <cell r="A15394">
            <v>33050010023640</v>
          </cell>
          <cell r="B15394" t="str">
            <v>139320010010008641</v>
          </cell>
        </row>
        <row r="15395">
          <cell r="A15395">
            <v>33050010023641</v>
          </cell>
          <cell r="B15395" t="str">
            <v>139320010010013210</v>
          </cell>
        </row>
        <row r="15396">
          <cell r="A15396">
            <v>33050010023642</v>
          </cell>
          <cell r="B15396" t="str">
            <v>139320010010007338</v>
          </cell>
        </row>
        <row r="15397">
          <cell r="A15397">
            <v>33050010023643</v>
          </cell>
          <cell r="B15397" t="str">
            <v>139320010010011301</v>
          </cell>
        </row>
        <row r="15398">
          <cell r="A15398">
            <v>33050010023644</v>
          </cell>
          <cell r="B15398" t="str">
            <v>139320010010003545</v>
          </cell>
        </row>
        <row r="15399">
          <cell r="A15399">
            <v>33050010023648</v>
          </cell>
          <cell r="B15399" t="str">
            <v>139320010010014622</v>
          </cell>
        </row>
        <row r="15400">
          <cell r="A15400">
            <v>33050010023652</v>
          </cell>
          <cell r="B15400" t="str">
            <v>139320010010007676</v>
          </cell>
        </row>
        <row r="15401">
          <cell r="A15401">
            <v>33050010023653</v>
          </cell>
          <cell r="B15401" t="str">
            <v>139320010010003371</v>
          </cell>
        </row>
        <row r="15402">
          <cell r="A15402">
            <v>33050010023655</v>
          </cell>
          <cell r="B15402" t="str">
            <v>139320010010005978</v>
          </cell>
        </row>
        <row r="15403">
          <cell r="A15403">
            <v>33050010023657</v>
          </cell>
          <cell r="B15403" t="str">
            <v>139320010010020403</v>
          </cell>
        </row>
        <row r="15404">
          <cell r="A15404">
            <v>33050010023658</v>
          </cell>
          <cell r="B15404" t="str">
            <v>139320010010020682</v>
          </cell>
        </row>
        <row r="15405">
          <cell r="A15405">
            <v>33050010023660</v>
          </cell>
          <cell r="B15405" t="str">
            <v>139320010010010336</v>
          </cell>
        </row>
        <row r="15406">
          <cell r="A15406">
            <v>33050010023661</v>
          </cell>
          <cell r="B15406" t="str">
            <v>139320010010022943</v>
          </cell>
        </row>
        <row r="15407">
          <cell r="A15407">
            <v>33050010023662</v>
          </cell>
          <cell r="B15407" t="str">
            <v>139320010010023422</v>
          </cell>
        </row>
        <row r="15408">
          <cell r="A15408">
            <v>33050010023665</v>
          </cell>
          <cell r="B15408" t="str">
            <v>139320010010003306</v>
          </cell>
        </row>
        <row r="15409">
          <cell r="A15409">
            <v>33050010023666</v>
          </cell>
          <cell r="B15409" t="str">
            <v>139320010010000695</v>
          </cell>
        </row>
        <row r="15410">
          <cell r="A15410">
            <v>33050010023667</v>
          </cell>
          <cell r="B15410" t="str">
            <v>139320010010013979</v>
          </cell>
        </row>
        <row r="15411">
          <cell r="A15411">
            <v>33050010023668</v>
          </cell>
          <cell r="B15411" t="str">
            <v>139320010010013020</v>
          </cell>
        </row>
        <row r="15412">
          <cell r="A15412">
            <v>33050010023669</v>
          </cell>
          <cell r="B15412" t="str">
            <v>139320010010015015</v>
          </cell>
        </row>
        <row r="15413">
          <cell r="A15413">
            <v>33050010023670</v>
          </cell>
          <cell r="B15413" t="str">
            <v>139320010010016299</v>
          </cell>
        </row>
        <row r="15414">
          <cell r="A15414">
            <v>33050010023671</v>
          </cell>
          <cell r="B15414" t="str">
            <v>139320010010013385</v>
          </cell>
        </row>
        <row r="15415">
          <cell r="A15415">
            <v>33050010023672</v>
          </cell>
          <cell r="B15415" t="str">
            <v>139320010010013977</v>
          </cell>
        </row>
        <row r="15416">
          <cell r="A15416">
            <v>33050010023676</v>
          </cell>
          <cell r="B15416" t="str">
            <v>139320010010015782</v>
          </cell>
        </row>
        <row r="15417">
          <cell r="A15417">
            <v>33050010023677</v>
          </cell>
          <cell r="B15417" t="str">
            <v>139320010010015512</v>
          </cell>
        </row>
        <row r="15418">
          <cell r="A15418">
            <v>33050010023678</v>
          </cell>
          <cell r="B15418" t="str">
            <v>139320010010012876</v>
          </cell>
        </row>
        <row r="15419">
          <cell r="A15419">
            <v>33050010023679</v>
          </cell>
          <cell r="B15419" t="str">
            <v>139320010010016078</v>
          </cell>
        </row>
        <row r="15420">
          <cell r="A15420">
            <v>33050010023680</v>
          </cell>
          <cell r="B15420" t="str">
            <v>139320010010022084</v>
          </cell>
        </row>
        <row r="15421">
          <cell r="A15421">
            <v>33050010023681</v>
          </cell>
          <cell r="B15421" t="str">
            <v>139320010010012771</v>
          </cell>
        </row>
        <row r="15422">
          <cell r="A15422">
            <v>33050010023682</v>
          </cell>
          <cell r="B15422" t="str">
            <v>139320010010013858</v>
          </cell>
        </row>
        <row r="15423">
          <cell r="A15423">
            <v>33050010023683</v>
          </cell>
          <cell r="B15423" t="str">
            <v>139320010010015655</v>
          </cell>
        </row>
        <row r="15424">
          <cell r="A15424">
            <v>33050010023684</v>
          </cell>
          <cell r="B15424" t="str">
            <v>139320010010016260</v>
          </cell>
        </row>
        <row r="15425">
          <cell r="A15425">
            <v>33050010023685</v>
          </cell>
          <cell r="B15425" t="str">
            <v>139320010010013844</v>
          </cell>
        </row>
        <row r="15426">
          <cell r="A15426">
            <v>33050010023686</v>
          </cell>
          <cell r="B15426" t="str">
            <v>139320010010015941</v>
          </cell>
        </row>
        <row r="15427">
          <cell r="A15427">
            <v>33050010023687</v>
          </cell>
          <cell r="B15427" t="str">
            <v>139320010010012344</v>
          </cell>
        </row>
        <row r="15428">
          <cell r="A15428">
            <v>33050010023688</v>
          </cell>
          <cell r="B15428" t="str">
            <v>139320010010013403</v>
          </cell>
        </row>
        <row r="15429">
          <cell r="A15429">
            <v>33050010023689</v>
          </cell>
          <cell r="B15429" t="str">
            <v>139320010010015187</v>
          </cell>
        </row>
        <row r="15430">
          <cell r="A15430">
            <v>33050010023690</v>
          </cell>
          <cell r="B15430" t="str">
            <v>139320010010015036</v>
          </cell>
        </row>
        <row r="15431">
          <cell r="A15431">
            <v>33050010023691</v>
          </cell>
          <cell r="B15431" t="str">
            <v>139320010010017751</v>
          </cell>
        </row>
        <row r="15432">
          <cell r="A15432">
            <v>33050010023692</v>
          </cell>
          <cell r="B15432" t="str">
            <v>139320010010022067</v>
          </cell>
        </row>
        <row r="15433">
          <cell r="A15433">
            <v>33050010023693</v>
          </cell>
          <cell r="B15433" t="str">
            <v>139320010010012937</v>
          </cell>
        </row>
        <row r="15434">
          <cell r="A15434">
            <v>33050010023694</v>
          </cell>
          <cell r="B15434" t="str">
            <v>139320010010015055</v>
          </cell>
        </row>
        <row r="15435">
          <cell r="A15435">
            <v>33050010023695</v>
          </cell>
          <cell r="B15435" t="str">
            <v>139320010010018975</v>
          </cell>
        </row>
        <row r="15436">
          <cell r="A15436">
            <v>33050010023696</v>
          </cell>
          <cell r="B15436" t="str">
            <v>139320010010013850</v>
          </cell>
        </row>
        <row r="15437">
          <cell r="A15437">
            <v>33050010023697</v>
          </cell>
          <cell r="B15437" t="str">
            <v>139320010010021543</v>
          </cell>
        </row>
        <row r="15438">
          <cell r="A15438">
            <v>33050010023698</v>
          </cell>
          <cell r="B15438" t="str">
            <v>139320010010016236</v>
          </cell>
        </row>
        <row r="15439">
          <cell r="A15439">
            <v>33050010023699</v>
          </cell>
          <cell r="B15439" t="str">
            <v>139320010010013762</v>
          </cell>
        </row>
        <row r="15440">
          <cell r="A15440">
            <v>33050010023700</v>
          </cell>
          <cell r="B15440" t="str">
            <v>139320010010015598</v>
          </cell>
        </row>
        <row r="15441">
          <cell r="A15441">
            <v>33050010023701</v>
          </cell>
          <cell r="B15441" t="str">
            <v>139320010010022953</v>
          </cell>
        </row>
        <row r="15442">
          <cell r="A15442">
            <v>33050010023702</v>
          </cell>
          <cell r="B15442" t="str">
            <v>139320010010013384</v>
          </cell>
        </row>
        <row r="15443">
          <cell r="A15443">
            <v>33050010023703</v>
          </cell>
          <cell r="B15443" t="str">
            <v>139320010010012614</v>
          </cell>
        </row>
        <row r="15444">
          <cell r="A15444">
            <v>33050010023704</v>
          </cell>
          <cell r="B15444" t="str">
            <v>139320010010015662</v>
          </cell>
        </row>
        <row r="15445">
          <cell r="A15445">
            <v>33050010023705</v>
          </cell>
          <cell r="B15445" t="str">
            <v>139320010010021776</v>
          </cell>
        </row>
        <row r="15446">
          <cell r="A15446">
            <v>33050010023706</v>
          </cell>
          <cell r="B15446" t="str">
            <v>139320010010012470</v>
          </cell>
        </row>
        <row r="15447">
          <cell r="A15447">
            <v>33050010023707</v>
          </cell>
          <cell r="B15447" t="str">
            <v>139320010010013990</v>
          </cell>
        </row>
        <row r="15448">
          <cell r="A15448">
            <v>33050010023708</v>
          </cell>
          <cell r="B15448" t="str">
            <v>139320010010015221</v>
          </cell>
        </row>
        <row r="15449">
          <cell r="A15449">
            <v>33050010023709</v>
          </cell>
          <cell r="B15449" t="str">
            <v>139320010010015493</v>
          </cell>
        </row>
        <row r="15450">
          <cell r="A15450">
            <v>33050010023710</v>
          </cell>
          <cell r="B15450" t="str">
            <v>139320010010015041</v>
          </cell>
        </row>
        <row r="15451">
          <cell r="A15451">
            <v>33050010023711</v>
          </cell>
          <cell r="B15451" t="str">
            <v>139320010010018612</v>
          </cell>
        </row>
        <row r="15452">
          <cell r="A15452">
            <v>33050010023712</v>
          </cell>
          <cell r="B15452" t="str">
            <v>139320010010021605</v>
          </cell>
        </row>
        <row r="15453">
          <cell r="A15453">
            <v>33050010023713</v>
          </cell>
          <cell r="B15453" t="str">
            <v>139320010010013957</v>
          </cell>
        </row>
        <row r="15454">
          <cell r="A15454">
            <v>33050010023714</v>
          </cell>
          <cell r="B15454" t="str">
            <v>139320010010013966</v>
          </cell>
        </row>
        <row r="15455">
          <cell r="A15455">
            <v>33050010023715</v>
          </cell>
          <cell r="B15455" t="str">
            <v>139320010010018727</v>
          </cell>
        </row>
        <row r="15456">
          <cell r="A15456">
            <v>33050010023716</v>
          </cell>
          <cell r="B15456" t="str">
            <v>139320010010022081</v>
          </cell>
        </row>
        <row r="15457">
          <cell r="A15457">
            <v>33050010023717</v>
          </cell>
          <cell r="B15457" t="str">
            <v>139320010010022756</v>
          </cell>
        </row>
        <row r="15458">
          <cell r="A15458">
            <v>33050010023718</v>
          </cell>
          <cell r="B15458" t="str">
            <v>139320010010012811</v>
          </cell>
        </row>
        <row r="15459">
          <cell r="A15459">
            <v>33050010023719</v>
          </cell>
          <cell r="B15459" t="str">
            <v>139320010010017981</v>
          </cell>
        </row>
        <row r="15460">
          <cell r="A15460">
            <v>33050010023721</v>
          </cell>
          <cell r="B15460" t="str">
            <v>139320010010005478</v>
          </cell>
        </row>
        <row r="15461">
          <cell r="A15461">
            <v>33050010023724</v>
          </cell>
          <cell r="B15461" t="str">
            <v>139320010010023087</v>
          </cell>
        </row>
        <row r="15462">
          <cell r="A15462">
            <v>33050010023727</v>
          </cell>
          <cell r="B15462" t="str">
            <v>139320010010015915</v>
          </cell>
        </row>
        <row r="15463">
          <cell r="A15463">
            <v>33050010023729</v>
          </cell>
          <cell r="B15463" t="str">
            <v>139320010010003742</v>
          </cell>
        </row>
        <row r="15464">
          <cell r="A15464">
            <v>33050010023730</v>
          </cell>
          <cell r="B15464" t="str">
            <v>139320010010004605</v>
          </cell>
        </row>
        <row r="15465">
          <cell r="A15465">
            <v>33050010023731</v>
          </cell>
          <cell r="B15465" t="str">
            <v>139320010010011979</v>
          </cell>
        </row>
        <row r="15466">
          <cell r="A15466">
            <v>33050010023732</v>
          </cell>
          <cell r="B15466" t="str">
            <v>139320010010004832</v>
          </cell>
        </row>
        <row r="15467">
          <cell r="A15467">
            <v>33050010023734</v>
          </cell>
          <cell r="B15467" t="str">
            <v>139320010010019818</v>
          </cell>
        </row>
        <row r="15468">
          <cell r="A15468">
            <v>33050010023735</v>
          </cell>
          <cell r="B15468" t="str">
            <v>139320010010013559</v>
          </cell>
        </row>
        <row r="15469">
          <cell r="A15469">
            <v>33050010023741</v>
          </cell>
          <cell r="B15469" t="str">
            <v>139320010010003015</v>
          </cell>
        </row>
        <row r="15470">
          <cell r="A15470">
            <v>33050010023742</v>
          </cell>
          <cell r="B15470" t="str">
            <v>139320010010019224</v>
          </cell>
        </row>
        <row r="15471">
          <cell r="A15471">
            <v>33050010023743</v>
          </cell>
          <cell r="B15471" t="str">
            <v>139320010010008243</v>
          </cell>
        </row>
        <row r="15472">
          <cell r="A15472">
            <v>33050010023744</v>
          </cell>
          <cell r="B15472" t="str">
            <v>139320010010015355</v>
          </cell>
        </row>
        <row r="15473">
          <cell r="A15473">
            <v>33050010023745</v>
          </cell>
          <cell r="B15473" t="str">
            <v>139320010010007578</v>
          </cell>
        </row>
        <row r="15474">
          <cell r="A15474">
            <v>33050010023747</v>
          </cell>
          <cell r="B15474" t="str">
            <v>139320010010013321</v>
          </cell>
        </row>
        <row r="15475">
          <cell r="A15475">
            <v>33050010023751</v>
          </cell>
          <cell r="B15475" t="str">
            <v>139320010010014948</v>
          </cell>
        </row>
        <row r="15476">
          <cell r="A15476">
            <v>33050010023752</v>
          </cell>
          <cell r="B15476" t="str">
            <v>139320010010018089</v>
          </cell>
        </row>
        <row r="15477">
          <cell r="A15477">
            <v>33050010023753</v>
          </cell>
          <cell r="B15477" t="str">
            <v>139320010010021998</v>
          </cell>
        </row>
        <row r="15478">
          <cell r="A15478">
            <v>33050010023754</v>
          </cell>
          <cell r="B15478" t="str">
            <v>139320010010016149</v>
          </cell>
        </row>
        <row r="15479">
          <cell r="A15479">
            <v>33050010023757</v>
          </cell>
          <cell r="B15479" t="str">
            <v>139320010010011377</v>
          </cell>
        </row>
        <row r="15480">
          <cell r="A15480">
            <v>33050010023758</v>
          </cell>
          <cell r="B15480" t="str">
            <v>139320010010021212</v>
          </cell>
        </row>
        <row r="15481">
          <cell r="A15481">
            <v>33050010023759</v>
          </cell>
          <cell r="B15481" t="str">
            <v>139320010010003599</v>
          </cell>
        </row>
        <row r="15482">
          <cell r="A15482">
            <v>33050010023760</v>
          </cell>
          <cell r="B15482" t="str">
            <v>139320010010006844</v>
          </cell>
        </row>
        <row r="15483">
          <cell r="A15483">
            <v>33050010023764</v>
          </cell>
          <cell r="B15483" t="str">
            <v>139320010010015091</v>
          </cell>
        </row>
        <row r="15484">
          <cell r="A15484">
            <v>33050010023765</v>
          </cell>
          <cell r="B15484" t="str">
            <v>139320010010022033</v>
          </cell>
        </row>
        <row r="15485">
          <cell r="A15485">
            <v>33050010023766</v>
          </cell>
          <cell r="B15485" t="str">
            <v>139320010010009044</v>
          </cell>
        </row>
        <row r="15486">
          <cell r="A15486">
            <v>33050010023767</v>
          </cell>
          <cell r="B15486" t="str">
            <v>139320010010006794</v>
          </cell>
        </row>
        <row r="15487">
          <cell r="A15487">
            <v>33050010023768</v>
          </cell>
          <cell r="B15487" t="str">
            <v>139320010010003522</v>
          </cell>
        </row>
        <row r="15488">
          <cell r="A15488">
            <v>33050010023769</v>
          </cell>
          <cell r="B15488" t="str">
            <v>139320010010014899</v>
          </cell>
        </row>
        <row r="15489">
          <cell r="A15489">
            <v>33050010023771</v>
          </cell>
          <cell r="B15489" t="str">
            <v>139320010010001437</v>
          </cell>
        </row>
        <row r="15490">
          <cell r="A15490">
            <v>33050010023772</v>
          </cell>
          <cell r="B15490" t="str">
            <v>139320010010000125</v>
          </cell>
        </row>
        <row r="15491">
          <cell r="A15491">
            <v>33050010023773</v>
          </cell>
          <cell r="B15491" t="str">
            <v>139320010010005543</v>
          </cell>
        </row>
        <row r="15492">
          <cell r="A15492">
            <v>33050010023774</v>
          </cell>
          <cell r="B15492" t="str">
            <v>139320010010002003</v>
          </cell>
        </row>
        <row r="15493">
          <cell r="A15493">
            <v>33050010023777</v>
          </cell>
          <cell r="B15493" t="str">
            <v>139320010010007382</v>
          </cell>
        </row>
        <row r="15494">
          <cell r="A15494">
            <v>33050010023782</v>
          </cell>
          <cell r="B15494" t="str">
            <v>139320010010000888</v>
          </cell>
        </row>
        <row r="15495">
          <cell r="A15495">
            <v>33050010023783</v>
          </cell>
          <cell r="B15495" t="str">
            <v>139320010010014184</v>
          </cell>
        </row>
        <row r="15496">
          <cell r="A15496">
            <v>33050010023784</v>
          </cell>
          <cell r="B15496" t="str">
            <v>139320010010020106</v>
          </cell>
        </row>
        <row r="15497">
          <cell r="A15497">
            <v>33050010023785</v>
          </cell>
          <cell r="B15497" t="str">
            <v>139320010010015042</v>
          </cell>
        </row>
        <row r="15498">
          <cell r="A15498">
            <v>33050010023786</v>
          </cell>
          <cell r="B15498" t="str">
            <v>139320010010017016</v>
          </cell>
        </row>
        <row r="15499">
          <cell r="A15499">
            <v>33050010023788</v>
          </cell>
          <cell r="B15499" t="str">
            <v>139320010010005494</v>
          </cell>
        </row>
        <row r="15500">
          <cell r="A15500">
            <v>33050010023789</v>
          </cell>
          <cell r="B15500" t="str">
            <v>139320010010004857</v>
          </cell>
        </row>
        <row r="15501">
          <cell r="A15501">
            <v>33050010023790</v>
          </cell>
          <cell r="B15501" t="str">
            <v>139320010010015949</v>
          </cell>
        </row>
        <row r="15502">
          <cell r="A15502">
            <v>33050010023791</v>
          </cell>
          <cell r="B15502" t="str">
            <v>139320010010019817</v>
          </cell>
        </row>
        <row r="15503">
          <cell r="A15503">
            <v>33050010023792</v>
          </cell>
          <cell r="B15503" t="str">
            <v>139320010010013414</v>
          </cell>
        </row>
        <row r="15504">
          <cell r="A15504">
            <v>33050010023793</v>
          </cell>
          <cell r="B15504" t="str">
            <v>139320010010022473</v>
          </cell>
        </row>
        <row r="15505">
          <cell r="A15505">
            <v>33050010023794</v>
          </cell>
          <cell r="B15505" t="str">
            <v>139320010010005398</v>
          </cell>
        </row>
        <row r="15506">
          <cell r="A15506">
            <v>33050010023795</v>
          </cell>
          <cell r="B15506" t="str">
            <v>139320010010015716</v>
          </cell>
        </row>
        <row r="15507">
          <cell r="A15507">
            <v>33050010023797</v>
          </cell>
          <cell r="B15507" t="str">
            <v>139320010010017061</v>
          </cell>
        </row>
        <row r="15508">
          <cell r="A15508">
            <v>33050010023798</v>
          </cell>
          <cell r="B15508" t="str">
            <v>139320010010018481</v>
          </cell>
        </row>
        <row r="15509">
          <cell r="A15509">
            <v>33050010023800</v>
          </cell>
          <cell r="B15509" t="str">
            <v>139320010010021746</v>
          </cell>
        </row>
        <row r="15510">
          <cell r="A15510">
            <v>33050010023801</v>
          </cell>
          <cell r="B15510" t="str">
            <v>139320010010021753</v>
          </cell>
        </row>
        <row r="15511">
          <cell r="A15511">
            <v>33050010023802</v>
          </cell>
          <cell r="B15511" t="str">
            <v>139320010010007283</v>
          </cell>
        </row>
        <row r="15512">
          <cell r="A15512">
            <v>33050010023803</v>
          </cell>
          <cell r="B15512" t="str">
            <v>139320010010020276</v>
          </cell>
        </row>
        <row r="15513">
          <cell r="A15513">
            <v>33050010023804</v>
          </cell>
          <cell r="B15513" t="str">
            <v>139320010010001470</v>
          </cell>
        </row>
        <row r="15514">
          <cell r="A15514">
            <v>33050010023805</v>
          </cell>
          <cell r="B15514" t="str">
            <v>139320010010007023</v>
          </cell>
        </row>
        <row r="15515">
          <cell r="A15515">
            <v>33050010023806</v>
          </cell>
          <cell r="B15515" t="str">
            <v>139320010010007312</v>
          </cell>
        </row>
        <row r="15516">
          <cell r="A15516">
            <v>33050010023808</v>
          </cell>
          <cell r="B15516" t="str">
            <v>139320010010014508</v>
          </cell>
        </row>
        <row r="15517">
          <cell r="A15517">
            <v>33050010023809</v>
          </cell>
          <cell r="B15517" t="str">
            <v>139320010010022286</v>
          </cell>
        </row>
        <row r="15518">
          <cell r="A15518">
            <v>33050010023810</v>
          </cell>
          <cell r="B15518" t="str">
            <v>139320010010008815</v>
          </cell>
        </row>
        <row r="15519">
          <cell r="A15519">
            <v>33050010023811</v>
          </cell>
          <cell r="B15519" t="str">
            <v>139320010010001391</v>
          </cell>
        </row>
        <row r="15520">
          <cell r="A15520">
            <v>33050010023812</v>
          </cell>
          <cell r="B15520" t="str">
            <v>139320010010007459</v>
          </cell>
        </row>
        <row r="15521">
          <cell r="A15521">
            <v>33050010023813</v>
          </cell>
          <cell r="B15521" t="str">
            <v>139320010010020654</v>
          </cell>
        </row>
        <row r="15522">
          <cell r="A15522">
            <v>33050010023815</v>
          </cell>
          <cell r="B15522" t="str">
            <v>139320010010013929</v>
          </cell>
        </row>
        <row r="15523">
          <cell r="A15523">
            <v>33050010023822</v>
          </cell>
          <cell r="B15523" t="str">
            <v>139320010010019458</v>
          </cell>
        </row>
        <row r="15524">
          <cell r="A15524">
            <v>33050010023823</v>
          </cell>
          <cell r="B15524" t="str">
            <v>139320010010001549</v>
          </cell>
        </row>
        <row r="15525">
          <cell r="A15525">
            <v>33050010023825</v>
          </cell>
          <cell r="B15525" t="str">
            <v>139320010010003379</v>
          </cell>
        </row>
        <row r="15526">
          <cell r="A15526">
            <v>33050010023826</v>
          </cell>
          <cell r="B15526" t="str">
            <v>139320010010022130</v>
          </cell>
        </row>
        <row r="15527">
          <cell r="A15527">
            <v>33050010023828</v>
          </cell>
          <cell r="B15527" t="str">
            <v>139320010010020164</v>
          </cell>
        </row>
        <row r="15528">
          <cell r="A15528">
            <v>33050010023829</v>
          </cell>
          <cell r="B15528" t="str">
            <v>139320010010009141</v>
          </cell>
        </row>
        <row r="15529">
          <cell r="A15529">
            <v>33050010023830</v>
          </cell>
          <cell r="B15529" t="str">
            <v>139320010010002903</v>
          </cell>
        </row>
        <row r="15530">
          <cell r="A15530">
            <v>33050010023833</v>
          </cell>
          <cell r="B15530" t="str">
            <v>139320010010012279</v>
          </cell>
        </row>
        <row r="15531">
          <cell r="A15531">
            <v>33050010023835</v>
          </cell>
          <cell r="B15531" t="str">
            <v>139320010010003435</v>
          </cell>
        </row>
        <row r="15532">
          <cell r="A15532">
            <v>33050010023837</v>
          </cell>
          <cell r="B15532" t="str">
            <v>139320010010000864</v>
          </cell>
        </row>
        <row r="15533">
          <cell r="A15533">
            <v>33050010023838</v>
          </cell>
          <cell r="B15533" t="str">
            <v>139320010010000509</v>
          </cell>
        </row>
        <row r="15534">
          <cell r="A15534">
            <v>33050010023839</v>
          </cell>
          <cell r="B15534" t="str">
            <v>139320010010015615</v>
          </cell>
        </row>
        <row r="15535">
          <cell r="A15535">
            <v>33050010023840</v>
          </cell>
          <cell r="B15535" t="str">
            <v>139320010010017545</v>
          </cell>
        </row>
        <row r="15536">
          <cell r="A15536">
            <v>33050010023842</v>
          </cell>
          <cell r="B15536" t="str">
            <v>139320010010002727</v>
          </cell>
        </row>
        <row r="15537">
          <cell r="A15537">
            <v>33050010023844</v>
          </cell>
          <cell r="B15537" t="str">
            <v>139320010010013045</v>
          </cell>
        </row>
        <row r="15538">
          <cell r="A15538">
            <v>33050010023846</v>
          </cell>
          <cell r="B15538" t="str">
            <v>139320010010017996</v>
          </cell>
        </row>
        <row r="15539">
          <cell r="A15539">
            <v>33050010023847</v>
          </cell>
          <cell r="B15539" t="str">
            <v>139320010010006602</v>
          </cell>
        </row>
        <row r="15540">
          <cell r="A15540">
            <v>33050010023848</v>
          </cell>
          <cell r="B15540" t="str">
            <v>139320010010006597</v>
          </cell>
        </row>
        <row r="15541">
          <cell r="A15541">
            <v>33050010023849</v>
          </cell>
          <cell r="B15541" t="str">
            <v>139320010010006914</v>
          </cell>
        </row>
        <row r="15542">
          <cell r="A15542">
            <v>33050010023850</v>
          </cell>
          <cell r="B15542" t="str">
            <v>139320010010009432</v>
          </cell>
        </row>
        <row r="15543">
          <cell r="A15543">
            <v>33050010023851</v>
          </cell>
          <cell r="B15543" t="str">
            <v>139320010010012196</v>
          </cell>
        </row>
        <row r="15544">
          <cell r="A15544">
            <v>33050010023852</v>
          </cell>
          <cell r="B15544" t="str">
            <v>139320010010010989</v>
          </cell>
        </row>
        <row r="15545">
          <cell r="A15545">
            <v>33050010023853</v>
          </cell>
          <cell r="B15545" t="str">
            <v>139320010010000345</v>
          </cell>
        </row>
        <row r="15546">
          <cell r="A15546">
            <v>33050010023854</v>
          </cell>
          <cell r="B15546" t="str">
            <v>139320010010019995</v>
          </cell>
        </row>
        <row r="15547">
          <cell r="A15547">
            <v>33050010023855</v>
          </cell>
          <cell r="B15547" t="str">
            <v>139320010010003653</v>
          </cell>
        </row>
        <row r="15548">
          <cell r="A15548">
            <v>33050010023856</v>
          </cell>
          <cell r="B15548" t="str">
            <v>139320010010016511</v>
          </cell>
        </row>
        <row r="15549">
          <cell r="A15549">
            <v>33050010023857</v>
          </cell>
          <cell r="B15549" t="str">
            <v>139320010010002833</v>
          </cell>
        </row>
        <row r="15550">
          <cell r="A15550">
            <v>33050010023858</v>
          </cell>
          <cell r="B15550" t="str">
            <v>139320010010005721</v>
          </cell>
        </row>
        <row r="15551">
          <cell r="A15551">
            <v>33050010023860</v>
          </cell>
          <cell r="B15551" t="str">
            <v>139320010010011065</v>
          </cell>
        </row>
        <row r="15552">
          <cell r="A15552">
            <v>33050010023861</v>
          </cell>
          <cell r="B15552" t="str">
            <v>139320010010005863</v>
          </cell>
        </row>
        <row r="15553">
          <cell r="A15553">
            <v>33050010023862</v>
          </cell>
          <cell r="B15553" t="str">
            <v>139320010010004683</v>
          </cell>
        </row>
        <row r="15554">
          <cell r="A15554">
            <v>33050010023864</v>
          </cell>
          <cell r="B15554" t="str">
            <v>139320010010021194</v>
          </cell>
        </row>
        <row r="15555">
          <cell r="A15555">
            <v>33050010023865</v>
          </cell>
          <cell r="B15555" t="str">
            <v>139320010010013898</v>
          </cell>
        </row>
        <row r="15556">
          <cell r="A15556">
            <v>33050010023867</v>
          </cell>
          <cell r="B15556" t="str">
            <v>139320010010012495</v>
          </cell>
        </row>
        <row r="15557">
          <cell r="A15557">
            <v>33050010023869</v>
          </cell>
          <cell r="B15557" t="str">
            <v>139320010010002437</v>
          </cell>
        </row>
        <row r="15558">
          <cell r="A15558">
            <v>33050010023870</v>
          </cell>
          <cell r="B15558" t="str">
            <v>139320010010000334</v>
          </cell>
        </row>
        <row r="15559">
          <cell r="A15559">
            <v>33050010023871</v>
          </cell>
          <cell r="B15559" t="str">
            <v>139320010010002647</v>
          </cell>
        </row>
        <row r="15560">
          <cell r="A15560">
            <v>33050010023872</v>
          </cell>
          <cell r="B15560" t="str">
            <v>139320010010005281</v>
          </cell>
        </row>
        <row r="15561">
          <cell r="A15561">
            <v>33050010023873</v>
          </cell>
          <cell r="B15561" t="str">
            <v>139320010010022439</v>
          </cell>
        </row>
        <row r="15562">
          <cell r="A15562">
            <v>33050010023874</v>
          </cell>
          <cell r="B15562" t="str">
            <v>139320010010014060</v>
          </cell>
        </row>
        <row r="15563">
          <cell r="A15563">
            <v>33050010023875</v>
          </cell>
          <cell r="B15563" t="str">
            <v>139320010010009351</v>
          </cell>
        </row>
        <row r="15564">
          <cell r="A15564">
            <v>33050010023876</v>
          </cell>
          <cell r="B15564" t="str">
            <v>139320010010005597</v>
          </cell>
        </row>
        <row r="15565">
          <cell r="A15565">
            <v>33050010023877</v>
          </cell>
          <cell r="B15565" t="str">
            <v>139320010010015552</v>
          </cell>
        </row>
        <row r="15566">
          <cell r="A15566">
            <v>33050010023878</v>
          </cell>
          <cell r="B15566" t="str">
            <v>139320010010001859</v>
          </cell>
        </row>
        <row r="15567">
          <cell r="A15567">
            <v>33050010023879</v>
          </cell>
          <cell r="B15567" t="str">
            <v>139320010010002862</v>
          </cell>
        </row>
        <row r="15568">
          <cell r="A15568">
            <v>33050010023880</v>
          </cell>
          <cell r="B15568" t="str">
            <v>139320010010012625</v>
          </cell>
        </row>
        <row r="15569">
          <cell r="A15569">
            <v>33050010023881</v>
          </cell>
          <cell r="B15569" t="str">
            <v>139320010010002771</v>
          </cell>
        </row>
        <row r="15570">
          <cell r="A15570">
            <v>33050010023882</v>
          </cell>
          <cell r="B15570" t="str">
            <v>139320010010011041</v>
          </cell>
        </row>
        <row r="15571">
          <cell r="A15571">
            <v>33050010023883</v>
          </cell>
          <cell r="B15571" t="str">
            <v>139320010010002410</v>
          </cell>
        </row>
        <row r="15572">
          <cell r="A15572">
            <v>33050010023885</v>
          </cell>
          <cell r="B15572" t="str">
            <v>139320010010013196</v>
          </cell>
        </row>
        <row r="15573">
          <cell r="A15573">
            <v>33050010023886</v>
          </cell>
          <cell r="B15573" t="str">
            <v>139320010010010194</v>
          </cell>
        </row>
        <row r="15574">
          <cell r="A15574">
            <v>33050010023887</v>
          </cell>
          <cell r="B15574" t="str">
            <v>139320010010018981</v>
          </cell>
        </row>
        <row r="15575">
          <cell r="A15575">
            <v>33050010023888</v>
          </cell>
          <cell r="B15575" t="str">
            <v>139320010010012305</v>
          </cell>
        </row>
        <row r="15576">
          <cell r="A15576">
            <v>33050010023889</v>
          </cell>
          <cell r="B15576" t="str">
            <v>139320010010002927</v>
          </cell>
        </row>
        <row r="15577">
          <cell r="A15577">
            <v>33050010023890</v>
          </cell>
          <cell r="B15577" t="str">
            <v>139320010010015490</v>
          </cell>
        </row>
        <row r="15578">
          <cell r="A15578">
            <v>33050010023891</v>
          </cell>
          <cell r="B15578" t="str">
            <v>139320010010000638</v>
          </cell>
        </row>
        <row r="15579">
          <cell r="A15579">
            <v>33050010023892</v>
          </cell>
          <cell r="B15579" t="str">
            <v>139320010010000032</v>
          </cell>
        </row>
        <row r="15580">
          <cell r="A15580">
            <v>33050010023894</v>
          </cell>
          <cell r="B15580" t="str">
            <v>139320010010016444</v>
          </cell>
        </row>
        <row r="15581">
          <cell r="A15581">
            <v>33050010023895</v>
          </cell>
          <cell r="B15581" t="str">
            <v>139320010010015907</v>
          </cell>
        </row>
        <row r="15582">
          <cell r="A15582">
            <v>33050010023896</v>
          </cell>
          <cell r="B15582" t="str">
            <v>139320010010010270</v>
          </cell>
        </row>
        <row r="15583">
          <cell r="A15583">
            <v>33050010023897</v>
          </cell>
          <cell r="B15583" t="str">
            <v>139320010010012694</v>
          </cell>
        </row>
        <row r="15584">
          <cell r="A15584">
            <v>33050010023898</v>
          </cell>
          <cell r="B15584" t="str">
            <v>139320010010013420</v>
          </cell>
        </row>
        <row r="15585">
          <cell r="A15585">
            <v>33050010023900</v>
          </cell>
          <cell r="B15585" t="str">
            <v>139320010010008355</v>
          </cell>
        </row>
        <row r="15586">
          <cell r="A15586">
            <v>33050010023902</v>
          </cell>
          <cell r="B15586" t="str">
            <v>139320010010017846</v>
          </cell>
        </row>
        <row r="15587">
          <cell r="A15587">
            <v>33050010023903</v>
          </cell>
          <cell r="B15587" t="str">
            <v>139320010010016957</v>
          </cell>
        </row>
        <row r="15588">
          <cell r="A15588">
            <v>33050010023905</v>
          </cell>
          <cell r="B15588" t="str">
            <v>139320010010021449</v>
          </cell>
        </row>
        <row r="15589">
          <cell r="A15589">
            <v>33050010023906</v>
          </cell>
          <cell r="B15589" t="str">
            <v>139320010010016479</v>
          </cell>
        </row>
        <row r="15590">
          <cell r="A15590">
            <v>33050010023910</v>
          </cell>
          <cell r="B15590" t="str">
            <v>139320010010022996</v>
          </cell>
        </row>
        <row r="15591">
          <cell r="A15591">
            <v>33050010023911</v>
          </cell>
          <cell r="B15591" t="str">
            <v>139320010010014061</v>
          </cell>
        </row>
        <row r="15592">
          <cell r="A15592">
            <v>33050010023912</v>
          </cell>
          <cell r="B15592" t="str">
            <v>139320010010016300</v>
          </cell>
        </row>
        <row r="15593">
          <cell r="A15593">
            <v>33050010023913</v>
          </cell>
          <cell r="B15593" t="str">
            <v>139320010010003676</v>
          </cell>
        </row>
        <row r="15594">
          <cell r="A15594">
            <v>33050010023915</v>
          </cell>
          <cell r="B15594" t="str">
            <v>139320010010012590</v>
          </cell>
        </row>
        <row r="15595">
          <cell r="A15595">
            <v>33050010023917</v>
          </cell>
          <cell r="B15595" t="str">
            <v>139320010010002445</v>
          </cell>
        </row>
        <row r="15596">
          <cell r="A15596">
            <v>33050010023918</v>
          </cell>
          <cell r="B15596" t="str">
            <v>139320010010006977</v>
          </cell>
        </row>
        <row r="15597">
          <cell r="A15597">
            <v>33050010023920</v>
          </cell>
          <cell r="B15597" t="str">
            <v>139320010010010844</v>
          </cell>
        </row>
        <row r="15598">
          <cell r="A15598">
            <v>33050010023921</v>
          </cell>
          <cell r="B15598" t="str">
            <v>139320010010002883</v>
          </cell>
        </row>
        <row r="15599">
          <cell r="A15599">
            <v>33050010023922</v>
          </cell>
          <cell r="B15599" t="str">
            <v>139320010010002908</v>
          </cell>
        </row>
        <row r="15600">
          <cell r="A15600">
            <v>33050010023924</v>
          </cell>
          <cell r="B15600" t="str">
            <v>139320010010007317</v>
          </cell>
        </row>
        <row r="15601">
          <cell r="A15601">
            <v>33050010023925</v>
          </cell>
          <cell r="B15601" t="str">
            <v>139320010010000876</v>
          </cell>
        </row>
        <row r="15602">
          <cell r="A15602">
            <v>33050010023926</v>
          </cell>
          <cell r="B15602" t="str">
            <v>139320010010006913</v>
          </cell>
        </row>
        <row r="15603">
          <cell r="A15603">
            <v>33050010023927</v>
          </cell>
          <cell r="B15603" t="str">
            <v>139320010010022010</v>
          </cell>
        </row>
        <row r="15604">
          <cell r="A15604">
            <v>33050010023928</v>
          </cell>
          <cell r="B15604" t="str">
            <v>139320010010008436</v>
          </cell>
        </row>
        <row r="15605">
          <cell r="A15605">
            <v>33050010023929</v>
          </cell>
          <cell r="B15605" t="str">
            <v>139320010010013008</v>
          </cell>
        </row>
        <row r="15606">
          <cell r="A15606">
            <v>33050010023930</v>
          </cell>
          <cell r="B15606" t="str">
            <v>139320010010002466</v>
          </cell>
        </row>
        <row r="15607">
          <cell r="A15607">
            <v>33050010023931</v>
          </cell>
          <cell r="B15607" t="str">
            <v>139320010010019196</v>
          </cell>
        </row>
        <row r="15608">
          <cell r="A15608">
            <v>33050010023932</v>
          </cell>
          <cell r="B15608" t="str">
            <v>139320010010016550</v>
          </cell>
        </row>
        <row r="15609">
          <cell r="A15609">
            <v>33050010023933</v>
          </cell>
          <cell r="B15609" t="str">
            <v>139320010010002104</v>
          </cell>
        </row>
        <row r="15610">
          <cell r="A15610">
            <v>33050010023934</v>
          </cell>
          <cell r="B15610" t="str">
            <v>139320010010004853</v>
          </cell>
        </row>
        <row r="15611">
          <cell r="A15611">
            <v>33050010023935</v>
          </cell>
          <cell r="B15611" t="str">
            <v>139320010010010784</v>
          </cell>
        </row>
        <row r="15612">
          <cell r="A15612">
            <v>33050010023936</v>
          </cell>
          <cell r="B15612" t="str">
            <v>139320010010015912</v>
          </cell>
        </row>
        <row r="15613">
          <cell r="A15613">
            <v>33050010023938</v>
          </cell>
          <cell r="B15613" t="str">
            <v>139320010010005861</v>
          </cell>
        </row>
        <row r="15614">
          <cell r="A15614">
            <v>33050010023939</v>
          </cell>
          <cell r="B15614" t="str">
            <v>139320010010022633</v>
          </cell>
        </row>
        <row r="15615">
          <cell r="A15615">
            <v>33050010023940</v>
          </cell>
          <cell r="B15615" t="str">
            <v>139320010010010493</v>
          </cell>
        </row>
        <row r="15616">
          <cell r="A15616">
            <v>33050010023941</v>
          </cell>
          <cell r="B15616" t="str">
            <v>139320010010001127</v>
          </cell>
        </row>
        <row r="15617">
          <cell r="A15617">
            <v>33050010023942</v>
          </cell>
          <cell r="B15617" t="str">
            <v>139320010010017737</v>
          </cell>
        </row>
        <row r="15618">
          <cell r="A15618">
            <v>33050010023943</v>
          </cell>
          <cell r="B15618" t="str">
            <v>139320010010000265</v>
          </cell>
        </row>
        <row r="15619">
          <cell r="A15619">
            <v>33050010023944</v>
          </cell>
          <cell r="B15619" t="str">
            <v>139320010010015945</v>
          </cell>
        </row>
        <row r="15620">
          <cell r="A15620">
            <v>33050010023945</v>
          </cell>
          <cell r="B15620" t="str">
            <v>139320010010010277</v>
          </cell>
        </row>
        <row r="15621">
          <cell r="A15621">
            <v>33050010023946</v>
          </cell>
          <cell r="B15621" t="str">
            <v>139320010010006970</v>
          </cell>
        </row>
        <row r="15622">
          <cell r="A15622">
            <v>33050010023947</v>
          </cell>
          <cell r="B15622" t="str">
            <v>139320010010007881</v>
          </cell>
        </row>
        <row r="15623">
          <cell r="A15623">
            <v>33050010023948</v>
          </cell>
          <cell r="B15623" t="str">
            <v>139320010010010430</v>
          </cell>
        </row>
        <row r="15624">
          <cell r="A15624">
            <v>33050010023949</v>
          </cell>
          <cell r="B15624" t="str">
            <v>139320010010016118</v>
          </cell>
        </row>
        <row r="15625">
          <cell r="A15625">
            <v>33050010023951</v>
          </cell>
          <cell r="B15625" t="str">
            <v>139320010010011705</v>
          </cell>
        </row>
        <row r="15626">
          <cell r="A15626">
            <v>33050010023952</v>
          </cell>
          <cell r="B15626" t="str">
            <v>139320010010017614</v>
          </cell>
        </row>
        <row r="15627">
          <cell r="A15627">
            <v>33050010023955</v>
          </cell>
          <cell r="B15627" t="str">
            <v>139320010010015489</v>
          </cell>
        </row>
        <row r="15628">
          <cell r="A15628">
            <v>33050010023956</v>
          </cell>
          <cell r="B15628" t="str">
            <v>139320010010013245</v>
          </cell>
        </row>
        <row r="15629">
          <cell r="A15629">
            <v>33050010023957</v>
          </cell>
          <cell r="B15629" t="str">
            <v>139320010010011565</v>
          </cell>
        </row>
        <row r="15630">
          <cell r="A15630">
            <v>33050010023959</v>
          </cell>
          <cell r="B15630" t="str">
            <v>139320010010022573</v>
          </cell>
        </row>
        <row r="15631">
          <cell r="A15631">
            <v>33050010023960</v>
          </cell>
          <cell r="B15631" t="str">
            <v>139320010010012433</v>
          </cell>
        </row>
        <row r="15632">
          <cell r="A15632">
            <v>33050010023961</v>
          </cell>
          <cell r="B15632" t="str">
            <v>139320010010008230</v>
          </cell>
        </row>
        <row r="15633">
          <cell r="A15633">
            <v>33050010023964</v>
          </cell>
          <cell r="B15633" t="str">
            <v>139320010010022332</v>
          </cell>
        </row>
        <row r="15634">
          <cell r="A15634">
            <v>33050010023966</v>
          </cell>
          <cell r="B15634" t="str">
            <v>139320010010009021</v>
          </cell>
        </row>
        <row r="15635">
          <cell r="A15635">
            <v>33050010023967</v>
          </cell>
          <cell r="B15635" t="str">
            <v>139320010010018022</v>
          </cell>
        </row>
        <row r="15636">
          <cell r="A15636">
            <v>33050010023968</v>
          </cell>
          <cell r="B15636" t="str">
            <v>139320010010011955</v>
          </cell>
        </row>
        <row r="15637">
          <cell r="A15637">
            <v>33050010023969</v>
          </cell>
          <cell r="B15637" t="str">
            <v>139320010010014090</v>
          </cell>
        </row>
        <row r="15638">
          <cell r="A15638">
            <v>33050010023970</v>
          </cell>
          <cell r="B15638" t="str">
            <v>139320010010014089</v>
          </cell>
        </row>
        <row r="15639">
          <cell r="A15639">
            <v>33050010023973</v>
          </cell>
          <cell r="B15639" t="str">
            <v>139320010010015034</v>
          </cell>
        </row>
        <row r="15640">
          <cell r="A15640">
            <v>33050010023975</v>
          </cell>
          <cell r="B15640" t="str">
            <v>139320010010001793</v>
          </cell>
        </row>
        <row r="15641">
          <cell r="A15641">
            <v>33050010023976</v>
          </cell>
          <cell r="B15641" t="str">
            <v>139320010010014961</v>
          </cell>
        </row>
        <row r="15642">
          <cell r="A15642">
            <v>33050010023977</v>
          </cell>
          <cell r="B15642" t="str">
            <v>139320010010019730</v>
          </cell>
        </row>
        <row r="15643">
          <cell r="A15643">
            <v>33050010023978</v>
          </cell>
          <cell r="B15643" t="str">
            <v>139320010010011916</v>
          </cell>
        </row>
        <row r="15644">
          <cell r="A15644">
            <v>33050010023979</v>
          </cell>
          <cell r="B15644" t="str">
            <v>139320010010011796</v>
          </cell>
        </row>
        <row r="15645">
          <cell r="A15645">
            <v>33050010023980</v>
          </cell>
          <cell r="B15645" t="str">
            <v>139320010010015417</v>
          </cell>
        </row>
        <row r="15646">
          <cell r="A15646">
            <v>33050010023982</v>
          </cell>
          <cell r="B15646" t="str">
            <v>139320010010001922</v>
          </cell>
        </row>
        <row r="15647">
          <cell r="A15647">
            <v>33050010023984</v>
          </cell>
          <cell r="B15647" t="str">
            <v>139320010010011792</v>
          </cell>
        </row>
        <row r="15648">
          <cell r="A15648">
            <v>33050010023985</v>
          </cell>
          <cell r="B15648" t="str">
            <v>139320010010009257</v>
          </cell>
        </row>
        <row r="15649">
          <cell r="A15649">
            <v>33050010023986</v>
          </cell>
          <cell r="B15649" t="str">
            <v>139320010010022399</v>
          </cell>
        </row>
        <row r="15650">
          <cell r="A15650">
            <v>33050010023987</v>
          </cell>
          <cell r="B15650" t="str">
            <v>139320010010014348</v>
          </cell>
        </row>
        <row r="15651">
          <cell r="A15651">
            <v>33050010023988</v>
          </cell>
          <cell r="B15651" t="str">
            <v>139320010010019940</v>
          </cell>
        </row>
        <row r="15652">
          <cell r="A15652">
            <v>33050010023989</v>
          </cell>
          <cell r="B15652" t="str">
            <v>139320010010010005</v>
          </cell>
        </row>
        <row r="15653">
          <cell r="A15653">
            <v>33050010023990</v>
          </cell>
          <cell r="B15653" t="str">
            <v>139320010010019026</v>
          </cell>
        </row>
        <row r="15654">
          <cell r="A15654">
            <v>33050010023991</v>
          </cell>
          <cell r="B15654" t="str">
            <v>139320010010022708</v>
          </cell>
        </row>
        <row r="15655">
          <cell r="A15655">
            <v>33050010023992</v>
          </cell>
          <cell r="B15655" t="str">
            <v>139320010010009342</v>
          </cell>
        </row>
        <row r="15656">
          <cell r="A15656">
            <v>33050010023993</v>
          </cell>
          <cell r="B15656" t="str">
            <v>139320010010013224</v>
          </cell>
        </row>
        <row r="15657">
          <cell r="A15657">
            <v>33050010023994</v>
          </cell>
          <cell r="B15657" t="str">
            <v>139320010010015701</v>
          </cell>
        </row>
        <row r="15658">
          <cell r="A15658">
            <v>33050010023995</v>
          </cell>
          <cell r="B15658" t="str">
            <v>139320010010001079</v>
          </cell>
        </row>
        <row r="15659">
          <cell r="A15659">
            <v>33050010023997</v>
          </cell>
          <cell r="B15659" t="str">
            <v>139320010010015318</v>
          </cell>
        </row>
        <row r="15660">
          <cell r="A15660">
            <v>33050010023998</v>
          </cell>
          <cell r="B15660" t="str">
            <v>139320010010018948</v>
          </cell>
        </row>
        <row r="15661">
          <cell r="A15661">
            <v>33050010023999</v>
          </cell>
          <cell r="B15661" t="str">
            <v>139320010010002808</v>
          </cell>
        </row>
        <row r="15662">
          <cell r="A15662">
            <v>33050010024003</v>
          </cell>
          <cell r="B15662" t="str">
            <v>139320010010021598</v>
          </cell>
        </row>
        <row r="15663">
          <cell r="A15663">
            <v>33050010024006</v>
          </cell>
          <cell r="B15663" t="str">
            <v>139320010010007732</v>
          </cell>
        </row>
        <row r="15664">
          <cell r="A15664">
            <v>33050010024007</v>
          </cell>
          <cell r="B15664" t="str">
            <v>139320010010002202</v>
          </cell>
        </row>
        <row r="15665">
          <cell r="A15665">
            <v>33050010024015</v>
          </cell>
          <cell r="B15665" t="str">
            <v>139320010010013361</v>
          </cell>
        </row>
        <row r="15666">
          <cell r="A15666">
            <v>33050010024016</v>
          </cell>
          <cell r="B15666" t="str">
            <v>139320010010017990</v>
          </cell>
        </row>
        <row r="15667">
          <cell r="A15667">
            <v>33050010024017</v>
          </cell>
          <cell r="B15667" t="str">
            <v>139320010010007642</v>
          </cell>
        </row>
        <row r="15668">
          <cell r="A15668">
            <v>33050010024018</v>
          </cell>
          <cell r="B15668" t="str">
            <v>139320010010010902</v>
          </cell>
        </row>
        <row r="15669">
          <cell r="A15669">
            <v>33050010024019</v>
          </cell>
          <cell r="B15669" t="str">
            <v>139320010010015401</v>
          </cell>
        </row>
        <row r="15670">
          <cell r="A15670">
            <v>33050010024020</v>
          </cell>
          <cell r="B15670" t="str">
            <v>139320010010000077</v>
          </cell>
        </row>
        <row r="15671">
          <cell r="A15671">
            <v>33050010024029</v>
          </cell>
          <cell r="B15671" t="str">
            <v>139320010010008573</v>
          </cell>
        </row>
        <row r="15672">
          <cell r="A15672">
            <v>33050010024031</v>
          </cell>
          <cell r="B15672" t="str">
            <v>139320010010019777</v>
          </cell>
        </row>
        <row r="15673">
          <cell r="A15673">
            <v>33050010024032</v>
          </cell>
          <cell r="B15673" t="str">
            <v>139320010010015904</v>
          </cell>
        </row>
        <row r="15674">
          <cell r="A15674">
            <v>33050010024034</v>
          </cell>
          <cell r="B15674" t="str">
            <v>139320010010021076</v>
          </cell>
        </row>
        <row r="15675">
          <cell r="A15675">
            <v>33050010024036</v>
          </cell>
          <cell r="B15675" t="str">
            <v>139320010010008009</v>
          </cell>
        </row>
        <row r="15676">
          <cell r="A15676">
            <v>33050010024037</v>
          </cell>
          <cell r="B15676" t="str">
            <v>139320010010021651</v>
          </cell>
        </row>
        <row r="15677">
          <cell r="A15677">
            <v>33050010024038</v>
          </cell>
          <cell r="B15677" t="str">
            <v>139320010010007148</v>
          </cell>
        </row>
        <row r="15678">
          <cell r="A15678">
            <v>33050010024041</v>
          </cell>
          <cell r="B15678" t="str">
            <v>139320010010018699</v>
          </cell>
        </row>
        <row r="15679">
          <cell r="A15679">
            <v>33050010024043</v>
          </cell>
          <cell r="B15679" t="str">
            <v>139320010010000028</v>
          </cell>
        </row>
        <row r="15680">
          <cell r="A15680">
            <v>33050010024045</v>
          </cell>
          <cell r="B15680" t="str">
            <v>139320010010007191</v>
          </cell>
        </row>
        <row r="15681">
          <cell r="A15681">
            <v>33050010024046</v>
          </cell>
          <cell r="B15681" t="str">
            <v>139320010010018036</v>
          </cell>
        </row>
        <row r="15682">
          <cell r="A15682">
            <v>33050010024049</v>
          </cell>
          <cell r="B15682" t="str">
            <v>139320010010011304</v>
          </cell>
        </row>
        <row r="15683">
          <cell r="A15683">
            <v>33050010024051</v>
          </cell>
          <cell r="B15683" t="str">
            <v>139320010010003089</v>
          </cell>
        </row>
        <row r="15684">
          <cell r="A15684">
            <v>33050010024055</v>
          </cell>
          <cell r="B15684" t="str">
            <v>139320010010009266</v>
          </cell>
        </row>
        <row r="15685">
          <cell r="A15685">
            <v>33050010024056</v>
          </cell>
          <cell r="B15685" t="str">
            <v>139320010010011908</v>
          </cell>
        </row>
        <row r="15686">
          <cell r="A15686">
            <v>33050010024057</v>
          </cell>
          <cell r="B15686" t="str">
            <v>139320010010003018</v>
          </cell>
        </row>
        <row r="15687">
          <cell r="A15687">
            <v>33050010024060</v>
          </cell>
          <cell r="B15687" t="str">
            <v>139320010010000855</v>
          </cell>
        </row>
        <row r="15688">
          <cell r="A15688">
            <v>33050010024062</v>
          </cell>
          <cell r="B15688" t="str">
            <v>139320010010014835</v>
          </cell>
        </row>
        <row r="15689">
          <cell r="A15689">
            <v>33050010024064</v>
          </cell>
          <cell r="B15689" t="str">
            <v>139320010010004427</v>
          </cell>
        </row>
        <row r="15690">
          <cell r="A15690">
            <v>33050010024065</v>
          </cell>
          <cell r="B15690" t="str">
            <v>139320010010019689</v>
          </cell>
        </row>
        <row r="15691">
          <cell r="A15691">
            <v>33050010024067</v>
          </cell>
          <cell r="B15691" t="str">
            <v>139320010010015138</v>
          </cell>
        </row>
        <row r="15692">
          <cell r="A15692">
            <v>33050010024068</v>
          </cell>
          <cell r="B15692" t="str">
            <v>139320010010022579</v>
          </cell>
        </row>
        <row r="15693">
          <cell r="A15693">
            <v>33050010024069</v>
          </cell>
          <cell r="B15693" t="str">
            <v>139320010010000796</v>
          </cell>
        </row>
        <row r="15694">
          <cell r="A15694">
            <v>33050010024070</v>
          </cell>
          <cell r="B15694" t="str">
            <v>139320010010009267</v>
          </cell>
        </row>
        <row r="15695">
          <cell r="A15695">
            <v>33050010024071</v>
          </cell>
          <cell r="B15695" t="str">
            <v>139320010010015921</v>
          </cell>
        </row>
        <row r="15696">
          <cell r="A15696">
            <v>33050010024072</v>
          </cell>
          <cell r="B15696" t="str">
            <v>139320010010006668</v>
          </cell>
        </row>
        <row r="15697">
          <cell r="A15697">
            <v>33050010024073</v>
          </cell>
          <cell r="B15697" t="str">
            <v>139320010010020843</v>
          </cell>
        </row>
        <row r="15698">
          <cell r="A15698">
            <v>33050010024074</v>
          </cell>
          <cell r="B15698" t="str">
            <v>139320010010003203</v>
          </cell>
        </row>
        <row r="15699">
          <cell r="A15699">
            <v>33050010024079</v>
          </cell>
          <cell r="B15699" t="str">
            <v>139320010010020690</v>
          </cell>
        </row>
        <row r="15700">
          <cell r="A15700">
            <v>33050010024080</v>
          </cell>
          <cell r="B15700" t="str">
            <v>139320010010009948</v>
          </cell>
        </row>
        <row r="15701">
          <cell r="A15701">
            <v>33050010024083</v>
          </cell>
          <cell r="B15701" t="str">
            <v>139320010010008668</v>
          </cell>
        </row>
        <row r="15702">
          <cell r="A15702">
            <v>33050010024084</v>
          </cell>
          <cell r="B15702" t="str">
            <v>139320010010007760</v>
          </cell>
        </row>
        <row r="15703">
          <cell r="A15703">
            <v>33050010024085</v>
          </cell>
          <cell r="B15703" t="str">
            <v>139320010010015871</v>
          </cell>
        </row>
        <row r="15704">
          <cell r="A15704">
            <v>33050010024086</v>
          </cell>
          <cell r="B15704" t="str">
            <v>139320010010006666</v>
          </cell>
        </row>
        <row r="15705">
          <cell r="A15705">
            <v>33050010024087</v>
          </cell>
          <cell r="B15705" t="str">
            <v>139320010010002960</v>
          </cell>
        </row>
        <row r="15706">
          <cell r="A15706">
            <v>33050010024088</v>
          </cell>
          <cell r="B15706" t="str">
            <v>139320010010015887</v>
          </cell>
        </row>
        <row r="15707">
          <cell r="A15707">
            <v>33050010024089</v>
          </cell>
          <cell r="B15707" t="str">
            <v>139320010010008047</v>
          </cell>
        </row>
        <row r="15708">
          <cell r="A15708">
            <v>33050010024090</v>
          </cell>
          <cell r="B15708" t="str">
            <v>139320010010007543</v>
          </cell>
        </row>
        <row r="15709">
          <cell r="A15709">
            <v>33050010024091</v>
          </cell>
          <cell r="B15709" t="str">
            <v>139320010010008646</v>
          </cell>
        </row>
        <row r="15710">
          <cell r="A15710">
            <v>33050010024092</v>
          </cell>
          <cell r="B15710" t="str">
            <v>139320010010006805</v>
          </cell>
        </row>
        <row r="15711">
          <cell r="A15711">
            <v>33050010024094</v>
          </cell>
          <cell r="B15711" t="str">
            <v>139320010010021329</v>
          </cell>
        </row>
        <row r="15712">
          <cell r="A15712">
            <v>33050010024095</v>
          </cell>
          <cell r="B15712" t="str">
            <v>139320010010014931</v>
          </cell>
        </row>
        <row r="15713">
          <cell r="A15713">
            <v>33050010024096</v>
          </cell>
          <cell r="B15713" t="str">
            <v>139320010010016797</v>
          </cell>
        </row>
        <row r="15714">
          <cell r="A15714">
            <v>33050010024097</v>
          </cell>
          <cell r="B15714" t="str">
            <v>139320010010006789</v>
          </cell>
        </row>
        <row r="15715">
          <cell r="A15715">
            <v>33050010024098</v>
          </cell>
          <cell r="B15715" t="str">
            <v>139320010010011496</v>
          </cell>
        </row>
        <row r="15716">
          <cell r="A15716">
            <v>33050010024100</v>
          </cell>
          <cell r="B15716" t="str">
            <v>139320010010012401</v>
          </cell>
        </row>
        <row r="15717">
          <cell r="A15717">
            <v>33050010024101</v>
          </cell>
          <cell r="B15717" t="str">
            <v>139320010010016083</v>
          </cell>
        </row>
        <row r="15718">
          <cell r="A15718">
            <v>33050010024102</v>
          </cell>
          <cell r="B15718" t="str">
            <v>139320010010016539</v>
          </cell>
        </row>
        <row r="15719">
          <cell r="A15719">
            <v>33050010024103</v>
          </cell>
          <cell r="B15719" t="str">
            <v>139320010010006439</v>
          </cell>
        </row>
        <row r="15720">
          <cell r="A15720">
            <v>33050010024105</v>
          </cell>
          <cell r="B15720" t="str">
            <v>139320010010012801</v>
          </cell>
        </row>
        <row r="15721">
          <cell r="A15721">
            <v>33050010024107</v>
          </cell>
          <cell r="B15721" t="str">
            <v>139320010010019827</v>
          </cell>
        </row>
        <row r="15722">
          <cell r="A15722">
            <v>33050010024108</v>
          </cell>
          <cell r="B15722" t="str">
            <v>139320010010009631</v>
          </cell>
        </row>
        <row r="15723">
          <cell r="A15723">
            <v>33050010024109</v>
          </cell>
          <cell r="B15723" t="str">
            <v>139320010010000661</v>
          </cell>
        </row>
        <row r="15724">
          <cell r="A15724">
            <v>33050010024110</v>
          </cell>
          <cell r="B15724" t="str">
            <v>139320010010012987</v>
          </cell>
        </row>
        <row r="15725">
          <cell r="A15725">
            <v>33050010024112</v>
          </cell>
          <cell r="B15725" t="str">
            <v>139320010010017144</v>
          </cell>
        </row>
        <row r="15726">
          <cell r="A15726">
            <v>33050010024115</v>
          </cell>
          <cell r="B15726" t="str">
            <v>139320010010022780</v>
          </cell>
        </row>
        <row r="15727">
          <cell r="A15727">
            <v>33050010024116</v>
          </cell>
          <cell r="B15727" t="str">
            <v>139320010010011487</v>
          </cell>
        </row>
        <row r="15728">
          <cell r="A15728">
            <v>33050010024117</v>
          </cell>
          <cell r="B15728" t="str">
            <v>139320010010000616</v>
          </cell>
        </row>
        <row r="15729">
          <cell r="A15729">
            <v>33050010024132</v>
          </cell>
          <cell r="B15729" t="str">
            <v>139320010010006849</v>
          </cell>
        </row>
        <row r="15730">
          <cell r="A15730">
            <v>33050010024133</v>
          </cell>
          <cell r="B15730" t="str">
            <v>139320010010021009</v>
          </cell>
        </row>
        <row r="15731">
          <cell r="A15731">
            <v>33050010024135</v>
          </cell>
          <cell r="B15731" t="str">
            <v>139320010010017870</v>
          </cell>
        </row>
        <row r="15732">
          <cell r="A15732">
            <v>33050010024136</v>
          </cell>
          <cell r="B15732" t="str">
            <v>139320010010008122</v>
          </cell>
        </row>
        <row r="15733">
          <cell r="A15733">
            <v>33050010024137</v>
          </cell>
          <cell r="B15733" t="str">
            <v>139320010010009797</v>
          </cell>
        </row>
        <row r="15734">
          <cell r="A15734">
            <v>33050010024139</v>
          </cell>
          <cell r="B15734" t="str">
            <v>139320010010007638</v>
          </cell>
        </row>
        <row r="15735">
          <cell r="A15735">
            <v>33050010024145</v>
          </cell>
          <cell r="B15735" t="str">
            <v>139320010010012273</v>
          </cell>
        </row>
        <row r="15736">
          <cell r="A15736">
            <v>33050010024150</v>
          </cell>
          <cell r="B15736" t="str">
            <v>139320010010017848</v>
          </cell>
        </row>
        <row r="15737">
          <cell r="A15737">
            <v>33050010024152</v>
          </cell>
          <cell r="B15737" t="str">
            <v>139320010010002699</v>
          </cell>
        </row>
        <row r="15738">
          <cell r="A15738">
            <v>33050010024153</v>
          </cell>
          <cell r="B15738" t="str">
            <v>139320010010002743</v>
          </cell>
        </row>
        <row r="15739">
          <cell r="A15739">
            <v>33050010024154</v>
          </cell>
          <cell r="B15739" t="str">
            <v>139320010010002964</v>
          </cell>
        </row>
        <row r="15740">
          <cell r="A15740">
            <v>33050010024155</v>
          </cell>
          <cell r="B15740" t="str">
            <v>139320010010003303</v>
          </cell>
        </row>
        <row r="15741">
          <cell r="A15741">
            <v>33050010024168</v>
          </cell>
          <cell r="B15741" t="str">
            <v>139320010010011154</v>
          </cell>
        </row>
        <row r="15742">
          <cell r="A15742">
            <v>33050010024169</v>
          </cell>
          <cell r="B15742" t="str">
            <v>139320010010008317</v>
          </cell>
        </row>
        <row r="15743">
          <cell r="A15743">
            <v>33050010024170</v>
          </cell>
          <cell r="B15743" t="str">
            <v>139320010010007796</v>
          </cell>
        </row>
        <row r="15744">
          <cell r="A15744">
            <v>33050010024171</v>
          </cell>
          <cell r="B15744" t="str">
            <v>139320010010002609</v>
          </cell>
        </row>
        <row r="15745">
          <cell r="A15745">
            <v>33050010024173</v>
          </cell>
          <cell r="B15745" t="str">
            <v>139320010010008427</v>
          </cell>
        </row>
        <row r="15746">
          <cell r="A15746">
            <v>33050010024174</v>
          </cell>
          <cell r="B15746" t="str">
            <v>139320010010001371</v>
          </cell>
        </row>
        <row r="15747">
          <cell r="A15747">
            <v>33050010024175</v>
          </cell>
          <cell r="B15747" t="str">
            <v>139320010010003520</v>
          </cell>
        </row>
        <row r="15748">
          <cell r="A15748">
            <v>33050010024176</v>
          </cell>
          <cell r="B15748" t="str">
            <v>139320010010017478</v>
          </cell>
        </row>
        <row r="15749">
          <cell r="A15749">
            <v>33050010024177</v>
          </cell>
          <cell r="B15749" t="str">
            <v>139320010010016727</v>
          </cell>
        </row>
        <row r="15750">
          <cell r="A15750">
            <v>33050010024180</v>
          </cell>
          <cell r="B15750" t="str">
            <v>139320010010007895</v>
          </cell>
        </row>
        <row r="15751">
          <cell r="A15751">
            <v>33050010024183</v>
          </cell>
          <cell r="B15751" t="str">
            <v>139320010010016047</v>
          </cell>
        </row>
        <row r="15752">
          <cell r="A15752">
            <v>33050010024184</v>
          </cell>
          <cell r="B15752" t="str">
            <v>139320010010011600</v>
          </cell>
        </row>
        <row r="15753">
          <cell r="A15753">
            <v>33050010024185</v>
          </cell>
          <cell r="B15753" t="str">
            <v>139320010010012549</v>
          </cell>
        </row>
        <row r="15754">
          <cell r="A15754">
            <v>33050010024189</v>
          </cell>
          <cell r="B15754" t="str">
            <v>139320010010012178</v>
          </cell>
        </row>
        <row r="15755">
          <cell r="A15755">
            <v>33050010024190</v>
          </cell>
          <cell r="B15755" t="str">
            <v>139320010010017798</v>
          </cell>
        </row>
        <row r="15756">
          <cell r="A15756">
            <v>33050010024193</v>
          </cell>
          <cell r="B15756" t="str">
            <v>139320010010018197</v>
          </cell>
        </row>
        <row r="15757">
          <cell r="A15757">
            <v>33050010024197</v>
          </cell>
          <cell r="B15757" t="str">
            <v>139320010010021621</v>
          </cell>
        </row>
        <row r="15758">
          <cell r="A15758">
            <v>33050010024198</v>
          </cell>
          <cell r="B15758" t="str">
            <v>139320010010008199</v>
          </cell>
        </row>
        <row r="15759">
          <cell r="A15759">
            <v>33050010024199</v>
          </cell>
          <cell r="B15759" t="str">
            <v>139320010010006831</v>
          </cell>
        </row>
        <row r="15760">
          <cell r="A15760">
            <v>33050010024200</v>
          </cell>
          <cell r="B15760" t="str">
            <v>139320010010004729</v>
          </cell>
        </row>
        <row r="15761">
          <cell r="A15761">
            <v>33050010024201</v>
          </cell>
          <cell r="B15761" t="str">
            <v>139320010010006600</v>
          </cell>
        </row>
        <row r="15762">
          <cell r="A15762">
            <v>33050010024202</v>
          </cell>
          <cell r="B15762" t="str">
            <v>139320010010008318</v>
          </cell>
        </row>
        <row r="15763">
          <cell r="A15763">
            <v>33050010024203</v>
          </cell>
          <cell r="B15763" t="str">
            <v>139320010010012982</v>
          </cell>
        </row>
        <row r="15764">
          <cell r="A15764">
            <v>33050010024204</v>
          </cell>
          <cell r="B15764" t="str">
            <v>139320010010016757</v>
          </cell>
        </row>
        <row r="15765">
          <cell r="A15765">
            <v>33050010024205</v>
          </cell>
          <cell r="B15765" t="str">
            <v>139320010010013083</v>
          </cell>
        </row>
        <row r="15766">
          <cell r="A15766">
            <v>33050010024206</v>
          </cell>
          <cell r="B15766" t="str">
            <v>139320010010003482</v>
          </cell>
        </row>
        <row r="15767">
          <cell r="A15767">
            <v>33050010024207</v>
          </cell>
          <cell r="B15767" t="str">
            <v>139320010010020519</v>
          </cell>
        </row>
        <row r="15768">
          <cell r="A15768">
            <v>33050010024209</v>
          </cell>
          <cell r="B15768" t="str">
            <v>139320010010001645</v>
          </cell>
        </row>
        <row r="15769">
          <cell r="A15769">
            <v>33050010024210</v>
          </cell>
          <cell r="B15769" t="str">
            <v>139320010010000889</v>
          </cell>
        </row>
        <row r="15770">
          <cell r="A15770">
            <v>33050010024211</v>
          </cell>
          <cell r="B15770" t="str">
            <v>139320010010018798</v>
          </cell>
        </row>
        <row r="15771">
          <cell r="A15771">
            <v>33050010024212</v>
          </cell>
          <cell r="B15771" t="str">
            <v>139320010010007222</v>
          </cell>
        </row>
        <row r="15772">
          <cell r="A15772">
            <v>33050010024213</v>
          </cell>
          <cell r="B15772" t="str">
            <v>139320010010014053</v>
          </cell>
        </row>
        <row r="15773">
          <cell r="A15773">
            <v>33050010024214</v>
          </cell>
          <cell r="B15773" t="str">
            <v>139320010010018249</v>
          </cell>
        </row>
        <row r="15774">
          <cell r="A15774">
            <v>33050010024215</v>
          </cell>
          <cell r="B15774" t="str">
            <v>139320010010014926</v>
          </cell>
        </row>
        <row r="15775">
          <cell r="A15775">
            <v>33050010024216</v>
          </cell>
          <cell r="B15775" t="str">
            <v>139320010010014133</v>
          </cell>
        </row>
        <row r="15776">
          <cell r="A15776">
            <v>33050010024217</v>
          </cell>
          <cell r="B15776" t="str">
            <v>139320010010022268</v>
          </cell>
        </row>
        <row r="15777">
          <cell r="A15777">
            <v>33050010024218</v>
          </cell>
          <cell r="B15777" t="str">
            <v>139320010010020672</v>
          </cell>
        </row>
        <row r="15778">
          <cell r="A15778">
            <v>33050010024219</v>
          </cell>
          <cell r="B15778" t="str">
            <v>139320010010014429</v>
          </cell>
        </row>
        <row r="15779">
          <cell r="A15779">
            <v>33050010024220</v>
          </cell>
          <cell r="B15779" t="str">
            <v>139320010010003947</v>
          </cell>
        </row>
        <row r="15780">
          <cell r="A15780">
            <v>33050010024221</v>
          </cell>
          <cell r="B15780" t="str">
            <v>139320010010019217</v>
          </cell>
        </row>
        <row r="15781">
          <cell r="A15781">
            <v>33050010024222</v>
          </cell>
          <cell r="B15781" t="str">
            <v>139320010010018781</v>
          </cell>
        </row>
        <row r="15782">
          <cell r="A15782">
            <v>33050010024223</v>
          </cell>
          <cell r="B15782" t="str">
            <v>139320010010009760</v>
          </cell>
        </row>
        <row r="15783">
          <cell r="A15783">
            <v>33050010024224</v>
          </cell>
          <cell r="B15783" t="str">
            <v>139320010010007956</v>
          </cell>
        </row>
        <row r="15784">
          <cell r="A15784">
            <v>33050010024225</v>
          </cell>
          <cell r="B15784" t="str">
            <v>139320010010002600</v>
          </cell>
        </row>
        <row r="15785">
          <cell r="A15785">
            <v>33050010024226</v>
          </cell>
          <cell r="B15785" t="str">
            <v>139320010010008287</v>
          </cell>
        </row>
        <row r="15786">
          <cell r="A15786">
            <v>33050010024227</v>
          </cell>
          <cell r="B15786" t="str">
            <v>139320010010000228</v>
          </cell>
        </row>
        <row r="15787">
          <cell r="A15787">
            <v>33050010024229</v>
          </cell>
          <cell r="B15787" t="str">
            <v>139320010010010050</v>
          </cell>
        </row>
        <row r="15788">
          <cell r="A15788">
            <v>33050010024230</v>
          </cell>
          <cell r="B15788" t="str">
            <v>139320010010012123</v>
          </cell>
        </row>
        <row r="15789">
          <cell r="A15789">
            <v>33050010024231</v>
          </cell>
          <cell r="B15789" t="str">
            <v>139320010010013424</v>
          </cell>
        </row>
        <row r="15790">
          <cell r="A15790">
            <v>33050010024232</v>
          </cell>
          <cell r="B15790" t="str">
            <v>139320010010008611</v>
          </cell>
        </row>
        <row r="15791">
          <cell r="A15791">
            <v>33050010024233</v>
          </cell>
          <cell r="B15791" t="str">
            <v>139320010010020678</v>
          </cell>
        </row>
        <row r="15792">
          <cell r="A15792">
            <v>33050010024234</v>
          </cell>
          <cell r="B15792" t="str">
            <v>139320010010006078</v>
          </cell>
        </row>
        <row r="15793">
          <cell r="A15793">
            <v>33050010024235</v>
          </cell>
          <cell r="B15793" t="str">
            <v>139320010010014891</v>
          </cell>
        </row>
        <row r="15794">
          <cell r="A15794">
            <v>33050010024236</v>
          </cell>
          <cell r="B15794" t="str">
            <v>139320010010019851</v>
          </cell>
        </row>
        <row r="15795">
          <cell r="A15795">
            <v>33050010024237</v>
          </cell>
          <cell r="B15795" t="str">
            <v>139320010010005002</v>
          </cell>
        </row>
        <row r="15796">
          <cell r="A15796">
            <v>33050010024238</v>
          </cell>
          <cell r="B15796" t="str">
            <v>139320010010011632</v>
          </cell>
        </row>
        <row r="15797">
          <cell r="A15797">
            <v>33050010024239</v>
          </cell>
          <cell r="B15797" t="str">
            <v>139320010010001212</v>
          </cell>
        </row>
        <row r="15798">
          <cell r="A15798">
            <v>33050010024240</v>
          </cell>
          <cell r="B15798" t="str">
            <v>139320010010021857</v>
          </cell>
        </row>
        <row r="15799">
          <cell r="A15799">
            <v>33050010024241</v>
          </cell>
          <cell r="B15799" t="str">
            <v>139320010010018308</v>
          </cell>
        </row>
        <row r="15800">
          <cell r="A15800">
            <v>33050010024242</v>
          </cell>
          <cell r="B15800" t="str">
            <v>139320010010020644</v>
          </cell>
        </row>
        <row r="15801">
          <cell r="A15801">
            <v>33050010024243</v>
          </cell>
          <cell r="B15801" t="str">
            <v>139320010010013184</v>
          </cell>
        </row>
        <row r="15802">
          <cell r="A15802">
            <v>33050010024244</v>
          </cell>
          <cell r="B15802" t="str">
            <v>139320010010012018</v>
          </cell>
        </row>
        <row r="15803">
          <cell r="A15803">
            <v>33050010024245</v>
          </cell>
          <cell r="B15803" t="str">
            <v>139320010010012525</v>
          </cell>
        </row>
        <row r="15804">
          <cell r="A15804">
            <v>33050010024246</v>
          </cell>
          <cell r="B15804" t="str">
            <v>139320010010019049</v>
          </cell>
        </row>
        <row r="15805">
          <cell r="A15805">
            <v>33050010024247</v>
          </cell>
          <cell r="B15805" t="str">
            <v>139320010010011741</v>
          </cell>
        </row>
        <row r="15806">
          <cell r="A15806">
            <v>33050010024248</v>
          </cell>
          <cell r="B15806" t="str">
            <v>139320010010001698</v>
          </cell>
        </row>
        <row r="15807">
          <cell r="A15807">
            <v>33050010024250</v>
          </cell>
          <cell r="B15807" t="str">
            <v>139320010010009815</v>
          </cell>
        </row>
        <row r="15808">
          <cell r="A15808">
            <v>33050010024252</v>
          </cell>
          <cell r="B15808" t="str">
            <v>139320010010001761</v>
          </cell>
        </row>
        <row r="15809">
          <cell r="A15809">
            <v>33050010024253</v>
          </cell>
          <cell r="B15809" t="str">
            <v>139320010010017682</v>
          </cell>
        </row>
        <row r="15810">
          <cell r="A15810">
            <v>33050010024254</v>
          </cell>
          <cell r="B15810" t="str">
            <v>139320010010000571</v>
          </cell>
        </row>
        <row r="15811">
          <cell r="A15811">
            <v>33050010024255</v>
          </cell>
          <cell r="B15811" t="str">
            <v>139320010010005229</v>
          </cell>
        </row>
        <row r="15812">
          <cell r="A15812">
            <v>33050010024256</v>
          </cell>
          <cell r="B15812" t="str">
            <v>139320010010002196</v>
          </cell>
        </row>
        <row r="15813">
          <cell r="A15813">
            <v>33050010024257</v>
          </cell>
          <cell r="B15813" t="str">
            <v>139320010010016425</v>
          </cell>
        </row>
        <row r="15814">
          <cell r="A15814">
            <v>33050010024258</v>
          </cell>
          <cell r="B15814" t="str">
            <v>139320010010011008</v>
          </cell>
        </row>
        <row r="15815">
          <cell r="A15815">
            <v>33050010024259</v>
          </cell>
          <cell r="B15815" t="str">
            <v>139320010010007535</v>
          </cell>
        </row>
        <row r="15816">
          <cell r="A15816">
            <v>33050010024260</v>
          </cell>
          <cell r="B15816" t="str">
            <v>139320010010010030</v>
          </cell>
        </row>
        <row r="15817">
          <cell r="A15817">
            <v>33050010024263</v>
          </cell>
          <cell r="B15817" t="str">
            <v>139320010010008144</v>
          </cell>
        </row>
        <row r="15818">
          <cell r="A15818">
            <v>33050010024264</v>
          </cell>
          <cell r="B15818" t="str">
            <v>139320010010019100</v>
          </cell>
        </row>
        <row r="15819">
          <cell r="A15819">
            <v>33050010024265</v>
          </cell>
          <cell r="B15819" t="str">
            <v>139320010010005419</v>
          </cell>
        </row>
        <row r="15820">
          <cell r="A15820">
            <v>33050010024266</v>
          </cell>
          <cell r="B15820" t="str">
            <v>139320010010016474</v>
          </cell>
        </row>
        <row r="15821">
          <cell r="A15821">
            <v>33050010024267</v>
          </cell>
          <cell r="B15821" t="str">
            <v>139320010010021506</v>
          </cell>
        </row>
        <row r="15822">
          <cell r="A15822">
            <v>33050010024268</v>
          </cell>
          <cell r="B15822" t="str">
            <v>139320010010002782</v>
          </cell>
        </row>
        <row r="15823">
          <cell r="A15823">
            <v>33050010024269</v>
          </cell>
          <cell r="B15823" t="str">
            <v>139320010010006392</v>
          </cell>
        </row>
        <row r="15824">
          <cell r="A15824">
            <v>33050010024270</v>
          </cell>
          <cell r="B15824" t="str">
            <v>139320010010006568</v>
          </cell>
        </row>
        <row r="15825">
          <cell r="A15825">
            <v>33050010024271</v>
          </cell>
          <cell r="B15825" t="str">
            <v>139320010010014093</v>
          </cell>
        </row>
        <row r="15826">
          <cell r="A15826">
            <v>33050010024272</v>
          </cell>
          <cell r="B15826" t="str">
            <v>139320010010002346</v>
          </cell>
        </row>
        <row r="15827">
          <cell r="A15827">
            <v>33050010024274</v>
          </cell>
          <cell r="B15827" t="str">
            <v>139320010010012973</v>
          </cell>
        </row>
        <row r="15828">
          <cell r="A15828">
            <v>33050010024275</v>
          </cell>
          <cell r="B15828" t="str">
            <v>139320010010002580</v>
          </cell>
        </row>
        <row r="15829">
          <cell r="A15829">
            <v>33050010024276</v>
          </cell>
          <cell r="B15829" t="str">
            <v>139320010010009471</v>
          </cell>
        </row>
        <row r="15830">
          <cell r="A15830">
            <v>33050010024277</v>
          </cell>
          <cell r="B15830" t="str">
            <v>139320010010016265</v>
          </cell>
        </row>
        <row r="15831">
          <cell r="A15831">
            <v>33050010024278</v>
          </cell>
          <cell r="B15831" t="str">
            <v>139320010010013351</v>
          </cell>
        </row>
        <row r="15832">
          <cell r="A15832">
            <v>33050010024279</v>
          </cell>
          <cell r="B15832" t="str">
            <v>139320010010003535</v>
          </cell>
        </row>
        <row r="15833">
          <cell r="A15833">
            <v>33050010024280</v>
          </cell>
          <cell r="B15833" t="str">
            <v>139320010010011074</v>
          </cell>
        </row>
        <row r="15834">
          <cell r="A15834">
            <v>33050010024281</v>
          </cell>
          <cell r="B15834" t="str">
            <v>139320010010015796</v>
          </cell>
        </row>
        <row r="15835">
          <cell r="A15835">
            <v>33050010024282</v>
          </cell>
          <cell r="B15835" t="str">
            <v>139320010010000020</v>
          </cell>
        </row>
        <row r="15836">
          <cell r="A15836">
            <v>33050010024283</v>
          </cell>
          <cell r="B15836" t="str">
            <v>139320010010000260</v>
          </cell>
        </row>
        <row r="15837">
          <cell r="A15837">
            <v>33050010024284</v>
          </cell>
          <cell r="B15837" t="str">
            <v>139320010010021885</v>
          </cell>
        </row>
        <row r="15838">
          <cell r="A15838">
            <v>33050010024285</v>
          </cell>
          <cell r="B15838" t="str">
            <v>139320010010006475</v>
          </cell>
        </row>
        <row r="15839">
          <cell r="A15839">
            <v>33050010024286</v>
          </cell>
          <cell r="B15839" t="str">
            <v>139320010010015197</v>
          </cell>
        </row>
        <row r="15840">
          <cell r="A15840">
            <v>33050010024287</v>
          </cell>
          <cell r="B15840" t="str">
            <v>139320010010011803</v>
          </cell>
        </row>
        <row r="15841">
          <cell r="A15841">
            <v>33050010024288</v>
          </cell>
          <cell r="B15841" t="str">
            <v>139320010010015865</v>
          </cell>
        </row>
        <row r="15842">
          <cell r="A15842">
            <v>33050010024289</v>
          </cell>
          <cell r="B15842" t="str">
            <v>139320010010000926</v>
          </cell>
        </row>
        <row r="15843">
          <cell r="A15843">
            <v>33050010024290</v>
          </cell>
          <cell r="B15843" t="str">
            <v>139320010010006852</v>
          </cell>
        </row>
        <row r="15844">
          <cell r="A15844">
            <v>33050010024292</v>
          </cell>
          <cell r="B15844" t="str">
            <v>139320010010019647</v>
          </cell>
        </row>
        <row r="15845">
          <cell r="A15845">
            <v>33050010024293</v>
          </cell>
          <cell r="B15845" t="str">
            <v>139320010010003024</v>
          </cell>
        </row>
        <row r="15846">
          <cell r="A15846">
            <v>33050010024295</v>
          </cell>
          <cell r="B15846" t="str">
            <v>139320010010020604</v>
          </cell>
        </row>
        <row r="15847">
          <cell r="A15847">
            <v>33050010024296</v>
          </cell>
          <cell r="B15847" t="str">
            <v>139320010010009160</v>
          </cell>
        </row>
        <row r="15848">
          <cell r="A15848">
            <v>33050010024297</v>
          </cell>
          <cell r="B15848" t="str">
            <v>139320010010014704</v>
          </cell>
        </row>
        <row r="15849">
          <cell r="A15849">
            <v>33050010024298</v>
          </cell>
          <cell r="B15849" t="str">
            <v>139320010010007537</v>
          </cell>
        </row>
        <row r="15850">
          <cell r="A15850">
            <v>33050010024299</v>
          </cell>
          <cell r="B15850" t="str">
            <v>139320010010020079</v>
          </cell>
        </row>
        <row r="15851">
          <cell r="A15851">
            <v>33050010024301</v>
          </cell>
          <cell r="B15851" t="str">
            <v>139320010010015106</v>
          </cell>
        </row>
        <row r="15852">
          <cell r="A15852">
            <v>33050010024302</v>
          </cell>
          <cell r="B15852" t="str">
            <v>139320010010013238</v>
          </cell>
        </row>
        <row r="15853">
          <cell r="A15853">
            <v>33050010024303</v>
          </cell>
          <cell r="B15853" t="str">
            <v>139320010010015963</v>
          </cell>
        </row>
        <row r="15854">
          <cell r="A15854">
            <v>33050010024304</v>
          </cell>
          <cell r="B15854" t="str">
            <v>139320010010020004</v>
          </cell>
        </row>
        <row r="15855">
          <cell r="A15855">
            <v>33050010024305</v>
          </cell>
          <cell r="B15855" t="str">
            <v>139320010010016623</v>
          </cell>
        </row>
        <row r="15856">
          <cell r="A15856">
            <v>33050010024306</v>
          </cell>
          <cell r="B15856" t="str">
            <v>139320010010019039</v>
          </cell>
        </row>
        <row r="15857">
          <cell r="A15857">
            <v>33050010024307</v>
          </cell>
          <cell r="B15857" t="str">
            <v>139320010010021452</v>
          </cell>
        </row>
        <row r="15858">
          <cell r="A15858">
            <v>33050010024308</v>
          </cell>
          <cell r="B15858" t="str">
            <v>139320010010008335</v>
          </cell>
        </row>
        <row r="15859">
          <cell r="A15859">
            <v>33050010024309</v>
          </cell>
          <cell r="B15859" t="str">
            <v>139320010010019930</v>
          </cell>
        </row>
        <row r="15860">
          <cell r="A15860">
            <v>33050010024310</v>
          </cell>
          <cell r="B15860" t="str">
            <v>139320010010002938</v>
          </cell>
        </row>
        <row r="15861">
          <cell r="A15861">
            <v>33050010024311</v>
          </cell>
          <cell r="B15861" t="str">
            <v>139320010010015547</v>
          </cell>
        </row>
        <row r="15862">
          <cell r="A15862">
            <v>33050010024312</v>
          </cell>
          <cell r="B15862" t="str">
            <v>139320010010001976</v>
          </cell>
        </row>
        <row r="15863">
          <cell r="A15863">
            <v>33050010024313</v>
          </cell>
          <cell r="B15863" t="str">
            <v>139320010010009102</v>
          </cell>
        </row>
        <row r="15864">
          <cell r="A15864">
            <v>33050010024314</v>
          </cell>
          <cell r="B15864" t="str">
            <v>139320010010002948</v>
          </cell>
        </row>
        <row r="15865">
          <cell r="A15865">
            <v>33050010024315</v>
          </cell>
          <cell r="B15865" t="str">
            <v>139320010010009177</v>
          </cell>
        </row>
        <row r="15866">
          <cell r="A15866">
            <v>33050010024316</v>
          </cell>
          <cell r="B15866" t="str">
            <v>139320010010005083</v>
          </cell>
        </row>
        <row r="15867">
          <cell r="A15867">
            <v>33050010024317</v>
          </cell>
          <cell r="B15867" t="str">
            <v>139320010010008553</v>
          </cell>
        </row>
        <row r="15868">
          <cell r="A15868">
            <v>33050010024319</v>
          </cell>
          <cell r="B15868" t="str">
            <v>139320010010010302</v>
          </cell>
        </row>
        <row r="15869">
          <cell r="A15869">
            <v>33050010024320</v>
          </cell>
          <cell r="B15869" t="str">
            <v>139320010010017073</v>
          </cell>
        </row>
        <row r="15870">
          <cell r="A15870">
            <v>33050010024321</v>
          </cell>
          <cell r="B15870" t="str">
            <v>139320010010018543</v>
          </cell>
        </row>
        <row r="15871">
          <cell r="A15871">
            <v>33050010024322</v>
          </cell>
          <cell r="B15871" t="str">
            <v>139320010010013847</v>
          </cell>
        </row>
        <row r="15872">
          <cell r="A15872">
            <v>33050010024323</v>
          </cell>
          <cell r="B15872" t="str">
            <v>139320010010014932</v>
          </cell>
        </row>
        <row r="15873">
          <cell r="A15873">
            <v>33050010024324</v>
          </cell>
          <cell r="B15873" t="str">
            <v>139320010010022700</v>
          </cell>
        </row>
        <row r="15874">
          <cell r="A15874">
            <v>33050010024325</v>
          </cell>
          <cell r="B15874" t="str">
            <v>139320010010008929</v>
          </cell>
        </row>
        <row r="15875">
          <cell r="A15875">
            <v>33050010024326</v>
          </cell>
          <cell r="B15875" t="str">
            <v>139320010010003656</v>
          </cell>
        </row>
        <row r="15876">
          <cell r="A15876">
            <v>33050010024327</v>
          </cell>
          <cell r="B15876" t="str">
            <v>139320010010015708</v>
          </cell>
        </row>
        <row r="15877">
          <cell r="A15877">
            <v>33050010024328</v>
          </cell>
          <cell r="B15877" t="str">
            <v>139320010010002284</v>
          </cell>
        </row>
        <row r="15878">
          <cell r="A15878">
            <v>33050010024329</v>
          </cell>
          <cell r="B15878" t="str">
            <v>139320010010013482</v>
          </cell>
        </row>
        <row r="15879">
          <cell r="A15879">
            <v>33050010024331</v>
          </cell>
          <cell r="B15879" t="str">
            <v>139320010010016754</v>
          </cell>
        </row>
        <row r="15880">
          <cell r="A15880">
            <v>33050010024332</v>
          </cell>
          <cell r="B15880" t="str">
            <v>139320010010016251</v>
          </cell>
        </row>
        <row r="15881">
          <cell r="A15881">
            <v>33050010024333</v>
          </cell>
          <cell r="B15881" t="str">
            <v>139320010010021933</v>
          </cell>
        </row>
        <row r="15882">
          <cell r="A15882">
            <v>33050010024334</v>
          </cell>
          <cell r="B15882" t="str">
            <v>139320010010012663</v>
          </cell>
        </row>
        <row r="15883">
          <cell r="A15883">
            <v>33050010024335</v>
          </cell>
          <cell r="B15883" t="str">
            <v>139320010010012910</v>
          </cell>
        </row>
        <row r="15884">
          <cell r="A15884">
            <v>33050010024336</v>
          </cell>
          <cell r="B15884" t="str">
            <v>139320010010017696</v>
          </cell>
        </row>
        <row r="15885">
          <cell r="A15885">
            <v>33050010024338</v>
          </cell>
          <cell r="B15885" t="str">
            <v>139320010010003770</v>
          </cell>
        </row>
        <row r="15886">
          <cell r="A15886">
            <v>33050010024339</v>
          </cell>
          <cell r="B15886" t="str">
            <v>139320010010014569</v>
          </cell>
        </row>
        <row r="15887">
          <cell r="A15887">
            <v>33050010024340</v>
          </cell>
          <cell r="B15887" t="str">
            <v>139320010010021668</v>
          </cell>
        </row>
        <row r="15888">
          <cell r="A15888">
            <v>33050010024341</v>
          </cell>
          <cell r="B15888" t="str">
            <v>139320010010007963</v>
          </cell>
        </row>
        <row r="15889">
          <cell r="A15889">
            <v>33050010024342</v>
          </cell>
          <cell r="B15889" t="str">
            <v>139320010010016582</v>
          </cell>
        </row>
        <row r="15890">
          <cell r="A15890">
            <v>33050010024343</v>
          </cell>
          <cell r="B15890" t="str">
            <v>139320010010019160</v>
          </cell>
        </row>
        <row r="15891">
          <cell r="A15891">
            <v>33050010024344</v>
          </cell>
          <cell r="B15891" t="str">
            <v>139320010010021539</v>
          </cell>
        </row>
        <row r="15892">
          <cell r="A15892">
            <v>33050010024345</v>
          </cell>
          <cell r="B15892" t="str">
            <v>139320010010003543</v>
          </cell>
        </row>
        <row r="15893">
          <cell r="A15893">
            <v>33050010024346</v>
          </cell>
          <cell r="B15893" t="str">
            <v>139320010010001052</v>
          </cell>
        </row>
        <row r="15894">
          <cell r="A15894">
            <v>33050010024348</v>
          </cell>
          <cell r="B15894" t="str">
            <v>139320010010019632</v>
          </cell>
        </row>
        <row r="15895">
          <cell r="A15895">
            <v>33050010024349</v>
          </cell>
          <cell r="B15895" t="str">
            <v>139320010010001715</v>
          </cell>
        </row>
        <row r="15896">
          <cell r="A15896">
            <v>33050010024350</v>
          </cell>
          <cell r="B15896" t="str">
            <v>139320010010018565</v>
          </cell>
        </row>
        <row r="15897">
          <cell r="A15897">
            <v>33050010024351</v>
          </cell>
          <cell r="B15897" t="str">
            <v>139320010010017519</v>
          </cell>
        </row>
        <row r="15898">
          <cell r="A15898">
            <v>33050010024352</v>
          </cell>
          <cell r="B15898" t="str">
            <v>139320010010017201</v>
          </cell>
        </row>
        <row r="15899">
          <cell r="A15899">
            <v>33050010024354</v>
          </cell>
          <cell r="B15899" t="str">
            <v>139320010010020820</v>
          </cell>
        </row>
        <row r="15900">
          <cell r="A15900">
            <v>33050010024355</v>
          </cell>
          <cell r="B15900" t="str">
            <v>139320010010020603</v>
          </cell>
        </row>
        <row r="15901">
          <cell r="A15901">
            <v>33050010024356</v>
          </cell>
          <cell r="B15901" t="str">
            <v>139320010010010165</v>
          </cell>
        </row>
        <row r="15902">
          <cell r="A15902">
            <v>33050010024357</v>
          </cell>
          <cell r="B15902" t="str">
            <v>139320010010022122</v>
          </cell>
        </row>
        <row r="15903">
          <cell r="A15903">
            <v>33050010024358</v>
          </cell>
          <cell r="B15903" t="str">
            <v>139320010010022207</v>
          </cell>
        </row>
        <row r="15904">
          <cell r="A15904">
            <v>33050010024359</v>
          </cell>
          <cell r="B15904" t="str">
            <v>139320010010006397</v>
          </cell>
        </row>
        <row r="15905">
          <cell r="A15905">
            <v>33050010024360</v>
          </cell>
          <cell r="B15905" t="str">
            <v>139320010010020810</v>
          </cell>
        </row>
        <row r="15906">
          <cell r="A15906">
            <v>33050010024362</v>
          </cell>
          <cell r="B15906" t="str">
            <v>139320010010019757</v>
          </cell>
        </row>
        <row r="15907">
          <cell r="A15907">
            <v>33050010024365</v>
          </cell>
          <cell r="B15907" t="str">
            <v>139320010010002502</v>
          </cell>
        </row>
        <row r="15908">
          <cell r="A15908">
            <v>33050010024366</v>
          </cell>
          <cell r="B15908" t="str">
            <v>139320010010006160</v>
          </cell>
        </row>
        <row r="15909">
          <cell r="A15909">
            <v>33050010024367</v>
          </cell>
          <cell r="B15909" t="str">
            <v>139320010010011446</v>
          </cell>
        </row>
        <row r="15910">
          <cell r="A15910">
            <v>33050010024370</v>
          </cell>
          <cell r="B15910" t="str">
            <v>139320010010013984</v>
          </cell>
        </row>
        <row r="15911">
          <cell r="A15911">
            <v>33050010024373</v>
          </cell>
          <cell r="B15911" t="str">
            <v>139320010010021568</v>
          </cell>
        </row>
        <row r="15912">
          <cell r="A15912">
            <v>33050010024374</v>
          </cell>
          <cell r="B15912" t="str">
            <v>139320010010011614</v>
          </cell>
        </row>
        <row r="15913">
          <cell r="A15913">
            <v>33050010024375</v>
          </cell>
          <cell r="B15913" t="str">
            <v>139320010010000352</v>
          </cell>
        </row>
        <row r="15914">
          <cell r="A15914">
            <v>33050010024376</v>
          </cell>
          <cell r="B15914" t="str">
            <v>139320010010000404</v>
          </cell>
        </row>
        <row r="15915">
          <cell r="A15915">
            <v>33050010024377</v>
          </cell>
          <cell r="B15915" t="str">
            <v>139320010010019876</v>
          </cell>
        </row>
        <row r="15916">
          <cell r="A15916">
            <v>33050010024378</v>
          </cell>
          <cell r="B15916" t="str">
            <v>139320010010007886</v>
          </cell>
        </row>
        <row r="15917">
          <cell r="A15917">
            <v>33050010024379</v>
          </cell>
          <cell r="B15917" t="str">
            <v>139320010010020647</v>
          </cell>
        </row>
        <row r="15918">
          <cell r="A15918">
            <v>33050010024380</v>
          </cell>
          <cell r="B15918" t="str">
            <v>139320010010002077</v>
          </cell>
        </row>
        <row r="15919">
          <cell r="A15919">
            <v>33050010024381</v>
          </cell>
          <cell r="B15919" t="str">
            <v>139320010010008098</v>
          </cell>
        </row>
        <row r="15920">
          <cell r="A15920">
            <v>33050010024382</v>
          </cell>
          <cell r="B15920" t="str">
            <v>139320010010021184</v>
          </cell>
        </row>
        <row r="15921">
          <cell r="A15921">
            <v>33050010024384</v>
          </cell>
          <cell r="B15921" t="str">
            <v>139320010010011405</v>
          </cell>
        </row>
        <row r="15922">
          <cell r="A15922">
            <v>33050010024385</v>
          </cell>
          <cell r="B15922" t="str">
            <v>139320010010021369</v>
          </cell>
        </row>
        <row r="15923">
          <cell r="A15923">
            <v>33050010024387</v>
          </cell>
          <cell r="B15923" t="str">
            <v>139320010010013971</v>
          </cell>
        </row>
        <row r="15924">
          <cell r="A15924">
            <v>33050010024388</v>
          </cell>
          <cell r="B15924" t="str">
            <v>139320010010010143</v>
          </cell>
        </row>
        <row r="15925">
          <cell r="A15925">
            <v>33050010024390</v>
          </cell>
          <cell r="B15925" t="str">
            <v>139320010010013744</v>
          </cell>
        </row>
        <row r="15926">
          <cell r="A15926">
            <v>33050010024391</v>
          </cell>
          <cell r="B15926" t="str">
            <v>139320010010010834</v>
          </cell>
        </row>
        <row r="15927">
          <cell r="A15927">
            <v>33050010024392</v>
          </cell>
          <cell r="B15927" t="str">
            <v>139320010010020570</v>
          </cell>
        </row>
        <row r="15928">
          <cell r="A15928">
            <v>33050010024393</v>
          </cell>
          <cell r="B15928" t="str">
            <v>139320010010007934</v>
          </cell>
        </row>
        <row r="15929">
          <cell r="A15929">
            <v>33050010024394</v>
          </cell>
          <cell r="B15929" t="str">
            <v>139320010010003974</v>
          </cell>
        </row>
        <row r="15930">
          <cell r="A15930">
            <v>33050010024395</v>
          </cell>
          <cell r="B15930" t="str">
            <v>139320010010012390</v>
          </cell>
        </row>
        <row r="15931">
          <cell r="A15931">
            <v>33050010024396</v>
          </cell>
          <cell r="B15931" t="str">
            <v>139320010010004566</v>
          </cell>
        </row>
        <row r="15932">
          <cell r="A15932">
            <v>33050010024397</v>
          </cell>
          <cell r="B15932" t="str">
            <v>139320010010014545</v>
          </cell>
        </row>
        <row r="15933">
          <cell r="A15933">
            <v>33050010024399</v>
          </cell>
          <cell r="B15933" t="str">
            <v>139320010010013188</v>
          </cell>
        </row>
        <row r="15934">
          <cell r="A15934">
            <v>33050010024400</v>
          </cell>
          <cell r="B15934" t="str">
            <v>139320010010005638</v>
          </cell>
        </row>
        <row r="15935">
          <cell r="A15935">
            <v>33050010024401</v>
          </cell>
          <cell r="B15935" t="str">
            <v>139320010010018151</v>
          </cell>
        </row>
        <row r="15936">
          <cell r="A15936">
            <v>33050010024402</v>
          </cell>
          <cell r="B15936" t="str">
            <v>139320010010017877</v>
          </cell>
        </row>
        <row r="15937">
          <cell r="A15937">
            <v>33050010024403</v>
          </cell>
          <cell r="B15937" t="str">
            <v>139320010010014665</v>
          </cell>
        </row>
        <row r="15938">
          <cell r="A15938">
            <v>33050010024404</v>
          </cell>
          <cell r="B15938" t="str">
            <v>139320010010016289</v>
          </cell>
        </row>
        <row r="15939">
          <cell r="A15939">
            <v>33050010024405</v>
          </cell>
          <cell r="B15939" t="str">
            <v>139320010010000927</v>
          </cell>
        </row>
        <row r="15940">
          <cell r="A15940">
            <v>33050010024406</v>
          </cell>
          <cell r="B15940" t="str">
            <v>139320010010013043</v>
          </cell>
        </row>
        <row r="15941">
          <cell r="A15941">
            <v>33050010024407</v>
          </cell>
          <cell r="B15941" t="str">
            <v>139320010010021121</v>
          </cell>
        </row>
        <row r="15942">
          <cell r="A15942">
            <v>33050010024408</v>
          </cell>
          <cell r="B15942" t="str">
            <v>139320010010021294</v>
          </cell>
        </row>
        <row r="15943">
          <cell r="A15943">
            <v>33050010024409</v>
          </cell>
          <cell r="B15943" t="str">
            <v>139320010010015383</v>
          </cell>
        </row>
        <row r="15944">
          <cell r="A15944">
            <v>33050010024410</v>
          </cell>
          <cell r="B15944" t="str">
            <v>139320010010003154</v>
          </cell>
        </row>
        <row r="15945">
          <cell r="A15945">
            <v>33050010024411</v>
          </cell>
          <cell r="B15945" t="str">
            <v>139320010010021635</v>
          </cell>
        </row>
        <row r="15946">
          <cell r="A15946">
            <v>33050010024412</v>
          </cell>
          <cell r="B15946" t="str">
            <v>139320010010010326</v>
          </cell>
        </row>
        <row r="15947">
          <cell r="A15947">
            <v>33050010024413</v>
          </cell>
          <cell r="B15947" t="str">
            <v>139320010010001342</v>
          </cell>
        </row>
        <row r="15948">
          <cell r="A15948">
            <v>33050010024414</v>
          </cell>
          <cell r="B15948" t="str">
            <v>139320010010021811</v>
          </cell>
        </row>
        <row r="15949">
          <cell r="A15949">
            <v>33050010024415</v>
          </cell>
          <cell r="B15949" t="str">
            <v>139320010010006545</v>
          </cell>
        </row>
        <row r="15950">
          <cell r="A15950">
            <v>33050010024416</v>
          </cell>
          <cell r="B15950" t="str">
            <v>139320010010014580</v>
          </cell>
        </row>
        <row r="15951">
          <cell r="A15951">
            <v>33050010024417</v>
          </cell>
          <cell r="B15951" t="str">
            <v>139320010010013525</v>
          </cell>
        </row>
        <row r="15952">
          <cell r="A15952">
            <v>33050010024418</v>
          </cell>
          <cell r="B15952" t="str">
            <v>139320010010019491</v>
          </cell>
        </row>
        <row r="15953">
          <cell r="A15953">
            <v>33050010024419</v>
          </cell>
          <cell r="B15953" t="str">
            <v>139320010010002631</v>
          </cell>
        </row>
        <row r="15954">
          <cell r="A15954">
            <v>33050010024420</v>
          </cell>
          <cell r="B15954" t="str">
            <v>139320010010006013</v>
          </cell>
        </row>
        <row r="15955">
          <cell r="A15955">
            <v>33050010024421</v>
          </cell>
          <cell r="B15955" t="str">
            <v>139320010010020781</v>
          </cell>
        </row>
        <row r="15956">
          <cell r="A15956">
            <v>33050010024422</v>
          </cell>
          <cell r="B15956" t="str">
            <v>139320010010021883</v>
          </cell>
        </row>
        <row r="15957">
          <cell r="A15957">
            <v>33050010024423</v>
          </cell>
          <cell r="B15957" t="str">
            <v>139320010010010891</v>
          </cell>
        </row>
        <row r="15958">
          <cell r="A15958">
            <v>33050010024424</v>
          </cell>
          <cell r="B15958" t="str">
            <v>139320010010004323</v>
          </cell>
        </row>
        <row r="15959">
          <cell r="A15959">
            <v>33050010024425</v>
          </cell>
          <cell r="B15959" t="str">
            <v>139320010010010649</v>
          </cell>
        </row>
        <row r="15960">
          <cell r="A15960">
            <v>33050010024426</v>
          </cell>
          <cell r="B15960" t="str">
            <v>139320010010015326</v>
          </cell>
        </row>
        <row r="15961">
          <cell r="A15961">
            <v>33050010024428</v>
          </cell>
          <cell r="B15961" t="str">
            <v>139320010010022512</v>
          </cell>
        </row>
        <row r="15962">
          <cell r="A15962">
            <v>33050010024429</v>
          </cell>
          <cell r="B15962" t="str">
            <v>139320010010007234</v>
          </cell>
        </row>
        <row r="15963">
          <cell r="A15963">
            <v>33050010024430</v>
          </cell>
          <cell r="B15963" t="str">
            <v>139320010010016978</v>
          </cell>
        </row>
        <row r="15964">
          <cell r="A15964">
            <v>33050010024433</v>
          </cell>
          <cell r="B15964" t="str">
            <v>139320010010002307</v>
          </cell>
        </row>
        <row r="15965">
          <cell r="A15965">
            <v>33050010024434</v>
          </cell>
          <cell r="B15965" t="str">
            <v>139320010010003909</v>
          </cell>
        </row>
        <row r="15966">
          <cell r="A15966">
            <v>33050010024435</v>
          </cell>
          <cell r="B15966" t="str">
            <v>139320010010020764</v>
          </cell>
        </row>
        <row r="15967">
          <cell r="A15967">
            <v>33050010024436</v>
          </cell>
          <cell r="B15967" t="str">
            <v>139320010010002935</v>
          </cell>
        </row>
        <row r="15968">
          <cell r="A15968">
            <v>33050010024438</v>
          </cell>
          <cell r="B15968" t="str">
            <v>139320010010008673</v>
          </cell>
        </row>
        <row r="15969">
          <cell r="A15969">
            <v>33050010024439</v>
          </cell>
          <cell r="B15969" t="str">
            <v>139320010010005256</v>
          </cell>
        </row>
        <row r="15970">
          <cell r="A15970">
            <v>33050010024440</v>
          </cell>
          <cell r="B15970" t="str">
            <v>139320010010012079</v>
          </cell>
        </row>
        <row r="15971">
          <cell r="A15971">
            <v>33050010024441</v>
          </cell>
          <cell r="B15971" t="str">
            <v>139320010010010557</v>
          </cell>
        </row>
        <row r="15972">
          <cell r="A15972">
            <v>33050010024442</v>
          </cell>
          <cell r="B15972" t="str">
            <v>139320010010001951</v>
          </cell>
        </row>
        <row r="15973">
          <cell r="A15973">
            <v>33050010024443</v>
          </cell>
          <cell r="B15973" t="str">
            <v>139320010010014401</v>
          </cell>
        </row>
        <row r="15974">
          <cell r="A15974">
            <v>33050010024444</v>
          </cell>
          <cell r="B15974" t="str">
            <v>139320010010018194</v>
          </cell>
        </row>
        <row r="15975">
          <cell r="A15975">
            <v>33050010024446</v>
          </cell>
          <cell r="B15975" t="str">
            <v>139320010010013907</v>
          </cell>
        </row>
        <row r="15976">
          <cell r="A15976">
            <v>33050010024447</v>
          </cell>
          <cell r="B15976" t="str">
            <v>139320010010021638</v>
          </cell>
        </row>
        <row r="15977">
          <cell r="A15977">
            <v>33050010024449</v>
          </cell>
          <cell r="B15977" t="str">
            <v>139320010010010556</v>
          </cell>
        </row>
        <row r="15978">
          <cell r="A15978">
            <v>33050010024450</v>
          </cell>
          <cell r="B15978" t="str">
            <v>139320010010003641</v>
          </cell>
        </row>
        <row r="15979">
          <cell r="A15979">
            <v>33050010024451</v>
          </cell>
          <cell r="B15979" t="str">
            <v>139320010010011375</v>
          </cell>
        </row>
        <row r="15980">
          <cell r="A15980">
            <v>33050010024452</v>
          </cell>
          <cell r="B15980" t="str">
            <v>139320010010000763</v>
          </cell>
        </row>
        <row r="15981">
          <cell r="A15981">
            <v>33050010024453</v>
          </cell>
          <cell r="B15981" t="str">
            <v>139320010010016749</v>
          </cell>
        </row>
        <row r="15982">
          <cell r="A15982">
            <v>33050010024454</v>
          </cell>
          <cell r="B15982" t="str">
            <v>139320010010004995</v>
          </cell>
        </row>
        <row r="15983">
          <cell r="A15983">
            <v>33050010024458</v>
          </cell>
          <cell r="B15983" t="str">
            <v>139320010010019633</v>
          </cell>
        </row>
        <row r="15984">
          <cell r="A15984">
            <v>33050010024459</v>
          </cell>
          <cell r="B15984" t="str">
            <v>139320010010016755</v>
          </cell>
        </row>
        <row r="15985">
          <cell r="A15985">
            <v>33050010024462</v>
          </cell>
          <cell r="B15985" t="str">
            <v>139320010010018396</v>
          </cell>
        </row>
        <row r="15986">
          <cell r="A15986">
            <v>33050010024463</v>
          </cell>
          <cell r="B15986" t="str">
            <v>139320010010013078</v>
          </cell>
        </row>
        <row r="15987">
          <cell r="A15987">
            <v>33050010024465</v>
          </cell>
          <cell r="B15987" t="str">
            <v>139320010010021379</v>
          </cell>
        </row>
        <row r="15988">
          <cell r="A15988">
            <v>33050010024466</v>
          </cell>
          <cell r="B15988" t="str">
            <v>139320010010017279</v>
          </cell>
        </row>
        <row r="15989">
          <cell r="A15989">
            <v>33050010024467</v>
          </cell>
          <cell r="B15989" t="str">
            <v>139320010010018591</v>
          </cell>
        </row>
        <row r="15990">
          <cell r="A15990">
            <v>33050010024468</v>
          </cell>
          <cell r="B15990" t="str">
            <v>139320010010014861</v>
          </cell>
        </row>
        <row r="15991">
          <cell r="A15991">
            <v>33050010024469</v>
          </cell>
          <cell r="B15991" t="str">
            <v>139320010010019313</v>
          </cell>
        </row>
        <row r="15992">
          <cell r="A15992">
            <v>33050010024470</v>
          </cell>
          <cell r="B15992" t="str">
            <v>139320010010009205</v>
          </cell>
        </row>
        <row r="15993">
          <cell r="A15993">
            <v>33050010024471</v>
          </cell>
          <cell r="B15993" t="str">
            <v>139320010010008701</v>
          </cell>
        </row>
        <row r="15994">
          <cell r="A15994">
            <v>33050010024472</v>
          </cell>
          <cell r="B15994" t="str">
            <v>139320010010012773</v>
          </cell>
        </row>
        <row r="15995">
          <cell r="A15995">
            <v>33050010024473</v>
          </cell>
          <cell r="B15995" t="str">
            <v>139320010010021680</v>
          </cell>
        </row>
        <row r="15996">
          <cell r="A15996">
            <v>33050010024475</v>
          </cell>
          <cell r="B15996" t="str">
            <v>139320010010012974</v>
          </cell>
        </row>
        <row r="15997">
          <cell r="A15997">
            <v>33050010024476</v>
          </cell>
          <cell r="B15997" t="str">
            <v>139320010010014215</v>
          </cell>
        </row>
        <row r="15998">
          <cell r="A15998">
            <v>33050010024478</v>
          </cell>
          <cell r="B15998" t="str">
            <v>139320010010007531</v>
          </cell>
        </row>
        <row r="15999">
          <cell r="A15999">
            <v>33050010024479</v>
          </cell>
          <cell r="B15999" t="str">
            <v>139320010010000297</v>
          </cell>
        </row>
        <row r="16000">
          <cell r="A16000">
            <v>33050010024480</v>
          </cell>
          <cell r="B16000" t="str">
            <v>139320010010012423</v>
          </cell>
        </row>
        <row r="16001">
          <cell r="A16001">
            <v>33050010024482</v>
          </cell>
          <cell r="B16001" t="str">
            <v>139320010010022971</v>
          </cell>
        </row>
        <row r="16002">
          <cell r="A16002">
            <v>33050010024483</v>
          </cell>
          <cell r="B16002" t="str">
            <v>139320010010011396</v>
          </cell>
        </row>
        <row r="16003">
          <cell r="A16003">
            <v>33050010024484</v>
          </cell>
          <cell r="B16003" t="str">
            <v>139320010010007917</v>
          </cell>
        </row>
        <row r="16004">
          <cell r="A16004">
            <v>33050010024485</v>
          </cell>
          <cell r="B16004" t="str">
            <v>139320010010011951</v>
          </cell>
        </row>
        <row r="16005">
          <cell r="A16005">
            <v>33050010024486</v>
          </cell>
          <cell r="B16005" t="str">
            <v>139320010010000141</v>
          </cell>
        </row>
        <row r="16006">
          <cell r="A16006">
            <v>33050010024487</v>
          </cell>
          <cell r="B16006" t="str">
            <v>139320010010017489</v>
          </cell>
        </row>
        <row r="16007">
          <cell r="A16007">
            <v>33050010024488</v>
          </cell>
          <cell r="B16007" t="str">
            <v>139320010010020207</v>
          </cell>
        </row>
        <row r="16008">
          <cell r="A16008">
            <v>33050010024489</v>
          </cell>
          <cell r="B16008" t="str">
            <v>139320010010018276</v>
          </cell>
        </row>
        <row r="16009">
          <cell r="A16009">
            <v>33050010024490</v>
          </cell>
          <cell r="B16009" t="str">
            <v>139320010010003289</v>
          </cell>
        </row>
        <row r="16010">
          <cell r="A16010">
            <v>33050010024491</v>
          </cell>
          <cell r="B16010" t="str">
            <v>139320010010022981</v>
          </cell>
        </row>
        <row r="16011">
          <cell r="A16011">
            <v>33050010024492</v>
          </cell>
          <cell r="B16011" t="str">
            <v>139320010010018387</v>
          </cell>
        </row>
        <row r="16012">
          <cell r="A16012">
            <v>33050010024494</v>
          </cell>
          <cell r="B16012" t="str">
            <v>139320010010002442</v>
          </cell>
        </row>
        <row r="16013">
          <cell r="A16013">
            <v>33050010024497</v>
          </cell>
          <cell r="B16013" t="str">
            <v>139320010010000588</v>
          </cell>
        </row>
        <row r="16014">
          <cell r="A16014">
            <v>33050010024499</v>
          </cell>
          <cell r="B16014" t="str">
            <v>139320010010010105</v>
          </cell>
        </row>
        <row r="16015">
          <cell r="A16015">
            <v>33050010024500</v>
          </cell>
          <cell r="B16015" t="str">
            <v>139320010010005238</v>
          </cell>
        </row>
        <row r="16016">
          <cell r="A16016">
            <v>33050010024502</v>
          </cell>
          <cell r="B16016" t="str">
            <v>139320010010003063</v>
          </cell>
        </row>
        <row r="16017">
          <cell r="A16017">
            <v>33050010024503</v>
          </cell>
          <cell r="B16017" t="str">
            <v>139320010010007368</v>
          </cell>
        </row>
        <row r="16018">
          <cell r="A16018">
            <v>33050010024504</v>
          </cell>
          <cell r="B16018" t="str">
            <v>139320010010017467</v>
          </cell>
        </row>
        <row r="16019">
          <cell r="A16019">
            <v>33050010024505</v>
          </cell>
          <cell r="B16019" t="str">
            <v>139320010010020817</v>
          </cell>
        </row>
        <row r="16020">
          <cell r="A16020">
            <v>33050010024506</v>
          </cell>
          <cell r="B16020" t="str">
            <v>139320010010004496</v>
          </cell>
        </row>
        <row r="16021">
          <cell r="A16021">
            <v>33050010024507</v>
          </cell>
          <cell r="B16021" t="str">
            <v>139320010010004387</v>
          </cell>
        </row>
        <row r="16022">
          <cell r="A16022">
            <v>33050010024508</v>
          </cell>
          <cell r="B16022" t="str">
            <v>139320010010000275</v>
          </cell>
        </row>
        <row r="16023">
          <cell r="A16023">
            <v>33050010024509</v>
          </cell>
          <cell r="B16023" t="str">
            <v>139320010010006717</v>
          </cell>
        </row>
        <row r="16024">
          <cell r="A16024">
            <v>33050010024512</v>
          </cell>
          <cell r="B16024" t="str">
            <v>139320010010015336</v>
          </cell>
        </row>
        <row r="16025">
          <cell r="A16025">
            <v>33050010024513</v>
          </cell>
          <cell r="B16025" t="str">
            <v>139320010010012628</v>
          </cell>
        </row>
        <row r="16026">
          <cell r="A16026">
            <v>33050010024514</v>
          </cell>
          <cell r="B16026" t="str">
            <v>139320010010019760</v>
          </cell>
        </row>
        <row r="16027">
          <cell r="A16027">
            <v>33050010024515</v>
          </cell>
          <cell r="B16027" t="str">
            <v>139320010010020439</v>
          </cell>
        </row>
        <row r="16028">
          <cell r="A16028">
            <v>33050010024517</v>
          </cell>
          <cell r="B16028" t="str">
            <v>139320010010017291</v>
          </cell>
        </row>
        <row r="16029">
          <cell r="A16029">
            <v>33050010024518</v>
          </cell>
          <cell r="B16029" t="str">
            <v>139320010010002299</v>
          </cell>
        </row>
        <row r="16030">
          <cell r="A16030">
            <v>33050010024519</v>
          </cell>
          <cell r="B16030" t="str">
            <v>139320010010016135</v>
          </cell>
        </row>
        <row r="16031">
          <cell r="A16031">
            <v>33050010024520</v>
          </cell>
          <cell r="B16031" t="str">
            <v>139320010010012189</v>
          </cell>
        </row>
        <row r="16032">
          <cell r="A16032">
            <v>33050010024521</v>
          </cell>
          <cell r="B16032" t="str">
            <v>139320010010011715</v>
          </cell>
        </row>
        <row r="16033">
          <cell r="A16033">
            <v>33050010024522</v>
          </cell>
          <cell r="B16033" t="str">
            <v>139320010010014254</v>
          </cell>
        </row>
        <row r="16034">
          <cell r="A16034">
            <v>33050010024524</v>
          </cell>
          <cell r="B16034" t="str">
            <v>139320010010015393</v>
          </cell>
        </row>
        <row r="16035">
          <cell r="A16035">
            <v>33050010024525</v>
          </cell>
          <cell r="B16035" t="str">
            <v>139320010010011116</v>
          </cell>
        </row>
        <row r="16036">
          <cell r="A16036">
            <v>33050010024527</v>
          </cell>
          <cell r="B16036" t="str">
            <v>139320010010000116</v>
          </cell>
        </row>
        <row r="16037">
          <cell r="A16037">
            <v>33050010024529</v>
          </cell>
          <cell r="B16037" t="str">
            <v>139320010010002106</v>
          </cell>
        </row>
        <row r="16038">
          <cell r="A16038">
            <v>33050010024531</v>
          </cell>
          <cell r="B16038" t="str">
            <v>139320010010011385</v>
          </cell>
        </row>
        <row r="16039">
          <cell r="A16039">
            <v>33050010024532</v>
          </cell>
          <cell r="B16039" t="str">
            <v>139320010010021755</v>
          </cell>
        </row>
        <row r="16040">
          <cell r="A16040">
            <v>33050010024534</v>
          </cell>
          <cell r="B16040" t="str">
            <v>139320010010003151</v>
          </cell>
        </row>
        <row r="16041">
          <cell r="A16041">
            <v>33050010024535</v>
          </cell>
          <cell r="B16041" t="str">
            <v>139320010010017196</v>
          </cell>
        </row>
        <row r="16042">
          <cell r="A16042">
            <v>33050010024536</v>
          </cell>
          <cell r="B16042" t="str">
            <v>139320010010008528</v>
          </cell>
        </row>
        <row r="16043">
          <cell r="A16043">
            <v>33050010024537</v>
          </cell>
          <cell r="B16043" t="str">
            <v>139320010010017874</v>
          </cell>
        </row>
        <row r="16044">
          <cell r="A16044">
            <v>33050010024538</v>
          </cell>
          <cell r="B16044" t="str">
            <v>139320010010006110</v>
          </cell>
        </row>
        <row r="16045">
          <cell r="A16045">
            <v>33050010024539</v>
          </cell>
          <cell r="B16045" t="str">
            <v>139320010010006307</v>
          </cell>
        </row>
        <row r="16046">
          <cell r="A16046">
            <v>33050010024540</v>
          </cell>
          <cell r="B16046" t="str">
            <v>139320010010020092</v>
          </cell>
        </row>
        <row r="16047">
          <cell r="A16047">
            <v>33050010024541</v>
          </cell>
          <cell r="B16047" t="str">
            <v>139320010010021630</v>
          </cell>
        </row>
        <row r="16048">
          <cell r="A16048">
            <v>33050010024544</v>
          </cell>
          <cell r="B16048" t="str">
            <v>139320010010004016</v>
          </cell>
        </row>
        <row r="16049">
          <cell r="A16049">
            <v>33050010024545</v>
          </cell>
          <cell r="B16049" t="str">
            <v>139320010010008364</v>
          </cell>
        </row>
        <row r="16050">
          <cell r="A16050">
            <v>33050010024546</v>
          </cell>
          <cell r="B16050" t="str">
            <v>139320010010020345</v>
          </cell>
        </row>
        <row r="16051">
          <cell r="A16051">
            <v>33050010024547</v>
          </cell>
          <cell r="B16051" t="str">
            <v>139320010010013503</v>
          </cell>
        </row>
        <row r="16052">
          <cell r="A16052">
            <v>33050010024548</v>
          </cell>
          <cell r="B16052" t="str">
            <v>139320010010000527</v>
          </cell>
        </row>
        <row r="16053">
          <cell r="A16053">
            <v>33050010024549</v>
          </cell>
          <cell r="B16053" t="str">
            <v>139320010010002273</v>
          </cell>
        </row>
        <row r="16054">
          <cell r="A16054">
            <v>33050010024550</v>
          </cell>
          <cell r="B16054" t="str">
            <v>139320010010021495</v>
          </cell>
        </row>
        <row r="16055">
          <cell r="A16055">
            <v>33050010024551</v>
          </cell>
          <cell r="B16055" t="str">
            <v>139320010010003236</v>
          </cell>
        </row>
        <row r="16056">
          <cell r="A16056">
            <v>33050010024553</v>
          </cell>
          <cell r="B16056" t="str">
            <v>139320010010021019</v>
          </cell>
        </row>
        <row r="16057">
          <cell r="A16057">
            <v>33050010024554</v>
          </cell>
          <cell r="B16057" t="str">
            <v>139320010010010587</v>
          </cell>
        </row>
        <row r="16058">
          <cell r="A16058">
            <v>33050010024556</v>
          </cell>
          <cell r="B16058" t="str">
            <v>139320010010009553</v>
          </cell>
        </row>
        <row r="16059">
          <cell r="A16059">
            <v>33050010024557</v>
          </cell>
          <cell r="B16059" t="str">
            <v>139320010010007782</v>
          </cell>
        </row>
        <row r="16060">
          <cell r="A16060">
            <v>33050010024558</v>
          </cell>
          <cell r="B16060" t="str">
            <v>139320010010009158</v>
          </cell>
        </row>
        <row r="16061">
          <cell r="A16061">
            <v>33050010024559</v>
          </cell>
          <cell r="B16061" t="str">
            <v>139320010010017994</v>
          </cell>
        </row>
        <row r="16062">
          <cell r="A16062">
            <v>33050010024560</v>
          </cell>
          <cell r="B16062" t="str">
            <v>139320010010015093</v>
          </cell>
        </row>
        <row r="16063">
          <cell r="A16063">
            <v>33050010024563</v>
          </cell>
          <cell r="B16063" t="str">
            <v>139320010010012000</v>
          </cell>
        </row>
        <row r="16064">
          <cell r="A16064">
            <v>33050010024564</v>
          </cell>
          <cell r="B16064" t="str">
            <v>139320010010022331</v>
          </cell>
        </row>
        <row r="16065">
          <cell r="A16065">
            <v>33050010024565</v>
          </cell>
          <cell r="B16065" t="str">
            <v>139320010010020302</v>
          </cell>
        </row>
        <row r="16066">
          <cell r="A16066">
            <v>33050010024566</v>
          </cell>
          <cell r="B16066" t="str">
            <v>139320010010005671</v>
          </cell>
        </row>
        <row r="16067">
          <cell r="A16067">
            <v>33050010024570</v>
          </cell>
          <cell r="B16067" t="str">
            <v>139320010010017892</v>
          </cell>
        </row>
        <row r="16068">
          <cell r="A16068">
            <v>33050010024571</v>
          </cell>
          <cell r="B16068" t="str">
            <v>139320010010010321</v>
          </cell>
        </row>
        <row r="16069">
          <cell r="A16069">
            <v>33050010024572</v>
          </cell>
          <cell r="B16069" t="str">
            <v>139320010010021876</v>
          </cell>
        </row>
        <row r="16070">
          <cell r="A16070">
            <v>33050010024573</v>
          </cell>
          <cell r="B16070" t="str">
            <v>139320010010016636</v>
          </cell>
        </row>
        <row r="16071">
          <cell r="A16071">
            <v>33050010024575</v>
          </cell>
          <cell r="B16071" t="str">
            <v>139320010010009756</v>
          </cell>
        </row>
        <row r="16072">
          <cell r="A16072">
            <v>33050010024576</v>
          </cell>
          <cell r="B16072" t="str">
            <v>139320010010020853</v>
          </cell>
        </row>
        <row r="16073">
          <cell r="A16073">
            <v>33050010024577</v>
          </cell>
          <cell r="B16073" t="str">
            <v>139320010010014096</v>
          </cell>
        </row>
        <row r="16074">
          <cell r="A16074">
            <v>33050010024578</v>
          </cell>
          <cell r="B16074" t="str">
            <v>139320010010011339</v>
          </cell>
        </row>
        <row r="16075">
          <cell r="A16075">
            <v>33050010024580</v>
          </cell>
          <cell r="B16075" t="str">
            <v>139320010010012573</v>
          </cell>
        </row>
        <row r="16076">
          <cell r="A16076">
            <v>33050010024581</v>
          </cell>
          <cell r="B16076" t="str">
            <v>139320010010015024</v>
          </cell>
        </row>
        <row r="16077">
          <cell r="A16077">
            <v>33050010024582</v>
          </cell>
          <cell r="B16077" t="str">
            <v>139320010010019790</v>
          </cell>
        </row>
        <row r="16078">
          <cell r="A16078">
            <v>33050010024583</v>
          </cell>
          <cell r="B16078" t="str">
            <v>139320010010021024</v>
          </cell>
        </row>
        <row r="16079">
          <cell r="A16079">
            <v>33050010024584</v>
          </cell>
          <cell r="B16079" t="str">
            <v>139320010010017703</v>
          </cell>
        </row>
        <row r="16080">
          <cell r="A16080">
            <v>33050010024585</v>
          </cell>
          <cell r="B16080" t="str">
            <v>139320010010005601</v>
          </cell>
        </row>
        <row r="16081">
          <cell r="A16081">
            <v>33050010024586</v>
          </cell>
          <cell r="B16081" t="str">
            <v>139320010010021817</v>
          </cell>
        </row>
        <row r="16082">
          <cell r="A16082">
            <v>33050010024587</v>
          </cell>
          <cell r="B16082" t="str">
            <v>139320010010013431</v>
          </cell>
        </row>
        <row r="16083">
          <cell r="A16083">
            <v>33050010024588</v>
          </cell>
          <cell r="B16083" t="str">
            <v>139320010010003757</v>
          </cell>
        </row>
        <row r="16084">
          <cell r="A16084">
            <v>33050010024589</v>
          </cell>
          <cell r="B16084" t="str">
            <v>139320010010010934</v>
          </cell>
        </row>
        <row r="16085">
          <cell r="A16085">
            <v>33050010024590</v>
          </cell>
          <cell r="B16085" t="str">
            <v>139320010010018463</v>
          </cell>
        </row>
        <row r="16086">
          <cell r="A16086">
            <v>33050010024591</v>
          </cell>
          <cell r="B16086" t="str">
            <v>139320010010002103</v>
          </cell>
        </row>
        <row r="16087">
          <cell r="A16087">
            <v>33050010024592</v>
          </cell>
          <cell r="B16087" t="str">
            <v>139320010010022320</v>
          </cell>
        </row>
        <row r="16088">
          <cell r="A16088">
            <v>33050010024593</v>
          </cell>
          <cell r="B16088" t="str">
            <v>139320010010018901</v>
          </cell>
        </row>
        <row r="16089">
          <cell r="A16089">
            <v>33050010024594</v>
          </cell>
          <cell r="B16089" t="str">
            <v>139320010010003448</v>
          </cell>
        </row>
        <row r="16090">
          <cell r="A16090">
            <v>33050010024595</v>
          </cell>
          <cell r="B16090" t="str">
            <v>139320010010018757</v>
          </cell>
        </row>
        <row r="16091">
          <cell r="A16091">
            <v>33050010024596</v>
          </cell>
          <cell r="B16091" t="str">
            <v>139320010010019861</v>
          </cell>
        </row>
        <row r="16092">
          <cell r="A16092">
            <v>33050010024597</v>
          </cell>
          <cell r="B16092" t="str">
            <v>139320010010021511</v>
          </cell>
        </row>
        <row r="16093">
          <cell r="A16093">
            <v>33050010024598</v>
          </cell>
          <cell r="B16093" t="str">
            <v>139320010010018234</v>
          </cell>
        </row>
        <row r="16094">
          <cell r="A16094">
            <v>33050010024599</v>
          </cell>
          <cell r="B16094" t="str">
            <v>139320010010020167</v>
          </cell>
        </row>
        <row r="16095">
          <cell r="A16095">
            <v>33050010024600</v>
          </cell>
          <cell r="B16095" t="str">
            <v>139320010010017344</v>
          </cell>
        </row>
        <row r="16096">
          <cell r="A16096">
            <v>33050010024601</v>
          </cell>
          <cell r="B16096" t="str">
            <v>139320010010005254</v>
          </cell>
        </row>
        <row r="16097">
          <cell r="A16097">
            <v>33050010024602</v>
          </cell>
          <cell r="B16097" t="str">
            <v>139320010010008628</v>
          </cell>
        </row>
        <row r="16098">
          <cell r="A16098">
            <v>33050010024604</v>
          </cell>
          <cell r="B16098" t="str">
            <v>139320010010017135</v>
          </cell>
        </row>
        <row r="16099">
          <cell r="A16099">
            <v>33050010024606</v>
          </cell>
          <cell r="B16099" t="str">
            <v>139320010010012133</v>
          </cell>
        </row>
        <row r="16100">
          <cell r="A16100">
            <v>33050010024607</v>
          </cell>
          <cell r="B16100" t="str">
            <v>139320010010017457</v>
          </cell>
        </row>
        <row r="16101">
          <cell r="A16101">
            <v>33050010024608</v>
          </cell>
          <cell r="B16101" t="str">
            <v>139320010010003730</v>
          </cell>
        </row>
        <row r="16102">
          <cell r="A16102">
            <v>33050010024609</v>
          </cell>
          <cell r="B16102" t="str">
            <v>139320010010000970</v>
          </cell>
        </row>
        <row r="16103">
          <cell r="A16103">
            <v>33050010024611</v>
          </cell>
          <cell r="B16103" t="str">
            <v>139320010010021087</v>
          </cell>
        </row>
        <row r="16104">
          <cell r="A16104">
            <v>33050010024612</v>
          </cell>
          <cell r="B16104" t="str">
            <v>139320010010019627</v>
          </cell>
        </row>
        <row r="16105">
          <cell r="A16105">
            <v>33050010024613</v>
          </cell>
          <cell r="B16105" t="str">
            <v>139320010010002006</v>
          </cell>
        </row>
        <row r="16106">
          <cell r="A16106">
            <v>33050010024614</v>
          </cell>
          <cell r="B16106" t="str">
            <v>139320010010002013</v>
          </cell>
        </row>
        <row r="16107">
          <cell r="A16107">
            <v>33050010024615</v>
          </cell>
          <cell r="B16107" t="str">
            <v>139320010010013419</v>
          </cell>
        </row>
        <row r="16108">
          <cell r="A16108">
            <v>33050010024616</v>
          </cell>
          <cell r="B16108" t="str">
            <v>139320010010021102</v>
          </cell>
        </row>
        <row r="16109">
          <cell r="A16109">
            <v>33050010024617</v>
          </cell>
          <cell r="B16109" t="str">
            <v>139320010010006164</v>
          </cell>
        </row>
        <row r="16110">
          <cell r="A16110">
            <v>33050010024618</v>
          </cell>
          <cell r="B16110" t="str">
            <v>139320010010002701</v>
          </cell>
        </row>
        <row r="16111">
          <cell r="A16111">
            <v>33050010024619</v>
          </cell>
          <cell r="B16111" t="str">
            <v>139320010010001636</v>
          </cell>
        </row>
        <row r="16112">
          <cell r="A16112">
            <v>33050010024620</v>
          </cell>
          <cell r="B16112" t="str">
            <v>139320010010013149</v>
          </cell>
        </row>
        <row r="16113">
          <cell r="A16113">
            <v>33050010024621</v>
          </cell>
          <cell r="B16113" t="str">
            <v>139320010010014155</v>
          </cell>
        </row>
        <row r="16114">
          <cell r="A16114">
            <v>33050010024622</v>
          </cell>
          <cell r="B16114" t="str">
            <v>139320010010012088</v>
          </cell>
        </row>
        <row r="16115">
          <cell r="A16115">
            <v>33050010024624</v>
          </cell>
          <cell r="B16115" t="str">
            <v>139320010010004792</v>
          </cell>
        </row>
        <row r="16116">
          <cell r="A16116">
            <v>33050010024630</v>
          </cell>
          <cell r="B16116" t="str">
            <v>139320010010004232</v>
          </cell>
        </row>
        <row r="16117">
          <cell r="A16117">
            <v>33050010024631</v>
          </cell>
          <cell r="B16117" t="str">
            <v>139320010010004081</v>
          </cell>
        </row>
        <row r="16118">
          <cell r="A16118">
            <v>33050010024632</v>
          </cell>
          <cell r="B16118" t="str">
            <v>139320010010005151</v>
          </cell>
        </row>
        <row r="16119">
          <cell r="A16119">
            <v>33050010024633</v>
          </cell>
          <cell r="B16119" t="str">
            <v>139320010010009262</v>
          </cell>
        </row>
        <row r="16120">
          <cell r="A16120">
            <v>33050010024634</v>
          </cell>
          <cell r="B16120" t="str">
            <v>139320010010022930</v>
          </cell>
        </row>
        <row r="16121">
          <cell r="A16121">
            <v>33050010024635</v>
          </cell>
          <cell r="B16121" t="str">
            <v>139320010010010106</v>
          </cell>
        </row>
        <row r="16122">
          <cell r="A16122">
            <v>33050010024636</v>
          </cell>
          <cell r="B16122" t="str">
            <v>139320010010019192</v>
          </cell>
        </row>
        <row r="16123">
          <cell r="A16123">
            <v>33050010024639</v>
          </cell>
          <cell r="B16123" t="str">
            <v>139320010010020844</v>
          </cell>
        </row>
        <row r="16124">
          <cell r="A16124">
            <v>33050010024640</v>
          </cell>
          <cell r="B16124" t="str">
            <v>139320010010007672</v>
          </cell>
        </row>
        <row r="16125">
          <cell r="A16125">
            <v>33050010024641</v>
          </cell>
          <cell r="B16125" t="str">
            <v>139320010010022874</v>
          </cell>
        </row>
        <row r="16126">
          <cell r="A16126">
            <v>33050010024642</v>
          </cell>
          <cell r="B16126" t="str">
            <v>139320010010003539</v>
          </cell>
        </row>
        <row r="16127">
          <cell r="A16127">
            <v>33050010024643</v>
          </cell>
          <cell r="B16127" t="str">
            <v>139320010010009092</v>
          </cell>
        </row>
        <row r="16128">
          <cell r="A16128">
            <v>33050010024644</v>
          </cell>
          <cell r="B16128" t="str">
            <v>139320010010017272</v>
          </cell>
        </row>
        <row r="16129">
          <cell r="A16129">
            <v>33050010024645</v>
          </cell>
          <cell r="B16129" t="str">
            <v>139320010010010438</v>
          </cell>
        </row>
        <row r="16130">
          <cell r="A16130">
            <v>33050010024646</v>
          </cell>
          <cell r="B16130" t="str">
            <v>139320010010017126</v>
          </cell>
        </row>
        <row r="16131">
          <cell r="A16131">
            <v>33050010024648</v>
          </cell>
          <cell r="B16131" t="str">
            <v>139320010010000964</v>
          </cell>
        </row>
        <row r="16132">
          <cell r="A16132">
            <v>33050010024649</v>
          </cell>
          <cell r="B16132" t="str">
            <v>139320010010020098</v>
          </cell>
        </row>
        <row r="16133">
          <cell r="A16133">
            <v>33050010024650</v>
          </cell>
          <cell r="B16133" t="str">
            <v>139320010010014143</v>
          </cell>
        </row>
        <row r="16134">
          <cell r="A16134">
            <v>33050010024651</v>
          </cell>
          <cell r="B16134" t="str">
            <v>139320010010020724</v>
          </cell>
        </row>
        <row r="16135">
          <cell r="A16135">
            <v>33050010024652</v>
          </cell>
          <cell r="B16135" t="str">
            <v>139320010010006186</v>
          </cell>
        </row>
        <row r="16136">
          <cell r="A16136">
            <v>33050010024653</v>
          </cell>
          <cell r="B16136" t="str">
            <v>139320010010011624</v>
          </cell>
        </row>
        <row r="16137">
          <cell r="A16137">
            <v>33050010024654</v>
          </cell>
          <cell r="B16137" t="str">
            <v>139320010010021322</v>
          </cell>
        </row>
        <row r="16138">
          <cell r="A16138">
            <v>33050010024655</v>
          </cell>
          <cell r="B16138" t="str">
            <v>139320010010000883</v>
          </cell>
        </row>
        <row r="16139">
          <cell r="A16139">
            <v>33050010024657</v>
          </cell>
          <cell r="B16139" t="str">
            <v>139320010010021439</v>
          </cell>
        </row>
        <row r="16140">
          <cell r="A16140">
            <v>33050010024659</v>
          </cell>
          <cell r="B16140" t="str">
            <v>139320010010016220</v>
          </cell>
        </row>
        <row r="16141">
          <cell r="A16141">
            <v>33050010024661</v>
          </cell>
          <cell r="B16141" t="str">
            <v>139320010010012979</v>
          </cell>
        </row>
        <row r="16142">
          <cell r="A16142">
            <v>33050010024662</v>
          </cell>
          <cell r="B16142" t="str">
            <v>139320010010010125</v>
          </cell>
        </row>
        <row r="16143">
          <cell r="A16143">
            <v>33050010024663</v>
          </cell>
          <cell r="B16143" t="str">
            <v>139320010010000504</v>
          </cell>
        </row>
        <row r="16144">
          <cell r="A16144">
            <v>33050010024664</v>
          </cell>
          <cell r="B16144" t="str">
            <v>139320010010009870</v>
          </cell>
        </row>
        <row r="16145">
          <cell r="A16145">
            <v>33050010024665</v>
          </cell>
          <cell r="B16145" t="str">
            <v>139320010010005028</v>
          </cell>
        </row>
        <row r="16146">
          <cell r="A16146">
            <v>33050010024667</v>
          </cell>
          <cell r="B16146" t="str">
            <v>139320010010007396</v>
          </cell>
        </row>
        <row r="16147">
          <cell r="A16147">
            <v>33050010024668</v>
          </cell>
          <cell r="B16147" t="str">
            <v>139320010010007053</v>
          </cell>
        </row>
        <row r="16148">
          <cell r="A16148">
            <v>33050010024669</v>
          </cell>
          <cell r="B16148" t="str">
            <v>139320010010022691</v>
          </cell>
        </row>
        <row r="16149">
          <cell r="A16149">
            <v>33050010024670</v>
          </cell>
          <cell r="B16149" t="str">
            <v>139320010010017252</v>
          </cell>
        </row>
        <row r="16150">
          <cell r="A16150">
            <v>33050010024671</v>
          </cell>
          <cell r="B16150" t="str">
            <v>139320010010007772</v>
          </cell>
        </row>
        <row r="16151">
          <cell r="A16151">
            <v>33050010024672</v>
          </cell>
          <cell r="B16151" t="str">
            <v>139320010010021551</v>
          </cell>
        </row>
        <row r="16152">
          <cell r="A16152">
            <v>33050010024673</v>
          </cell>
          <cell r="B16152" t="str">
            <v>139320010010014241</v>
          </cell>
        </row>
        <row r="16153">
          <cell r="A16153">
            <v>33050010024674</v>
          </cell>
          <cell r="B16153" t="str">
            <v>139320010010021237</v>
          </cell>
        </row>
        <row r="16154">
          <cell r="A16154">
            <v>33050010024675</v>
          </cell>
          <cell r="B16154" t="str">
            <v>139320010010003987</v>
          </cell>
        </row>
        <row r="16155">
          <cell r="A16155">
            <v>33050010024676</v>
          </cell>
          <cell r="B16155" t="str">
            <v>139320010010019078</v>
          </cell>
        </row>
        <row r="16156">
          <cell r="A16156">
            <v>33050010024677</v>
          </cell>
          <cell r="B16156" t="str">
            <v>139320010010021156</v>
          </cell>
        </row>
        <row r="16157">
          <cell r="A16157">
            <v>33050010024679</v>
          </cell>
          <cell r="B16157" t="str">
            <v>139320010010015543</v>
          </cell>
        </row>
        <row r="16158">
          <cell r="A16158">
            <v>33050010024680</v>
          </cell>
          <cell r="B16158" t="str">
            <v>139320010010019524</v>
          </cell>
        </row>
        <row r="16159">
          <cell r="A16159">
            <v>33050010024681</v>
          </cell>
          <cell r="B16159" t="str">
            <v>139320010010005211</v>
          </cell>
        </row>
        <row r="16160">
          <cell r="A16160">
            <v>33050010024684</v>
          </cell>
          <cell r="B16160" t="str">
            <v>139320010010000388</v>
          </cell>
        </row>
        <row r="16161">
          <cell r="A16161">
            <v>33050010024686</v>
          </cell>
          <cell r="B16161" t="str">
            <v>139320010010021906</v>
          </cell>
        </row>
        <row r="16162">
          <cell r="A16162">
            <v>33050010024688</v>
          </cell>
          <cell r="B16162" t="str">
            <v>139320010010007990</v>
          </cell>
        </row>
        <row r="16163">
          <cell r="A16163">
            <v>33050010024689</v>
          </cell>
          <cell r="B16163" t="str">
            <v>139320010010005061</v>
          </cell>
        </row>
        <row r="16164">
          <cell r="A16164">
            <v>33050010024690</v>
          </cell>
          <cell r="B16164" t="str">
            <v>139320010010006986</v>
          </cell>
        </row>
        <row r="16165">
          <cell r="A16165">
            <v>33050010024691</v>
          </cell>
          <cell r="B16165" t="str">
            <v>139320010010020422</v>
          </cell>
        </row>
        <row r="16166">
          <cell r="A16166">
            <v>33050010024692</v>
          </cell>
          <cell r="B16166" t="str">
            <v>139320010010013560</v>
          </cell>
        </row>
        <row r="16167">
          <cell r="A16167">
            <v>33050010024693</v>
          </cell>
          <cell r="B16167" t="str">
            <v>139320010010015118</v>
          </cell>
        </row>
        <row r="16168">
          <cell r="A16168">
            <v>33050010024694</v>
          </cell>
          <cell r="B16168" t="str">
            <v>139320010010002039</v>
          </cell>
        </row>
        <row r="16169">
          <cell r="A16169">
            <v>33050010024696</v>
          </cell>
          <cell r="B16169" t="str">
            <v>139320010010015694</v>
          </cell>
        </row>
        <row r="16170">
          <cell r="A16170">
            <v>33050010024697</v>
          </cell>
          <cell r="B16170" t="str">
            <v>139320010010004852</v>
          </cell>
        </row>
        <row r="16171">
          <cell r="A16171">
            <v>33050010024698</v>
          </cell>
          <cell r="B16171" t="str">
            <v>139320010010022330</v>
          </cell>
        </row>
        <row r="16172">
          <cell r="A16172">
            <v>33050010024699</v>
          </cell>
          <cell r="B16172" t="str">
            <v>139320010010005225</v>
          </cell>
        </row>
        <row r="16173">
          <cell r="A16173">
            <v>33050010024700</v>
          </cell>
          <cell r="B16173" t="str">
            <v>139320010010012747</v>
          </cell>
        </row>
        <row r="16174">
          <cell r="A16174">
            <v>33050010024701</v>
          </cell>
          <cell r="B16174" t="str">
            <v>139320010010007872</v>
          </cell>
        </row>
        <row r="16175">
          <cell r="A16175">
            <v>33050010024702</v>
          </cell>
          <cell r="B16175" t="str">
            <v>139320010010009175</v>
          </cell>
        </row>
        <row r="16176">
          <cell r="A16176">
            <v>33050010024703</v>
          </cell>
          <cell r="B16176" t="str">
            <v>139320010010010630</v>
          </cell>
        </row>
        <row r="16177">
          <cell r="A16177">
            <v>33050010024704</v>
          </cell>
          <cell r="B16177" t="str">
            <v>139320010010016710</v>
          </cell>
        </row>
        <row r="16178">
          <cell r="A16178">
            <v>33050010024705</v>
          </cell>
          <cell r="B16178" t="str">
            <v>139320010010019438</v>
          </cell>
        </row>
        <row r="16179">
          <cell r="A16179">
            <v>33050010024706</v>
          </cell>
          <cell r="B16179" t="str">
            <v>139320010010010744</v>
          </cell>
        </row>
        <row r="16180">
          <cell r="A16180">
            <v>33050010024708</v>
          </cell>
          <cell r="B16180" t="str">
            <v>139320010010010461</v>
          </cell>
        </row>
        <row r="16181">
          <cell r="A16181">
            <v>33050010024709</v>
          </cell>
          <cell r="B16181" t="str">
            <v>139320010010010948</v>
          </cell>
        </row>
        <row r="16182">
          <cell r="A16182">
            <v>33050010024710</v>
          </cell>
          <cell r="B16182" t="str">
            <v>139320010010020540</v>
          </cell>
        </row>
        <row r="16183">
          <cell r="A16183">
            <v>33050010024711</v>
          </cell>
          <cell r="B16183" t="str">
            <v>139320010010002683</v>
          </cell>
        </row>
        <row r="16184">
          <cell r="A16184">
            <v>33050010024712</v>
          </cell>
          <cell r="B16184" t="str">
            <v>139320010010001215</v>
          </cell>
        </row>
        <row r="16185">
          <cell r="A16185">
            <v>33050010024713</v>
          </cell>
          <cell r="B16185" t="str">
            <v>139320010010004936</v>
          </cell>
        </row>
        <row r="16186">
          <cell r="A16186">
            <v>33050010024714</v>
          </cell>
          <cell r="B16186" t="str">
            <v>139320010010021034</v>
          </cell>
        </row>
        <row r="16187">
          <cell r="A16187">
            <v>33050010024715</v>
          </cell>
          <cell r="B16187" t="str">
            <v>139320010010014890</v>
          </cell>
        </row>
        <row r="16188">
          <cell r="A16188">
            <v>33050010024716</v>
          </cell>
          <cell r="B16188" t="str">
            <v>139320010010008084</v>
          </cell>
        </row>
        <row r="16189">
          <cell r="A16189">
            <v>33050010024717</v>
          </cell>
          <cell r="B16189" t="str">
            <v>139320010010020835</v>
          </cell>
        </row>
        <row r="16190">
          <cell r="A16190">
            <v>33050010024718</v>
          </cell>
          <cell r="B16190" t="str">
            <v>139320010010010835</v>
          </cell>
        </row>
        <row r="16191">
          <cell r="A16191">
            <v>33050010024720</v>
          </cell>
          <cell r="B16191" t="str">
            <v>139320010010000764</v>
          </cell>
        </row>
        <row r="16192">
          <cell r="A16192">
            <v>33050010024721</v>
          </cell>
          <cell r="B16192" t="str">
            <v>139320010010015327</v>
          </cell>
        </row>
        <row r="16193">
          <cell r="A16193">
            <v>33050010024722</v>
          </cell>
          <cell r="B16193" t="str">
            <v>139320010010008136</v>
          </cell>
        </row>
        <row r="16194">
          <cell r="A16194">
            <v>33050010024723</v>
          </cell>
          <cell r="B16194" t="str">
            <v>139320010010008024</v>
          </cell>
        </row>
        <row r="16195">
          <cell r="A16195">
            <v>33050010024725</v>
          </cell>
          <cell r="B16195" t="str">
            <v>139320010010021792</v>
          </cell>
        </row>
        <row r="16196">
          <cell r="A16196">
            <v>33050010024726</v>
          </cell>
          <cell r="B16196" t="str">
            <v>139320010010018354</v>
          </cell>
        </row>
        <row r="16197">
          <cell r="A16197">
            <v>33050010024727</v>
          </cell>
          <cell r="B16197" t="str">
            <v>139320010010020072</v>
          </cell>
        </row>
        <row r="16198">
          <cell r="A16198">
            <v>33050010024728</v>
          </cell>
          <cell r="B16198" t="str">
            <v>139320010010022339</v>
          </cell>
        </row>
        <row r="16199">
          <cell r="A16199">
            <v>33050010024729</v>
          </cell>
          <cell r="B16199" t="str">
            <v>139320010010009326</v>
          </cell>
        </row>
        <row r="16200">
          <cell r="A16200">
            <v>33050010024730</v>
          </cell>
          <cell r="B16200" t="str">
            <v>139320010010005337</v>
          </cell>
        </row>
        <row r="16201">
          <cell r="A16201">
            <v>33050010024732</v>
          </cell>
          <cell r="B16201" t="str">
            <v>139320010010003893</v>
          </cell>
        </row>
        <row r="16202">
          <cell r="A16202">
            <v>33050010024733</v>
          </cell>
          <cell r="B16202" t="str">
            <v>139320010010005759</v>
          </cell>
        </row>
        <row r="16203">
          <cell r="A16203">
            <v>33050010024734</v>
          </cell>
          <cell r="B16203" t="str">
            <v>139320010010019591</v>
          </cell>
        </row>
        <row r="16204">
          <cell r="A16204">
            <v>33050010024735</v>
          </cell>
          <cell r="B16204" t="str">
            <v>139320010010020003</v>
          </cell>
        </row>
        <row r="16205">
          <cell r="A16205">
            <v>33050010024737</v>
          </cell>
          <cell r="B16205" t="str">
            <v>139320010010021752</v>
          </cell>
        </row>
        <row r="16206">
          <cell r="A16206">
            <v>33050010024738</v>
          </cell>
          <cell r="B16206" t="str">
            <v>139320010010010962</v>
          </cell>
        </row>
        <row r="16207">
          <cell r="A16207">
            <v>33050010024739</v>
          </cell>
          <cell r="B16207" t="str">
            <v>139320010010004049</v>
          </cell>
        </row>
        <row r="16208">
          <cell r="A16208">
            <v>33050010024740</v>
          </cell>
          <cell r="B16208" t="str">
            <v>139320010010011208</v>
          </cell>
        </row>
        <row r="16209">
          <cell r="A16209">
            <v>33050010024741</v>
          </cell>
          <cell r="B16209" t="str">
            <v>139320010010010168</v>
          </cell>
        </row>
        <row r="16210">
          <cell r="A16210">
            <v>33050010024742</v>
          </cell>
          <cell r="B16210" t="str">
            <v>139320010010010435</v>
          </cell>
        </row>
        <row r="16211">
          <cell r="A16211">
            <v>33050010024743</v>
          </cell>
          <cell r="B16211" t="str">
            <v>139320010010004269</v>
          </cell>
        </row>
        <row r="16212">
          <cell r="A16212">
            <v>33050010024744</v>
          </cell>
          <cell r="B16212" t="str">
            <v>139320010010017607</v>
          </cell>
        </row>
        <row r="16213">
          <cell r="A16213">
            <v>33050010024745</v>
          </cell>
          <cell r="B16213" t="str">
            <v>139320010010017329</v>
          </cell>
        </row>
        <row r="16214">
          <cell r="A16214">
            <v>33050010024746</v>
          </cell>
          <cell r="B16214" t="str">
            <v>139320010010014421</v>
          </cell>
        </row>
        <row r="16215">
          <cell r="A16215">
            <v>33050010024747</v>
          </cell>
          <cell r="B16215" t="str">
            <v>139320010010009488</v>
          </cell>
        </row>
        <row r="16216">
          <cell r="A16216">
            <v>33050010024748</v>
          </cell>
          <cell r="B16216" t="str">
            <v>139320010010010668</v>
          </cell>
        </row>
        <row r="16217">
          <cell r="A16217">
            <v>33050010024749</v>
          </cell>
          <cell r="B16217" t="str">
            <v>139320010010022209</v>
          </cell>
        </row>
        <row r="16218">
          <cell r="A16218">
            <v>33050010024751</v>
          </cell>
          <cell r="B16218" t="str">
            <v>139320010010015196</v>
          </cell>
        </row>
        <row r="16219">
          <cell r="A16219">
            <v>33050010024752</v>
          </cell>
          <cell r="B16219" t="str">
            <v>139320010010015486</v>
          </cell>
        </row>
        <row r="16220">
          <cell r="A16220">
            <v>33050010024753</v>
          </cell>
          <cell r="B16220" t="str">
            <v>139320010010010452</v>
          </cell>
        </row>
        <row r="16221">
          <cell r="A16221">
            <v>33050010024754</v>
          </cell>
          <cell r="B16221" t="str">
            <v>139320010010018817</v>
          </cell>
        </row>
        <row r="16222">
          <cell r="A16222">
            <v>33050010024755</v>
          </cell>
          <cell r="B16222" t="str">
            <v>139320010010022303</v>
          </cell>
        </row>
        <row r="16223">
          <cell r="A16223">
            <v>33050010024756</v>
          </cell>
          <cell r="B16223" t="str">
            <v>139320010010014803</v>
          </cell>
        </row>
        <row r="16224">
          <cell r="A16224">
            <v>33050010024757</v>
          </cell>
          <cell r="B16224" t="str">
            <v>139320010010000828</v>
          </cell>
        </row>
        <row r="16225">
          <cell r="A16225">
            <v>33050010024758</v>
          </cell>
          <cell r="B16225" t="str">
            <v>139320010010003463</v>
          </cell>
        </row>
        <row r="16226">
          <cell r="A16226">
            <v>33050010024759</v>
          </cell>
          <cell r="B16226" t="str">
            <v>139320010010001626</v>
          </cell>
        </row>
        <row r="16227">
          <cell r="A16227">
            <v>33050010024760</v>
          </cell>
          <cell r="B16227" t="str">
            <v>139320010010007663</v>
          </cell>
        </row>
        <row r="16228">
          <cell r="A16228">
            <v>33050010024761</v>
          </cell>
          <cell r="B16228" t="str">
            <v>139320010010012676</v>
          </cell>
        </row>
        <row r="16229">
          <cell r="A16229">
            <v>33050010024762</v>
          </cell>
          <cell r="B16229" t="str">
            <v>139320010010002229</v>
          </cell>
        </row>
        <row r="16230">
          <cell r="A16230">
            <v>33050010024763</v>
          </cell>
          <cell r="B16230" t="str">
            <v>139320010010001697</v>
          </cell>
        </row>
        <row r="16231">
          <cell r="A16231">
            <v>33050010024764</v>
          </cell>
          <cell r="B16231" t="str">
            <v>139320010010003477</v>
          </cell>
        </row>
        <row r="16232">
          <cell r="A16232">
            <v>33050010024765</v>
          </cell>
          <cell r="B16232" t="str">
            <v>139320010010015014</v>
          </cell>
        </row>
        <row r="16233">
          <cell r="A16233">
            <v>33050010024766</v>
          </cell>
          <cell r="B16233" t="str">
            <v>139320010010014791</v>
          </cell>
        </row>
        <row r="16234">
          <cell r="A16234">
            <v>33050010024768</v>
          </cell>
          <cell r="B16234" t="str">
            <v>139320010010005800</v>
          </cell>
        </row>
        <row r="16235">
          <cell r="A16235">
            <v>33050010024769</v>
          </cell>
          <cell r="B16235" t="str">
            <v>139320010010006559</v>
          </cell>
        </row>
        <row r="16236">
          <cell r="A16236">
            <v>33050010024772</v>
          </cell>
          <cell r="B16236" t="str">
            <v>139320010010014471</v>
          </cell>
        </row>
        <row r="16237">
          <cell r="A16237">
            <v>33050010024774</v>
          </cell>
          <cell r="B16237" t="str">
            <v>139320010010000220</v>
          </cell>
        </row>
        <row r="16238">
          <cell r="A16238">
            <v>33050010024775</v>
          </cell>
          <cell r="B16238" t="str">
            <v>139320010010014859</v>
          </cell>
        </row>
        <row r="16239">
          <cell r="A16239">
            <v>33050010024778</v>
          </cell>
          <cell r="B16239" t="str">
            <v>139320010010022501</v>
          </cell>
        </row>
        <row r="16240">
          <cell r="A16240">
            <v>33050010024779</v>
          </cell>
          <cell r="B16240" t="str">
            <v>139320010010011879</v>
          </cell>
        </row>
        <row r="16241">
          <cell r="A16241">
            <v>33050010024780</v>
          </cell>
          <cell r="B16241" t="str">
            <v>139320010010002999</v>
          </cell>
        </row>
        <row r="16242">
          <cell r="A16242">
            <v>33050010024781</v>
          </cell>
          <cell r="B16242" t="str">
            <v>139320010010015180</v>
          </cell>
        </row>
        <row r="16243">
          <cell r="A16243">
            <v>33050010024782</v>
          </cell>
          <cell r="B16243" t="str">
            <v>139320010010008137</v>
          </cell>
        </row>
        <row r="16244">
          <cell r="A16244">
            <v>33050010024783</v>
          </cell>
          <cell r="B16244" t="str">
            <v>139320010010012955</v>
          </cell>
        </row>
        <row r="16245">
          <cell r="A16245">
            <v>33050010024784</v>
          </cell>
          <cell r="B16245" t="str">
            <v>139320010010010312</v>
          </cell>
        </row>
        <row r="16246">
          <cell r="A16246">
            <v>33050010024785</v>
          </cell>
          <cell r="B16246" t="str">
            <v>139320010010019073</v>
          </cell>
        </row>
        <row r="16247">
          <cell r="A16247">
            <v>33050010024786</v>
          </cell>
          <cell r="B16247" t="str">
            <v>139320010010002123</v>
          </cell>
        </row>
        <row r="16248">
          <cell r="A16248">
            <v>33050010024787</v>
          </cell>
          <cell r="B16248" t="str">
            <v>139320010010011993</v>
          </cell>
        </row>
        <row r="16249">
          <cell r="A16249">
            <v>33050010024788</v>
          </cell>
          <cell r="B16249" t="str">
            <v>139320010010010478</v>
          </cell>
        </row>
        <row r="16250">
          <cell r="A16250">
            <v>33050010024790</v>
          </cell>
          <cell r="B16250" t="str">
            <v>139320010010003652</v>
          </cell>
        </row>
        <row r="16251">
          <cell r="A16251">
            <v>33050010024791</v>
          </cell>
          <cell r="B16251" t="str">
            <v>139320010010005029</v>
          </cell>
        </row>
        <row r="16252">
          <cell r="A16252">
            <v>33050010024792</v>
          </cell>
          <cell r="B16252" t="str">
            <v>139320010010011677</v>
          </cell>
        </row>
        <row r="16253">
          <cell r="A16253">
            <v>33050010024793</v>
          </cell>
          <cell r="B16253" t="str">
            <v>139320010010001145</v>
          </cell>
        </row>
        <row r="16254">
          <cell r="A16254">
            <v>33050010024796</v>
          </cell>
          <cell r="B16254" t="str">
            <v>139320010010005580</v>
          </cell>
        </row>
        <row r="16255">
          <cell r="A16255">
            <v>33050010024797</v>
          </cell>
          <cell r="B16255" t="str">
            <v>139320010010021997</v>
          </cell>
        </row>
        <row r="16256">
          <cell r="A16256">
            <v>33050010024799</v>
          </cell>
          <cell r="B16256" t="str">
            <v>139320010010019702</v>
          </cell>
        </row>
        <row r="16257">
          <cell r="A16257">
            <v>33050010024801</v>
          </cell>
          <cell r="B16257" t="str">
            <v>139320010010011826</v>
          </cell>
        </row>
        <row r="16258">
          <cell r="A16258">
            <v>33050010024802</v>
          </cell>
          <cell r="B16258" t="str">
            <v>139320010010010259</v>
          </cell>
        </row>
        <row r="16259">
          <cell r="A16259">
            <v>33050010024803</v>
          </cell>
          <cell r="B16259" t="str">
            <v>139320010010010059</v>
          </cell>
        </row>
        <row r="16260">
          <cell r="A16260">
            <v>33050010024804</v>
          </cell>
          <cell r="B16260" t="str">
            <v>139320010010006290</v>
          </cell>
        </row>
        <row r="16261">
          <cell r="A16261">
            <v>33050010024805</v>
          </cell>
          <cell r="B16261" t="str">
            <v>139320010010005942</v>
          </cell>
        </row>
        <row r="16262">
          <cell r="A16262">
            <v>33050010024806</v>
          </cell>
          <cell r="B16262" t="str">
            <v>139320010010020614</v>
          </cell>
        </row>
        <row r="16263">
          <cell r="A16263">
            <v>33050010024809</v>
          </cell>
          <cell r="B16263" t="str">
            <v>139320010010003992</v>
          </cell>
        </row>
        <row r="16264">
          <cell r="A16264">
            <v>33050010024810</v>
          </cell>
          <cell r="B16264" t="str">
            <v>139320010010013953</v>
          </cell>
        </row>
        <row r="16265">
          <cell r="A16265">
            <v>33050010024811</v>
          </cell>
          <cell r="B16265" t="str">
            <v>139320010010023016</v>
          </cell>
        </row>
        <row r="16266">
          <cell r="A16266">
            <v>33050010024813</v>
          </cell>
          <cell r="B16266" t="str">
            <v>139320010010005458</v>
          </cell>
        </row>
        <row r="16267">
          <cell r="A16267">
            <v>33050010024814</v>
          </cell>
          <cell r="B16267" t="str">
            <v>139320010010000769</v>
          </cell>
        </row>
        <row r="16268">
          <cell r="A16268">
            <v>33050010024815</v>
          </cell>
          <cell r="B16268" t="str">
            <v>139320010010020442</v>
          </cell>
        </row>
        <row r="16269">
          <cell r="A16269">
            <v>33050010024816</v>
          </cell>
          <cell r="B16269" t="str">
            <v>139320010010010080</v>
          </cell>
        </row>
        <row r="16270">
          <cell r="A16270">
            <v>33050010024817</v>
          </cell>
          <cell r="B16270" t="str">
            <v>139320010010014189</v>
          </cell>
        </row>
        <row r="16271">
          <cell r="A16271">
            <v>33050010024818</v>
          </cell>
          <cell r="B16271" t="str">
            <v>139320010010021711</v>
          </cell>
        </row>
        <row r="16272">
          <cell r="A16272">
            <v>33050010024819</v>
          </cell>
          <cell r="B16272" t="str">
            <v>139320010010008892</v>
          </cell>
        </row>
        <row r="16273">
          <cell r="A16273">
            <v>33050010024821</v>
          </cell>
          <cell r="B16273" t="str">
            <v>139320010010017374</v>
          </cell>
        </row>
        <row r="16274">
          <cell r="A16274">
            <v>33050010024822</v>
          </cell>
          <cell r="B16274" t="str">
            <v>139320010010018650</v>
          </cell>
        </row>
        <row r="16275">
          <cell r="A16275">
            <v>33050010024823</v>
          </cell>
          <cell r="B16275" t="str">
            <v>139320010010021518</v>
          </cell>
        </row>
        <row r="16276">
          <cell r="A16276">
            <v>33050010024824</v>
          </cell>
          <cell r="B16276" t="str">
            <v>139320010010008033</v>
          </cell>
        </row>
        <row r="16277">
          <cell r="A16277">
            <v>33050010024826</v>
          </cell>
          <cell r="B16277" t="str">
            <v>139320010010004988</v>
          </cell>
        </row>
        <row r="16278">
          <cell r="A16278">
            <v>33050010024827</v>
          </cell>
          <cell r="B16278" t="str">
            <v>139320010010008406</v>
          </cell>
        </row>
        <row r="16279">
          <cell r="A16279">
            <v>33050010024828</v>
          </cell>
          <cell r="B16279" t="str">
            <v>139320010010017014</v>
          </cell>
        </row>
        <row r="16280">
          <cell r="A16280">
            <v>33050010024829</v>
          </cell>
          <cell r="B16280" t="str">
            <v>139320010010022993</v>
          </cell>
        </row>
        <row r="16281">
          <cell r="A16281">
            <v>33050010024830</v>
          </cell>
          <cell r="B16281" t="str">
            <v>139320010010005905</v>
          </cell>
        </row>
        <row r="16282">
          <cell r="A16282">
            <v>33050010024831</v>
          </cell>
          <cell r="B16282" t="str">
            <v>139320010010014753</v>
          </cell>
        </row>
        <row r="16283">
          <cell r="A16283">
            <v>33050010024832</v>
          </cell>
          <cell r="B16283" t="str">
            <v>139320010010022194</v>
          </cell>
        </row>
        <row r="16284">
          <cell r="A16284">
            <v>33050010024833</v>
          </cell>
          <cell r="B16284" t="str">
            <v>139320010010006227</v>
          </cell>
        </row>
        <row r="16285">
          <cell r="A16285">
            <v>33050010024834</v>
          </cell>
          <cell r="B16285" t="str">
            <v>139320010010007563</v>
          </cell>
        </row>
        <row r="16286">
          <cell r="A16286">
            <v>33050010024835</v>
          </cell>
          <cell r="B16286" t="str">
            <v>139320010010009769</v>
          </cell>
        </row>
        <row r="16287">
          <cell r="A16287">
            <v>33050010024836</v>
          </cell>
          <cell r="B16287" t="str">
            <v>139320010010013946</v>
          </cell>
        </row>
        <row r="16288">
          <cell r="A16288">
            <v>33050010024837</v>
          </cell>
          <cell r="B16288" t="str">
            <v>139320010010012427</v>
          </cell>
        </row>
        <row r="16289">
          <cell r="A16289">
            <v>33050010024838</v>
          </cell>
          <cell r="B16289" t="str">
            <v>139320010010003519</v>
          </cell>
        </row>
        <row r="16290">
          <cell r="A16290">
            <v>33050010024839</v>
          </cell>
          <cell r="B16290" t="str">
            <v>139320010010003221</v>
          </cell>
        </row>
        <row r="16291">
          <cell r="A16291">
            <v>33050010024840</v>
          </cell>
          <cell r="B16291" t="str">
            <v>139320010010003736</v>
          </cell>
        </row>
        <row r="16292">
          <cell r="A16292">
            <v>33050010024841</v>
          </cell>
          <cell r="B16292" t="str">
            <v>139320010010001672</v>
          </cell>
        </row>
        <row r="16293">
          <cell r="A16293">
            <v>33050010024842</v>
          </cell>
          <cell r="B16293" t="str">
            <v>139320010010015621</v>
          </cell>
        </row>
        <row r="16294">
          <cell r="A16294">
            <v>33050010024843</v>
          </cell>
          <cell r="B16294" t="str">
            <v>139320010010008065</v>
          </cell>
        </row>
        <row r="16295">
          <cell r="A16295">
            <v>33050010024845</v>
          </cell>
          <cell r="B16295" t="str">
            <v>139320010010022385</v>
          </cell>
        </row>
        <row r="16296">
          <cell r="A16296">
            <v>33050010024846</v>
          </cell>
          <cell r="B16296" t="str">
            <v>139320010010018485</v>
          </cell>
        </row>
        <row r="16297">
          <cell r="A16297">
            <v>33050010024847</v>
          </cell>
          <cell r="B16297" t="str">
            <v>139320010010015391</v>
          </cell>
        </row>
        <row r="16298">
          <cell r="A16298">
            <v>33050010024848</v>
          </cell>
          <cell r="B16298" t="str">
            <v>139320010010011006</v>
          </cell>
        </row>
        <row r="16299">
          <cell r="A16299">
            <v>33050010024849</v>
          </cell>
          <cell r="B16299" t="str">
            <v>139320010010017433</v>
          </cell>
        </row>
        <row r="16300">
          <cell r="A16300">
            <v>33050010024851</v>
          </cell>
          <cell r="B16300" t="str">
            <v>139320010010012929</v>
          </cell>
        </row>
        <row r="16301">
          <cell r="A16301">
            <v>33050010024852</v>
          </cell>
          <cell r="B16301" t="str">
            <v>139320010010019621</v>
          </cell>
        </row>
        <row r="16302">
          <cell r="A16302">
            <v>33050010024853</v>
          </cell>
          <cell r="B16302" t="str">
            <v>139320010010017274</v>
          </cell>
        </row>
        <row r="16303">
          <cell r="A16303">
            <v>33050010024856</v>
          </cell>
          <cell r="B16303" t="str">
            <v>139320010010014040</v>
          </cell>
        </row>
        <row r="16304">
          <cell r="A16304">
            <v>33050010024857</v>
          </cell>
          <cell r="B16304" t="str">
            <v>139320010010021611</v>
          </cell>
        </row>
        <row r="16305">
          <cell r="A16305">
            <v>33050010024859</v>
          </cell>
          <cell r="B16305" t="str">
            <v>139320010010002933</v>
          </cell>
        </row>
        <row r="16306">
          <cell r="A16306">
            <v>33050010024860</v>
          </cell>
          <cell r="B16306" t="str">
            <v>139320010010003179</v>
          </cell>
        </row>
        <row r="16307">
          <cell r="A16307">
            <v>33050010024861</v>
          </cell>
          <cell r="B16307" t="str">
            <v>139320010010020821</v>
          </cell>
        </row>
        <row r="16308">
          <cell r="A16308">
            <v>33050010024862</v>
          </cell>
          <cell r="B16308" t="str">
            <v>139320010010009987</v>
          </cell>
        </row>
        <row r="16309">
          <cell r="A16309">
            <v>33050010024863</v>
          </cell>
          <cell r="B16309" t="str">
            <v>139320010010000406</v>
          </cell>
        </row>
        <row r="16310">
          <cell r="A16310">
            <v>33050010024864</v>
          </cell>
          <cell r="B16310" t="str">
            <v>139320010010000273</v>
          </cell>
        </row>
        <row r="16311">
          <cell r="A16311">
            <v>33050010024865</v>
          </cell>
          <cell r="B16311" t="str">
            <v>139320010010002286</v>
          </cell>
        </row>
        <row r="16312">
          <cell r="A16312">
            <v>33050010024866</v>
          </cell>
          <cell r="B16312" t="str">
            <v>139320010010019270</v>
          </cell>
        </row>
        <row r="16313">
          <cell r="A16313">
            <v>33050010024867</v>
          </cell>
          <cell r="B16313" t="str">
            <v>139320010010011426</v>
          </cell>
        </row>
        <row r="16314">
          <cell r="A16314">
            <v>33050010024869</v>
          </cell>
          <cell r="B16314" t="str">
            <v>139320010010005233</v>
          </cell>
        </row>
        <row r="16315">
          <cell r="A16315">
            <v>33050010024871</v>
          </cell>
          <cell r="B16315" t="str">
            <v>139320010010010521</v>
          </cell>
        </row>
        <row r="16316">
          <cell r="A16316">
            <v>33050010024872</v>
          </cell>
          <cell r="B16316" t="str">
            <v>139320010010006661</v>
          </cell>
        </row>
        <row r="16317">
          <cell r="A16317">
            <v>33050010024877</v>
          </cell>
          <cell r="B16317" t="str">
            <v>139320010010013366</v>
          </cell>
        </row>
        <row r="16318">
          <cell r="A16318">
            <v>33050010024879</v>
          </cell>
          <cell r="B16318" t="str">
            <v>139320010010010987</v>
          </cell>
        </row>
        <row r="16319">
          <cell r="A16319">
            <v>33050010024880</v>
          </cell>
          <cell r="B16319" t="str">
            <v>139320010010017731</v>
          </cell>
        </row>
        <row r="16320">
          <cell r="A16320">
            <v>33050010024881</v>
          </cell>
          <cell r="B16320" t="str">
            <v>139320010010013610</v>
          </cell>
        </row>
        <row r="16321">
          <cell r="A16321">
            <v>33050010024882</v>
          </cell>
          <cell r="B16321" t="str">
            <v>139320010010003208</v>
          </cell>
        </row>
        <row r="16322">
          <cell r="A16322">
            <v>33050010024884</v>
          </cell>
          <cell r="B16322" t="str">
            <v>139320010010014907</v>
          </cell>
        </row>
        <row r="16323">
          <cell r="A16323">
            <v>33050010024885</v>
          </cell>
          <cell r="B16323" t="str">
            <v>139320010010000745</v>
          </cell>
        </row>
        <row r="16324">
          <cell r="A16324">
            <v>33050010024886</v>
          </cell>
          <cell r="B16324" t="str">
            <v>139320010010006419</v>
          </cell>
        </row>
        <row r="16325">
          <cell r="A16325">
            <v>33050010024887</v>
          </cell>
          <cell r="B16325" t="str">
            <v>139320010010002134</v>
          </cell>
        </row>
        <row r="16326">
          <cell r="A16326">
            <v>33050010024888</v>
          </cell>
          <cell r="B16326" t="str">
            <v>139320010010010284</v>
          </cell>
        </row>
        <row r="16327">
          <cell r="A16327">
            <v>33050010024889</v>
          </cell>
          <cell r="B16327" t="str">
            <v>139320010010020954</v>
          </cell>
        </row>
        <row r="16328">
          <cell r="A16328">
            <v>33050010024890</v>
          </cell>
          <cell r="B16328" t="str">
            <v>139320010010002961</v>
          </cell>
        </row>
        <row r="16329">
          <cell r="A16329">
            <v>33050010024891</v>
          </cell>
          <cell r="B16329" t="str">
            <v>139320010010015815</v>
          </cell>
        </row>
        <row r="16330">
          <cell r="A16330">
            <v>33050010024892</v>
          </cell>
          <cell r="B16330" t="str">
            <v>139320010010011181</v>
          </cell>
        </row>
        <row r="16331">
          <cell r="A16331">
            <v>33050010024893</v>
          </cell>
          <cell r="B16331" t="str">
            <v>139320010010015358</v>
          </cell>
        </row>
        <row r="16332">
          <cell r="A16332">
            <v>33050010024895</v>
          </cell>
          <cell r="B16332" t="str">
            <v>139320010010015206</v>
          </cell>
        </row>
        <row r="16333">
          <cell r="A16333">
            <v>33050010024896</v>
          </cell>
          <cell r="B16333" t="str">
            <v>139320010010013606</v>
          </cell>
        </row>
        <row r="16334">
          <cell r="A16334">
            <v>33050010024899</v>
          </cell>
          <cell r="B16334" t="str">
            <v>139320010010007957</v>
          </cell>
        </row>
        <row r="16335">
          <cell r="A16335">
            <v>33050010024901</v>
          </cell>
          <cell r="B16335" t="str">
            <v>139320010010000389</v>
          </cell>
        </row>
        <row r="16336">
          <cell r="A16336">
            <v>33050010024902</v>
          </cell>
          <cell r="B16336" t="str">
            <v>139320010010004397</v>
          </cell>
        </row>
        <row r="16337">
          <cell r="A16337">
            <v>33050010024903</v>
          </cell>
          <cell r="B16337" t="str">
            <v>139320010010003437</v>
          </cell>
        </row>
        <row r="16338">
          <cell r="A16338">
            <v>33050010024904</v>
          </cell>
          <cell r="B16338" t="str">
            <v>139320010010005970</v>
          </cell>
        </row>
        <row r="16339">
          <cell r="A16339">
            <v>33050010024905</v>
          </cell>
          <cell r="B16339" t="str">
            <v>139320010010005700</v>
          </cell>
        </row>
        <row r="16340">
          <cell r="A16340">
            <v>33050010024906</v>
          </cell>
          <cell r="B16340" t="str">
            <v>139320010010004742</v>
          </cell>
        </row>
        <row r="16341">
          <cell r="A16341">
            <v>33050010024909</v>
          </cell>
          <cell r="B16341" t="str">
            <v>139320010010015194</v>
          </cell>
        </row>
        <row r="16342">
          <cell r="A16342">
            <v>33050010024911</v>
          </cell>
          <cell r="B16342" t="str">
            <v>139320010010004193</v>
          </cell>
        </row>
        <row r="16343">
          <cell r="A16343">
            <v>33050010024912</v>
          </cell>
          <cell r="B16343" t="str">
            <v>139320010010003161</v>
          </cell>
        </row>
        <row r="16344">
          <cell r="A16344">
            <v>33050010024913</v>
          </cell>
          <cell r="B16344" t="str">
            <v>139320010010020695</v>
          </cell>
        </row>
        <row r="16345">
          <cell r="A16345">
            <v>33050010024914</v>
          </cell>
          <cell r="B16345" t="str">
            <v>139320010010017668</v>
          </cell>
        </row>
        <row r="16346">
          <cell r="A16346">
            <v>33050010024916</v>
          </cell>
          <cell r="B16346" t="str">
            <v>139320010010005422</v>
          </cell>
        </row>
        <row r="16347">
          <cell r="A16347">
            <v>33050010024917</v>
          </cell>
          <cell r="B16347" t="str">
            <v>139320010010019682</v>
          </cell>
        </row>
        <row r="16348">
          <cell r="A16348">
            <v>33050010024919</v>
          </cell>
          <cell r="B16348" t="str">
            <v>139320010010021986</v>
          </cell>
        </row>
        <row r="16349">
          <cell r="A16349">
            <v>33050010024922</v>
          </cell>
          <cell r="B16349" t="str">
            <v>139320010010017058</v>
          </cell>
        </row>
        <row r="16350">
          <cell r="A16350">
            <v>33050010024923</v>
          </cell>
          <cell r="B16350" t="str">
            <v>139320010010005526</v>
          </cell>
        </row>
        <row r="16351">
          <cell r="A16351">
            <v>33050010024924</v>
          </cell>
          <cell r="B16351" t="str">
            <v>139320010010020088</v>
          </cell>
        </row>
        <row r="16352">
          <cell r="A16352">
            <v>33050010024925</v>
          </cell>
          <cell r="B16352" t="str">
            <v>139320010010010734</v>
          </cell>
        </row>
        <row r="16353">
          <cell r="A16353">
            <v>33050010024927</v>
          </cell>
          <cell r="B16353" t="str">
            <v>139320010010000373</v>
          </cell>
        </row>
        <row r="16354">
          <cell r="A16354">
            <v>33050010024928</v>
          </cell>
          <cell r="B16354" t="str">
            <v>139320010010006123</v>
          </cell>
        </row>
        <row r="16355">
          <cell r="A16355">
            <v>33050010024929</v>
          </cell>
          <cell r="B16355" t="str">
            <v>139320010010017730</v>
          </cell>
        </row>
        <row r="16356">
          <cell r="A16356">
            <v>33050010024931</v>
          </cell>
          <cell r="B16356" t="str">
            <v>139320010010007354</v>
          </cell>
        </row>
        <row r="16357">
          <cell r="A16357">
            <v>33050010024932</v>
          </cell>
          <cell r="B16357" t="str">
            <v>139320010010002031</v>
          </cell>
        </row>
        <row r="16358">
          <cell r="A16358">
            <v>33050010024933</v>
          </cell>
          <cell r="B16358" t="str">
            <v>139320010010001808</v>
          </cell>
        </row>
        <row r="16359">
          <cell r="A16359">
            <v>33050010024934</v>
          </cell>
          <cell r="B16359" t="str">
            <v>139320010010016956</v>
          </cell>
        </row>
        <row r="16360">
          <cell r="A16360">
            <v>33050010024935</v>
          </cell>
          <cell r="B16360" t="str">
            <v>139320010010014743</v>
          </cell>
        </row>
        <row r="16361">
          <cell r="A16361">
            <v>33050010024936</v>
          </cell>
          <cell r="B16361" t="str">
            <v>139320010010021455</v>
          </cell>
        </row>
        <row r="16362">
          <cell r="A16362">
            <v>33050010024938</v>
          </cell>
          <cell r="B16362" t="str">
            <v>139320010010011281</v>
          </cell>
        </row>
        <row r="16363">
          <cell r="A16363">
            <v>33050010024939</v>
          </cell>
          <cell r="B16363" t="str">
            <v>139320010010005722</v>
          </cell>
        </row>
        <row r="16364">
          <cell r="A16364">
            <v>33050010024941</v>
          </cell>
          <cell r="B16364" t="str">
            <v>139320010010012738</v>
          </cell>
        </row>
        <row r="16365">
          <cell r="A16365">
            <v>33050010024942</v>
          </cell>
          <cell r="B16365" t="str">
            <v>139320010010016760</v>
          </cell>
        </row>
        <row r="16366">
          <cell r="A16366">
            <v>33050010024943</v>
          </cell>
          <cell r="B16366" t="str">
            <v>139320010010020456</v>
          </cell>
        </row>
        <row r="16367">
          <cell r="A16367">
            <v>33050010024944</v>
          </cell>
          <cell r="B16367" t="str">
            <v>139320010010020407</v>
          </cell>
        </row>
        <row r="16368">
          <cell r="A16368">
            <v>33050010024945</v>
          </cell>
          <cell r="B16368" t="str">
            <v>139320010010007054</v>
          </cell>
        </row>
        <row r="16369">
          <cell r="A16369">
            <v>33050010024946</v>
          </cell>
          <cell r="B16369" t="str">
            <v>139320010010020045</v>
          </cell>
        </row>
        <row r="16370">
          <cell r="A16370">
            <v>33050010024947</v>
          </cell>
          <cell r="B16370" t="str">
            <v>139320010010005344</v>
          </cell>
        </row>
        <row r="16371">
          <cell r="A16371">
            <v>33050010024948</v>
          </cell>
          <cell r="B16371" t="str">
            <v>139320010010010115</v>
          </cell>
        </row>
        <row r="16372">
          <cell r="A16372">
            <v>33050010024949</v>
          </cell>
          <cell r="B16372" t="str">
            <v>139320010010013840</v>
          </cell>
        </row>
        <row r="16373">
          <cell r="A16373">
            <v>33050010024950</v>
          </cell>
          <cell r="B16373" t="str">
            <v>139320010010007257</v>
          </cell>
        </row>
        <row r="16374">
          <cell r="A16374">
            <v>33050010024951</v>
          </cell>
          <cell r="B16374" t="str">
            <v>139320010010005030</v>
          </cell>
        </row>
        <row r="16375">
          <cell r="A16375">
            <v>33050010024952</v>
          </cell>
          <cell r="B16375" t="str">
            <v>139320010010012703</v>
          </cell>
        </row>
        <row r="16376">
          <cell r="A16376">
            <v>33050010024954</v>
          </cell>
          <cell r="B16376" t="str">
            <v>139320010010018604</v>
          </cell>
        </row>
        <row r="16377">
          <cell r="A16377">
            <v>33050010024955</v>
          </cell>
          <cell r="B16377" t="str">
            <v>139320010010013454</v>
          </cell>
        </row>
        <row r="16378">
          <cell r="A16378">
            <v>33050010024956</v>
          </cell>
          <cell r="B16378" t="str">
            <v>139320010010006653</v>
          </cell>
        </row>
        <row r="16379">
          <cell r="A16379">
            <v>33050010024957</v>
          </cell>
          <cell r="B16379" t="str">
            <v>139320010010002336</v>
          </cell>
        </row>
        <row r="16380">
          <cell r="A16380">
            <v>33050010024958</v>
          </cell>
          <cell r="B16380" t="str">
            <v>139320010010015190</v>
          </cell>
        </row>
        <row r="16381">
          <cell r="A16381">
            <v>33050010024959</v>
          </cell>
          <cell r="B16381" t="str">
            <v>139320010010022105</v>
          </cell>
        </row>
        <row r="16382">
          <cell r="A16382">
            <v>33050010024960</v>
          </cell>
          <cell r="B16382" t="str">
            <v>139320010010005696</v>
          </cell>
        </row>
        <row r="16383">
          <cell r="A16383">
            <v>33050010024961</v>
          </cell>
          <cell r="B16383" t="str">
            <v>139320010010007434</v>
          </cell>
        </row>
        <row r="16384">
          <cell r="A16384">
            <v>33050010024963</v>
          </cell>
          <cell r="B16384" t="str">
            <v>139320010010002266</v>
          </cell>
        </row>
        <row r="16385">
          <cell r="A16385">
            <v>33050010024964</v>
          </cell>
          <cell r="B16385" t="str">
            <v>139320010010004509</v>
          </cell>
        </row>
        <row r="16386">
          <cell r="A16386">
            <v>33050010024966</v>
          </cell>
          <cell r="B16386" t="str">
            <v>139320010010002911</v>
          </cell>
        </row>
        <row r="16387">
          <cell r="A16387">
            <v>33050010024968</v>
          </cell>
          <cell r="B16387" t="str">
            <v>139320010010013380</v>
          </cell>
        </row>
        <row r="16388">
          <cell r="A16388">
            <v>33050010024969</v>
          </cell>
          <cell r="B16388" t="str">
            <v>139320010010006828</v>
          </cell>
        </row>
        <row r="16389">
          <cell r="A16389">
            <v>33050010024970</v>
          </cell>
          <cell r="B16389" t="str">
            <v>139320010010016207</v>
          </cell>
        </row>
        <row r="16390">
          <cell r="A16390">
            <v>33050010024971</v>
          </cell>
          <cell r="B16390" t="str">
            <v>139320010010014814</v>
          </cell>
        </row>
        <row r="16391">
          <cell r="A16391">
            <v>33050010024973</v>
          </cell>
          <cell r="B16391" t="str">
            <v>139320010010007360</v>
          </cell>
        </row>
        <row r="16392">
          <cell r="A16392">
            <v>33050010024974</v>
          </cell>
          <cell r="B16392" t="str">
            <v>139320010010008042</v>
          </cell>
        </row>
        <row r="16393">
          <cell r="A16393">
            <v>33050010024977</v>
          </cell>
          <cell r="B16393" t="str">
            <v>139320010010000645</v>
          </cell>
        </row>
        <row r="16394">
          <cell r="A16394">
            <v>33050010024978</v>
          </cell>
          <cell r="B16394" t="str">
            <v>139320010010006225</v>
          </cell>
        </row>
        <row r="16395">
          <cell r="A16395">
            <v>33050010024980</v>
          </cell>
          <cell r="B16395" t="str">
            <v>139320010010010251</v>
          </cell>
        </row>
        <row r="16396">
          <cell r="A16396">
            <v>33050010024981</v>
          </cell>
          <cell r="B16396" t="str">
            <v>139320010010001090</v>
          </cell>
        </row>
        <row r="16397">
          <cell r="A16397">
            <v>33050010024983</v>
          </cell>
          <cell r="B16397" t="str">
            <v>139320010010018733</v>
          </cell>
        </row>
        <row r="16398">
          <cell r="A16398">
            <v>33050010024984</v>
          </cell>
          <cell r="B16398" t="str">
            <v>139320010010018222</v>
          </cell>
        </row>
        <row r="16399">
          <cell r="A16399">
            <v>33050010024985</v>
          </cell>
          <cell r="B16399" t="str">
            <v>139320010010000595</v>
          </cell>
        </row>
        <row r="16400">
          <cell r="A16400">
            <v>33050010024987</v>
          </cell>
          <cell r="B16400" t="str">
            <v>139320010010020159</v>
          </cell>
        </row>
        <row r="16401">
          <cell r="A16401">
            <v>33050010024988</v>
          </cell>
          <cell r="B16401" t="str">
            <v>139320010010001971</v>
          </cell>
        </row>
        <row r="16402">
          <cell r="A16402">
            <v>33050010024989</v>
          </cell>
          <cell r="B16402" t="str">
            <v>139320010010015066</v>
          </cell>
        </row>
        <row r="16403">
          <cell r="A16403">
            <v>33050010024990</v>
          </cell>
          <cell r="B16403" t="str">
            <v>139320010010019837</v>
          </cell>
        </row>
        <row r="16404">
          <cell r="A16404">
            <v>33050010024991</v>
          </cell>
          <cell r="B16404" t="str">
            <v>139320010010017492</v>
          </cell>
        </row>
        <row r="16405">
          <cell r="A16405">
            <v>33050010024992</v>
          </cell>
          <cell r="B16405" t="str">
            <v>139320010010018743</v>
          </cell>
        </row>
        <row r="16406">
          <cell r="A16406">
            <v>33050010024993</v>
          </cell>
          <cell r="B16406" t="str">
            <v>139320010010017482</v>
          </cell>
        </row>
        <row r="16407">
          <cell r="A16407">
            <v>33050010024995</v>
          </cell>
          <cell r="B16407" t="str">
            <v>139320010010021199</v>
          </cell>
        </row>
        <row r="16408">
          <cell r="A16408">
            <v>33050010024996</v>
          </cell>
          <cell r="B16408" t="str">
            <v>139320010010005219</v>
          </cell>
        </row>
        <row r="16409">
          <cell r="A16409">
            <v>33050010024998</v>
          </cell>
          <cell r="B16409" t="str">
            <v>139320010010018968</v>
          </cell>
        </row>
        <row r="16410">
          <cell r="A16410">
            <v>33050010024999</v>
          </cell>
          <cell r="B16410" t="str">
            <v>139320010010005234</v>
          </cell>
        </row>
        <row r="16411">
          <cell r="A16411">
            <v>33050010025000</v>
          </cell>
          <cell r="B16411" t="str">
            <v>139320010010014092</v>
          </cell>
        </row>
        <row r="16412">
          <cell r="A16412">
            <v>33050010025001</v>
          </cell>
          <cell r="B16412" t="str">
            <v>139320010010014058</v>
          </cell>
        </row>
        <row r="16413">
          <cell r="A16413">
            <v>33050010025002</v>
          </cell>
          <cell r="B16413" t="str">
            <v>139320010010011760</v>
          </cell>
        </row>
        <row r="16414">
          <cell r="A16414">
            <v>33050010025004</v>
          </cell>
          <cell r="B16414" t="str">
            <v>139320010010011397</v>
          </cell>
        </row>
        <row r="16415">
          <cell r="A16415">
            <v>33050010025005</v>
          </cell>
          <cell r="B16415" t="str">
            <v>139320010010022975</v>
          </cell>
        </row>
        <row r="16416">
          <cell r="A16416">
            <v>33050010025006</v>
          </cell>
          <cell r="B16416" t="str">
            <v>139320010010004670</v>
          </cell>
        </row>
        <row r="16417">
          <cell r="A16417">
            <v>33050010025008</v>
          </cell>
          <cell r="B16417" t="str">
            <v>139320010010003717</v>
          </cell>
        </row>
        <row r="16418">
          <cell r="A16418">
            <v>33050010025009</v>
          </cell>
          <cell r="B16418" t="str">
            <v>139320010010007532</v>
          </cell>
        </row>
        <row r="16419">
          <cell r="A16419">
            <v>33050010025010</v>
          </cell>
          <cell r="B16419" t="str">
            <v>139320010010012135</v>
          </cell>
        </row>
        <row r="16420">
          <cell r="A16420">
            <v>33050010025012</v>
          </cell>
          <cell r="B16420" t="str">
            <v>139320010010011798</v>
          </cell>
        </row>
        <row r="16421">
          <cell r="A16421">
            <v>33050010025013</v>
          </cell>
          <cell r="B16421" t="str">
            <v>139320010010014012</v>
          </cell>
        </row>
        <row r="16422">
          <cell r="A16422">
            <v>33050010025015</v>
          </cell>
          <cell r="B16422" t="str">
            <v>139320010010009062</v>
          </cell>
        </row>
        <row r="16423">
          <cell r="A16423">
            <v>33050010025016</v>
          </cell>
          <cell r="B16423" t="str">
            <v>139320010010021465</v>
          </cell>
        </row>
        <row r="16424">
          <cell r="A16424">
            <v>33050010025017</v>
          </cell>
          <cell r="B16424" t="str">
            <v>139320010010011369</v>
          </cell>
        </row>
        <row r="16425">
          <cell r="A16425">
            <v>33050010025018</v>
          </cell>
          <cell r="B16425" t="str">
            <v>139320010010005896</v>
          </cell>
        </row>
        <row r="16426">
          <cell r="A16426">
            <v>33050010025020</v>
          </cell>
          <cell r="B16426" t="str">
            <v>139320010010000447</v>
          </cell>
        </row>
        <row r="16427">
          <cell r="A16427">
            <v>33050010025021</v>
          </cell>
          <cell r="B16427" t="str">
            <v>139320010010003710</v>
          </cell>
        </row>
        <row r="16428">
          <cell r="A16428">
            <v>33050010025022</v>
          </cell>
          <cell r="B16428" t="str">
            <v>139320010010004933</v>
          </cell>
        </row>
        <row r="16429">
          <cell r="A16429">
            <v>33050010025023</v>
          </cell>
          <cell r="B16429" t="str">
            <v>139320010010002581</v>
          </cell>
        </row>
        <row r="16430">
          <cell r="A16430">
            <v>33050010025025</v>
          </cell>
          <cell r="B16430" t="str">
            <v>139320010010016822</v>
          </cell>
        </row>
        <row r="16431">
          <cell r="A16431">
            <v>33050010025026</v>
          </cell>
          <cell r="B16431" t="str">
            <v>139320010010017926</v>
          </cell>
        </row>
        <row r="16432">
          <cell r="A16432">
            <v>33050010025027</v>
          </cell>
          <cell r="B16432" t="str">
            <v>139320010010005652</v>
          </cell>
        </row>
        <row r="16433">
          <cell r="A16433">
            <v>33050010025028</v>
          </cell>
          <cell r="B16433" t="str">
            <v>139320010010011674</v>
          </cell>
        </row>
        <row r="16434">
          <cell r="A16434">
            <v>33050010025029</v>
          </cell>
          <cell r="B16434" t="str">
            <v>139320010010020213</v>
          </cell>
        </row>
        <row r="16435">
          <cell r="A16435">
            <v>33050010025030</v>
          </cell>
          <cell r="B16435" t="str">
            <v>139320010010012851</v>
          </cell>
        </row>
        <row r="16436">
          <cell r="A16436">
            <v>33050010025031</v>
          </cell>
          <cell r="B16436" t="str">
            <v>139320010010006192</v>
          </cell>
        </row>
        <row r="16437">
          <cell r="A16437">
            <v>33050010025032</v>
          </cell>
          <cell r="B16437" t="str">
            <v>139320010010019937</v>
          </cell>
        </row>
        <row r="16438">
          <cell r="A16438">
            <v>33050010025033</v>
          </cell>
          <cell r="B16438" t="str">
            <v>139320010010004716</v>
          </cell>
        </row>
        <row r="16439">
          <cell r="A16439">
            <v>33050010025034</v>
          </cell>
          <cell r="B16439" t="str">
            <v>139320010010005085</v>
          </cell>
        </row>
        <row r="16440">
          <cell r="A16440">
            <v>33050010025035</v>
          </cell>
          <cell r="B16440" t="str">
            <v>139320010010018601</v>
          </cell>
        </row>
        <row r="16441">
          <cell r="A16441">
            <v>33050010025037</v>
          </cell>
          <cell r="B16441" t="str">
            <v>139320010010017143</v>
          </cell>
        </row>
        <row r="16442">
          <cell r="A16442">
            <v>33050010025038</v>
          </cell>
          <cell r="B16442" t="str">
            <v>139320010010011491</v>
          </cell>
        </row>
        <row r="16443">
          <cell r="A16443">
            <v>33050010025039</v>
          </cell>
          <cell r="B16443" t="str">
            <v>139320010010007573</v>
          </cell>
        </row>
        <row r="16444">
          <cell r="A16444">
            <v>33050010025040</v>
          </cell>
          <cell r="B16444" t="str">
            <v>139320010010015246</v>
          </cell>
        </row>
        <row r="16445">
          <cell r="A16445">
            <v>33050010025041</v>
          </cell>
          <cell r="B16445" t="str">
            <v>139320010010005498</v>
          </cell>
        </row>
        <row r="16446">
          <cell r="A16446">
            <v>33050010025042</v>
          </cell>
          <cell r="B16446" t="str">
            <v>139320010010000111</v>
          </cell>
        </row>
        <row r="16447">
          <cell r="A16447">
            <v>33050010025043</v>
          </cell>
          <cell r="B16447" t="str">
            <v>139320010010010116</v>
          </cell>
        </row>
        <row r="16448">
          <cell r="A16448">
            <v>33050010025044</v>
          </cell>
          <cell r="B16448" t="str">
            <v>139320010010020192</v>
          </cell>
        </row>
        <row r="16449">
          <cell r="A16449">
            <v>33050010025046</v>
          </cell>
          <cell r="B16449" t="str">
            <v>139320010010017936</v>
          </cell>
        </row>
        <row r="16450">
          <cell r="A16450">
            <v>33050010025047</v>
          </cell>
          <cell r="B16450" t="str">
            <v>139320010010010927</v>
          </cell>
        </row>
        <row r="16451">
          <cell r="A16451">
            <v>33050010025048</v>
          </cell>
          <cell r="B16451" t="str">
            <v>139320010010004814</v>
          </cell>
        </row>
        <row r="16452">
          <cell r="A16452">
            <v>33050010025051</v>
          </cell>
          <cell r="B16452" t="str">
            <v>139320010010001819</v>
          </cell>
        </row>
        <row r="16453">
          <cell r="A16453">
            <v>33050010025054</v>
          </cell>
          <cell r="B16453" t="str">
            <v>139320010010005163</v>
          </cell>
        </row>
        <row r="16454">
          <cell r="A16454">
            <v>33050010025055</v>
          </cell>
          <cell r="B16454" t="str">
            <v>139320010010004942</v>
          </cell>
        </row>
        <row r="16455">
          <cell r="A16455">
            <v>33050010025056</v>
          </cell>
          <cell r="B16455" t="str">
            <v>139320010010002087</v>
          </cell>
        </row>
        <row r="16456">
          <cell r="A16456">
            <v>33050010025057</v>
          </cell>
          <cell r="B16456" t="str">
            <v>139320010010016820</v>
          </cell>
        </row>
        <row r="16457">
          <cell r="A16457">
            <v>33050010025058</v>
          </cell>
          <cell r="B16457" t="str">
            <v>139320010010007861</v>
          </cell>
        </row>
        <row r="16458">
          <cell r="A16458">
            <v>33050010025059</v>
          </cell>
          <cell r="B16458" t="str">
            <v>139320010010002066</v>
          </cell>
        </row>
        <row r="16459">
          <cell r="A16459">
            <v>33050010025060</v>
          </cell>
          <cell r="B16459" t="str">
            <v>139320010010010588</v>
          </cell>
        </row>
        <row r="16460">
          <cell r="A16460">
            <v>33050010025061</v>
          </cell>
          <cell r="B16460" t="str">
            <v>139320010010002019</v>
          </cell>
        </row>
        <row r="16461">
          <cell r="A16461">
            <v>33050010025062</v>
          </cell>
          <cell r="B16461" t="str">
            <v>139320010010019530</v>
          </cell>
        </row>
        <row r="16462">
          <cell r="A16462">
            <v>33050010025063</v>
          </cell>
          <cell r="B16462" t="str">
            <v>139320010010002245</v>
          </cell>
        </row>
        <row r="16463">
          <cell r="A16463">
            <v>33050010025064</v>
          </cell>
          <cell r="B16463" t="str">
            <v>139320010010015247</v>
          </cell>
        </row>
        <row r="16464">
          <cell r="A16464">
            <v>33050010025067</v>
          </cell>
          <cell r="B16464" t="str">
            <v>139320010010003989</v>
          </cell>
        </row>
        <row r="16465">
          <cell r="A16465">
            <v>33050010025068</v>
          </cell>
          <cell r="B16465" t="str">
            <v>139320010010007132</v>
          </cell>
        </row>
        <row r="16466">
          <cell r="A16466">
            <v>33050010025069</v>
          </cell>
          <cell r="B16466" t="str">
            <v>139320010010018691</v>
          </cell>
        </row>
        <row r="16467">
          <cell r="A16467">
            <v>33050010025070</v>
          </cell>
          <cell r="B16467" t="str">
            <v>139320010010016440</v>
          </cell>
        </row>
        <row r="16468">
          <cell r="A16468">
            <v>33050010025071</v>
          </cell>
          <cell r="B16468" t="str">
            <v>139320010010000653</v>
          </cell>
        </row>
        <row r="16469">
          <cell r="A16469">
            <v>33050010025072</v>
          </cell>
          <cell r="B16469" t="str">
            <v>139320010010002811</v>
          </cell>
        </row>
        <row r="16470">
          <cell r="A16470">
            <v>33050010025073</v>
          </cell>
          <cell r="B16470" t="str">
            <v>139320010010004057</v>
          </cell>
        </row>
        <row r="16471">
          <cell r="A16471">
            <v>33050010025075</v>
          </cell>
          <cell r="B16471" t="str">
            <v>139320010010005518</v>
          </cell>
        </row>
        <row r="16472">
          <cell r="A16472">
            <v>33050010025076</v>
          </cell>
          <cell r="B16472" t="str">
            <v>139320010010020380</v>
          </cell>
        </row>
        <row r="16473">
          <cell r="A16473">
            <v>33050010025079</v>
          </cell>
          <cell r="B16473" t="str">
            <v>139320010010011098</v>
          </cell>
        </row>
        <row r="16474">
          <cell r="A16474">
            <v>33050010025080</v>
          </cell>
          <cell r="B16474" t="str">
            <v>139320010010022314</v>
          </cell>
        </row>
        <row r="16475">
          <cell r="A16475">
            <v>33050010025081</v>
          </cell>
          <cell r="B16475" t="str">
            <v>139320010010006417</v>
          </cell>
        </row>
        <row r="16476">
          <cell r="A16476">
            <v>33050010025082</v>
          </cell>
          <cell r="B16476" t="str">
            <v>139320010010016024</v>
          </cell>
        </row>
        <row r="16477">
          <cell r="A16477">
            <v>33050010025083</v>
          </cell>
          <cell r="B16477" t="str">
            <v>139320010010002772</v>
          </cell>
        </row>
        <row r="16478">
          <cell r="A16478">
            <v>33050010025084</v>
          </cell>
          <cell r="B16478" t="str">
            <v>139320010010003724</v>
          </cell>
        </row>
        <row r="16479">
          <cell r="A16479">
            <v>33050010025085</v>
          </cell>
          <cell r="B16479" t="str">
            <v>139320010010012888</v>
          </cell>
        </row>
        <row r="16480">
          <cell r="A16480">
            <v>33050010025086</v>
          </cell>
          <cell r="B16480" t="str">
            <v>139320010010002002</v>
          </cell>
        </row>
        <row r="16481">
          <cell r="A16481">
            <v>33050010025087</v>
          </cell>
          <cell r="B16481" t="str">
            <v>139320010010017163</v>
          </cell>
        </row>
        <row r="16482">
          <cell r="A16482">
            <v>33050010025089</v>
          </cell>
          <cell r="B16482" t="str">
            <v>139320010010018538</v>
          </cell>
        </row>
        <row r="16483">
          <cell r="A16483">
            <v>33050010025090</v>
          </cell>
          <cell r="B16483" t="str">
            <v>139320010010001674</v>
          </cell>
        </row>
        <row r="16484">
          <cell r="A16484">
            <v>33050010025091</v>
          </cell>
          <cell r="B16484" t="str">
            <v>139320010010019014</v>
          </cell>
        </row>
        <row r="16485">
          <cell r="A16485">
            <v>33050010025092</v>
          </cell>
          <cell r="B16485" t="str">
            <v>139320010010003156</v>
          </cell>
        </row>
        <row r="16486">
          <cell r="A16486">
            <v>33050010025093</v>
          </cell>
          <cell r="B16486" t="str">
            <v>139320010010003789</v>
          </cell>
        </row>
        <row r="16487">
          <cell r="A16487">
            <v>33050010025094</v>
          </cell>
          <cell r="B16487" t="str">
            <v>139320010010014081</v>
          </cell>
        </row>
        <row r="16488">
          <cell r="A16488">
            <v>33050010025095</v>
          </cell>
          <cell r="B16488" t="str">
            <v>139320010010000668</v>
          </cell>
        </row>
        <row r="16489">
          <cell r="A16489">
            <v>33050010025096</v>
          </cell>
          <cell r="B16489" t="str">
            <v>139320010010008759</v>
          </cell>
        </row>
        <row r="16490">
          <cell r="A16490">
            <v>33050010025098</v>
          </cell>
          <cell r="B16490" t="str">
            <v>139320010010021954</v>
          </cell>
        </row>
        <row r="16491">
          <cell r="A16491">
            <v>33050010025099</v>
          </cell>
          <cell r="B16491" t="str">
            <v>139320010010019612</v>
          </cell>
        </row>
        <row r="16492">
          <cell r="A16492">
            <v>33050010025100</v>
          </cell>
          <cell r="B16492" t="str">
            <v>139320010010000017</v>
          </cell>
        </row>
        <row r="16493">
          <cell r="A16493">
            <v>33050010025101</v>
          </cell>
          <cell r="B16493" t="str">
            <v>139320010010005781</v>
          </cell>
        </row>
        <row r="16494">
          <cell r="A16494">
            <v>33050010025102</v>
          </cell>
          <cell r="B16494" t="str">
            <v>139320010010019347</v>
          </cell>
        </row>
        <row r="16495">
          <cell r="A16495">
            <v>33050010025103</v>
          </cell>
          <cell r="B16495" t="str">
            <v>139320010010020825</v>
          </cell>
        </row>
        <row r="16496">
          <cell r="A16496">
            <v>33050010025105</v>
          </cell>
          <cell r="B16496" t="str">
            <v>139320010010007790</v>
          </cell>
        </row>
        <row r="16497">
          <cell r="A16497">
            <v>33050010025106</v>
          </cell>
          <cell r="B16497" t="str">
            <v>139320010010019974</v>
          </cell>
        </row>
        <row r="16498">
          <cell r="A16498">
            <v>33050010025107</v>
          </cell>
          <cell r="B16498" t="str">
            <v>139320010010005608</v>
          </cell>
        </row>
        <row r="16499">
          <cell r="A16499">
            <v>33050010025108</v>
          </cell>
          <cell r="B16499" t="str">
            <v>139320010010007342</v>
          </cell>
        </row>
        <row r="16500">
          <cell r="A16500">
            <v>33050010025110</v>
          </cell>
          <cell r="B16500" t="str">
            <v>139320010010021296</v>
          </cell>
        </row>
        <row r="16501">
          <cell r="A16501">
            <v>33050010025112</v>
          </cell>
          <cell r="B16501" t="str">
            <v>139320010010013656</v>
          </cell>
        </row>
        <row r="16502">
          <cell r="A16502">
            <v>33050010025113</v>
          </cell>
          <cell r="B16502" t="str">
            <v>139320010010015076</v>
          </cell>
        </row>
        <row r="16503">
          <cell r="A16503">
            <v>33050010025114</v>
          </cell>
          <cell r="B16503" t="str">
            <v>139320010010020323</v>
          </cell>
        </row>
        <row r="16504">
          <cell r="A16504">
            <v>33050010025115</v>
          </cell>
          <cell r="B16504" t="str">
            <v>139320010010011654</v>
          </cell>
        </row>
        <row r="16505">
          <cell r="A16505">
            <v>33050010025116</v>
          </cell>
          <cell r="B16505" t="str">
            <v>139320010010003330</v>
          </cell>
        </row>
        <row r="16506">
          <cell r="A16506">
            <v>33050010025117</v>
          </cell>
          <cell r="B16506" t="str">
            <v>139320010010000323</v>
          </cell>
        </row>
        <row r="16507">
          <cell r="A16507">
            <v>33050010025118</v>
          </cell>
          <cell r="B16507" t="str">
            <v>139320010010000909</v>
          </cell>
        </row>
        <row r="16508">
          <cell r="A16508">
            <v>33050010025119</v>
          </cell>
          <cell r="B16508" t="str">
            <v>139320010010005850</v>
          </cell>
        </row>
        <row r="16509">
          <cell r="A16509">
            <v>33050010025120</v>
          </cell>
          <cell r="B16509" t="str">
            <v>139320010010004315</v>
          </cell>
        </row>
        <row r="16510">
          <cell r="A16510">
            <v>33050010025121</v>
          </cell>
          <cell r="B16510" t="str">
            <v>139320010010001764</v>
          </cell>
        </row>
        <row r="16511">
          <cell r="A16511">
            <v>33050010025122</v>
          </cell>
          <cell r="B16511" t="str">
            <v>139320010010004169</v>
          </cell>
        </row>
        <row r="16512">
          <cell r="A16512">
            <v>33050010025124</v>
          </cell>
          <cell r="B16512" t="str">
            <v>139320010010015850</v>
          </cell>
        </row>
        <row r="16513">
          <cell r="A16513">
            <v>33050010025125</v>
          </cell>
          <cell r="B16513" t="str">
            <v>139320010010010418</v>
          </cell>
        </row>
        <row r="16514">
          <cell r="A16514">
            <v>33050010025126</v>
          </cell>
          <cell r="B16514" t="str">
            <v>139320010010012927</v>
          </cell>
        </row>
        <row r="16515">
          <cell r="A16515">
            <v>33050010025127</v>
          </cell>
          <cell r="B16515" t="str">
            <v>139320010010015530</v>
          </cell>
        </row>
        <row r="16516">
          <cell r="A16516">
            <v>33050010025129</v>
          </cell>
          <cell r="B16516" t="str">
            <v>139320010010018928</v>
          </cell>
        </row>
        <row r="16517">
          <cell r="A16517">
            <v>33050010025131</v>
          </cell>
          <cell r="B16517" t="str">
            <v>139320010010015771</v>
          </cell>
        </row>
        <row r="16518">
          <cell r="A16518">
            <v>33050010025132</v>
          </cell>
          <cell r="B16518" t="str">
            <v>139320010010000931</v>
          </cell>
        </row>
        <row r="16519">
          <cell r="A16519">
            <v>33050010025133</v>
          </cell>
          <cell r="B16519" t="str">
            <v>139320010010002500</v>
          </cell>
        </row>
        <row r="16520">
          <cell r="A16520">
            <v>33050010025138</v>
          </cell>
          <cell r="B16520" t="str">
            <v>139320010010002552</v>
          </cell>
        </row>
        <row r="16521">
          <cell r="A16521">
            <v>33050010025140</v>
          </cell>
          <cell r="B16521" t="str">
            <v>139320010010010958</v>
          </cell>
        </row>
        <row r="16522">
          <cell r="A16522">
            <v>33050010025141</v>
          </cell>
          <cell r="B16522" t="str">
            <v>139320010010002478</v>
          </cell>
        </row>
        <row r="16523">
          <cell r="A16523">
            <v>33050010025142</v>
          </cell>
          <cell r="B16523" t="str">
            <v>139320010010018148</v>
          </cell>
        </row>
        <row r="16524">
          <cell r="A16524">
            <v>33050010025143</v>
          </cell>
          <cell r="B16524" t="str">
            <v>139320010010018315</v>
          </cell>
        </row>
        <row r="16525">
          <cell r="A16525">
            <v>33050010025144</v>
          </cell>
          <cell r="B16525" t="str">
            <v>139320010010011664</v>
          </cell>
        </row>
        <row r="16526">
          <cell r="A16526">
            <v>33050010025145</v>
          </cell>
          <cell r="B16526" t="str">
            <v>139320010010021745</v>
          </cell>
        </row>
        <row r="16527">
          <cell r="A16527">
            <v>33050010025146</v>
          </cell>
          <cell r="B16527" t="str">
            <v>139320010010002578</v>
          </cell>
        </row>
        <row r="16528">
          <cell r="A16528">
            <v>33050010025147</v>
          </cell>
          <cell r="B16528" t="str">
            <v>139320010010000723</v>
          </cell>
        </row>
        <row r="16529">
          <cell r="A16529">
            <v>33050010025148</v>
          </cell>
          <cell r="B16529" t="str">
            <v>139320010010016435</v>
          </cell>
        </row>
        <row r="16530">
          <cell r="A16530">
            <v>33050010025149</v>
          </cell>
          <cell r="B16530" t="str">
            <v>139320010010010020</v>
          </cell>
        </row>
        <row r="16531">
          <cell r="A16531">
            <v>33050010025150</v>
          </cell>
          <cell r="B16531" t="str">
            <v>139320010010022386</v>
          </cell>
        </row>
        <row r="16532">
          <cell r="A16532">
            <v>33050010025151</v>
          </cell>
          <cell r="B16532" t="str">
            <v>139320010010009327</v>
          </cell>
        </row>
        <row r="16533">
          <cell r="A16533">
            <v>33050010025152</v>
          </cell>
          <cell r="B16533" t="str">
            <v>139320010010005874</v>
          </cell>
        </row>
        <row r="16534">
          <cell r="A16534">
            <v>33050010025154</v>
          </cell>
          <cell r="B16534" t="str">
            <v>139320010010003026</v>
          </cell>
        </row>
        <row r="16535">
          <cell r="A16535">
            <v>33050010025155</v>
          </cell>
          <cell r="B16535" t="str">
            <v>139320010010021033</v>
          </cell>
        </row>
        <row r="16536">
          <cell r="A16536">
            <v>33050010025156</v>
          </cell>
          <cell r="B16536" t="str">
            <v>139320010010009412</v>
          </cell>
        </row>
        <row r="16537">
          <cell r="A16537">
            <v>33050010025157</v>
          </cell>
          <cell r="B16537" t="str">
            <v>139320010010016725</v>
          </cell>
        </row>
        <row r="16538">
          <cell r="A16538">
            <v>33050010025158</v>
          </cell>
          <cell r="B16538" t="str">
            <v>139320010010012493</v>
          </cell>
        </row>
        <row r="16539">
          <cell r="A16539">
            <v>33050010025159</v>
          </cell>
          <cell r="B16539" t="str">
            <v>139320010010015617</v>
          </cell>
        </row>
        <row r="16540">
          <cell r="A16540">
            <v>33050010025160</v>
          </cell>
          <cell r="B16540" t="str">
            <v>139320010010012823</v>
          </cell>
        </row>
        <row r="16541">
          <cell r="A16541">
            <v>33050010025162</v>
          </cell>
          <cell r="B16541" t="str">
            <v>139320010010015638</v>
          </cell>
        </row>
        <row r="16542">
          <cell r="A16542">
            <v>33050010025164</v>
          </cell>
          <cell r="B16542" t="str">
            <v>139320010010001792</v>
          </cell>
        </row>
        <row r="16543">
          <cell r="A16543">
            <v>33050010025166</v>
          </cell>
          <cell r="B16543" t="str">
            <v>139320010010015467</v>
          </cell>
        </row>
        <row r="16544">
          <cell r="A16544">
            <v>33050010025167</v>
          </cell>
          <cell r="B16544" t="str">
            <v>139320010010011185</v>
          </cell>
        </row>
        <row r="16545">
          <cell r="A16545">
            <v>33050010025168</v>
          </cell>
          <cell r="B16545" t="str">
            <v>139320010010020692</v>
          </cell>
        </row>
        <row r="16546">
          <cell r="A16546">
            <v>33050010025169</v>
          </cell>
          <cell r="B16546" t="str">
            <v>139320010010021701</v>
          </cell>
        </row>
        <row r="16547">
          <cell r="A16547">
            <v>33050010025172</v>
          </cell>
          <cell r="B16547" t="str">
            <v>139320010010006014</v>
          </cell>
        </row>
        <row r="16548">
          <cell r="A16548">
            <v>33050010025173</v>
          </cell>
          <cell r="B16548" t="str">
            <v>139320010010014062</v>
          </cell>
        </row>
        <row r="16549">
          <cell r="A16549">
            <v>33050010025174</v>
          </cell>
          <cell r="B16549" t="str">
            <v>139320010010011235</v>
          </cell>
        </row>
        <row r="16550">
          <cell r="A16550">
            <v>33050010025175</v>
          </cell>
          <cell r="B16550" t="str">
            <v>139320010010000251</v>
          </cell>
        </row>
        <row r="16551">
          <cell r="A16551">
            <v>33050010025176</v>
          </cell>
          <cell r="B16551" t="str">
            <v>139320010010014109</v>
          </cell>
        </row>
        <row r="16552">
          <cell r="A16552">
            <v>33050010025177</v>
          </cell>
          <cell r="B16552" t="str">
            <v>139320010010012299</v>
          </cell>
        </row>
        <row r="16553">
          <cell r="A16553">
            <v>33050010025178</v>
          </cell>
          <cell r="B16553" t="str">
            <v>139320010010013063</v>
          </cell>
        </row>
        <row r="16554">
          <cell r="A16554">
            <v>33050010025179</v>
          </cell>
          <cell r="B16554" t="str">
            <v>139320010010004675</v>
          </cell>
        </row>
        <row r="16555">
          <cell r="A16555">
            <v>33050010025180</v>
          </cell>
          <cell r="B16555" t="str">
            <v>139320010010008229</v>
          </cell>
        </row>
        <row r="16556">
          <cell r="A16556">
            <v>33050010025182</v>
          </cell>
          <cell r="B16556" t="str">
            <v>139320010010000674</v>
          </cell>
        </row>
        <row r="16557">
          <cell r="A16557">
            <v>33050010025184</v>
          </cell>
          <cell r="B16557" t="str">
            <v>139320010010013229</v>
          </cell>
        </row>
        <row r="16558">
          <cell r="A16558">
            <v>33050010025185</v>
          </cell>
          <cell r="B16558" t="str">
            <v>139320010010001553</v>
          </cell>
        </row>
        <row r="16559">
          <cell r="A16559">
            <v>33050010025186</v>
          </cell>
          <cell r="B16559" t="str">
            <v>139320010010022019</v>
          </cell>
        </row>
        <row r="16560">
          <cell r="A16560">
            <v>33050010025189</v>
          </cell>
          <cell r="B16560" t="str">
            <v>139320010010022513</v>
          </cell>
        </row>
        <row r="16561">
          <cell r="A16561">
            <v>33050010025191</v>
          </cell>
          <cell r="B16561" t="str">
            <v>139320010010010745</v>
          </cell>
        </row>
        <row r="16562">
          <cell r="A16562">
            <v>33050010025192</v>
          </cell>
          <cell r="B16562" t="str">
            <v>139320010010020560</v>
          </cell>
        </row>
        <row r="16563">
          <cell r="A16563">
            <v>33050010025193</v>
          </cell>
          <cell r="B16563" t="str">
            <v>139320010010021443</v>
          </cell>
        </row>
        <row r="16564">
          <cell r="A16564">
            <v>33050010025195</v>
          </cell>
          <cell r="B16564" t="str">
            <v>139320010010005483</v>
          </cell>
        </row>
        <row r="16565">
          <cell r="A16565">
            <v>33050010025196</v>
          </cell>
          <cell r="B16565" t="str">
            <v>139320010010009152</v>
          </cell>
        </row>
        <row r="16566">
          <cell r="A16566">
            <v>33050010025197</v>
          </cell>
          <cell r="B16566" t="str">
            <v>139320010010019222</v>
          </cell>
        </row>
        <row r="16567">
          <cell r="A16567">
            <v>33050010025198</v>
          </cell>
          <cell r="B16567" t="str">
            <v>139320010010002716</v>
          </cell>
        </row>
        <row r="16568">
          <cell r="A16568">
            <v>33050010025199</v>
          </cell>
          <cell r="B16568" t="str">
            <v>139320010010003309</v>
          </cell>
        </row>
        <row r="16569">
          <cell r="A16569">
            <v>33050010025200</v>
          </cell>
          <cell r="B16569" t="str">
            <v>139320010010010298</v>
          </cell>
        </row>
        <row r="16570">
          <cell r="A16570">
            <v>33050010025201</v>
          </cell>
          <cell r="B16570" t="str">
            <v>139320010010018861</v>
          </cell>
        </row>
        <row r="16571">
          <cell r="A16571">
            <v>33050010025202</v>
          </cell>
          <cell r="B16571" t="str">
            <v>139320010010005695</v>
          </cell>
        </row>
        <row r="16572">
          <cell r="A16572">
            <v>33050010025204</v>
          </cell>
          <cell r="B16572" t="str">
            <v>139320010010000801</v>
          </cell>
        </row>
        <row r="16573">
          <cell r="A16573">
            <v>33050010025205</v>
          </cell>
          <cell r="B16573" t="str">
            <v>139320010010022134</v>
          </cell>
        </row>
        <row r="16574">
          <cell r="A16574">
            <v>33050010025206</v>
          </cell>
          <cell r="B16574" t="str">
            <v>139320010010021793</v>
          </cell>
        </row>
        <row r="16575">
          <cell r="A16575">
            <v>33050010025208</v>
          </cell>
          <cell r="B16575" t="str">
            <v>139320010010003874</v>
          </cell>
        </row>
        <row r="16576">
          <cell r="A16576">
            <v>33050010025209</v>
          </cell>
          <cell r="B16576" t="str">
            <v>139320010010019381</v>
          </cell>
        </row>
        <row r="16577">
          <cell r="A16577">
            <v>33050010025212</v>
          </cell>
          <cell r="B16577" t="str">
            <v>139320010010019076</v>
          </cell>
        </row>
        <row r="16578">
          <cell r="A16578">
            <v>33050010025214</v>
          </cell>
          <cell r="B16578" t="str">
            <v>139320010010014409</v>
          </cell>
        </row>
        <row r="16579">
          <cell r="A16579">
            <v>33050010025215</v>
          </cell>
          <cell r="B16579" t="str">
            <v>139320010010022447</v>
          </cell>
        </row>
        <row r="16580">
          <cell r="A16580">
            <v>33050010025217</v>
          </cell>
          <cell r="B16580" t="str">
            <v>139320010010009154</v>
          </cell>
        </row>
        <row r="16581">
          <cell r="A16581">
            <v>33050010025218</v>
          </cell>
          <cell r="B16581" t="str">
            <v>139320010010015251</v>
          </cell>
        </row>
        <row r="16582">
          <cell r="A16582">
            <v>33050010025219</v>
          </cell>
          <cell r="B16582" t="str">
            <v>139320010010012102</v>
          </cell>
        </row>
        <row r="16583">
          <cell r="A16583">
            <v>33050010025220</v>
          </cell>
          <cell r="B16583" t="str">
            <v>139320010010012996</v>
          </cell>
        </row>
        <row r="16584">
          <cell r="A16584">
            <v>33050010025222</v>
          </cell>
          <cell r="B16584" t="str">
            <v>139320010010018407</v>
          </cell>
        </row>
        <row r="16585">
          <cell r="A16585">
            <v>33050010025223</v>
          </cell>
          <cell r="B16585" t="str">
            <v>139320010010002490</v>
          </cell>
        </row>
        <row r="16586">
          <cell r="A16586">
            <v>33050010025224</v>
          </cell>
          <cell r="B16586" t="str">
            <v>139320010010007633</v>
          </cell>
        </row>
        <row r="16587">
          <cell r="A16587">
            <v>33050010025228</v>
          </cell>
          <cell r="B16587" t="str">
            <v>139320010010007253</v>
          </cell>
        </row>
        <row r="16588">
          <cell r="A16588">
            <v>33050010025229</v>
          </cell>
          <cell r="B16588" t="str">
            <v>139320010010004780</v>
          </cell>
        </row>
        <row r="16589">
          <cell r="A16589">
            <v>33050010025231</v>
          </cell>
          <cell r="B16589" t="str">
            <v>139320010010003169</v>
          </cell>
        </row>
        <row r="16590">
          <cell r="A16590">
            <v>33050010025232</v>
          </cell>
          <cell r="B16590" t="str">
            <v>139320010010004480</v>
          </cell>
        </row>
        <row r="16591">
          <cell r="A16591">
            <v>33050010025233</v>
          </cell>
          <cell r="B16591" t="str">
            <v>139320010010012335</v>
          </cell>
        </row>
        <row r="16592">
          <cell r="A16592">
            <v>33050010025234</v>
          </cell>
          <cell r="B16592" t="str">
            <v>139320010010012606</v>
          </cell>
        </row>
        <row r="16593">
          <cell r="A16593">
            <v>33050010025235</v>
          </cell>
          <cell r="B16593" t="str">
            <v>139320010010014567</v>
          </cell>
        </row>
        <row r="16594">
          <cell r="A16594">
            <v>33050010025236</v>
          </cell>
          <cell r="B16594" t="str">
            <v>139320010010009726</v>
          </cell>
        </row>
        <row r="16595">
          <cell r="A16595">
            <v>33050010025237</v>
          </cell>
          <cell r="B16595" t="str">
            <v>139320010010000296</v>
          </cell>
        </row>
        <row r="16596">
          <cell r="A16596">
            <v>33050010025238</v>
          </cell>
          <cell r="B16596" t="str">
            <v>139320010010022001</v>
          </cell>
        </row>
        <row r="16597">
          <cell r="A16597">
            <v>33050010025239</v>
          </cell>
          <cell r="B16597" t="str">
            <v>139320010010017617</v>
          </cell>
        </row>
        <row r="16598">
          <cell r="A16598">
            <v>33050010025240</v>
          </cell>
          <cell r="B16598" t="str">
            <v>139320010010014385</v>
          </cell>
        </row>
        <row r="16599">
          <cell r="A16599">
            <v>33050010025241</v>
          </cell>
          <cell r="B16599" t="str">
            <v>139320010010002909</v>
          </cell>
        </row>
        <row r="16600">
          <cell r="A16600">
            <v>33050010025242</v>
          </cell>
          <cell r="B16600" t="str">
            <v>139320010010003457</v>
          </cell>
        </row>
        <row r="16601">
          <cell r="A16601">
            <v>33050010025245</v>
          </cell>
          <cell r="B16601" t="str">
            <v>139320010010005137</v>
          </cell>
        </row>
        <row r="16602">
          <cell r="A16602">
            <v>33050010025246</v>
          </cell>
          <cell r="B16602" t="str">
            <v>139320010010022533</v>
          </cell>
        </row>
        <row r="16603">
          <cell r="A16603">
            <v>33050010025247</v>
          </cell>
          <cell r="B16603" t="str">
            <v>139320010010020400</v>
          </cell>
        </row>
        <row r="16604">
          <cell r="A16604">
            <v>33050010025248</v>
          </cell>
          <cell r="B16604" t="str">
            <v>139320010010015430</v>
          </cell>
        </row>
        <row r="16605">
          <cell r="A16605">
            <v>33050010025249</v>
          </cell>
          <cell r="B16605" t="str">
            <v>139320010010017109</v>
          </cell>
        </row>
        <row r="16606">
          <cell r="A16606">
            <v>33050010025250</v>
          </cell>
          <cell r="B16606" t="str">
            <v>139320010010015745</v>
          </cell>
        </row>
        <row r="16607">
          <cell r="A16607">
            <v>33050010025252</v>
          </cell>
          <cell r="B16607" t="str">
            <v>139320010010015939</v>
          </cell>
        </row>
        <row r="16608">
          <cell r="A16608">
            <v>33050010025254</v>
          </cell>
          <cell r="B16608" t="str">
            <v>139320010010021330</v>
          </cell>
        </row>
        <row r="16609">
          <cell r="A16609">
            <v>33050010025255</v>
          </cell>
          <cell r="B16609" t="str">
            <v>139320010010000867</v>
          </cell>
        </row>
        <row r="16610">
          <cell r="A16610">
            <v>33050010025256</v>
          </cell>
          <cell r="B16610" t="str">
            <v>139320010010011231</v>
          </cell>
        </row>
        <row r="16611">
          <cell r="A16611">
            <v>33050010025258</v>
          </cell>
          <cell r="B16611" t="str">
            <v>139320010010009881</v>
          </cell>
        </row>
        <row r="16612">
          <cell r="A16612">
            <v>33050010025259</v>
          </cell>
          <cell r="B16612" t="str">
            <v>139320010010008584</v>
          </cell>
        </row>
        <row r="16613">
          <cell r="A16613">
            <v>33050010025260</v>
          </cell>
          <cell r="B16613" t="str">
            <v>139320010010013230</v>
          </cell>
        </row>
        <row r="16614">
          <cell r="A16614">
            <v>33050010025261</v>
          </cell>
          <cell r="B16614" t="str">
            <v>139320010010004540</v>
          </cell>
        </row>
        <row r="16615">
          <cell r="A16615">
            <v>33050010025263</v>
          </cell>
          <cell r="B16615" t="str">
            <v>139320010010017855</v>
          </cell>
        </row>
        <row r="16616">
          <cell r="A16616">
            <v>33050010025264</v>
          </cell>
          <cell r="B16616" t="str">
            <v>139320010010021955</v>
          </cell>
        </row>
        <row r="16617">
          <cell r="A16617">
            <v>33050010025265</v>
          </cell>
          <cell r="B16617" t="str">
            <v>139320010010000590</v>
          </cell>
        </row>
        <row r="16618">
          <cell r="A16618">
            <v>33050010025266</v>
          </cell>
          <cell r="B16618" t="str">
            <v>139320010010001723</v>
          </cell>
        </row>
        <row r="16619">
          <cell r="A16619">
            <v>33050010025267</v>
          </cell>
          <cell r="B16619" t="str">
            <v>139320010010000779</v>
          </cell>
        </row>
        <row r="16620">
          <cell r="A16620">
            <v>33050010025268</v>
          </cell>
          <cell r="B16620" t="str">
            <v>139320010010005933</v>
          </cell>
        </row>
        <row r="16621">
          <cell r="A16621">
            <v>33050010025269</v>
          </cell>
          <cell r="B16621" t="str">
            <v>139320010010018994</v>
          </cell>
        </row>
        <row r="16622">
          <cell r="A16622">
            <v>33050010025270</v>
          </cell>
          <cell r="B16622" t="str">
            <v>139320010010010935</v>
          </cell>
        </row>
        <row r="16623">
          <cell r="A16623">
            <v>33050010025271</v>
          </cell>
          <cell r="B16623" t="str">
            <v>139320010010005433</v>
          </cell>
        </row>
        <row r="16624">
          <cell r="A16624">
            <v>33050010025272</v>
          </cell>
          <cell r="B16624" t="str">
            <v>139320010010001400</v>
          </cell>
        </row>
        <row r="16625">
          <cell r="A16625">
            <v>33050010025274</v>
          </cell>
          <cell r="B16625" t="str">
            <v>139320010010000407</v>
          </cell>
        </row>
        <row r="16626">
          <cell r="A16626">
            <v>33050010025279</v>
          </cell>
          <cell r="B16626" t="str">
            <v>139320010010005068</v>
          </cell>
        </row>
        <row r="16627">
          <cell r="A16627">
            <v>33050010025281</v>
          </cell>
          <cell r="B16627" t="str">
            <v>139320010010009228</v>
          </cell>
        </row>
        <row r="16628">
          <cell r="A16628">
            <v>33050010025283</v>
          </cell>
          <cell r="B16628" t="str">
            <v>139320010010012866</v>
          </cell>
        </row>
        <row r="16629">
          <cell r="A16629">
            <v>33050010025284</v>
          </cell>
          <cell r="B16629" t="str">
            <v>139320010010016972</v>
          </cell>
        </row>
        <row r="16630">
          <cell r="A16630">
            <v>33050010025285</v>
          </cell>
          <cell r="B16630" t="str">
            <v>139320010010004170</v>
          </cell>
        </row>
        <row r="16631">
          <cell r="A16631">
            <v>33050010025286</v>
          </cell>
          <cell r="B16631" t="str">
            <v>139320010010008250</v>
          </cell>
        </row>
        <row r="16632">
          <cell r="A16632">
            <v>33050010025289</v>
          </cell>
          <cell r="B16632" t="str">
            <v>139320010010000531</v>
          </cell>
        </row>
        <row r="16633">
          <cell r="A16633">
            <v>33050010025290</v>
          </cell>
          <cell r="B16633" t="str">
            <v>139320010010004848</v>
          </cell>
        </row>
        <row r="16634">
          <cell r="A16634">
            <v>33050010025293</v>
          </cell>
          <cell r="B16634" t="str">
            <v>139320010010010018</v>
          </cell>
        </row>
        <row r="16635">
          <cell r="A16635">
            <v>33050010025296</v>
          </cell>
          <cell r="B16635" t="str">
            <v>139320010010009685</v>
          </cell>
        </row>
        <row r="16636">
          <cell r="A16636">
            <v>33050010025298</v>
          </cell>
          <cell r="B16636" t="str">
            <v>139320010010013119</v>
          </cell>
        </row>
        <row r="16637">
          <cell r="A16637">
            <v>33050010025301</v>
          </cell>
          <cell r="B16637" t="str">
            <v>139320010010014473</v>
          </cell>
        </row>
        <row r="16638">
          <cell r="A16638">
            <v>33050010025303</v>
          </cell>
          <cell r="B16638" t="str">
            <v>139320010010011137</v>
          </cell>
        </row>
        <row r="16639">
          <cell r="A16639">
            <v>33050010025304</v>
          </cell>
          <cell r="B16639" t="str">
            <v>139320010010022456</v>
          </cell>
        </row>
        <row r="16640">
          <cell r="A16640">
            <v>33050010025305</v>
          </cell>
          <cell r="B16640" t="str">
            <v>139320010010007498</v>
          </cell>
        </row>
        <row r="16641">
          <cell r="A16641">
            <v>33050010025306</v>
          </cell>
          <cell r="B16641" t="str">
            <v>139320010010015422</v>
          </cell>
        </row>
        <row r="16642">
          <cell r="A16642">
            <v>33050010025307</v>
          </cell>
          <cell r="B16642" t="str">
            <v>139320010010009223</v>
          </cell>
        </row>
        <row r="16643">
          <cell r="A16643">
            <v>33050010025310</v>
          </cell>
          <cell r="B16643" t="str">
            <v>139320010010004442</v>
          </cell>
        </row>
        <row r="16644">
          <cell r="A16644">
            <v>33050010025312</v>
          </cell>
          <cell r="B16644" t="str">
            <v>139320010010004812</v>
          </cell>
        </row>
        <row r="16645">
          <cell r="A16645">
            <v>33050010025313</v>
          </cell>
          <cell r="B16645" t="str">
            <v>139320010010004693</v>
          </cell>
        </row>
        <row r="16646">
          <cell r="A16646">
            <v>33050010025314</v>
          </cell>
          <cell r="B16646" t="str">
            <v>139320010010005538</v>
          </cell>
        </row>
        <row r="16647">
          <cell r="A16647">
            <v>33050010025315</v>
          </cell>
          <cell r="B16647" t="str">
            <v>139320010010003529</v>
          </cell>
        </row>
        <row r="16648">
          <cell r="A16648">
            <v>33050010025316</v>
          </cell>
          <cell r="B16648" t="str">
            <v>139320010010004844</v>
          </cell>
        </row>
        <row r="16649">
          <cell r="A16649">
            <v>33050010025317</v>
          </cell>
          <cell r="B16649" t="str">
            <v>139320010010015340</v>
          </cell>
        </row>
        <row r="16650">
          <cell r="A16650">
            <v>33050010025321</v>
          </cell>
          <cell r="B16650" t="str">
            <v>139320010010010385</v>
          </cell>
        </row>
        <row r="16651">
          <cell r="A16651">
            <v>33050010025323</v>
          </cell>
          <cell r="B16651" t="str">
            <v>139320010010000881</v>
          </cell>
        </row>
        <row r="16652">
          <cell r="A16652">
            <v>33050010025325</v>
          </cell>
          <cell r="B16652" t="str">
            <v>139320010010002163</v>
          </cell>
        </row>
        <row r="16653">
          <cell r="A16653">
            <v>33050010025329</v>
          </cell>
          <cell r="B16653" t="str">
            <v>139320010010022803</v>
          </cell>
        </row>
        <row r="16654">
          <cell r="A16654">
            <v>33050010025332</v>
          </cell>
          <cell r="B16654" t="str">
            <v>139320010010014922</v>
          </cell>
        </row>
        <row r="16655">
          <cell r="A16655">
            <v>33050010025334</v>
          </cell>
          <cell r="B16655" t="str">
            <v>139320010010008174</v>
          </cell>
        </row>
        <row r="16656">
          <cell r="A16656">
            <v>33050010025336</v>
          </cell>
          <cell r="B16656" t="str">
            <v>139320010010008223</v>
          </cell>
        </row>
        <row r="16657">
          <cell r="A16657">
            <v>33050010025339</v>
          </cell>
          <cell r="B16657" t="str">
            <v>139320010010004790</v>
          </cell>
        </row>
        <row r="16658">
          <cell r="A16658">
            <v>33050010025340</v>
          </cell>
          <cell r="B16658" t="str">
            <v>139320010010000071</v>
          </cell>
        </row>
        <row r="16659">
          <cell r="A16659">
            <v>33050010025343</v>
          </cell>
          <cell r="B16659" t="str">
            <v>139320010010019573</v>
          </cell>
        </row>
        <row r="16660">
          <cell r="A16660">
            <v>33050010025344</v>
          </cell>
          <cell r="B16660" t="str">
            <v>139320010010018473</v>
          </cell>
        </row>
        <row r="16661">
          <cell r="A16661">
            <v>33050010025345</v>
          </cell>
          <cell r="B16661" t="str">
            <v>139320010010022012</v>
          </cell>
        </row>
        <row r="16662">
          <cell r="A16662">
            <v>33050010025346</v>
          </cell>
          <cell r="B16662" t="str">
            <v>139320010010002055</v>
          </cell>
        </row>
        <row r="16663">
          <cell r="A16663">
            <v>33050010025347</v>
          </cell>
          <cell r="B16663" t="str">
            <v>139320010010013185</v>
          </cell>
        </row>
        <row r="16664">
          <cell r="A16664">
            <v>33050010025349</v>
          </cell>
          <cell r="B16664" t="str">
            <v>139320010010012217</v>
          </cell>
        </row>
        <row r="16665">
          <cell r="A16665">
            <v>33050010025350</v>
          </cell>
          <cell r="B16665" t="str">
            <v>139320010010012778</v>
          </cell>
        </row>
        <row r="16666">
          <cell r="A16666">
            <v>33050010025351</v>
          </cell>
          <cell r="B16666" t="str">
            <v>139320010010022772</v>
          </cell>
        </row>
        <row r="16667">
          <cell r="A16667">
            <v>33050010025352</v>
          </cell>
          <cell r="B16667" t="str">
            <v>139320010010015184</v>
          </cell>
        </row>
        <row r="16668">
          <cell r="A16668">
            <v>33050010025353</v>
          </cell>
          <cell r="B16668" t="str">
            <v>139320010010015880</v>
          </cell>
        </row>
        <row r="16669">
          <cell r="A16669">
            <v>33050010025354</v>
          </cell>
          <cell r="B16669" t="str">
            <v>139320010010009378</v>
          </cell>
        </row>
        <row r="16670">
          <cell r="A16670">
            <v>33050010025355</v>
          </cell>
          <cell r="B16670" t="str">
            <v>139320010010009382</v>
          </cell>
        </row>
        <row r="16671">
          <cell r="A16671">
            <v>33050010025356</v>
          </cell>
          <cell r="B16671" t="str">
            <v>139320010010012171</v>
          </cell>
        </row>
        <row r="16672">
          <cell r="A16672">
            <v>33050010025357</v>
          </cell>
          <cell r="B16672" t="str">
            <v>139320010010021898</v>
          </cell>
        </row>
        <row r="16673">
          <cell r="A16673">
            <v>33050010025358</v>
          </cell>
          <cell r="B16673" t="str">
            <v>139320010010000284</v>
          </cell>
        </row>
        <row r="16674">
          <cell r="A16674">
            <v>33050010025359</v>
          </cell>
          <cell r="B16674" t="str">
            <v>139320010010015607</v>
          </cell>
        </row>
        <row r="16675">
          <cell r="A16675">
            <v>33050010025361</v>
          </cell>
          <cell r="B16675" t="str">
            <v>139320010010018258</v>
          </cell>
        </row>
        <row r="16676">
          <cell r="A16676">
            <v>33050010025362</v>
          </cell>
          <cell r="B16676" t="str">
            <v>139320010010020459</v>
          </cell>
        </row>
        <row r="16677">
          <cell r="A16677">
            <v>33050010025363</v>
          </cell>
          <cell r="B16677" t="str">
            <v>139320010010020521</v>
          </cell>
        </row>
        <row r="16678">
          <cell r="A16678">
            <v>33050010025364</v>
          </cell>
          <cell r="B16678" t="str">
            <v>139320010010008054</v>
          </cell>
        </row>
        <row r="16679">
          <cell r="A16679">
            <v>33050010025365</v>
          </cell>
          <cell r="B16679" t="str">
            <v>139320010010011272</v>
          </cell>
        </row>
        <row r="16680">
          <cell r="A16680">
            <v>33050010025366</v>
          </cell>
          <cell r="B16680" t="str">
            <v>139320010010010239</v>
          </cell>
        </row>
        <row r="16681">
          <cell r="A16681">
            <v>33050010025367</v>
          </cell>
          <cell r="B16681" t="str">
            <v>139320010010020421</v>
          </cell>
        </row>
        <row r="16682">
          <cell r="A16682">
            <v>33050010025368</v>
          </cell>
          <cell r="B16682" t="str">
            <v>139320010010000171</v>
          </cell>
        </row>
        <row r="16683">
          <cell r="A16683">
            <v>33050010025369</v>
          </cell>
          <cell r="B16683" t="str">
            <v>139320010010001709</v>
          </cell>
        </row>
        <row r="16684">
          <cell r="A16684">
            <v>33050010025370</v>
          </cell>
          <cell r="B16684" t="str">
            <v>139320010010003878</v>
          </cell>
        </row>
        <row r="16685">
          <cell r="A16685">
            <v>33050010025371</v>
          </cell>
          <cell r="B16685" t="str">
            <v>139320010010012050</v>
          </cell>
        </row>
        <row r="16686">
          <cell r="A16686">
            <v>33050010025373</v>
          </cell>
          <cell r="B16686" t="str">
            <v>139320010010001444</v>
          </cell>
        </row>
        <row r="16687">
          <cell r="A16687">
            <v>33050010025374</v>
          </cell>
          <cell r="B16687" t="str">
            <v>139320010010000392</v>
          </cell>
        </row>
        <row r="16688">
          <cell r="A16688">
            <v>33050010025375</v>
          </cell>
          <cell r="B16688" t="str">
            <v>139320010010001834</v>
          </cell>
        </row>
        <row r="16689">
          <cell r="A16689">
            <v>33050010025376</v>
          </cell>
          <cell r="B16689" t="str">
            <v>139320010010019202</v>
          </cell>
        </row>
        <row r="16690">
          <cell r="A16690">
            <v>33050010025377</v>
          </cell>
          <cell r="B16690" t="str">
            <v>139320010010013915</v>
          </cell>
        </row>
        <row r="16691">
          <cell r="A16691">
            <v>33050010025378</v>
          </cell>
          <cell r="B16691" t="str">
            <v>139320010010008552</v>
          </cell>
        </row>
        <row r="16692">
          <cell r="A16692">
            <v>33050010025379</v>
          </cell>
          <cell r="B16692" t="str">
            <v>139320010010013883</v>
          </cell>
        </row>
        <row r="16693">
          <cell r="A16693">
            <v>33050010025380</v>
          </cell>
          <cell r="B16693" t="str">
            <v>139320010010006582</v>
          </cell>
        </row>
        <row r="16694">
          <cell r="A16694">
            <v>33050010025381</v>
          </cell>
          <cell r="B16694" t="str">
            <v>139320010010011052</v>
          </cell>
        </row>
        <row r="16695">
          <cell r="A16695">
            <v>33050010025383</v>
          </cell>
          <cell r="B16695" t="str">
            <v>139320010010009926</v>
          </cell>
        </row>
        <row r="16696">
          <cell r="A16696">
            <v>33050010025385</v>
          </cell>
          <cell r="B16696" t="str">
            <v>139320010010006079</v>
          </cell>
        </row>
        <row r="16697">
          <cell r="A16697">
            <v>33050010025386</v>
          </cell>
          <cell r="B16697" t="str">
            <v>139320010010018792</v>
          </cell>
        </row>
        <row r="16698">
          <cell r="A16698">
            <v>33050010025387</v>
          </cell>
          <cell r="B16698" t="str">
            <v>139320010010005342</v>
          </cell>
        </row>
        <row r="16699">
          <cell r="A16699">
            <v>33050010025388</v>
          </cell>
          <cell r="B16699" t="str">
            <v>139320010010008949</v>
          </cell>
        </row>
        <row r="16700">
          <cell r="A16700">
            <v>33050010025389</v>
          </cell>
          <cell r="B16700" t="str">
            <v>139320010010005474</v>
          </cell>
        </row>
        <row r="16701">
          <cell r="A16701">
            <v>33050010025390</v>
          </cell>
          <cell r="B16701" t="str">
            <v>139320010010011073</v>
          </cell>
        </row>
        <row r="16702">
          <cell r="A16702">
            <v>33050010025391</v>
          </cell>
          <cell r="B16702" t="str">
            <v>139320010010011113</v>
          </cell>
        </row>
        <row r="16703">
          <cell r="A16703">
            <v>33050010025392</v>
          </cell>
          <cell r="B16703" t="str">
            <v>139320010010002072</v>
          </cell>
        </row>
        <row r="16704">
          <cell r="A16704">
            <v>33050010025393</v>
          </cell>
          <cell r="B16704" t="str">
            <v>139320010010001252</v>
          </cell>
        </row>
        <row r="16705">
          <cell r="A16705">
            <v>33050010025394</v>
          </cell>
          <cell r="B16705" t="str">
            <v>139320010010017276</v>
          </cell>
        </row>
        <row r="16706">
          <cell r="A16706">
            <v>33050010025395</v>
          </cell>
          <cell r="B16706" t="str">
            <v>139320010010015893</v>
          </cell>
        </row>
        <row r="16707">
          <cell r="A16707">
            <v>33050010025397</v>
          </cell>
          <cell r="B16707" t="str">
            <v>139320010010009838</v>
          </cell>
        </row>
        <row r="16708">
          <cell r="A16708">
            <v>33050010025398</v>
          </cell>
          <cell r="B16708" t="str">
            <v>139320010010009741</v>
          </cell>
        </row>
        <row r="16709">
          <cell r="A16709">
            <v>33050010025399</v>
          </cell>
          <cell r="B16709" t="str">
            <v>139320010010018738</v>
          </cell>
        </row>
        <row r="16710">
          <cell r="A16710">
            <v>33050010025400</v>
          </cell>
          <cell r="B16710" t="str">
            <v>139320010010001231</v>
          </cell>
        </row>
        <row r="16711">
          <cell r="A16711">
            <v>33050010025401</v>
          </cell>
          <cell r="B16711" t="str">
            <v>139320010010012002</v>
          </cell>
        </row>
        <row r="16712">
          <cell r="A16712">
            <v>33050010025402</v>
          </cell>
          <cell r="B16712" t="str">
            <v>139320010010018402</v>
          </cell>
        </row>
        <row r="16713">
          <cell r="A16713">
            <v>33050010025403</v>
          </cell>
          <cell r="B16713" t="str">
            <v>139320010010022739</v>
          </cell>
        </row>
        <row r="16714">
          <cell r="A16714">
            <v>33050010025404</v>
          </cell>
          <cell r="B16714" t="str">
            <v>139320010010000689</v>
          </cell>
        </row>
        <row r="16715">
          <cell r="A16715">
            <v>33050010025405</v>
          </cell>
          <cell r="B16715" t="str">
            <v>139320010010015974</v>
          </cell>
        </row>
        <row r="16716">
          <cell r="A16716">
            <v>33050010025406</v>
          </cell>
          <cell r="B16716" t="str">
            <v>139320010010003196</v>
          </cell>
        </row>
        <row r="16717">
          <cell r="A16717">
            <v>33050010025408</v>
          </cell>
          <cell r="B16717" t="str">
            <v>139320010010013788</v>
          </cell>
        </row>
        <row r="16718">
          <cell r="A16718">
            <v>33050010025409</v>
          </cell>
          <cell r="B16718" t="str">
            <v>139320010010004773</v>
          </cell>
        </row>
        <row r="16719">
          <cell r="A16719">
            <v>33050010025410</v>
          </cell>
          <cell r="B16719" t="str">
            <v>139320010010007397</v>
          </cell>
        </row>
        <row r="16720">
          <cell r="A16720">
            <v>33050010025411</v>
          </cell>
          <cell r="B16720" t="str">
            <v>139320010010016928</v>
          </cell>
        </row>
        <row r="16721">
          <cell r="A16721">
            <v>33050010025413</v>
          </cell>
          <cell r="B16721" t="str">
            <v>139320010010014531</v>
          </cell>
        </row>
        <row r="16722">
          <cell r="A16722">
            <v>33050010025414</v>
          </cell>
          <cell r="B16722" t="str">
            <v>139320010010007977</v>
          </cell>
        </row>
        <row r="16723">
          <cell r="A16723">
            <v>33050010025415</v>
          </cell>
          <cell r="B16723" t="str">
            <v>139320010010005802</v>
          </cell>
        </row>
        <row r="16724">
          <cell r="A16724">
            <v>33050010025416</v>
          </cell>
          <cell r="B16724" t="str">
            <v>139320010010018172</v>
          </cell>
        </row>
        <row r="16725">
          <cell r="A16725">
            <v>33050010025417</v>
          </cell>
          <cell r="B16725" t="str">
            <v>139320010010008811</v>
          </cell>
        </row>
        <row r="16726">
          <cell r="A16726">
            <v>33050010025418</v>
          </cell>
          <cell r="B16726" t="str">
            <v>139320010010022753</v>
          </cell>
        </row>
        <row r="16727">
          <cell r="A16727">
            <v>33050010025419</v>
          </cell>
          <cell r="B16727" t="str">
            <v>139320010010015577</v>
          </cell>
        </row>
        <row r="16728">
          <cell r="A16728">
            <v>33050010025420</v>
          </cell>
          <cell r="B16728" t="str">
            <v>139320010010003991</v>
          </cell>
        </row>
        <row r="16729">
          <cell r="A16729">
            <v>33050010025421</v>
          </cell>
          <cell r="B16729" t="str">
            <v>139320010010013002</v>
          </cell>
        </row>
        <row r="16730">
          <cell r="A16730">
            <v>33050010025422</v>
          </cell>
          <cell r="B16730" t="str">
            <v>139320010010013856</v>
          </cell>
        </row>
        <row r="16731">
          <cell r="A16731">
            <v>33050010025423</v>
          </cell>
          <cell r="B16731" t="str">
            <v>139320010010016929</v>
          </cell>
        </row>
        <row r="16732">
          <cell r="A16732">
            <v>33050010025425</v>
          </cell>
          <cell r="B16732" t="str">
            <v>139320010010018958</v>
          </cell>
        </row>
        <row r="16733">
          <cell r="A16733">
            <v>33050010025426</v>
          </cell>
          <cell r="B16733" t="str">
            <v>139320010010011459</v>
          </cell>
        </row>
        <row r="16734">
          <cell r="A16734">
            <v>33050010025427</v>
          </cell>
          <cell r="B16734" t="str">
            <v>139320010010005635</v>
          </cell>
        </row>
        <row r="16735">
          <cell r="A16735">
            <v>33050010025429</v>
          </cell>
          <cell r="B16735" t="str">
            <v>139320010010022710</v>
          </cell>
        </row>
        <row r="16736">
          <cell r="A16736">
            <v>33050010025430</v>
          </cell>
          <cell r="B16736" t="str">
            <v>139320010010004804</v>
          </cell>
        </row>
        <row r="16737">
          <cell r="A16737">
            <v>33050010025432</v>
          </cell>
          <cell r="B16737" t="str">
            <v>139320010010013146</v>
          </cell>
        </row>
        <row r="16738">
          <cell r="A16738">
            <v>33050010025433</v>
          </cell>
          <cell r="B16738" t="str">
            <v>139320010010009515</v>
          </cell>
        </row>
        <row r="16739">
          <cell r="A16739">
            <v>33050010025434</v>
          </cell>
          <cell r="B16739" t="str">
            <v>139320010010007622</v>
          </cell>
        </row>
        <row r="16740">
          <cell r="A16740">
            <v>33050010025435</v>
          </cell>
          <cell r="B16740" t="str">
            <v>139320010010007337</v>
          </cell>
        </row>
        <row r="16741">
          <cell r="A16741">
            <v>33050010025436</v>
          </cell>
          <cell r="B16741" t="str">
            <v>139320010010012006</v>
          </cell>
        </row>
        <row r="16742">
          <cell r="A16742">
            <v>33050010025437</v>
          </cell>
          <cell r="B16742" t="str">
            <v>139320010010010618</v>
          </cell>
        </row>
        <row r="16743">
          <cell r="A16743">
            <v>33050010025439</v>
          </cell>
          <cell r="B16743" t="str">
            <v>139320010010005452</v>
          </cell>
        </row>
        <row r="16744">
          <cell r="A16744">
            <v>33050010025440</v>
          </cell>
          <cell r="B16744" t="str">
            <v>139320010010021613</v>
          </cell>
        </row>
        <row r="16745">
          <cell r="A16745">
            <v>33050010025442</v>
          </cell>
          <cell r="B16745" t="str">
            <v>139320010010007102</v>
          </cell>
        </row>
        <row r="16746">
          <cell r="A16746">
            <v>33050010025443</v>
          </cell>
          <cell r="B16746" t="str">
            <v>139320010010013783</v>
          </cell>
        </row>
        <row r="16747">
          <cell r="A16747">
            <v>33050010025444</v>
          </cell>
          <cell r="B16747" t="str">
            <v>139320010010012819</v>
          </cell>
        </row>
        <row r="16748">
          <cell r="A16748">
            <v>33050010025445</v>
          </cell>
          <cell r="B16748" t="str">
            <v>139320010010018019</v>
          </cell>
        </row>
        <row r="16749">
          <cell r="A16749">
            <v>33050010025446</v>
          </cell>
          <cell r="B16749" t="str">
            <v>139320010010014624</v>
          </cell>
        </row>
        <row r="16750">
          <cell r="A16750">
            <v>33050010025447</v>
          </cell>
          <cell r="B16750" t="str">
            <v>139320010010019385</v>
          </cell>
        </row>
        <row r="16751">
          <cell r="A16751">
            <v>33050010025448</v>
          </cell>
          <cell r="B16751" t="str">
            <v>139320010010013798</v>
          </cell>
        </row>
        <row r="16752">
          <cell r="A16752">
            <v>33050010025449</v>
          </cell>
          <cell r="B16752" t="str">
            <v>139320010010012915</v>
          </cell>
        </row>
        <row r="16753">
          <cell r="A16753">
            <v>33050010025450</v>
          </cell>
          <cell r="B16753" t="str">
            <v>139320010010004866</v>
          </cell>
        </row>
        <row r="16754">
          <cell r="A16754">
            <v>33050010025451</v>
          </cell>
          <cell r="B16754" t="str">
            <v>139320010010003632</v>
          </cell>
        </row>
        <row r="16755">
          <cell r="A16755">
            <v>33050010025452</v>
          </cell>
          <cell r="B16755" t="str">
            <v>139320010010001811</v>
          </cell>
        </row>
        <row r="16756">
          <cell r="A16756">
            <v>33050010025453</v>
          </cell>
          <cell r="B16756" t="str">
            <v>139320010010019373</v>
          </cell>
        </row>
        <row r="16757">
          <cell r="A16757">
            <v>33050010025454</v>
          </cell>
          <cell r="B16757" t="str">
            <v>139320010010016984</v>
          </cell>
        </row>
        <row r="16758">
          <cell r="A16758">
            <v>33050010025455</v>
          </cell>
          <cell r="B16758" t="str">
            <v>139320010010013721</v>
          </cell>
        </row>
        <row r="16759">
          <cell r="A16759">
            <v>33050010025456</v>
          </cell>
          <cell r="B16759" t="str">
            <v>139320010010015413</v>
          </cell>
        </row>
        <row r="16760">
          <cell r="A16760">
            <v>33050010025457</v>
          </cell>
          <cell r="B16760" t="str">
            <v>139320010010014983</v>
          </cell>
        </row>
        <row r="16761">
          <cell r="A16761">
            <v>33050010025458</v>
          </cell>
          <cell r="B16761" t="str">
            <v>139320010010005798</v>
          </cell>
        </row>
        <row r="16762">
          <cell r="A16762">
            <v>33050010025459</v>
          </cell>
          <cell r="B16762" t="str">
            <v>139320010010010267</v>
          </cell>
        </row>
        <row r="16763">
          <cell r="A16763">
            <v>33050010025460</v>
          </cell>
          <cell r="B16763" t="str">
            <v>139320010010005443</v>
          </cell>
        </row>
        <row r="16764">
          <cell r="A16764">
            <v>33050010025461</v>
          </cell>
          <cell r="B16764" t="str">
            <v>139320010010015445</v>
          </cell>
        </row>
        <row r="16765">
          <cell r="A16765">
            <v>33050010025462</v>
          </cell>
          <cell r="B16765" t="str">
            <v>139320010010013363</v>
          </cell>
        </row>
        <row r="16766">
          <cell r="A16766">
            <v>33050010025463</v>
          </cell>
          <cell r="B16766" t="str">
            <v>139320010010016914</v>
          </cell>
        </row>
        <row r="16767">
          <cell r="A16767">
            <v>33050010025465</v>
          </cell>
          <cell r="B16767" t="str">
            <v>139320010010005736</v>
          </cell>
        </row>
        <row r="16768">
          <cell r="A16768">
            <v>33050010025466</v>
          </cell>
          <cell r="B16768" t="str">
            <v>139320010010020209</v>
          </cell>
        </row>
        <row r="16769">
          <cell r="A16769">
            <v>33050010025467</v>
          </cell>
          <cell r="B16769" t="str">
            <v>139320010010022216</v>
          </cell>
        </row>
        <row r="16770">
          <cell r="A16770">
            <v>33050010025469</v>
          </cell>
          <cell r="B16770" t="str">
            <v>139320010010018921</v>
          </cell>
        </row>
        <row r="16771">
          <cell r="A16771">
            <v>33050010025470</v>
          </cell>
          <cell r="B16771" t="str">
            <v>139320010010011464</v>
          </cell>
        </row>
        <row r="16772">
          <cell r="A16772">
            <v>33050010025472</v>
          </cell>
          <cell r="B16772" t="str">
            <v>139320010010017624</v>
          </cell>
        </row>
        <row r="16773">
          <cell r="A16773">
            <v>33050010025473</v>
          </cell>
          <cell r="B16773" t="str">
            <v>139320010010001002</v>
          </cell>
        </row>
        <row r="16774">
          <cell r="A16774">
            <v>33050010025474</v>
          </cell>
          <cell r="B16774" t="str">
            <v>139320010010007237</v>
          </cell>
        </row>
        <row r="16775">
          <cell r="A16775">
            <v>33050010025475</v>
          </cell>
          <cell r="B16775" t="str">
            <v>139320010010010545</v>
          </cell>
        </row>
        <row r="16776">
          <cell r="A16776">
            <v>33050010025476</v>
          </cell>
          <cell r="B16776" t="str">
            <v>139320010010020056</v>
          </cell>
        </row>
        <row r="16777">
          <cell r="A16777">
            <v>33050010025477</v>
          </cell>
          <cell r="B16777" t="str">
            <v>139320010010022595</v>
          </cell>
        </row>
        <row r="16778">
          <cell r="A16778">
            <v>33050010025478</v>
          </cell>
          <cell r="B16778" t="str">
            <v>139320010010015104</v>
          </cell>
        </row>
        <row r="16779">
          <cell r="A16779">
            <v>33050010025479</v>
          </cell>
          <cell r="B16779" t="str">
            <v>139320010010008187</v>
          </cell>
        </row>
        <row r="16780">
          <cell r="A16780">
            <v>33050010025480</v>
          </cell>
          <cell r="B16780" t="str">
            <v>139320010010023015</v>
          </cell>
        </row>
        <row r="16781">
          <cell r="A16781">
            <v>33050010025481</v>
          </cell>
          <cell r="B16781" t="str">
            <v>139320010010013922</v>
          </cell>
        </row>
        <row r="16782">
          <cell r="A16782">
            <v>33050010025482</v>
          </cell>
          <cell r="B16782" t="str">
            <v>139320010010013633</v>
          </cell>
        </row>
        <row r="16783">
          <cell r="A16783">
            <v>33050010025483</v>
          </cell>
          <cell r="B16783" t="str">
            <v>139320010010019308</v>
          </cell>
        </row>
        <row r="16784">
          <cell r="A16784">
            <v>33050010025484</v>
          </cell>
          <cell r="B16784" t="str">
            <v>139320010010004212</v>
          </cell>
        </row>
        <row r="16785">
          <cell r="A16785">
            <v>33050010025485</v>
          </cell>
          <cell r="B16785" t="str">
            <v>139320010010019351</v>
          </cell>
        </row>
        <row r="16786">
          <cell r="A16786">
            <v>33050010025487</v>
          </cell>
          <cell r="B16786" t="str">
            <v>139320010010010690</v>
          </cell>
        </row>
        <row r="16787">
          <cell r="A16787">
            <v>33050010025488</v>
          </cell>
          <cell r="B16787" t="str">
            <v>139320010010005917</v>
          </cell>
        </row>
        <row r="16788">
          <cell r="A16788">
            <v>33050010025489</v>
          </cell>
          <cell r="B16788" t="str">
            <v>139320010010014088</v>
          </cell>
        </row>
        <row r="16789">
          <cell r="A16789">
            <v>33050010025490</v>
          </cell>
          <cell r="B16789" t="str">
            <v>139320010010014573</v>
          </cell>
        </row>
        <row r="16790">
          <cell r="A16790">
            <v>33050010025491</v>
          </cell>
          <cell r="B16790" t="str">
            <v>139320010010015016</v>
          </cell>
        </row>
        <row r="16791">
          <cell r="A16791">
            <v>33050010025493</v>
          </cell>
          <cell r="B16791" t="str">
            <v>139320010010019843</v>
          </cell>
        </row>
        <row r="16792">
          <cell r="A16792">
            <v>33050010025494</v>
          </cell>
          <cell r="B16792" t="str">
            <v>139320010010015282</v>
          </cell>
        </row>
        <row r="16793">
          <cell r="A16793">
            <v>33050010025495</v>
          </cell>
          <cell r="B16793" t="str">
            <v>139320010010016385</v>
          </cell>
        </row>
        <row r="16794">
          <cell r="A16794">
            <v>33050010025496</v>
          </cell>
          <cell r="B16794" t="str">
            <v>139320010010012462</v>
          </cell>
        </row>
        <row r="16795">
          <cell r="A16795">
            <v>33050010025498</v>
          </cell>
          <cell r="B16795" t="str">
            <v>139320010010012339</v>
          </cell>
        </row>
        <row r="16796">
          <cell r="A16796">
            <v>33050010025499</v>
          </cell>
          <cell r="B16796" t="str">
            <v>139320010010005334</v>
          </cell>
        </row>
        <row r="16797">
          <cell r="A16797">
            <v>33050010025500</v>
          </cell>
          <cell r="B16797" t="str">
            <v>139320010010022758</v>
          </cell>
        </row>
        <row r="16798">
          <cell r="A16798">
            <v>33050010025501</v>
          </cell>
          <cell r="B16798" t="str">
            <v>139320010010004885</v>
          </cell>
        </row>
        <row r="16799">
          <cell r="A16799">
            <v>33050010025503</v>
          </cell>
          <cell r="B16799" t="str">
            <v>139320010010007134</v>
          </cell>
        </row>
        <row r="16800">
          <cell r="A16800">
            <v>33050010025504</v>
          </cell>
          <cell r="B16800" t="str">
            <v>139320010010018239</v>
          </cell>
        </row>
        <row r="16801">
          <cell r="A16801">
            <v>33050010025505</v>
          </cell>
          <cell r="B16801" t="str">
            <v>139320010010001713</v>
          </cell>
        </row>
        <row r="16802">
          <cell r="A16802">
            <v>33050010025506</v>
          </cell>
          <cell r="B16802" t="str">
            <v>139320010010010692</v>
          </cell>
        </row>
        <row r="16803">
          <cell r="A16803">
            <v>33050010025507</v>
          </cell>
          <cell r="B16803" t="str">
            <v>139320010010009956</v>
          </cell>
        </row>
        <row r="16804">
          <cell r="A16804">
            <v>33050010025509</v>
          </cell>
          <cell r="B16804" t="str">
            <v>139320010010003369</v>
          </cell>
        </row>
        <row r="16805">
          <cell r="A16805">
            <v>33050010025511</v>
          </cell>
          <cell r="B16805" t="str">
            <v>139320010010002127</v>
          </cell>
        </row>
        <row r="16806">
          <cell r="A16806">
            <v>33050010025512</v>
          </cell>
          <cell r="B16806" t="str">
            <v>139320010010007129</v>
          </cell>
        </row>
        <row r="16807">
          <cell r="A16807">
            <v>33050010025513</v>
          </cell>
          <cell r="B16807" t="str">
            <v>139320010010004719</v>
          </cell>
        </row>
        <row r="16808">
          <cell r="A16808">
            <v>33050010025514</v>
          </cell>
          <cell r="B16808" t="str">
            <v>139320010010002558</v>
          </cell>
        </row>
        <row r="16809">
          <cell r="A16809">
            <v>33050010025515</v>
          </cell>
          <cell r="B16809" t="str">
            <v>139320010010013787</v>
          </cell>
        </row>
        <row r="16810">
          <cell r="A16810">
            <v>33050010025517</v>
          </cell>
          <cell r="B16810" t="str">
            <v>139320010010021656</v>
          </cell>
        </row>
        <row r="16811">
          <cell r="A16811">
            <v>33050010025518</v>
          </cell>
          <cell r="B16811" t="str">
            <v>139320010010002095</v>
          </cell>
        </row>
        <row r="16812">
          <cell r="A16812">
            <v>33050010025519</v>
          </cell>
          <cell r="B16812" t="str">
            <v>139320010010005929</v>
          </cell>
        </row>
        <row r="16813">
          <cell r="A16813">
            <v>33050010025520</v>
          </cell>
          <cell r="B16813" t="str">
            <v>139320010010006493</v>
          </cell>
        </row>
        <row r="16814">
          <cell r="A16814">
            <v>33050010025522</v>
          </cell>
          <cell r="B16814" t="str">
            <v>139320010010022346</v>
          </cell>
        </row>
        <row r="16815">
          <cell r="A16815">
            <v>33050010025523</v>
          </cell>
          <cell r="B16815" t="str">
            <v>139320010010016915</v>
          </cell>
        </row>
        <row r="16816">
          <cell r="A16816">
            <v>33050010025524</v>
          </cell>
          <cell r="B16816" t="str">
            <v>139320010010019570</v>
          </cell>
        </row>
        <row r="16817">
          <cell r="A16817">
            <v>33050010025525</v>
          </cell>
          <cell r="B16817" t="str">
            <v>139320010010002139</v>
          </cell>
        </row>
        <row r="16818">
          <cell r="A16818">
            <v>33050010025526</v>
          </cell>
          <cell r="B16818" t="str">
            <v>139320010010016764</v>
          </cell>
        </row>
        <row r="16819">
          <cell r="A16819">
            <v>33050010025527</v>
          </cell>
          <cell r="B16819" t="str">
            <v>139320010010004472</v>
          </cell>
        </row>
        <row r="16820">
          <cell r="A16820">
            <v>33050010025529</v>
          </cell>
          <cell r="B16820" t="str">
            <v>139320010010002616</v>
          </cell>
        </row>
        <row r="16821">
          <cell r="A16821">
            <v>33050010025530</v>
          </cell>
          <cell r="B16821" t="str">
            <v>139320010010022290</v>
          </cell>
        </row>
        <row r="16822">
          <cell r="A16822">
            <v>33050010025531</v>
          </cell>
          <cell r="B16822" t="str">
            <v>139320010010009602</v>
          </cell>
        </row>
        <row r="16823">
          <cell r="A16823">
            <v>33050010025532</v>
          </cell>
          <cell r="B16823" t="str">
            <v>139320010010022301</v>
          </cell>
        </row>
        <row r="16824">
          <cell r="A16824">
            <v>33050010025533</v>
          </cell>
          <cell r="B16824" t="str">
            <v>139320010010014307</v>
          </cell>
        </row>
        <row r="16825">
          <cell r="A16825">
            <v>33050010025535</v>
          </cell>
          <cell r="B16825" t="str">
            <v>139320010010015008</v>
          </cell>
        </row>
        <row r="16826">
          <cell r="A16826">
            <v>33050010025536</v>
          </cell>
          <cell r="B16826" t="str">
            <v>139320010010013263</v>
          </cell>
        </row>
        <row r="16827">
          <cell r="A16827">
            <v>33050010025538</v>
          </cell>
          <cell r="B16827" t="str">
            <v>139320010010011613</v>
          </cell>
        </row>
        <row r="16828">
          <cell r="A16828">
            <v>33050010025539</v>
          </cell>
          <cell r="B16828" t="str">
            <v>139320010010015464</v>
          </cell>
        </row>
        <row r="16829">
          <cell r="A16829">
            <v>33050010025541</v>
          </cell>
          <cell r="B16829" t="str">
            <v>139320010010015152</v>
          </cell>
        </row>
        <row r="16830">
          <cell r="A16830">
            <v>33050010025543</v>
          </cell>
          <cell r="B16830" t="str">
            <v>139320010010017867</v>
          </cell>
        </row>
        <row r="16831">
          <cell r="A16831">
            <v>33050010025544</v>
          </cell>
          <cell r="B16831" t="str">
            <v>139320010010021384</v>
          </cell>
        </row>
        <row r="16832">
          <cell r="A16832">
            <v>33050010025545</v>
          </cell>
          <cell r="B16832" t="str">
            <v>139320010010004456</v>
          </cell>
        </row>
        <row r="16833">
          <cell r="A16833">
            <v>33050010025546</v>
          </cell>
          <cell r="B16833" t="str">
            <v>139320010010013039</v>
          </cell>
        </row>
        <row r="16834">
          <cell r="A16834">
            <v>33050010025547</v>
          </cell>
          <cell r="B16834" t="str">
            <v>139320010010008172</v>
          </cell>
        </row>
        <row r="16835">
          <cell r="A16835">
            <v>33050010025548</v>
          </cell>
          <cell r="B16835" t="str">
            <v>139320010010008786</v>
          </cell>
        </row>
        <row r="16836">
          <cell r="A16836">
            <v>33050010025549</v>
          </cell>
          <cell r="B16836" t="str">
            <v>139320010010013831</v>
          </cell>
        </row>
        <row r="16837">
          <cell r="A16837">
            <v>33050010025551</v>
          </cell>
          <cell r="B16837" t="str">
            <v>139320010010017857</v>
          </cell>
        </row>
        <row r="16838">
          <cell r="A16838">
            <v>33050010025552</v>
          </cell>
          <cell r="B16838" t="str">
            <v>139320010010005196</v>
          </cell>
        </row>
        <row r="16839">
          <cell r="A16839">
            <v>33050010025553</v>
          </cell>
          <cell r="B16839" t="str">
            <v>139320010010013872</v>
          </cell>
        </row>
        <row r="16840">
          <cell r="A16840">
            <v>33050010025555</v>
          </cell>
          <cell r="B16840" t="str">
            <v>139320010010004286</v>
          </cell>
        </row>
        <row r="16841">
          <cell r="A16841">
            <v>33050010025556</v>
          </cell>
          <cell r="B16841" t="str">
            <v>139320010010006962</v>
          </cell>
        </row>
        <row r="16842">
          <cell r="A16842">
            <v>33050010025557</v>
          </cell>
          <cell r="B16842" t="str">
            <v>139320010010016609</v>
          </cell>
        </row>
        <row r="16843">
          <cell r="A16843">
            <v>33050010025559</v>
          </cell>
          <cell r="B16843" t="str">
            <v>139320010010018589</v>
          </cell>
        </row>
        <row r="16844">
          <cell r="A16844">
            <v>33050010025560</v>
          </cell>
          <cell r="B16844" t="str">
            <v>139320010010018888</v>
          </cell>
        </row>
        <row r="16845">
          <cell r="A16845">
            <v>33050010025561</v>
          </cell>
          <cell r="B16845" t="str">
            <v>139320010010000627</v>
          </cell>
        </row>
        <row r="16846">
          <cell r="A16846">
            <v>33050010025562</v>
          </cell>
          <cell r="B16846" t="str">
            <v>139320010010002146</v>
          </cell>
        </row>
        <row r="16847">
          <cell r="A16847">
            <v>33050010025563</v>
          </cell>
          <cell r="B16847" t="str">
            <v>139320010010016781</v>
          </cell>
        </row>
        <row r="16848">
          <cell r="A16848">
            <v>33050010025564</v>
          </cell>
          <cell r="B16848" t="str">
            <v>139320010010015434</v>
          </cell>
        </row>
        <row r="16849">
          <cell r="A16849">
            <v>33050010025565</v>
          </cell>
          <cell r="B16849" t="str">
            <v>139320010010007415</v>
          </cell>
        </row>
        <row r="16850">
          <cell r="A16850">
            <v>33050010025566</v>
          </cell>
          <cell r="B16850" t="str">
            <v>139320010010007829</v>
          </cell>
        </row>
        <row r="16851">
          <cell r="A16851">
            <v>33050010025567</v>
          </cell>
          <cell r="B16851" t="str">
            <v>139320010010012713</v>
          </cell>
        </row>
        <row r="16852">
          <cell r="A16852">
            <v>33050010025568</v>
          </cell>
          <cell r="B16852" t="str">
            <v>139320010010014002</v>
          </cell>
        </row>
        <row r="16853">
          <cell r="A16853">
            <v>33050010025571</v>
          </cell>
          <cell r="B16853" t="str">
            <v>139320010010012930</v>
          </cell>
        </row>
        <row r="16854">
          <cell r="A16854">
            <v>33050010025575</v>
          </cell>
          <cell r="B16854" t="str">
            <v>139320010010005858</v>
          </cell>
        </row>
        <row r="16855">
          <cell r="A16855">
            <v>33050010025577</v>
          </cell>
          <cell r="B16855" t="str">
            <v>139320010010021678</v>
          </cell>
        </row>
        <row r="16856">
          <cell r="A16856">
            <v>33050010025578</v>
          </cell>
          <cell r="B16856" t="str">
            <v>139320010010019928</v>
          </cell>
        </row>
        <row r="16857">
          <cell r="A16857">
            <v>33050010025579</v>
          </cell>
          <cell r="B16857" t="str">
            <v>139320010010013998</v>
          </cell>
        </row>
        <row r="16858">
          <cell r="A16858">
            <v>33050010025580</v>
          </cell>
          <cell r="B16858" t="str">
            <v>139320010010013174</v>
          </cell>
        </row>
        <row r="16859">
          <cell r="A16859">
            <v>33050010025582</v>
          </cell>
          <cell r="B16859" t="str">
            <v>139320010010012665</v>
          </cell>
        </row>
        <row r="16860">
          <cell r="A16860">
            <v>33050010025583</v>
          </cell>
          <cell r="B16860" t="str">
            <v>139320010010005887</v>
          </cell>
        </row>
        <row r="16861">
          <cell r="A16861">
            <v>33050010025584</v>
          </cell>
          <cell r="B16861" t="str">
            <v>139320010010001430</v>
          </cell>
        </row>
        <row r="16862">
          <cell r="A16862">
            <v>33050010025585</v>
          </cell>
          <cell r="B16862" t="str">
            <v>139320010010015499</v>
          </cell>
        </row>
        <row r="16863">
          <cell r="A16863">
            <v>33050010025586</v>
          </cell>
          <cell r="B16863" t="str">
            <v>139320010010016975</v>
          </cell>
        </row>
        <row r="16864">
          <cell r="A16864">
            <v>33050010025587</v>
          </cell>
          <cell r="B16864" t="str">
            <v>139320010010008824</v>
          </cell>
        </row>
        <row r="16865">
          <cell r="A16865">
            <v>33050010025588</v>
          </cell>
          <cell r="B16865" t="str">
            <v>139320010010006981</v>
          </cell>
        </row>
        <row r="16866">
          <cell r="A16866">
            <v>33050010025590</v>
          </cell>
          <cell r="B16866" t="str">
            <v>139320010010001622</v>
          </cell>
        </row>
        <row r="16867">
          <cell r="A16867">
            <v>33050010025592</v>
          </cell>
          <cell r="B16867" t="str">
            <v>139320010010009086</v>
          </cell>
        </row>
        <row r="16868">
          <cell r="A16868">
            <v>33050010025593</v>
          </cell>
          <cell r="B16868" t="str">
            <v>139320010010019797</v>
          </cell>
        </row>
        <row r="16869">
          <cell r="A16869">
            <v>33050010025594</v>
          </cell>
          <cell r="B16869" t="str">
            <v>139320010010015411</v>
          </cell>
        </row>
        <row r="16870">
          <cell r="A16870">
            <v>33050010025595</v>
          </cell>
          <cell r="B16870" t="str">
            <v>139320010010003917</v>
          </cell>
        </row>
        <row r="16871">
          <cell r="A16871">
            <v>33050010025596</v>
          </cell>
          <cell r="B16871" t="str">
            <v>139320010010019735</v>
          </cell>
        </row>
        <row r="16872">
          <cell r="A16872">
            <v>33050010025597</v>
          </cell>
          <cell r="B16872" t="str">
            <v>139320010010017821</v>
          </cell>
        </row>
        <row r="16873">
          <cell r="A16873">
            <v>33050010025598</v>
          </cell>
          <cell r="B16873" t="str">
            <v>139320010010010033</v>
          </cell>
        </row>
        <row r="16874">
          <cell r="A16874">
            <v>33050010025599</v>
          </cell>
          <cell r="B16874" t="str">
            <v>139320010010014359</v>
          </cell>
        </row>
        <row r="16875">
          <cell r="A16875">
            <v>33050010025600</v>
          </cell>
          <cell r="B16875" t="str">
            <v>139320010010011444</v>
          </cell>
        </row>
        <row r="16876">
          <cell r="A16876">
            <v>33050010025601</v>
          </cell>
          <cell r="B16876" t="str">
            <v>139320010010002276</v>
          </cell>
        </row>
        <row r="16877">
          <cell r="A16877">
            <v>33050010025602</v>
          </cell>
          <cell r="B16877" t="str">
            <v>139320010010006223</v>
          </cell>
        </row>
        <row r="16878">
          <cell r="A16878">
            <v>33050010025604</v>
          </cell>
          <cell r="B16878" t="str">
            <v>139320010010011551</v>
          </cell>
        </row>
        <row r="16879">
          <cell r="A16879">
            <v>33050010025605</v>
          </cell>
          <cell r="B16879" t="str">
            <v>139320010010019079</v>
          </cell>
        </row>
        <row r="16880">
          <cell r="A16880">
            <v>33050010025606</v>
          </cell>
          <cell r="B16880" t="str">
            <v>139320010010018647</v>
          </cell>
        </row>
        <row r="16881">
          <cell r="A16881">
            <v>33050010025607</v>
          </cell>
          <cell r="B16881" t="str">
            <v>139320010010009551</v>
          </cell>
        </row>
        <row r="16882">
          <cell r="A16882">
            <v>33050010025609</v>
          </cell>
          <cell r="B16882" t="str">
            <v>139320010010016082</v>
          </cell>
        </row>
        <row r="16883">
          <cell r="A16883">
            <v>33050010025611</v>
          </cell>
          <cell r="B16883" t="str">
            <v>139320010010010761</v>
          </cell>
        </row>
        <row r="16884">
          <cell r="A16884">
            <v>33050010025612</v>
          </cell>
          <cell r="B16884" t="str">
            <v>139320010010011260</v>
          </cell>
        </row>
        <row r="16885">
          <cell r="A16885">
            <v>33050010025614</v>
          </cell>
          <cell r="B16885" t="str">
            <v>139320010010021472</v>
          </cell>
        </row>
        <row r="16886">
          <cell r="A16886">
            <v>33050010025616</v>
          </cell>
          <cell r="B16886" t="str">
            <v>139320010010013849</v>
          </cell>
        </row>
        <row r="16887">
          <cell r="A16887">
            <v>33050010025617</v>
          </cell>
          <cell r="B16887" t="str">
            <v>139320010010008258</v>
          </cell>
        </row>
        <row r="16888">
          <cell r="A16888">
            <v>33050010025618</v>
          </cell>
          <cell r="B16888" t="str">
            <v>139320010010020841</v>
          </cell>
        </row>
        <row r="16889">
          <cell r="A16889">
            <v>33050010025620</v>
          </cell>
          <cell r="B16889" t="str">
            <v>139320010010004894</v>
          </cell>
        </row>
        <row r="16890">
          <cell r="A16890">
            <v>33050010025621</v>
          </cell>
          <cell r="B16890" t="str">
            <v>139320010010022426</v>
          </cell>
        </row>
        <row r="16891">
          <cell r="A16891">
            <v>33050010025622</v>
          </cell>
          <cell r="B16891" t="str">
            <v>139320010010018645</v>
          </cell>
        </row>
        <row r="16892">
          <cell r="A16892">
            <v>33050010025624</v>
          </cell>
          <cell r="B16892" t="str">
            <v>139320010010007972</v>
          </cell>
        </row>
        <row r="16893">
          <cell r="A16893">
            <v>33050010025625</v>
          </cell>
          <cell r="B16893" t="str">
            <v>139320010010013160</v>
          </cell>
        </row>
        <row r="16894">
          <cell r="A16894">
            <v>33050010025626</v>
          </cell>
          <cell r="B16894" t="str">
            <v>139320010010004371</v>
          </cell>
        </row>
        <row r="16895">
          <cell r="A16895">
            <v>33050010025628</v>
          </cell>
          <cell r="B16895" t="str">
            <v>139320010010002842</v>
          </cell>
        </row>
        <row r="16896">
          <cell r="A16896">
            <v>33050010025630</v>
          </cell>
          <cell r="B16896" t="str">
            <v>139320010010019660</v>
          </cell>
        </row>
        <row r="16897">
          <cell r="A16897">
            <v>33050010025632</v>
          </cell>
          <cell r="B16897" t="str">
            <v>139320010010008693</v>
          </cell>
        </row>
        <row r="16898">
          <cell r="A16898">
            <v>33050010025633</v>
          </cell>
          <cell r="B16898" t="str">
            <v>139320010010014825</v>
          </cell>
        </row>
        <row r="16899">
          <cell r="A16899">
            <v>33050010025634</v>
          </cell>
          <cell r="B16899" t="str">
            <v>139320010010004262</v>
          </cell>
        </row>
        <row r="16900">
          <cell r="A16900">
            <v>33050010025635</v>
          </cell>
          <cell r="B16900" t="str">
            <v>139320010010003094</v>
          </cell>
        </row>
        <row r="16901">
          <cell r="A16901">
            <v>33050010025636</v>
          </cell>
          <cell r="B16901" t="str">
            <v>139320010010000344</v>
          </cell>
        </row>
        <row r="16902">
          <cell r="A16902">
            <v>33050010025637</v>
          </cell>
          <cell r="B16902" t="str">
            <v>139320010010017432</v>
          </cell>
        </row>
        <row r="16903">
          <cell r="A16903">
            <v>33050010025638</v>
          </cell>
          <cell r="B16903" t="str">
            <v>139320010010017733</v>
          </cell>
        </row>
        <row r="16904">
          <cell r="A16904">
            <v>33050010025642</v>
          </cell>
          <cell r="B16904" t="str">
            <v>139320010010016597</v>
          </cell>
        </row>
        <row r="16905">
          <cell r="A16905">
            <v>33050010025643</v>
          </cell>
          <cell r="B16905" t="str">
            <v>139320010010003785</v>
          </cell>
        </row>
        <row r="16906">
          <cell r="A16906">
            <v>33050010025645</v>
          </cell>
          <cell r="B16906" t="str">
            <v>139320010010017462</v>
          </cell>
        </row>
        <row r="16907">
          <cell r="A16907">
            <v>33050010025647</v>
          </cell>
          <cell r="B16907" t="str">
            <v>139320010010007519</v>
          </cell>
        </row>
        <row r="16908">
          <cell r="A16908">
            <v>33050010025648</v>
          </cell>
          <cell r="B16908" t="str">
            <v>139320010010014593</v>
          </cell>
        </row>
        <row r="16909">
          <cell r="A16909">
            <v>33050010025650</v>
          </cell>
          <cell r="B16909" t="str">
            <v>139320010010011238</v>
          </cell>
        </row>
        <row r="16910">
          <cell r="A16910">
            <v>33050010025651</v>
          </cell>
          <cell r="B16910" t="str">
            <v>139320010010020074</v>
          </cell>
        </row>
        <row r="16911">
          <cell r="A16911">
            <v>33050010025652</v>
          </cell>
          <cell r="B16911" t="str">
            <v>139320010010016274</v>
          </cell>
        </row>
        <row r="16912">
          <cell r="A16912">
            <v>33050010025653</v>
          </cell>
          <cell r="B16912" t="str">
            <v>139320010010006068</v>
          </cell>
        </row>
        <row r="16913">
          <cell r="A16913">
            <v>33050010025655</v>
          </cell>
          <cell r="B16913" t="str">
            <v>139320010010018301</v>
          </cell>
        </row>
        <row r="16914">
          <cell r="A16914">
            <v>33050010025656</v>
          </cell>
          <cell r="B16914" t="str">
            <v>139320010010020401</v>
          </cell>
        </row>
        <row r="16915">
          <cell r="A16915">
            <v>33050010025657</v>
          </cell>
          <cell r="B16915" t="str">
            <v>139320010010014008</v>
          </cell>
        </row>
        <row r="16916">
          <cell r="A16916">
            <v>33050010025659</v>
          </cell>
          <cell r="B16916" t="str">
            <v>139320010010019475</v>
          </cell>
        </row>
        <row r="16917">
          <cell r="A16917">
            <v>33050010025660</v>
          </cell>
          <cell r="B16917" t="str">
            <v>139320010010017093</v>
          </cell>
        </row>
        <row r="16918">
          <cell r="A16918">
            <v>33050010025661</v>
          </cell>
          <cell r="B16918" t="str">
            <v>139320010010013859</v>
          </cell>
        </row>
        <row r="16919">
          <cell r="A16919">
            <v>33050010025662</v>
          </cell>
          <cell r="B16919" t="str">
            <v>139320010010015409</v>
          </cell>
        </row>
        <row r="16920">
          <cell r="A16920">
            <v>33050010025663</v>
          </cell>
          <cell r="B16920" t="str">
            <v>139320010010000409</v>
          </cell>
        </row>
        <row r="16921">
          <cell r="A16921">
            <v>33050010025664</v>
          </cell>
          <cell r="B16921" t="str">
            <v>139320010010013100</v>
          </cell>
        </row>
        <row r="16922">
          <cell r="A16922">
            <v>33050010025665</v>
          </cell>
          <cell r="B16922" t="str">
            <v>139320010010003883</v>
          </cell>
        </row>
        <row r="16923">
          <cell r="A16923">
            <v>33050010025666</v>
          </cell>
          <cell r="B16923" t="str">
            <v>139320010010019613</v>
          </cell>
        </row>
        <row r="16924">
          <cell r="A16924">
            <v>33050010025668</v>
          </cell>
          <cell r="B16924" t="str">
            <v>139320010010001993</v>
          </cell>
        </row>
        <row r="16925">
          <cell r="A16925">
            <v>33050010025669</v>
          </cell>
          <cell r="B16925" t="str">
            <v>139320010010013171</v>
          </cell>
        </row>
        <row r="16926">
          <cell r="A16926">
            <v>33050010025670</v>
          </cell>
          <cell r="B16926" t="str">
            <v>139320010010016232</v>
          </cell>
        </row>
        <row r="16927">
          <cell r="A16927">
            <v>33050010025671</v>
          </cell>
          <cell r="B16927" t="str">
            <v>139320010010004194</v>
          </cell>
        </row>
        <row r="16928">
          <cell r="A16928">
            <v>33050010025672</v>
          </cell>
          <cell r="B16928" t="str">
            <v>139320010010012678</v>
          </cell>
        </row>
        <row r="16929">
          <cell r="A16929">
            <v>33050010025675</v>
          </cell>
          <cell r="B16929" t="str">
            <v>139320010010015965</v>
          </cell>
        </row>
        <row r="16930">
          <cell r="A16930">
            <v>33050010025676</v>
          </cell>
          <cell r="B16930" t="str">
            <v>139320010010012619</v>
          </cell>
        </row>
        <row r="16931">
          <cell r="A16931">
            <v>33050010025679</v>
          </cell>
          <cell r="B16931" t="str">
            <v>139320010010020333</v>
          </cell>
        </row>
        <row r="16932">
          <cell r="A16932">
            <v>33050010025680</v>
          </cell>
          <cell r="B16932" t="str">
            <v>139320010010000878</v>
          </cell>
        </row>
        <row r="16933">
          <cell r="A16933">
            <v>33050010025681</v>
          </cell>
          <cell r="B16933" t="str">
            <v>139320010010008271</v>
          </cell>
        </row>
        <row r="16934">
          <cell r="A16934">
            <v>33050010025682</v>
          </cell>
          <cell r="B16934" t="str">
            <v>139320010010021903</v>
          </cell>
        </row>
        <row r="16935">
          <cell r="A16935">
            <v>33050010025683</v>
          </cell>
          <cell r="B16935" t="str">
            <v>139320010010007311</v>
          </cell>
        </row>
        <row r="16936">
          <cell r="A16936">
            <v>33050010025684</v>
          </cell>
          <cell r="B16936" t="str">
            <v>139320010010000300</v>
          </cell>
        </row>
        <row r="16937">
          <cell r="A16937">
            <v>33050010025685</v>
          </cell>
          <cell r="B16937" t="str">
            <v>139320010010002513</v>
          </cell>
        </row>
        <row r="16938">
          <cell r="A16938">
            <v>33050010025686</v>
          </cell>
          <cell r="B16938" t="str">
            <v>139320010010000565</v>
          </cell>
        </row>
        <row r="16939">
          <cell r="A16939">
            <v>33050010025687</v>
          </cell>
          <cell r="B16939" t="str">
            <v>139320010010003485</v>
          </cell>
        </row>
        <row r="16940">
          <cell r="A16940">
            <v>33050010025688</v>
          </cell>
          <cell r="B16940" t="str">
            <v>139320010010020067</v>
          </cell>
        </row>
        <row r="16941">
          <cell r="A16941">
            <v>33050010025689</v>
          </cell>
          <cell r="B16941" t="str">
            <v>139320010010021786</v>
          </cell>
        </row>
        <row r="16942">
          <cell r="A16942">
            <v>33050010025692</v>
          </cell>
          <cell r="B16942" t="str">
            <v>139320010010019488</v>
          </cell>
        </row>
        <row r="16943">
          <cell r="A16943">
            <v>33050010025695</v>
          </cell>
          <cell r="B16943" t="str">
            <v>139320010010017529</v>
          </cell>
        </row>
        <row r="16944">
          <cell r="A16944">
            <v>33050010025696</v>
          </cell>
          <cell r="B16944" t="str">
            <v>139320010010017729</v>
          </cell>
        </row>
        <row r="16945">
          <cell r="A16945">
            <v>33050010025698</v>
          </cell>
          <cell r="B16945" t="str">
            <v>139320010010009616</v>
          </cell>
        </row>
        <row r="16946">
          <cell r="A16946">
            <v>33050010025699</v>
          </cell>
          <cell r="B16946" t="str">
            <v>139320010010012366</v>
          </cell>
        </row>
        <row r="16947">
          <cell r="A16947">
            <v>33050010025700</v>
          </cell>
          <cell r="B16947" t="str">
            <v>139320010010004039</v>
          </cell>
        </row>
        <row r="16948">
          <cell r="A16948">
            <v>33050010025705</v>
          </cell>
          <cell r="B16948" t="str">
            <v>139320010010022208</v>
          </cell>
        </row>
        <row r="16949">
          <cell r="A16949">
            <v>33050010025706</v>
          </cell>
          <cell r="B16949" t="str">
            <v>139320010010003252</v>
          </cell>
        </row>
        <row r="16950">
          <cell r="A16950">
            <v>33050010025707</v>
          </cell>
          <cell r="B16950" t="str">
            <v>139320010010002388</v>
          </cell>
        </row>
        <row r="16951">
          <cell r="A16951">
            <v>33050010025709</v>
          </cell>
          <cell r="B16951" t="str">
            <v>139320010010019121</v>
          </cell>
        </row>
        <row r="16952">
          <cell r="A16952">
            <v>33050010025710</v>
          </cell>
          <cell r="B16952" t="str">
            <v>139320010010002059</v>
          </cell>
        </row>
        <row r="16953">
          <cell r="A16953">
            <v>33050010025714</v>
          </cell>
          <cell r="B16953" t="str">
            <v>139320010010003970</v>
          </cell>
        </row>
        <row r="16954">
          <cell r="A16954">
            <v>33050010025715</v>
          </cell>
          <cell r="B16954" t="str">
            <v>139320010010017171</v>
          </cell>
        </row>
        <row r="16955">
          <cell r="A16955">
            <v>33050010025716</v>
          </cell>
          <cell r="B16955" t="str">
            <v>139320010010008736</v>
          </cell>
        </row>
        <row r="16956">
          <cell r="A16956">
            <v>33050010025719</v>
          </cell>
          <cell r="B16956" t="str">
            <v>139320010010021588</v>
          </cell>
        </row>
        <row r="16957">
          <cell r="A16957">
            <v>33050010025720</v>
          </cell>
          <cell r="B16957" t="str">
            <v>139320010010000312</v>
          </cell>
        </row>
        <row r="16958">
          <cell r="A16958">
            <v>33050010025721</v>
          </cell>
          <cell r="B16958" t="str">
            <v>139320010010014777</v>
          </cell>
        </row>
        <row r="16959">
          <cell r="A16959">
            <v>33050010025722</v>
          </cell>
          <cell r="B16959" t="str">
            <v>139320010010018432</v>
          </cell>
        </row>
        <row r="16960">
          <cell r="A16960">
            <v>33050010025726</v>
          </cell>
          <cell r="B16960" t="str">
            <v>139320010010014426</v>
          </cell>
        </row>
        <row r="16961">
          <cell r="A16961">
            <v>33050010025727</v>
          </cell>
          <cell r="B16961" t="str">
            <v>139320010010010008</v>
          </cell>
        </row>
        <row r="16962">
          <cell r="A16962">
            <v>33050010025728</v>
          </cell>
          <cell r="B16962" t="str">
            <v>139320010010009694</v>
          </cell>
        </row>
        <row r="16963">
          <cell r="A16963">
            <v>33050010025729</v>
          </cell>
          <cell r="B16963" t="str">
            <v>139320010010014970</v>
          </cell>
        </row>
        <row r="16964">
          <cell r="A16964">
            <v>33050010025730</v>
          </cell>
          <cell r="B16964" t="str">
            <v>139320010010015558</v>
          </cell>
        </row>
        <row r="16965">
          <cell r="A16965">
            <v>33050010025731</v>
          </cell>
          <cell r="B16965" t="str">
            <v>139320010010022972</v>
          </cell>
        </row>
        <row r="16966">
          <cell r="A16966">
            <v>33050010025732</v>
          </cell>
          <cell r="B16966" t="str">
            <v>139320010010002965</v>
          </cell>
        </row>
        <row r="16967">
          <cell r="A16967">
            <v>33050010025733</v>
          </cell>
          <cell r="B16967" t="str">
            <v>139320010010002525</v>
          </cell>
        </row>
        <row r="16968">
          <cell r="A16968">
            <v>33050010025734</v>
          </cell>
          <cell r="B16968" t="str">
            <v>139320010010002921</v>
          </cell>
        </row>
        <row r="16969">
          <cell r="A16969">
            <v>33050010025735</v>
          </cell>
          <cell r="B16969" t="str">
            <v>139320010010001492</v>
          </cell>
        </row>
        <row r="16970">
          <cell r="A16970">
            <v>33050010025736</v>
          </cell>
          <cell r="B16970" t="str">
            <v>139320010010005963</v>
          </cell>
        </row>
        <row r="16971">
          <cell r="A16971">
            <v>33050010025737</v>
          </cell>
          <cell r="B16971" t="str">
            <v>139320010010016387</v>
          </cell>
        </row>
        <row r="16972">
          <cell r="A16972">
            <v>33050010025738</v>
          </cell>
          <cell r="B16972" t="str">
            <v>139320010010014603</v>
          </cell>
        </row>
        <row r="16973">
          <cell r="A16973">
            <v>33050010025739</v>
          </cell>
          <cell r="B16973" t="str">
            <v>139320010010008755</v>
          </cell>
        </row>
        <row r="16974">
          <cell r="A16974">
            <v>33050010025741</v>
          </cell>
          <cell r="B16974" t="str">
            <v>139320010010017435</v>
          </cell>
        </row>
        <row r="16975">
          <cell r="A16975">
            <v>33050010025742</v>
          </cell>
          <cell r="B16975" t="str">
            <v>139320010010013639</v>
          </cell>
        </row>
        <row r="16976">
          <cell r="A16976">
            <v>33050010025744</v>
          </cell>
          <cell r="B16976" t="str">
            <v>139320010010012062</v>
          </cell>
        </row>
        <row r="16977">
          <cell r="A16977">
            <v>33050010025745</v>
          </cell>
          <cell r="B16977" t="str">
            <v>139320010010002122</v>
          </cell>
        </row>
        <row r="16978">
          <cell r="A16978">
            <v>33050010025746</v>
          </cell>
          <cell r="B16978" t="str">
            <v>139320010010003340</v>
          </cell>
        </row>
        <row r="16979">
          <cell r="A16979">
            <v>33050010025747</v>
          </cell>
          <cell r="B16979" t="str">
            <v>139320010010008499</v>
          </cell>
        </row>
        <row r="16980">
          <cell r="A16980">
            <v>33050010025748</v>
          </cell>
          <cell r="B16980" t="str">
            <v>139320010010006268</v>
          </cell>
        </row>
        <row r="16981">
          <cell r="A16981">
            <v>33050010025749</v>
          </cell>
          <cell r="B16981" t="str">
            <v>139320010010022088</v>
          </cell>
        </row>
        <row r="16982">
          <cell r="A16982">
            <v>33050010025750</v>
          </cell>
          <cell r="B16982" t="str">
            <v>139320010010015959</v>
          </cell>
        </row>
        <row r="16983">
          <cell r="A16983">
            <v>33050010025751</v>
          </cell>
          <cell r="B16983" t="str">
            <v>139320010010006058</v>
          </cell>
        </row>
        <row r="16984">
          <cell r="A16984">
            <v>33050010025752</v>
          </cell>
          <cell r="B16984" t="str">
            <v>139320010010008068</v>
          </cell>
        </row>
        <row r="16985">
          <cell r="A16985">
            <v>33050010025753</v>
          </cell>
          <cell r="B16985" t="str">
            <v>139320010010014110</v>
          </cell>
        </row>
        <row r="16986">
          <cell r="A16986">
            <v>33050010025754</v>
          </cell>
          <cell r="B16986" t="str">
            <v>139320010010002831</v>
          </cell>
        </row>
        <row r="16987">
          <cell r="A16987">
            <v>33050010025755</v>
          </cell>
          <cell r="B16987" t="str">
            <v>139320010010017941</v>
          </cell>
        </row>
        <row r="16988">
          <cell r="A16988">
            <v>33050010025757</v>
          </cell>
          <cell r="B16988" t="str">
            <v>139320010010005400</v>
          </cell>
        </row>
        <row r="16989">
          <cell r="A16989">
            <v>33050010025759</v>
          </cell>
          <cell r="B16989" t="str">
            <v>139320010010004927</v>
          </cell>
        </row>
        <row r="16990">
          <cell r="A16990">
            <v>33050010025760</v>
          </cell>
          <cell r="B16990" t="str">
            <v>139320010010015313</v>
          </cell>
        </row>
        <row r="16991">
          <cell r="A16991">
            <v>33050010025761</v>
          </cell>
          <cell r="B16991" t="str">
            <v>139320010010013244</v>
          </cell>
        </row>
        <row r="16992">
          <cell r="A16992">
            <v>33050010025763</v>
          </cell>
          <cell r="B16992" t="str">
            <v>139320010010003943</v>
          </cell>
        </row>
        <row r="16993">
          <cell r="A16993">
            <v>33050010025764</v>
          </cell>
          <cell r="B16993" t="str">
            <v>139320010010013234</v>
          </cell>
        </row>
        <row r="16994">
          <cell r="A16994">
            <v>33050010025765</v>
          </cell>
          <cell r="B16994" t="str">
            <v>139320010010019489</v>
          </cell>
        </row>
        <row r="16995">
          <cell r="A16995">
            <v>33050010025766</v>
          </cell>
          <cell r="B16995" t="str">
            <v>139320010010011144</v>
          </cell>
        </row>
        <row r="16996">
          <cell r="A16996">
            <v>33050010025768</v>
          </cell>
          <cell r="B16996" t="str">
            <v>139320010010006926</v>
          </cell>
        </row>
        <row r="16997">
          <cell r="A16997">
            <v>33050010025769</v>
          </cell>
          <cell r="B16997" t="str">
            <v>139320010010014990</v>
          </cell>
        </row>
        <row r="16998">
          <cell r="A16998">
            <v>33050010025770</v>
          </cell>
          <cell r="B16998" t="str">
            <v>139320010010017241</v>
          </cell>
        </row>
        <row r="16999">
          <cell r="A16999">
            <v>33050010025771</v>
          </cell>
          <cell r="B16999" t="str">
            <v>139320010010021658</v>
          </cell>
        </row>
        <row r="17000">
          <cell r="A17000">
            <v>33050010025772</v>
          </cell>
          <cell r="B17000" t="str">
            <v>139320010010019768</v>
          </cell>
        </row>
        <row r="17001">
          <cell r="A17001">
            <v>33050010025773</v>
          </cell>
          <cell r="B17001" t="str">
            <v>139320010010021316</v>
          </cell>
        </row>
        <row r="17002">
          <cell r="A17002">
            <v>33050010025775</v>
          </cell>
          <cell r="B17002" t="str">
            <v>139320010010004653</v>
          </cell>
        </row>
        <row r="17003">
          <cell r="A17003">
            <v>33050010025776</v>
          </cell>
          <cell r="B17003" t="str">
            <v>139320010010016152</v>
          </cell>
        </row>
        <row r="17004">
          <cell r="A17004">
            <v>33050010025778</v>
          </cell>
          <cell r="B17004" t="str">
            <v>139320010010008832</v>
          </cell>
        </row>
        <row r="17005">
          <cell r="A17005">
            <v>33050010025779</v>
          </cell>
          <cell r="B17005" t="str">
            <v>139320010010012983</v>
          </cell>
        </row>
        <row r="17006">
          <cell r="A17006">
            <v>33050010025780</v>
          </cell>
          <cell r="B17006" t="str">
            <v>139320010010005341</v>
          </cell>
        </row>
        <row r="17007">
          <cell r="A17007">
            <v>33050010025781</v>
          </cell>
          <cell r="B17007" t="str">
            <v>139320010010005718</v>
          </cell>
        </row>
        <row r="17008">
          <cell r="A17008">
            <v>33050010025782</v>
          </cell>
          <cell r="B17008" t="str">
            <v>139320010010000511</v>
          </cell>
        </row>
        <row r="17009">
          <cell r="A17009">
            <v>33050010025783</v>
          </cell>
          <cell r="B17009" t="str">
            <v>139320010010010346</v>
          </cell>
        </row>
        <row r="17010">
          <cell r="A17010">
            <v>33050010025784</v>
          </cell>
          <cell r="B17010" t="str">
            <v>139320010010002577</v>
          </cell>
        </row>
        <row r="17011">
          <cell r="A17011">
            <v>33050010025785</v>
          </cell>
          <cell r="B17011" t="str">
            <v>139320010010017858</v>
          </cell>
        </row>
        <row r="17012">
          <cell r="A17012">
            <v>33050010025787</v>
          </cell>
          <cell r="B17012" t="str">
            <v>139320010010008394</v>
          </cell>
        </row>
        <row r="17013">
          <cell r="A17013">
            <v>33050010025789</v>
          </cell>
          <cell r="B17013" t="str">
            <v>139320010010019148</v>
          </cell>
        </row>
        <row r="17014">
          <cell r="A17014">
            <v>33050010025791</v>
          </cell>
          <cell r="B17014" t="str">
            <v>139320010010021836</v>
          </cell>
        </row>
        <row r="17015">
          <cell r="A17015">
            <v>33050010025792</v>
          </cell>
          <cell r="B17015" t="str">
            <v>139320010010009039</v>
          </cell>
        </row>
        <row r="17016">
          <cell r="A17016">
            <v>33050010025793</v>
          </cell>
          <cell r="B17016" t="str">
            <v>139320010010012060</v>
          </cell>
        </row>
        <row r="17017">
          <cell r="A17017">
            <v>33050010025794</v>
          </cell>
          <cell r="B17017" t="str">
            <v>139320010010006139</v>
          </cell>
        </row>
        <row r="17018">
          <cell r="A17018">
            <v>33050010025796</v>
          </cell>
          <cell r="B17018" t="str">
            <v>139320010010016879</v>
          </cell>
        </row>
        <row r="17019">
          <cell r="A17019">
            <v>33050010025797</v>
          </cell>
          <cell r="B17019" t="str">
            <v>139320010010010719</v>
          </cell>
        </row>
        <row r="17020">
          <cell r="A17020">
            <v>33050010025798</v>
          </cell>
          <cell r="B17020" t="str">
            <v>139320010010022988</v>
          </cell>
        </row>
        <row r="17021">
          <cell r="A17021">
            <v>33050010025800</v>
          </cell>
          <cell r="B17021" t="str">
            <v>139320010010014113</v>
          </cell>
        </row>
        <row r="17022">
          <cell r="A17022">
            <v>33050010025801</v>
          </cell>
          <cell r="B17022" t="str">
            <v>139320010010022989</v>
          </cell>
        </row>
        <row r="17023">
          <cell r="A17023">
            <v>33050010025802</v>
          </cell>
          <cell r="B17023" t="str">
            <v>139320010010018729</v>
          </cell>
        </row>
        <row r="17024">
          <cell r="A17024">
            <v>33050010025803</v>
          </cell>
          <cell r="B17024" t="str">
            <v>139320010010002020</v>
          </cell>
        </row>
        <row r="17025">
          <cell r="A17025">
            <v>33050010025804</v>
          </cell>
          <cell r="B17025" t="str">
            <v>139320010010018283</v>
          </cell>
        </row>
        <row r="17026">
          <cell r="A17026">
            <v>33050010025805</v>
          </cell>
          <cell r="B17026" t="str">
            <v>139320010010022123</v>
          </cell>
        </row>
        <row r="17027">
          <cell r="A17027">
            <v>33050010025806</v>
          </cell>
          <cell r="B17027" t="str">
            <v>139320010010001024</v>
          </cell>
        </row>
        <row r="17028">
          <cell r="A17028">
            <v>33050010025807</v>
          </cell>
          <cell r="B17028" t="str">
            <v>139320010010016953</v>
          </cell>
        </row>
        <row r="17029">
          <cell r="A17029">
            <v>33050010025808</v>
          </cell>
          <cell r="B17029" t="str">
            <v>139320010010018143</v>
          </cell>
        </row>
        <row r="17030">
          <cell r="A17030">
            <v>33050010025809</v>
          </cell>
          <cell r="B17030" t="str">
            <v>139320010010012758</v>
          </cell>
        </row>
        <row r="17031">
          <cell r="A17031">
            <v>33050010025810</v>
          </cell>
          <cell r="B17031" t="str">
            <v>139320010010018529</v>
          </cell>
        </row>
        <row r="17032">
          <cell r="A17032">
            <v>33050010025811</v>
          </cell>
          <cell r="B17032" t="str">
            <v>139320010010008323</v>
          </cell>
        </row>
        <row r="17033">
          <cell r="A17033">
            <v>33050010025812</v>
          </cell>
          <cell r="B17033" t="str">
            <v>139320010010013442</v>
          </cell>
        </row>
        <row r="17034">
          <cell r="A17034">
            <v>33050010025813</v>
          </cell>
          <cell r="B17034" t="str">
            <v>139320010010011828</v>
          </cell>
        </row>
        <row r="17035">
          <cell r="A17035">
            <v>33050010025814</v>
          </cell>
          <cell r="B17035" t="str">
            <v>139320010010012052</v>
          </cell>
        </row>
        <row r="17036">
          <cell r="A17036">
            <v>33050010025815</v>
          </cell>
          <cell r="B17036" t="str">
            <v>139320010010009562</v>
          </cell>
        </row>
        <row r="17037">
          <cell r="A17037">
            <v>33050010025816</v>
          </cell>
          <cell r="B17037" t="str">
            <v>139320010010021937</v>
          </cell>
        </row>
        <row r="17038">
          <cell r="A17038">
            <v>33050010025817</v>
          </cell>
          <cell r="B17038" t="str">
            <v>139320010010022477</v>
          </cell>
        </row>
        <row r="17039">
          <cell r="A17039">
            <v>33050010025818</v>
          </cell>
          <cell r="B17039" t="str">
            <v>139320010010011920</v>
          </cell>
        </row>
        <row r="17040">
          <cell r="A17040">
            <v>33050010025819</v>
          </cell>
          <cell r="B17040" t="str">
            <v>139320010010016828</v>
          </cell>
        </row>
        <row r="17041">
          <cell r="A17041">
            <v>33050010025820</v>
          </cell>
          <cell r="B17041" t="str">
            <v>139320010010013360</v>
          </cell>
        </row>
        <row r="17042">
          <cell r="A17042">
            <v>33050010025821</v>
          </cell>
          <cell r="B17042" t="str">
            <v>139320010010013282</v>
          </cell>
        </row>
        <row r="17043">
          <cell r="A17043">
            <v>33050010025823</v>
          </cell>
          <cell r="B17043" t="str">
            <v>139320010010005750</v>
          </cell>
        </row>
        <row r="17044">
          <cell r="A17044">
            <v>33050010025824</v>
          </cell>
          <cell r="B17044" t="str">
            <v>139320010010005340</v>
          </cell>
        </row>
        <row r="17045">
          <cell r="A17045">
            <v>33050010025825</v>
          </cell>
          <cell r="B17045" t="str">
            <v>139320010010012677</v>
          </cell>
        </row>
        <row r="17046">
          <cell r="A17046">
            <v>33050010025826</v>
          </cell>
          <cell r="B17046" t="str">
            <v>139320010010011772</v>
          </cell>
        </row>
        <row r="17047">
          <cell r="A17047">
            <v>33050010025827</v>
          </cell>
          <cell r="B17047" t="str">
            <v>139320010010018962</v>
          </cell>
        </row>
        <row r="17048">
          <cell r="A17048">
            <v>33050010025831</v>
          </cell>
          <cell r="B17048" t="str">
            <v>139320010010019010</v>
          </cell>
        </row>
        <row r="17049">
          <cell r="A17049">
            <v>33050010025834</v>
          </cell>
          <cell r="B17049" t="str">
            <v>139320010010020707</v>
          </cell>
        </row>
        <row r="17050">
          <cell r="A17050">
            <v>33050010025835</v>
          </cell>
          <cell r="B17050" t="str">
            <v>139320010010013050</v>
          </cell>
        </row>
        <row r="17051">
          <cell r="A17051">
            <v>33050010025836</v>
          </cell>
          <cell r="B17051" t="str">
            <v>139320010010016847</v>
          </cell>
        </row>
        <row r="17052">
          <cell r="A17052">
            <v>33050010025837</v>
          </cell>
          <cell r="B17052" t="str">
            <v>139320010010016443</v>
          </cell>
        </row>
        <row r="17053">
          <cell r="A17053">
            <v>33050010025838</v>
          </cell>
          <cell r="B17053" t="str">
            <v>139320010010010241</v>
          </cell>
        </row>
        <row r="17054">
          <cell r="A17054">
            <v>33050010025839</v>
          </cell>
          <cell r="B17054" t="str">
            <v>139320010010015344</v>
          </cell>
        </row>
        <row r="17055">
          <cell r="A17055">
            <v>33050010025842</v>
          </cell>
          <cell r="B17055" t="str">
            <v>139320010010012103</v>
          </cell>
        </row>
        <row r="17056">
          <cell r="A17056">
            <v>33050010025843</v>
          </cell>
          <cell r="B17056" t="str">
            <v>139320010010013204</v>
          </cell>
        </row>
        <row r="17057">
          <cell r="A17057">
            <v>33050010025844</v>
          </cell>
          <cell r="B17057" t="str">
            <v>139320010010016906</v>
          </cell>
        </row>
        <row r="17058">
          <cell r="A17058">
            <v>33050010025847</v>
          </cell>
          <cell r="B17058" t="str">
            <v>139320010010002465</v>
          </cell>
        </row>
        <row r="17059">
          <cell r="A17059">
            <v>33050010025849</v>
          </cell>
          <cell r="B17059" t="str">
            <v>139320010010007950</v>
          </cell>
        </row>
        <row r="17060">
          <cell r="A17060">
            <v>33050010025850</v>
          </cell>
          <cell r="B17060" t="str">
            <v>139320010010013894</v>
          </cell>
        </row>
        <row r="17061">
          <cell r="A17061">
            <v>33050010025852</v>
          </cell>
          <cell r="B17061" t="str">
            <v>139320010010013956</v>
          </cell>
        </row>
        <row r="17062">
          <cell r="A17062">
            <v>33050010025855</v>
          </cell>
          <cell r="B17062" t="str">
            <v>139320010010012046</v>
          </cell>
        </row>
        <row r="17063">
          <cell r="A17063">
            <v>33050010025857</v>
          </cell>
          <cell r="B17063" t="str">
            <v>139320010010000190</v>
          </cell>
        </row>
        <row r="17064">
          <cell r="A17064">
            <v>33050010025858</v>
          </cell>
          <cell r="B17064" t="str">
            <v>139320010010018910</v>
          </cell>
        </row>
        <row r="17065">
          <cell r="A17065">
            <v>33050010025859</v>
          </cell>
          <cell r="B17065" t="str">
            <v>139320010010017440</v>
          </cell>
        </row>
        <row r="17066">
          <cell r="A17066">
            <v>33050010025860</v>
          </cell>
          <cell r="B17066" t="str">
            <v>139320010010011975</v>
          </cell>
        </row>
        <row r="17067">
          <cell r="A17067">
            <v>33050010025862</v>
          </cell>
          <cell r="B17067" t="str">
            <v>139320010010020261</v>
          </cell>
        </row>
        <row r="17068">
          <cell r="A17068">
            <v>33050010025863</v>
          </cell>
          <cell r="B17068" t="str">
            <v>139320010010003924</v>
          </cell>
        </row>
        <row r="17069">
          <cell r="A17069">
            <v>33050010025864</v>
          </cell>
          <cell r="B17069" t="str">
            <v>139320010010006202</v>
          </cell>
        </row>
        <row r="17070">
          <cell r="A17070">
            <v>33050010025865</v>
          </cell>
          <cell r="B17070" t="str">
            <v>139320010010001405</v>
          </cell>
        </row>
        <row r="17071">
          <cell r="A17071">
            <v>33050010025866</v>
          </cell>
          <cell r="B17071" t="str">
            <v>139320010010015000</v>
          </cell>
        </row>
        <row r="17072">
          <cell r="A17072">
            <v>33050010025867</v>
          </cell>
          <cell r="B17072" t="str">
            <v>139320010010022250</v>
          </cell>
        </row>
        <row r="17073">
          <cell r="A17073">
            <v>33050010025868</v>
          </cell>
          <cell r="B17073" t="str">
            <v>139320010010019686</v>
          </cell>
        </row>
        <row r="17074">
          <cell r="A17074">
            <v>33050010025869</v>
          </cell>
          <cell r="B17074" t="str">
            <v>139320010010010179</v>
          </cell>
        </row>
        <row r="17075">
          <cell r="A17075">
            <v>33050010025870</v>
          </cell>
          <cell r="B17075" t="str">
            <v>139320010010018797</v>
          </cell>
        </row>
        <row r="17076">
          <cell r="A17076">
            <v>33050010025871</v>
          </cell>
          <cell r="B17076" t="str">
            <v>139320010010013035</v>
          </cell>
        </row>
        <row r="17077">
          <cell r="A17077">
            <v>33050010025872</v>
          </cell>
          <cell r="B17077" t="str">
            <v>139320010010000127</v>
          </cell>
        </row>
        <row r="17078">
          <cell r="A17078">
            <v>33050010025873</v>
          </cell>
          <cell r="B17078" t="str">
            <v>139320010010002538</v>
          </cell>
        </row>
        <row r="17079">
          <cell r="A17079">
            <v>33050010025874</v>
          </cell>
          <cell r="B17079" t="str">
            <v>139320010010005356</v>
          </cell>
        </row>
        <row r="17080">
          <cell r="A17080">
            <v>33050010025875</v>
          </cell>
          <cell r="B17080" t="str">
            <v>139320010010020258</v>
          </cell>
        </row>
        <row r="17081">
          <cell r="A17081">
            <v>33050010025876</v>
          </cell>
          <cell r="B17081" t="str">
            <v>139320010010006026</v>
          </cell>
        </row>
        <row r="17082">
          <cell r="A17082">
            <v>33050010025877</v>
          </cell>
          <cell r="B17082" t="str">
            <v>139320010010016439</v>
          </cell>
        </row>
        <row r="17083">
          <cell r="A17083">
            <v>33050010025878</v>
          </cell>
          <cell r="B17083" t="str">
            <v>139320010010008494</v>
          </cell>
        </row>
        <row r="17084">
          <cell r="A17084">
            <v>33050010025879</v>
          </cell>
          <cell r="B17084" t="str">
            <v>139320010010004902</v>
          </cell>
        </row>
        <row r="17085">
          <cell r="A17085">
            <v>33050010025882</v>
          </cell>
          <cell r="B17085" t="str">
            <v>139320010010005135</v>
          </cell>
        </row>
        <row r="17086">
          <cell r="A17086">
            <v>33050010025883</v>
          </cell>
          <cell r="B17086" t="str">
            <v>139320010010012898</v>
          </cell>
        </row>
        <row r="17087">
          <cell r="A17087">
            <v>33050010025884</v>
          </cell>
          <cell r="B17087" t="str">
            <v>139320010010011327</v>
          </cell>
        </row>
        <row r="17088">
          <cell r="A17088">
            <v>33050010025886</v>
          </cell>
          <cell r="B17088" t="str">
            <v>139320010010007470</v>
          </cell>
        </row>
        <row r="17089">
          <cell r="A17089">
            <v>33050010025887</v>
          </cell>
          <cell r="B17089" t="str">
            <v>139320010010021223</v>
          </cell>
        </row>
        <row r="17090">
          <cell r="A17090">
            <v>33050010025888</v>
          </cell>
          <cell r="B17090" t="str">
            <v>139320010010014988</v>
          </cell>
        </row>
        <row r="17091">
          <cell r="A17091">
            <v>33050010025889</v>
          </cell>
          <cell r="B17091" t="str">
            <v>139320010010018557</v>
          </cell>
        </row>
        <row r="17092">
          <cell r="A17092">
            <v>33050010025890</v>
          </cell>
          <cell r="B17092" t="str">
            <v>139320010010012579</v>
          </cell>
        </row>
        <row r="17093">
          <cell r="A17093">
            <v>33050010025891</v>
          </cell>
          <cell r="B17093" t="str">
            <v>139320010010007365</v>
          </cell>
        </row>
        <row r="17094">
          <cell r="A17094">
            <v>33050010025892</v>
          </cell>
          <cell r="B17094" t="str">
            <v>139320010010006312</v>
          </cell>
        </row>
        <row r="17095">
          <cell r="A17095">
            <v>33050010025893</v>
          </cell>
          <cell r="B17095" t="str">
            <v>139320010010022325</v>
          </cell>
        </row>
        <row r="17096">
          <cell r="A17096">
            <v>33050010025896</v>
          </cell>
          <cell r="B17096" t="str">
            <v>139320010010021769</v>
          </cell>
        </row>
        <row r="17097">
          <cell r="A17097">
            <v>33050010025897</v>
          </cell>
          <cell r="B17097" t="str">
            <v>139320010010013248</v>
          </cell>
        </row>
        <row r="17098">
          <cell r="A17098">
            <v>33050010025898</v>
          </cell>
          <cell r="B17098" t="str">
            <v>139320010010000896</v>
          </cell>
        </row>
        <row r="17099">
          <cell r="A17099">
            <v>33050010025899</v>
          </cell>
          <cell r="B17099" t="str">
            <v>139320010010013924</v>
          </cell>
        </row>
        <row r="17100">
          <cell r="A17100">
            <v>33050010025900</v>
          </cell>
          <cell r="B17100" t="str">
            <v>139320010010013597</v>
          </cell>
        </row>
        <row r="17101">
          <cell r="A17101">
            <v>33050010025901</v>
          </cell>
          <cell r="B17101" t="str">
            <v>139320010010010685</v>
          </cell>
        </row>
        <row r="17102">
          <cell r="A17102">
            <v>33050010025902</v>
          </cell>
          <cell r="B17102" t="str">
            <v>139320010010017806</v>
          </cell>
        </row>
        <row r="17103">
          <cell r="A17103">
            <v>33050010025903</v>
          </cell>
          <cell r="B17103" t="str">
            <v>139320010010007986</v>
          </cell>
        </row>
        <row r="17104">
          <cell r="A17104">
            <v>33050010025904</v>
          </cell>
          <cell r="B17104" t="str">
            <v>139320010010018883</v>
          </cell>
        </row>
        <row r="17105">
          <cell r="A17105">
            <v>33050010025905</v>
          </cell>
          <cell r="B17105" t="str">
            <v>139320010010021603</v>
          </cell>
        </row>
        <row r="17106">
          <cell r="A17106">
            <v>33050010025906</v>
          </cell>
          <cell r="B17106" t="str">
            <v>139320010010008916</v>
          </cell>
        </row>
        <row r="17107">
          <cell r="A17107">
            <v>33050010025907</v>
          </cell>
          <cell r="B17107" t="str">
            <v>139320010010016670</v>
          </cell>
        </row>
        <row r="17108">
          <cell r="A17108">
            <v>33050010025908</v>
          </cell>
          <cell r="B17108" t="str">
            <v>139320010010009126</v>
          </cell>
        </row>
        <row r="17109">
          <cell r="A17109">
            <v>33050010025910</v>
          </cell>
          <cell r="B17109" t="str">
            <v>139320010010022762</v>
          </cell>
        </row>
        <row r="17110">
          <cell r="A17110">
            <v>33050010025911</v>
          </cell>
          <cell r="B17110" t="str">
            <v>139320010010012565</v>
          </cell>
        </row>
        <row r="17111">
          <cell r="A17111">
            <v>33050010025912</v>
          </cell>
          <cell r="B17111" t="str">
            <v>139320010010012950</v>
          </cell>
        </row>
        <row r="17112">
          <cell r="A17112">
            <v>33050010025913</v>
          </cell>
          <cell r="B17112" t="str">
            <v>139320010010001574</v>
          </cell>
        </row>
        <row r="17113">
          <cell r="A17113">
            <v>33050010025914</v>
          </cell>
          <cell r="B17113" t="str">
            <v>139320010010002507</v>
          </cell>
        </row>
        <row r="17114">
          <cell r="A17114">
            <v>33050010025916</v>
          </cell>
          <cell r="B17114" t="str">
            <v>139320010010008595</v>
          </cell>
        </row>
        <row r="17115">
          <cell r="A17115">
            <v>33050010025917</v>
          </cell>
          <cell r="B17115" t="str">
            <v>139320010010007556</v>
          </cell>
        </row>
        <row r="17116">
          <cell r="A17116">
            <v>33050010025918</v>
          </cell>
          <cell r="B17116" t="str">
            <v>139320010010020842</v>
          </cell>
        </row>
        <row r="17117">
          <cell r="A17117">
            <v>33050010025919</v>
          </cell>
          <cell r="B17117" t="str">
            <v>139320010010004861</v>
          </cell>
        </row>
        <row r="17118">
          <cell r="A17118">
            <v>33050010025920</v>
          </cell>
          <cell r="B17118" t="str">
            <v>139320010010009835</v>
          </cell>
        </row>
        <row r="17119">
          <cell r="A17119">
            <v>33050010025921</v>
          </cell>
          <cell r="B17119" t="str">
            <v>139320010010005086</v>
          </cell>
        </row>
        <row r="17120">
          <cell r="A17120">
            <v>33050010025922</v>
          </cell>
          <cell r="B17120" t="str">
            <v>139320010010012137</v>
          </cell>
        </row>
        <row r="17121">
          <cell r="A17121">
            <v>33050010025923</v>
          </cell>
          <cell r="B17121" t="str">
            <v>139320010010016086</v>
          </cell>
        </row>
        <row r="17122">
          <cell r="A17122">
            <v>33050010025924</v>
          </cell>
          <cell r="B17122" t="str">
            <v>139320010010016722</v>
          </cell>
        </row>
        <row r="17123">
          <cell r="A17123">
            <v>33050010025925</v>
          </cell>
          <cell r="B17123" t="str">
            <v>139320010010005566</v>
          </cell>
        </row>
        <row r="17124">
          <cell r="A17124">
            <v>33050010025926</v>
          </cell>
          <cell r="B17124" t="str">
            <v>139320010010009875</v>
          </cell>
        </row>
        <row r="17125">
          <cell r="A17125">
            <v>33050010025927</v>
          </cell>
          <cell r="B17125" t="str">
            <v>139320010010005252</v>
          </cell>
        </row>
        <row r="17126">
          <cell r="A17126">
            <v>33050010025928</v>
          </cell>
          <cell r="B17126" t="str">
            <v>139320010010015732</v>
          </cell>
        </row>
        <row r="17127">
          <cell r="A17127">
            <v>33050010025929</v>
          </cell>
          <cell r="B17127" t="str">
            <v>139320010010022719</v>
          </cell>
        </row>
        <row r="17128">
          <cell r="A17128">
            <v>33050010025930</v>
          </cell>
          <cell r="B17128" t="str">
            <v>139320010010004347</v>
          </cell>
        </row>
        <row r="17129">
          <cell r="A17129">
            <v>33050010025931</v>
          </cell>
          <cell r="B17129" t="str">
            <v>139320010010007854</v>
          </cell>
        </row>
        <row r="17130">
          <cell r="A17130">
            <v>33050010025933</v>
          </cell>
          <cell r="B17130" t="str">
            <v>139320010010003033</v>
          </cell>
        </row>
        <row r="17131">
          <cell r="A17131">
            <v>33050010025934</v>
          </cell>
          <cell r="B17131" t="str">
            <v>139320010010000775</v>
          </cell>
        </row>
        <row r="17132">
          <cell r="A17132">
            <v>33050010025936</v>
          </cell>
          <cell r="B17132" t="str">
            <v>139320010010014015</v>
          </cell>
        </row>
        <row r="17133">
          <cell r="A17133">
            <v>33050010025937</v>
          </cell>
          <cell r="B17133" t="str">
            <v>139320010010004974</v>
          </cell>
        </row>
        <row r="17134">
          <cell r="A17134">
            <v>33050010025938</v>
          </cell>
          <cell r="B17134" t="str">
            <v>139320010010018545</v>
          </cell>
        </row>
        <row r="17135">
          <cell r="A17135">
            <v>33050010025939</v>
          </cell>
          <cell r="B17135" t="str">
            <v>139320010010007635</v>
          </cell>
        </row>
        <row r="17136">
          <cell r="A17136">
            <v>33050010025940</v>
          </cell>
          <cell r="B17136" t="str">
            <v>139320010010014068</v>
          </cell>
        </row>
        <row r="17137">
          <cell r="A17137">
            <v>33050010025941</v>
          </cell>
          <cell r="B17137" t="str">
            <v>139320010010017251</v>
          </cell>
        </row>
        <row r="17138">
          <cell r="A17138">
            <v>33050010025942</v>
          </cell>
          <cell r="B17138" t="str">
            <v>139320010010008482</v>
          </cell>
        </row>
        <row r="17139">
          <cell r="A17139">
            <v>33050010025943</v>
          </cell>
          <cell r="B17139" t="str">
            <v>139320010010009885</v>
          </cell>
        </row>
        <row r="17140">
          <cell r="A17140">
            <v>33050010025944</v>
          </cell>
          <cell r="B17140" t="str">
            <v>139320010010017963</v>
          </cell>
        </row>
        <row r="17141">
          <cell r="A17141">
            <v>33050010025945</v>
          </cell>
          <cell r="B17141" t="str">
            <v>139320010010005063</v>
          </cell>
        </row>
        <row r="17142">
          <cell r="A17142">
            <v>33050010025946</v>
          </cell>
          <cell r="B17142" t="str">
            <v>139320010010007497</v>
          </cell>
        </row>
        <row r="17143">
          <cell r="A17143">
            <v>33050010025947</v>
          </cell>
          <cell r="B17143" t="str">
            <v>139320010010015883</v>
          </cell>
        </row>
        <row r="17144">
          <cell r="A17144">
            <v>33050010025948</v>
          </cell>
          <cell r="B17144" t="str">
            <v>139320010010022404</v>
          </cell>
        </row>
        <row r="17145">
          <cell r="A17145">
            <v>33050010025949</v>
          </cell>
          <cell r="B17145" t="str">
            <v>139320010010006343</v>
          </cell>
        </row>
        <row r="17146">
          <cell r="A17146">
            <v>33050010025950</v>
          </cell>
          <cell r="B17146" t="str">
            <v>139320010010018716</v>
          </cell>
        </row>
        <row r="17147">
          <cell r="A17147">
            <v>33050010025951</v>
          </cell>
          <cell r="B17147" t="str">
            <v>139320010010007349</v>
          </cell>
        </row>
        <row r="17148">
          <cell r="A17148">
            <v>33050010025953</v>
          </cell>
          <cell r="B17148" t="str">
            <v>139320010010016314</v>
          </cell>
        </row>
        <row r="17149">
          <cell r="A17149">
            <v>33050010025954</v>
          </cell>
          <cell r="B17149" t="str">
            <v>139320010010019501</v>
          </cell>
        </row>
        <row r="17150">
          <cell r="A17150">
            <v>33050010025955</v>
          </cell>
          <cell r="B17150" t="str">
            <v>139320010010016382</v>
          </cell>
        </row>
        <row r="17151">
          <cell r="A17151">
            <v>33050010025957</v>
          </cell>
          <cell r="B17151" t="str">
            <v>139320010010014021</v>
          </cell>
        </row>
        <row r="17152">
          <cell r="A17152">
            <v>33050010025958</v>
          </cell>
          <cell r="B17152" t="str">
            <v>139320010010010367</v>
          </cell>
        </row>
        <row r="17153">
          <cell r="A17153">
            <v>33050010025959</v>
          </cell>
          <cell r="B17153" t="str">
            <v>139320010010021238</v>
          </cell>
        </row>
        <row r="17154">
          <cell r="A17154">
            <v>33050010025960</v>
          </cell>
          <cell r="B17154" t="str">
            <v>139320010010013959</v>
          </cell>
        </row>
        <row r="17155">
          <cell r="A17155">
            <v>33050010025961</v>
          </cell>
          <cell r="B17155" t="str">
            <v>139320010010007489</v>
          </cell>
        </row>
        <row r="17156">
          <cell r="A17156">
            <v>33050010025962</v>
          </cell>
          <cell r="B17156" t="str">
            <v>139320010010005253</v>
          </cell>
        </row>
        <row r="17157">
          <cell r="A17157">
            <v>33050010025963</v>
          </cell>
          <cell r="B17157" t="str">
            <v>139320010010003801</v>
          </cell>
        </row>
        <row r="17158">
          <cell r="A17158">
            <v>33050010025964</v>
          </cell>
          <cell r="B17158" t="str">
            <v>139320010010012643</v>
          </cell>
        </row>
        <row r="17159">
          <cell r="A17159">
            <v>33050010025965</v>
          </cell>
          <cell r="B17159" t="str">
            <v>139320010010005888</v>
          </cell>
        </row>
        <row r="17160">
          <cell r="A17160">
            <v>33050010025966</v>
          </cell>
          <cell r="B17160" t="str">
            <v>139320010010019091</v>
          </cell>
        </row>
        <row r="17161">
          <cell r="A17161">
            <v>33050010025967</v>
          </cell>
          <cell r="B17161" t="str">
            <v>139320010010019314</v>
          </cell>
        </row>
        <row r="17162">
          <cell r="A17162">
            <v>33050010025968</v>
          </cell>
          <cell r="B17162" t="str">
            <v>139320010010017415</v>
          </cell>
        </row>
        <row r="17163">
          <cell r="A17163">
            <v>33050010025969</v>
          </cell>
          <cell r="B17163" t="str">
            <v>139320010010009467</v>
          </cell>
        </row>
        <row r="17164">
          <cell r="A17164">
            <v>33050010025970</v>
          </cell>
          <cell r="B17164" t="str">
            <v>139320010010013890</v>
          </cell>
        </row>
        <row r="17165">
          <cell r="A17165">
            <v>33050010025972</v>
          </cell>
          <cell r="B17165" t="str">
            <v>139320010010005069</v>
          </cell>
        </row>
        <row r="17166">
          <cell r="A17166">
            <v>33050010025973</v>
          </cell>
          <cell r="B17166" t="str">
            <v>139320010010017319</v>
          </cell>
        </row>
        <row r="17167">
          <cell r="A17167">
            <v>33050010025974</v>
          </cell>
          <cell r="B17167" t="str">
            <v>139320010010007631</v>
          </cell>
        </row>
        <row r="17168">
          <cell r="A17168">
            <v>33050010025976</v>
          </cell>
          <cell r="B17168" t="str">
            <v>139320010010004896</v>
          </cell>
        </row>
        <row r="17169">
          <cell r="A17169">
            <v>33050010025978</v>
          </cell>
          <cell r="B17169" t="str">
            <v>139320010010000241</v>
          </cell>
        </row>
        <row r="17170">
          <cell r="A17170">
            <v>33050010025979</v>
          </cell>
          <cell r="B17170" t="str">
            <v>139320010010003319</v>
          </cell>
        </row>
        <row r="17171">
          <cell r="A17171">
            <v>33050010025980</v>
          </cell>
          <cell r="B17171" t="str">
            <v>139320010010023039</v>
          </cell>
        </row>
        <row r="17172">
          <cell r="A17172">
            <v>33050010025981</v>
          </cell>
          <cell r="B17172" t="str">
            <v>139320010010017419</v>
          </cell>
        </row>
        <row r="17173">
          <cell r="A17173">
            <v>33050010025982</v>
          </cell>
          <cell r="B17173" t="str">
            <v>139320010010020929</v>
          </cell>
        </row>
        <row r="17174">
          <cell r="A17174">
            <v>33050010025983</v>
          </cell>
          <cell r="B17174" t="str">
            <v>139320010010012159</v>
          </cell>
        </row>
        <row r="17175">
          <cell r="A17175">
            <v>33050010025984</v>
          </cell>
          <cell r="B17175" t="str">
            <v>139320010010008473</v>
          </cell>
        </row>
        <row r="17176">
          <cell r="A17176">
            <v>33050010025986</v>
          </cell>
          <cell r="B17176" t="str">
            <v>139320010010001063</v>
          </cell>
        </row>
        <row r="17177">
          <cell r="A17177">
            <v>33050010025987</v>
          </cell>
          <cell r="B17177" t="str">
            <v>139320010010009418</v>
          </cell>
        </row>
        <row r="17178">
          <cell r="A17178">
            <v>33050010025988</v>
          </cell>
          <cell r="B17178" t="str">
            <v>139320010010012348</v>
          </cell>
        </row>
        <row r="17179">
          <cell r="A17179">
            <v>33050010025989</v>
          </cell>
          <cell r="B17179" t="str">
            <v>139320010010005205</v>
          </cell>
        </row>
        <row r="17180">
          <cell r="A17180">
            <v>33050010025990</v>
          </cell>
          <cell r="B17180" t="str">
            <v>139320010010005562</v>
          </cell>
        </row>
        <row r="17181">
          <cell r="A17181">
            <v>33050010025991</v>
          </cell>
          <cell r="B17181" t="str">
            <v>139320010010008194</v>
          </cell>
        </row>
        <row r="17182">
          <cell r="A17182">
            <v>33050010025992</v>
          </cell>
          <cell r="B17182" t="str">
            <v>139320010010016282</v>
          </cell>
        </row>
        <row r="17183">
          <cell r="A17183">
            <v>33050010025993</v>
          </cell>
          <cell r="B17183" t="str">
            <v>139320010010009081</v>
          </cell>
        </row>
        <row r="17184">
          <cell r="A17184">
            <v>33050010025995</v>
          </cell>
          <cell r="B17184" t="str">
            <v>139320010010019263</v>
          </cell>
        </row>
        <row r="17185">
          <cell r="A17185">
            <v>33050010025996</v>
          </cell>
          <cell r="B17185" t="str">
            <v>139320010010006162</v>
          </cell>
        </row>
        <row r="17186">
          <cell r="A17186">
            <v>33050010025997</v>
          </cell>
          <cell r="B17186" t="str">
            <v>139320010010019944</v>
          </cell>
        </row>
        <row r="17187">
          <cell r="A17187">
            <v>33050010025998</v>
          </cell>
          <cell r="B17187" t="str">
            <v>139320010010018046</v>
          </cell>
        </row>
        <row r="17188">
          <cell r="A17188">
            <v>33050010025999</v>
          </cell>
          <cell r="B17188" t="str">
            <v>139320010010010043</v>
          </cell>
        </row>
        <row r="17189">
          <cell r="A17189">
            <v>33050010026000</v>
          </cell>
          <cell r="B17189" t="str">
            <v>139320010010015186</v>
          </cell>
        </row>
        <row r="17190">
          <cell r="A17190">
            <v>33050010026001</v>
          </cell>
          <cell r="B17190" t="str">
            <v>139320010010017283</v>
          </cell>
        </row>
        <row r="17191">
          <cell r="A17191">
            <v>33050010026002</v>
          </cell>
          <cell r="B17191" t="str">
            <v>139320010010005272</v>
          </cell>
        </row>
        <row r="17192">
          <cell r="A17192">
            <v>33050010026003</v>
          </cell>
          <cell r="B17192" t="str">
            <v>139320010010018656</v>
          </cell>
        </row>
        <row r="17193">
          <cell r="A17193">
            <v>33050010026004</v>
          </cell>
          <cell r="B17193" t="str">
            <v>139320010010006952</v>
          </cell>
        </row>
        <row r="17194">
          <cell r="A17194">
            <v>33050010026006</v>
          </cell>
          <cell r="B17194" t="str">
            <v>139320010010002697</v>
          </cell>
        </row>
        <row r="17195">
          <cell r="A17195">
            <v>33050010026008</v>
          </cell>
          <cell r="B17195" t="str">
            <v>139320010010001918</v>
          </cell>
        </row>
        <row r="17196">
          <cell r="A17196">
            <v>33050010026009</v>
          </cell>
          <cell r="B17196" t="str">
            <v>139320010010002848</v>
          </cell>
        </row>
        <row r="17197">
          <cell r="A17197">
            <v>33050010026010</v>
          </cell>
          <cell r="B17197" t="str">
            <v>139320010010012503</v>
          </cell>
        </row>
        <row r="17198">
          <cell r="A17198">
            <v>33050010026013</v>
          </cell>
          <cell r="B17198" t="str">
            <v>139320010010017757</v>
          </cell>
        </row>
        <row r="17199">
          <cell r="A17199">
            <v>33050010026014</v>
          </cell>
          <cell r="B17199" t="str">
            <v>139320010010015381</v>
          </cell>
        </row>
        <row r="17200">
          <cell r="A17200">
            <v>33050010026015</v>
          </cell>
          <cell r="B17200" t="str">
            <v>139320010010016993</v>
          </cell>
        </row>
        <row r="17201">
          <cell r="A17201">
            <v>33050010026016</v>
          </cell>
          <cell r="B17201" t="str">
            <v>139320010010015070</v>
          </cell>
        </row>
        <row r="17202">
          <cell r="A17202">
            <v>33050010026017</v>
          </cell>
          <cell r="B17202" t="str">
            <v>139320010010012301</v>
          </cell>
        </row>
        <row r="17203">
          <cell r="A17203">
            <v>33050010026018</v>
          </cell>
          <cell r="B17203" t="str">
            <v>139320010010015443</v>
          </cell>
        </row>
        <row r="17204">
          <cell r="A17204">
            <v>33050010026019</v>
          </cell>
          <cell r="B17204" t="str">
            <v>139320010010003442</v>
          </cell>
        </row>
        <row r="17205">
          <cell r="A17205">
            <v>33050010026020</v>
          </cell>
          <cell r="B17205" t="str">
            <v>139320010010012627</v>
          </cell>
        </row>
        <row r="17206">
          <cell r="A17206">
            <v>33050010026021</v>
          </cell>
          <cell r="B17206" t="str">
            <v>139320010010012646</v>
          </cell>
        </row>
        <row r="17207">
          <cell r="A17207">
            <v>33050010026022</v>
          </cell>
          <cell r="B17207" t="str">
            <v>139320010010004097</v>
          </cell>
        </row>
        <row r="17208">
          <cell r="A17208">
            <v>33050010026024</v>
          </cell>
          <cell r="B17208" t="str">
            <v>139320010010023011</v>
          </cell>
        </row>
        <row r="17209">
          <cell r="A17209">
            <v>33050010026025</v>
          </cell>
          <cell r="B17209" t="str">
            <v>139320010010000012</v>
          </cell>
        </row>
        <row r="17210">
          <cell r="A17210">
            <v>33050010026027</v>
          </cell>
          <cell r="B17210" t="str">
            <v>139320010010017258</v>
          </cell>
        </row>
        <row r="17211">
          <cell r="A17211">
            <v>33050010026028</v>
          </cell>
          <cell r="B17211" t="str">
            <v>139320010010008171</v>
          </cell>
        </row>
        <row r="17212">
          <cell r="A17212">
            <v>33050010026029</v>
          </cell>
          <cell r="B17212" t="str">
            <v>139320010010016420</v>
          </cell>
        </row>
        <row r="17213">
          <cell r="A17213">
            <v>33050010026030</v>
          </cell>
          <cell r="B17213" t="str">
            <v>139320010010003564</v>
          </cell>
        </row>
        <row r="17214">
          <cell r="A17214">
            <v>33050010026031</v>
          </cell>
          <cell r="B17214" t="str">
            <v>139320010010003312</v>
          </cell>
        </row>
        <row r="17215">
          <cell r="A17215">
            <v>33050010026032</v>
          </cell>
          <cell r="B17215" t="str">
            <v>139320010010014929</v>
          </cell>
        </row>
        <row r="17216">
          <cell r="A17216">
            <v>33050010026033</v>
          </cell>
          <cell r="B17216" t="str">
            <v>139320010010008253</v>
          </cell>
        </row>
        <row r="17217">
          <cell r="A17217">
            <v>33050010026034</v>
          </cell>
          <cell r="B17217" t="str">
            <v>139320010010017785</v>
          </cell>
        </row>
        <row r="17218">
          <cell r="A17218">
            <v>33050010026036</v>
          </cell>
          <cell r="B17218" t="str">
            <v>139320010010002741</v>
          </cell>
        </row>
        <row r="17219">
          <cell r="A17219">
            <v>33050010026037</v>
          </cell>
          <cell r="B17219" t="str">
            <v>139320010010013468</v>
          </cell>
        </row>
        <row r="17220">
          <cell r="A17220">
            <v>33050010026038</v>
          </cell>
          <cell r="B17220" t="str">
            <v>139320010010016709</v>
          </cell>
        </row>
        <row r="17221">
          <cell r="A17221">
            <v>33050010026039</v>
          </cell>
          <cell r="B17221" t="str">
            <v>139320010010013495</v>
          </cell>
        </row>
        <row r="17222">
          <cell r="A17222">
            <v>33050010026040</v>
          </cell>
          <cell r="B17222" t="str">
            <v>139320010010015433</v>
          </cell>
        </row>
        <row r="17223">
          <cell r="A17223">
            <v>33050010026043</v>
          </cell>
          <cell r="B17223" t="str">
            <v>139320010010016399</v>
          </cell>
        </row>
        <row r="17224">
          <cell r="A17224">
            <v>33050010026044</v>
          </cell>
          <cell r="B17224" t="str">
            <v>139320010010017563</v>
          </cell>
        </row>
        <row r="17225">
          <cell r="A17225">
            <v>33050010026045</v>
          </cell>
          <cell r="B17225" t="str">
            <v>139320010010010968</v>
          </cell>
        </row>
        <row r="17226">
          <cell r="A17226">
            <v>33050010026046</v>
          </cell>
          <cell r="B17226" t="str">
            <v>139320010010014268</v>
          </cell>
        </row>
        <row r="17227">
          <cell r="A17227">
            <v>33050010026047</v>
          </cell>
          <cell r="B17227" t="str">
            <v>139320010010002830</v>
          </cell>
        </row>
        <row r="17228">
          <cell r="A17228">
            <v>33050010026048</v>
          </cell>
          <cell r="B17228" t="str">
            <v>139320010010005005</v>
          </cell>
        </row>
        <row r="17229">
          <cell r="A17229">
            <v>33050010026049</v>
          </cell>
          <cell r="B17229" t="str">
            <v>139320010010015461</v>
          </cell>
        </row>
        <row r="17230">
          <cell r="A17230">
            <v>33050010026051</v>
          </cell>
          <cell r="B17230" t="str">
            <v>139320010010000130</v>
          </cell>
        </row>
        <row r="17231">
          <cell r="A17231">
            <v>33050010026052</v>
          </cell>
          <cell r="B17231" t="str">
            <v>139320010010012461</v>
          </cell>
        </row>
        <row r="17232">
          <cell r="A17232">
            <v>33050010026053</v>
          </cell>
          <cell r="B17232" t="str">
            <v>139320010010018805</v>
          </cell>
        </row>
        <row r="17233">
          <cell r="A17233">
            <v>33050010026055</v>
          </cell>
          <cell r="B17233" t="str">
            <v>139320010010012952</v>
          </cell>
        </row>
        <row r="17234">
          <cell r="A17234">
            <v>33050010026057</v>
          </cell>
          <cell r="B17234" t="str">
            <v>139320010010010879</v>
          </cell>
        </row>
        <row r="17235">
          <cell r="A17235">
            <v>33050010026058</v>
          </cell>
          <cell r="B17235" t="str">
            <v>139320010010002653</v>
          </cell>
        </row>
        <row r="17236">
          <cell r="A17236">
            <v>33050010026059</v>
          </cell>
          <cell r="B17236" t="str">
            <v>139320010010003256</v>
          </cell>
        </row>
        <row r="17237">
          <cell r="A17237">
            <v>33050010026060</v>
          </cell>
          <cell r="B17237" t="str">
            <v>139320010010013406</v>
          </cell>
        </row>
        <row r="17238">
          <cell r="A17238">
            <v>33050010026061</v>
          </cell>
          <cell r="B17238" t="str">
            <v>139320010010004564</v>
          </cell>
        </row>
        <row r="17239">
          <cell r="A17239">
            <v>33050010026062</v>
          </cell>
          <cell r="B17239" t="str">
            <v>139320010010022749</v>
          </cell>
        </row>
        <row r="17240">
          <cell r="A17240">
            <v>33050010026064</v>
          </cell>
          <cell r="B17240" t="str">
            <v>139320010010015562</v>
          </cell>
        </row>
        <row r="17241">
          <cell r="A17241">
            <v>33050010026065</v>
          </cell>
          <cell r="B17241" t="str">
            <v>139320010010002718</v>
          </cell>
        </row>
        <row r="17242">
          <cell r="A17242">
            <v>33050010026067</v>
          </cell>
          <cell r="B17242" t="str">
            <v>139320010010021957</v>
          </cell>
        </row>
        <row r="17243">
          <cell r="A17243">
            <v>33050010026068</v>
          </cell>
          <cell r="B17243" t="str">
            <v>139320010010005618</v>
          </cell>
        </row>
        <row r="17244">
          <cell r="A17244">
            <v>33050010026069</v>
          </cell>
          <cell r="B17244" t="str">
            <v>139320010010002742</v>
          </cell>
        </row>
        <row r="17245">
          <cell r="A17245">
            <v>33050010026070</v>
          </cell>
          <cell r="B17245" t="str">
            <v>139320010010018032</v>
          </cell>
        </row>
        <row r="17246">
          <cell r="A17246">
            <v>33050010026071</v>
          </cell>
          <cell r="B17246" t="str">
            <v>139320010010003496</v>
          </cell>
        </row>
        <row r="17247">
          <cell r="A17247">
            <v>33050010026072</v>
          </cell>
          <cell r="B17247" t="str">
            <v>139320010010002662</v>
          </cell>
        </row>
        <row r="17248">
          <cell r="A17248">
            <v>33050010026073</v>
          </cell>
          <cell r="B17248" t="str">
            <v>139320010010016685</v>
          </cell>
        </row>
        <row r="17249">
          <cell r="A17249">
            <v>33050010026074</v>
          </cell>
          <cell r="B17249" t="str">
            <v>139320010010005607</v>
          </cell>
        </row>
        <row r="17250">
          <cell r="A17250">
            <v>33050010026075</v>
          </cell>
          <cell r="B17250" t="str">
            <v>139320010010007713</v>
          </cell>
        </row>
        <row r="17251">
          <cell r="A17251">
            <v>33050010026078</v>
          </cell>
          <cell r="B17251" t="str">
            <v>139320010010016291</v>
          </cell>
        </row>
        <row r="17252">
          <cell r="A17252">
            <v>33050010026079</v>
          </cell>
          <cell r="B17252" t="str">
            <v>139320010010005845</v>
          </cell>
        </row>
        <row r="17253">
          <cell r="A17253">
            <v>33050010026080</v>
          </cell>
          <cell r="B17253" t="str">
            <v>139320010010005362</v>
          </cell>
        </row>
        <row r="17254">
          <cell r="A17254">
            <v>33050010026081</v>
          </cell>
          <cell r="B17254" t="str">
            <v>139320010010000134</v>
          </cell>
        </row>
        <row r="17255">
          <cell r="A17255">
            <v>33050010026085</v>
          </cell>
          <cell r="B17255" t="str">
            <v>139320010010022214</v>
          </cell>
        </row>
        <row r="17256">
          <cell r="A17256">
            <v>33050010026086</v>
          </cell>
          <cell r="B17256" t="str">
            <v>139320010010020472</v>
          </cell>
        </row>
        <row r="17257">
          <cell r="A17257">
            <v>33050010026087</v>
          </cell>
          <cell r="B17257" t="str">
            <v>139320010010008969</v>
          </cell>
        </row>
        <row r="17258">
          <cell r="A17258">
            <v>33050010026088</v>
          </cell>
          <cell r="B17258" t="str">
            <v>139320010010008210</v>
          </cell>
        </row>
        <row r="17259">
          <cell r="A17259">
            <v>33050010026089</v>
          </cell>
          <cell r="B17259" t="str">
            <v>139320010010020993</v>
          </cell>
        </row>
        <row r="17260">
          <cell r="A17260">
            <v>33050010026091</v>
          </cell>
          <cell r="B17260" t="str">
            <v>139320010010009967</v>
          </cell>
        </row>
        <row r="17261">
          <cell r="A17261">
            <v>33050010026093</v>
          </cell>
          <cell r="B17261" t="str">
            <v>139320010010021158</v>
          </cell>
        </row>
        <row r="17262">
          <cell r="A17262">
            <v>33050010026095</v>
          </cell>
          <cell r="B17262" t="str">
            <v>139320010010011155</v>
          </cell>
        </row>
        <row r="17263">
          <cell r="A17263">
            <v>33050010026096</v>
          </cell>
          <cell r="B17263" t="str">
            <v>139320010010018193</v>
          </cell>
        </row>
        <row r="17264">
          <cell r="A17264">
            <v>33050010026097</v>
          </cell>
          <cell r="B17264" t="str">
            <v>139320010010003952</v>
          </cell>
        </row>
        <row r="17265">
          <cell r="A17265">
            <v>33050010026099</v>
          </cell>
          <cell r="B17265" t="str">
            <v>139320010010008610</v>
          </cell>
        </row>
        <row r="17266">
          <cell r="A17266">
            <v>33050010026100</v>
          </cell>
          <cell r="B17266" t="str">
            <v>139320010010005180</v>
          </cell>
        </row>
        <row r="17267">
          <cell r="A17267">
            <v>33050010026102</v>
          </cell>
          <cell r="B17267" t="str">
            <v>139320010010016730</v>
          </cell>
        </row>
        <row r="17268">
          <cell r="A17268">
            <v>33050010026103</v>
          </cell>
          <cell r="B17268" t="str">
            <v>139320010010007804</v>
          </cell>
        </row>
        <row r="17269">
          <cell r="A17269">
            <v>33050010026104</v>
          </cell>
          <cell r="B17269" t="str">
            <v>139320010010002227</v>
          </cell>
        </row>
        <row r="17270">
          <cell r="A17270">
            <v>33050010026106</v>
          </cell>
          <cell r="B17270" t="str">
            <v>139320010010016235</v>
          </cell>
        </row>
        <row r="17271">
          <cell r="A17271">
            <v>33050010026107</v>
          </cell>
          <cell r="B17271" t="str">
            <v>139320010010000617</v>
          </cell>
        </row>
        <row r="17272">
          <cell r="A17272">
            <v>33050010026108</v>
          </cell>
          <cell r="B17272" t="str">
            <v>139320010010010549</v>
          </cell>
        </row>
        <row r="17273">
          <cell r="A17273">
            <v>33050010026109</v>
          </cell>
          <cell r="B17273" t="str">
            <v>139320010010007769</v>
          </cell>
        </row>
        <row r="17274">
          <cell r="A17274">
            <v>33050010026110</v>
          </cell>
          <cell r="B17274" t="str">
            <v>139320010010003709</v>
          </cell>
        </row>
        <row r="17275">
          <cell r="A17275">
            <v>33050010026112</v>
          </cell>
          <cell r="B17275" t="str">
            <v>139320010010005706</v>
          </cell>
        </row>
        <row r="17276">
          <cell r="A17276">
            <v>33050010026113</v>
          </cell>
          <cell r="B17276" t="str">
            <v>139320010010022165</v>
          </cell>
        </row>
        <row r="17277">
          <cell r="A17277">
            <v>33050010026115</v>
          </cell>
          <cell r="B17277" t="str">
            <v>139320010010008021</v>
          </cell>
        </row>
        <row r="17278">
          <cell r="A17278">
            <v>33050010026116</v>
          </cell>
          <cell r="B17278" t="str">
            <v>139320010010002917</v>
          </cell>
        </row>
        <row r="17279">
          <cell r="A17279">
            <v>33050010026117</v>
          </cell>
          <cell r="B17279" t="str">
            <v>139320010010014434</v>
          </cell>
        </row>
        <row r="17280">
          <cell r="A17280">
            <v>33050010026118</v>
          </cell>
          <cell r="B17280" t="str">
            <v>139320010010010498</v>
          </cell>
        </row>
        <row r="17281">
          <cell r="A17281">
            <v>33050010026119</v>
          </cell>
          <cell r="B17281" t="str">
            <v>139320010010005022</v>
          </cell>
        </row>
        <row r="17282">
          <cell r="A17282">
            <v>33050010026121</v>
          </cell>
          <cell r="B17282" t="str">
            <v>139320010010020358</v>
          </cell>
        </row>
        <row r="17283">
          <cell r="A17283">
            <v>33050010026122</v>
          </cell>
          <cell r="B17283" t="str">
            <v>139320010010016056</v>
          </cell>
        </row>
        <row r="17284">
          <cell r="A17284">
            <v>33050010026123</v>
          </cell>
          <cell r="B17284" t="str">
            <v>139320010010006773</v>
          </cell>
        </row>
        <row r="17285">
          <cell r="A17285">
            <v>33050010026125</v>
          </cell>
          <cell r="B17285" t="str">
            <v>139320010010004497</v>
          </cell>
        </row>
        <row r="17286">
          <cell r="A17286">
            <v>33050010026130</v>
          </cell>
          <cell r="B17286" t="str">
            <v>139320010010020766</v>
          </cell>
        </row>
        <row r="17287">
          <cell r="A17287">
            <v>33050010026131</v>
          </cell>
          <cell r="B17287" t="str">
            <v>139320010010004624</v>
          </cell>
        </row>
        <row r="17288">
          <cell r="A17288">
            <v>33050010026132</v>
          </cell>
          <cell r="B17288" t="str">
            <v>139320010010015817</v>
          </cell>
        </row>
        <row r="17289">
          <cell r="A17289">
            <v>33050010026134</v>
          </cell>
          <cell r="B17289" t="str">
            <v>139320010010007116</v>
          </cell>
        </row>
        <row r="17290">
          <cell r="A17290">
            <v>33050010026135</v>
          </cell>
          <cell r="B17290" t="str">
            <v>139320010010006940</v>
          </cell>
        </row>
        <row r="17291">
          <cell r="A17291">
            <v>33050010026136</v>
          </cell>
          <cell r="B17291" t="str">
            <v>139320010010016540</v>
          </cell>
        </row>
        <row r="17292">
          <cell r="A17292">
            <v>33050010026138</v>
          </cell>
          <cell r="B17292" t="str">
            <v>139320010010002256</v>
          </cell>
        </row>
        <row r="17293">
          <cell r="A17293">
            <v>33050010026139</v>
          </cell>
          <cell r="B17293" t="str">
            <v>139320010010005198</v>
          </cell>
        </row>
        <row r="17294">
          <cell r="A17294">
            <v>33050010026140</v>
          </cell>
          <cell r="B17294" t="str">
            <v>139320010010004553</v>
          </cell>
        </row>
        <row r="17295">
          <cell r="A17295">
            <v>33050010026141</v>
          </cell>
          <cell r="B17295" t="str">
            <v>139320010010015934</v>
          </cell>
        </row>
        <row r="17296">
          <cell r="A17296">
            <v>33050010026142</v>
          </cell>
          <cell r="B17296" t="str">
            <v>139320010010013211</v>
          </cell>
        </row>
        <row r="17297">
          <cell r="A17297">
            <v>33050010026143</v>
          </cell>
          <cell r="B17297" t="str">
            <v>139320010010009367</v>
          </cell>
        </row>
        <row r="17298">
          <cell r="A17298">
            <v>33050010026144</v>
          </cell>
          <cell r="B17298" t="str">
            <v>139320010010016794</v>
          </cell>
        </row>
        <row r="17299">
          <cell r="A17299">
            <v>33050010026145</v>
          </cell>
          <cell r="B17299" t="str">
            <v>139320010010019345</v>
          </cell>
        </row>
        <row r="17300">
          <cell r="A17300">
            <v>33050010026146</v>
          </cell>
          <cell r="B17300" t="str">
            <v>139320010010005157</v>
          </cell>
        </row>
        <row r="17301">
          <cell r="A17301">
            <v>33050010026147</v>
          </cell>
          <cell r="B17301" t="str">
            <v>139320010010016170</v>
          </cell>
        </row>
        <row r="17302">
          <cell r="A17302">
            <v>33050010026149</v>
          </cell>
          <cell r="B17302" t="str">
            <v>139320010010004473</v>
          </cell>
        </row>
        <row r="17303">
          <cell r="A17303">
            <v>33050010026150</v>
          </cell>
          <cell r="B17303" t="str">
            <v>139320010010003803</v>
          </cell>
        </row>
        <row r="17304">
          <cell r="A17304">
            <v>33050010026152</v>
          </cell>
          <cell r="B17304" t="str">
            <v>139320010010005346</v>
          </cell>
        </row>
        <row r="17305">
          <cell r="A17305">
            <v>33050010026154</v>
          </cell>
          <cell r="B17305" t="str">
            <v>139320010010000898</v>
          </cell>
        </row>
        <row r="17306">
          <cell r="A17306">
            <v>33050010026155</v>
          </cell>
          <cell r="B17306" t="str">
            <v>139320010010019920</v>
          </cell>
        </row>
        <row r="17307">
          <cell r="A17307">
            <v>33050010026156</v>
          </cell>
          <cell r="B17307" t="str">
            <v>139320010010020768</v>
          </cell>
        </row>
        <row r="17308">
          <cell r="A17308">
            <v>33050010026157</v>
          </cell>
          <cell r="B17308" t="str">
            <v>139320010010006249</v>
          </cell>
        </row>
        <row r="17309">
          <cell r="A17309">
            <v>33050010026160</v>
          </cell>
          <cell r="B17309" t="str">
            <v>139320010010014797</v>
          </cell>
        </row>
        <row r="17310">
          <cell r="A17310">
            <v>33050010026161</v>
          </cell>
          <cell r="B17310" t="str">
            <v>139320010010004441</v>
          </cell>
        </row>
        <row r="17311">
          <cell r="A17311">
            <v>33050010026162</v>
          </cell>
          <cell r="B17311" t="str">
            <v>139320010010011442</v>
          </cell>
        </row>
        <row r="17312">
          <cell r="A17312">
            <v>33050010026164</v>
          </cell>
          <cell r="B17312" t="str">
            <v>139320010010006143</v>
          </cell>
        </row>
        <row r="17313">
          <cell r="A17313">
            <v>33050010026165</v>
          </cell>
          <cell r="B17313" t="str">
            <v>139320010010011961</v>
          </cell>
        </row>
        <row r="17314">
          <cell r="A17314">
            <v>33050010026166</v>
          </cell>
          <cell r="B17314" t="str">
            <v>139320010010017771</v>
          </cell>
        </row>
        <row r="17315">
          <cell r="A17315">
            <v>33050010026167</v>
          </cell>
          <cell r="B17315" t="str">
            <v>139320010010021382</v>
          </cell>
        </row>
        <row r="17316">
          <cell r="A17316">
            <v>33050010026168</v>
          </cell>
          <cell r="B17316" t="str">
            <v>139320010010005091</v>
          </cell>
        </row>
        <row r="17317">
          <cell r="A17317">
            <v>33050010026169</v>
          </cell>
          <cell r="B17317" t="str">
            <v>139320010010022391</v>
          </cell>
        </row>
        <row r="17318">
          <cell r="A17318">
            <v>33050010026170</v>
          </cell>
          <cell r="B17318" t="str">
            <v>139320010010022153</v>
          </cell>
        </row>
        <row r="17319">
          <cell r="A17319">
            <v>33050010026171</v>
          </cell>
          <cell r="B17319" t="str">
            <v>139320010010003414</v>
          </cell>
        </row>
        <row r="17320">
          <cell r="A17320">
            <v>33050010026172</v>
          </cell>
          <cell r="B17320" t="str">
            <v>139320010010018048</v>
          </cell>
        </row>
        <row r="17321">
          <cell r="A17321">
            <v>33050010026176</v>
          </cell>
          <cell r="B17321" t="str">
            <v>139320010010008219</v>
          </cell>
        </row>
        <row r="17322">
          <cell r="A17322">
            <v>33050010026177</v>
          </cell>
          <cell r="B17322" t="str">
            <v>139320010010012978</v>
          </cell>
        </row>
        <row r="17323">
          <cell r="A17323">
            <v>33050010026178</v>
          </cell>
          <cell r="B17323" t="str">
            <v>139320010010016895</v>
          </cell>
        </row>
        <row r="17324">
          <cell r="A17324">
            <v>33050010026179</v>
          </cell>
          <cell r="B17324" t="str">
            <v>139320010010004519</v>
          </cell>
        </row>
        <row r="17325">
          <cell r="A17325">
            <v>33050010026180</v>
          </cell>
          <cell r="B17325" t="str">
            <v>139320010010022410</v>
          </cell>
        </row>
        <row r="17326">
          <cell r="A17326">
            <v>33050010026181</v>
          </cell>
          <cell r="B17326" t="str">
            <v>139320010010009263</v>
          </cell>
        </row>
        <row r="17327">
          <cell r="A17327">
            <v>33050010026182</v>
          </cell>
          <cell r="B17327" t="str">
            <v>139320010010010391</v>
          </cell>
        </row>
        <row r="17328">
          <cell r="A17328">
            <v>33050010026184</v>
          </cell>
          <cell r="B17328" t="str">
            <v>139320010010017539</v>
          </cell>
        </row>
        <row r="17329">
          <cell r="A17329">
            <v>33050010026185</v>
          </cell>
          <cell r="B17329" t="str">
            <v>139320010010019358</v>
          </cell>
        </row>
        <row r="17330">
          <cell r="A17330">
            <v>33050010026186</v>
          </cell>
          <cell r="B17330" t="str">
            <v>139320010010006080</v>
          </cell>
        </row>
        <row r="17331">
          <cell r="A17331">
            <v>33050010026188</v>
          </cell>
          <cell r="B17331" t="str">
            <v>139320010010007751</v>
          </cell>
        </row>
        <row r="17332">
          <cell r="A17332">
            <v>33050010026189</v>
          </cell>
          <cell r="B17332" t="str">
            <v>139320010010017790</v>
          </cell>
        </row>
        <row r="17333">
          <cell r="A17333">
            <v>33050010026190</v>
          </cell>
          <cell r="B17333" t="str">
            <v>139320010010013265</v>
          </cell>
        </row>
        <row r="17334">
          <cell r="A17334">
            <v>33050010026191</v>
          </cell>
          <cell r="B17334" t="str">
            <v>139320010010021428</v>
          </cell>
        </row>
        <row r="17335">
          <cell r="A17335">
            <v>33050010026193</v>
          </cell>
          <cell r="B17335" t="str">
            <v>139320010010014382</v>
          </cell>
        </row>
        <row r="17336">
          <cell r="A17336">
            <v>33050010026194</v>
          </cell>
          <cell r="B17336" t="str">
            <v>139320010010021276</v>
          </cell>
        </row>
        <row r="17337">
          <cell r="A17337">
            <v>33050010026195</v>
          </cell>
          <cell r="B17337" t="str">
            <v>139320010010000009</v>
          </cell>
        </row>
        <row r="17338">
          <cell r="A17338">
            <v>33050010026196</v>
          </cell>
          <cell r="B17338" t="str">
            <v>139320010010006791</v>
          </cell>
        </row>
        <row r="17339">
          <cell r="A17339">
            <v>33050010026197</v>
          </cell>
          <cell r="B17339" t="str">
            <v>139320010010011686</v>
          </cell>
        </row>
        <row r="17340">
          <cell r="A17340">
            <v>33050010026198</v>
          </cell>
          <cell r="B17340" t="str">
            <v>139320010010005752</v>
          </cell>
        </row>
        <row r="17341">
          <cell r="A17341">
            <v>33050010026199</v>
          </cell>
          <cell r="B17341" t="str">
            <v>139320010010007975</v>
          </cell>
        </row>
        <row r="17342">
          <cell r="A17342">
            <v>33050010026203</v>
          </cell>
          <cell r="B17342" t="str">
            <v>139320010010022347</v>
          </cell>
        </row>
        <row r="17343">
          <cell r="A17343">
            <v>33050010026205</v>
          </cell>
          <cell r="B17343" t="str">
            <v>139320010010015516</v>
          </cell>
        </row>
        <row r="17344">
          <cell r="A17344">
            <v>33050010026206</v>
          </cell>
          <cell r="B17344" t="str">
            <v>139320010010013041</v>
          </cell>
        </row>
        <row r="17345">
          <cell r="A17345">
            <v>33050010026207</v>
          </cell>
          <cell r="B17345" t="str">
            <v>139320010010003565</v>
          </cell>
        </row>
        <row r="17346">
          <cell r="A17346">
            <v>33050010026209</v>
          </cell>
          <cell r="B17346" t="str">
            <v>139320010010012650</v>
          </cell>
        </row>
        <row r="17347">
          <cell r="A17347">
            <v>33050010026210</v>
          </cell>
          <cell r="B17347" t="str">
            <v>139320010010011602</v>
          </cell>
        </row>
        <row r="17348">
          <cell r="A17348">
            <v>33050010026211</v>
          </cell>
          <cell r="B17348" t="str">
            <v>139320010010001154</v>
          </cell>
        </row>
        <row r="17349">
          <cell r="A17349">
            <v>33050010026212</v>
          </cell>
          <cell r="B17349" t="str">
            <v>139320010010005735</v>
          </cell>
        </row>
        <row r="17350">
          <cell r="A17350">
            <v>33050010026213</v>
          </cell>
          <cell r="B17350" t="str">
            <v>139320010010013784</v>
          </cell>
        </row>
        <row r="17351">
          <cell r="A17351">
            <v>33050010026214</v>
          </cell>
          <cell r="B17351" t="str">
            <v>139320010010010403</v>
          </cell>
        </row>
        <row r="17352">
          <cell r="A17352">
            <v>33050010026215</v>
          </cell>
          <cell r="B17352" t="str">
            <v>139320010010012099</v>
          </cell>
        </row>
        <row r="17353">
          <cell r="A17353">
            <v>33050010026217</v>
          </cell>
          <cell r="B17353" t="str">
            <v>139320010010002168</v>
          </cell>
        </row>
        <row r="17354">
          <cell r="A17354">
            <v>33050010026218</v>
          </cell>
          <cell r="B17354" t="str">
            <v>139320010010013631</v>
          </cell>
        </row>
        <row r="17355">
          <cell r="A17355">
            <v>33050010026219</v>
          </cell>
          <cell r="B17355" t="str">
            <v>139320010010005192</v>
          </cell>
        </row>
        <row r="17356">
          <cell r="A17356">
            <v>33050010026220</v>
          </cell>
          <cell r="B17356" t="str">
            <v>139320010010002426</v>
          </cell>
        </row>
        <row r="17357">
          <cell r="A17357">
            <v>33050010026221</v>
          </cell>
          <cell r="B17357" t="str">
            <v>139320010010019503</v>
          </cell>
        </row>
        <row r="17358">
          <cell r="A17358">
            <v>33050010026222</v>
          </cell>
          <cell r="B17358" t="str">
            <v>139320010010021370</v>
          </cell>
        </row>
        <row r="17359">
          <cell r="A17359">
            <v>33050010026223</v>
          </cell>
          <cell r="B17359" t="str">
            <v>139320010010007729</v>
          </cell>
        </row>
        <row r="17360">
          <cell r="A17360">
            <v>33050010026226</v>
          </cell>
          <cell r="B17360" t="str">
            <v>139320010010019481</v>
          </cell>
        </row>
        <row r="17361">
          <cell r="A17361">
            <v>33050010026227</v>
          </cell>
          <cell r="B17361" t="str">
            <v>139320010010000502</v>
          </cell>
        </row>
        <row r="17362">
          <cell r="A17362">
            <v>33050010026228</v>
          </cell>
          <cell r="B17362" t="str">
            <v>139320010010000619</v>
          </cell>
        </row>
        <row r="17363">
          <cell r="A17363">
            <v>33050010026229</v>
          </cell>
          <cell r="B17363" t="str">
            <v>139320010010010714</v>
          </cell>
        </row>
        <row r="17364">
          <cell r="A17364">
            <v>33050010026230</v>
          </cell>
          <cell r="B17364" t="str">
            <v>139320010010004042</v>
          </cell>
        </row>
        <row r="17365">
          <cell r="A17365">
            <v>33050010026231</v>
          </cell>
          <cell r="B17365" t="str">
            <v>139320010010005581</v>
          </cell>
        </row>
        <row r="17366">
          <cell r="A17366">
            <v>33050010026232</v>
          </cell>
          <cell r="B17366" t="str">
            <v>139320010010005867</v>
          </cell>
        </row>
        <row r="17367">
          <cell r="A17367">
            <v>33050010026233</v>
          </cell>
          <cell r="B17367" t="str">
            <v>139320010010009164</v>
          </cell>
        </row>
        <row r="17368">
          <cell r="A17368">
            <v>33050010026234</v>
          </cell>
          <cell r="B17368" t="str">
            <v>139320010010014410</v>
          </cell>
        </row>
        <row r="17369">
          <cell r="A17369">
            <v>33050010026235</v>
          </cell>
          <cell r="B17369" t="str">
            <v>139320010010003635</v>
          </cell>
        </row>
        <row r="17370">
          <cell r="A17370">
            <v>33050010026237</v>
          </cell>
          <cell r="B17370" t="str">
            <v>139320010010010025</v>
          </cell>
        </row>
        <row r="17371">
          <cell r="A17371">
            <v>33050010026238</v>
          </cell>
          <cell r="B17371" t="str">
            <v>139320010010001432</v>
          </cell>
        </row>
        <row r="17372">
          <cell r="A17372">
            <v>33050010026239</v>
          </cell>
          <cell r="B17372" t="str">
            <v>139320010010014980</v>
          </cell>
        </row>
        <row r="17373">
          <cell r="A17373">
            <v>33050010026240</v>
          </cell>
          <cell r="B17373" t="str">
            <v>139320010010022815</v>
          </cell>
        </row>
        <row r="17374">
          <cell r="A17374">
            <v>33050010026241</v>
          </cell>
          <cell r="B17374" t="str">
            <v>139320010010008490</v>
          </cell>
        </row>
        <row r="17375">
          <cell r="A17375">
            <v>33050010026243</v>
          </cell>
          <cell r="B17375" t="str">
            <v>139320010010017571</v>
          </cell>
        </row>
        <row r="17376">
          <cell r="A17376">
            <v>33050010026244</v>
          </cell>
          <cell r="B17376" t="str">
            <v>139320010010000676</v>
          </cell>
        </row>
        <row r="17377">
          <cell r="A17377">
            <v>33050010026245</v>
          </cell>
          <cell r="B17377" t="str">
            <v>139320010010013937</v>
          </cell>
        </row>
        <row r="17378">
          <cell r="A17378">
            <v>33050010026246</v>
          </cell>
          <cell r="B17378" t="str">
            <v>139320010010014052</v>
          </cell>
        </row>
        <row r="17379">
          <cell r="A17379">
            <v>33050010026247</v>
          </cell>
          <cell r="B17379" t="str">
            <v>139320010010019342</v>
          </cell>
        </row>
        <row r="17380">
          <cell r="A17380">
            <v>33050010026249</v>
          </cell>
          <cell r="B17380" t="str">
            <v>139320010010017248</v>
          </cell>
        </row>
        <row r="17381">
          <cell r="A17381">
            <v>33050010026251</v>
          </cell>
          <cell r="B17381" t="str">
            <v>139320010010013296</v>
          </cell>
        </row>
        <row r="17382">
          <cell r="A17382">
            <v>33050010026252</v>
          </cell>
          <cell r="B17382" t="str">
            <v>139320010010006501</v>
          </cell>
        </row>
        <row r="17383">
          <cell r="A17383">
            <v>33050010026253</v>
          </cell>
          <cell r="B17383" t="str">
            <v>139320010010000513</v>
          </cell>
        </row>
        <row r="17384">
          <cell r="A17384">
            <v>33050010026254</v>
          </cell>
          <cell r="B17384" t="str">
            <v>139320010010013311</v>
          </cell>
        </row>
        <row r="17385">
          <cell r="A17385">
            <v>33050010026255</v>
          </cell>
          <cell r="B17385" t="str">
            <v>139320010010009442</v>
          </cell>
        </row>
        <row r="17386">
          <cell r="A17386">
            <v>33050010026256</v>
          </cell>
          <cell r="B17386" t="str">
            <v>139320010010019829</v>
          </cell>
        </row>
        <row r="17387">
          <cell r="A17387">
            <v>33050010026257</v>
          </cell>
          <cell r="B17387" t="str">
            <v>139320010010022225</v>
          </cell>
        </row>
        <row r="17388">
          <cell r="A17388">
            <v>33050010026259</v>
          </cell>
          <cell r="B17388" t="str">
            <v>139320010010021842</v>
          </cell>
        </row>
        <row r="17389">
          <cell r="A17389">
            <v>33050010026260</v>
          </cell>
          <cell r="B17389" t="str">
            <v>139320010010013791</v>
          </cell>
        </row>
        <row r="17390">
          <cell r="A17390">
            <v>33050010026261</v>
          </cell>
          <cell r="B17390" t="str">
            <v>139320010010017693</v>
          </cell>
        </row>
        <row r="17391">
          <cell r="A17391">
            <v>33050010026262</v>
          </cell>
          <cell r="B17391" t="str">
            <v>139320010010014135</v>
          </cell>
        </row>
        <row r="17392">
          <cell r="A17392">
            <v>33050010026263</v>
          </cell>
          <cell r="B17392" t="str">
            <v>139320010010022441</v>
          </cell>
        </row>
        <row r="17393">
          <cell r="A17393">
            <v>33050010026264</v>
          </cell>
          <cell r="B17393" t="str">
            <v>139320010010016183</v>
          </cell>
        </row>
        <row r="17394">
          <cell r="A17394">
            <v>33050010026265</v>
          </cell>
          <cell r="B17394" t="str">
            <v>139320010010019156</v>
          </cell>
        </row>
        <row r="17395">
          <cell r="A17395">
            <v>33050010026266</v>
          </cell>
          <cell r="B17395" t="str">
            <v>139320010010010250</v>
          </cell>
        </row>
        <row r="17396">
          <cell r="A17396">
            <v>33050010026267</v>
          </cell>
          <cell r="B17396" t="str">
            <v>139320010010018391</v>
          </cell>
        </row>
        <row r="17397">
          <cell r="A17397">
            <v>33050010026268</v>
          </cell>
          <cell r="B17397" t="str">
            <v>139320010010006158</v>
          </cell>
        </row>
        <row r="17398">
          <cell r="A17398">
            <v>33050010026270</v>
          </cell>
          <cell r="B17398" t="str">
            <v>139320010010013538</v>
          </cell>
        </row>
        <row r="17399">
          <cell r="A17399">
            <v>33050010026271</v>
          </cell>
          <cell r="B17399" t="str">
            <v>139320010010013830</v>
          </cell>
        </row>
        <row r="17400">
          <cell r="A17400">
            <v>33050010026272</v>
          </cell>
          <cell r="B17400" t="str">
            <v>139320010010021281</v>
          </cell>
        </row>
        <row r="17401">
          <cell r="A17401">
            <v>33050010026273</v>
          </cell>
          <cell r="B17401" t="str">
            <v>139320010010007458</v>
          </cell>
        </row>
        <row r="17402">
          <cell r="A17402">
            <v>33050010026274</v>
          </cell>
          <cell r="B17402" t="str">
            <v>139320010010017101</v>
          </cell>
        </row>
        <row r="17403">
          <cell r="A17403">
            <v>33050010026275</v>
          </cell>
          <cell r="B17403" t="str">
            <v>139320010010006636</v>
          </cell>
        </row>
        <row r="17404">
          <cell r="A17404">
            <v>33050010026276</v>
          </cell>
          <cell r="B17404" t="str">
            <v>139320010010008126</v>
          </cell>
        </row>
        <row r="17405">
          <cell r="A17405">
            <v>33050010026277</v>
          </cell>
          <cell r="B17405" t="str">
            <v>139320010010003185</v>
          </cell>
        </row>
        <row r="17406">
          <cell r="A17406">
            <v>33050010026278</v>
          </cell>
          <cell r="B17406" t="str">
            <v>139320010010015287</v>
          </cell>
        </row>
        <row r="17407">
          <cell r="A17407">
            <v>33050010026279</v>
          </cell>
          <cell r="B17407" t="str">
            <v>139320010010016363</v>
          </cell>
        </row>
        <row r="17408">
          <cell r="A17408">
            <v>33050010026280</v>
          </cell>
          <cell r="B17408" t="str">
            <v>139320010010006884</v>
          </cell>
        </row>
        <row r="17409">
          <cell r="A17409">
            <v>33050010026282</v>
          </cell>
          <cell r="B17409" t="str">
            <v>139320010010011962</v>
          </cell>
        </row>
        <row r="17410">
          <cell r="A17410">
            <v>33050010026283</v>
          </cell>
          <cell r="B17410" t="str">
            <v>139320010010018978</v>
          </cell>
        </row>
        <row r="17411">
          <cell r="A17411">
            <v>33050010026284</v>
          </cell>
          <cell r="B17411" t="str">
            <v>139320010010021806</v>
          </cell>
        </row>
        <row r="17412">
          <cell r="A17412">
            <v>33050010026285</v>
          </cell>
          <cell r="B17412" t="str">
            <v>139320010010021899</v>
          </cell>
        </row>
        <row r="17413">
          <cell r="A17413">
            <v>33050010026287</v>
          </cell>
          <cell r="B17413" t="str">
            <v>139320010010005216</v>
          </cell>
        </row>
        <row r="17414">
          <cell r="A17414">
            <v>33050010026288</v>
          </cell>
          <cell r="B17414" t="str">
            <v>139320010010011770</v>
          </cell>
        </row>
        <row r="17415">
          <cell r="A17415">
            <v>33050010026289</v>
          </cell>
          <cell r="B17415" t="str">
            <v>139320010010020283</v>
          </cell>
        </row>
        <row r="17416">
          <cell r="A17416">
            <v>33050010026292</v>
          </cell>
          <cell r="B17416" t="str">
            <v>139320010010003320</v>
          </cell>
        </row>
        <row r="17417">
          <cell r="A17417">
            <v>33050010026293</v>
          </cell>
          <cell r="B17417" t="str">
            <v>139320010010023222</v>
          </cell>
        </row>
        <row r="17418">
          <cell r="A17418">
            <v>33050010026295</v>
          </cell>
          <cell r="B17418" t="str">
            <v>139320010010004014</v>
          </cell>
        </row>
        <row r="17419">
          <cell r="A17419">
            <v>33050010026297</v>
          </cell>
          <cell r="B17419" t="str">
            <v>139320010010008767</v>
          </cell>
        </row>
        <row r="17420">
          <cell r="A17420">
            <v>33050010026298</v>
          </cell>
          <cell r="B17420" t="str">
            <v>139320010010015772</v>
          </cell>
        </row>
        <row r="17421">
          <cell r="A17421">
            <v>33050010026300</v>
          </cell>
          <cell r="B17421" t="str">
            <v>139320010010013249</v>
          </cell>
        </row>
        <row r="17422">
          <cell r="A17422">
            <v>33050010026301</v>
          </cell>
          <cell r="B17422" t="str">
            <v>139320010010003275</v>
          </cell>
        </row>
        <row r="17423">
          <cell r="A17423">
            <v>33050010026302</v>
          </cell>
          <cell r="B17423" t="str">
            <v>139320010010002889</v>
          </cell>
        </row>
        <row r="17424">
          <cell r="A17424">
            <v>33050010026303</v>
          </cell>
          <cell r="B17424" t="str">
            <v>139320010010013916</v>
          </cell>
        </row>
        <row r="17425">
          <cell r="A17425">
            <v>33050010026304</v>
          </cell>
          <cell r="B17425" t="str">
            <v>139320010010000102</v>
          </cell>
        </row>
        <row r="17426">
          <cell r="A17426">
            <v>33050010026305</v>
          </cell>
          <cell r="B17426" t="str">
            <v>139320010010014829</v>
          </cell>
        </row>
        <row r="17427">
          <cell r="A17427">
            <v>33050010026306</v>
          </cell>
          <cell r="B17427" t="str">
            <v>139320010010010051</v>
          </cell>
        </row>
        <row r="17428">
          <cell r="A17428">
            <v>33050010026307</v>
          </cell>
          <cell r="B17428" t="str">
            <v>139320010010015375</v>
          </cell>
        </row>
        <row r="17429">
          <cell r="A17429">
            <v>33050010026308</v>
          </cell>
          <cell r="B17429" t="str">
            <v>139320010010010404</v>
          </cell>
        </row>
        <row r="17430">
          <cell r="A17430">
            <v>33050010026309</v>
          </cell>
          <cell r="B17430" t="str">
            <v>139320010010012233</v>
          </cell>
        </row>
        <row r="17431">
          <cell r="A17431">
            <v>33050010026310</v>
          </cell>
          <cell r="B17431" t="str">
            <v>139320010010002624</v>
          </cell>
        </row>
        <row r="17432">
          <cell r="A17432">
            <v>33050010026311</v>
          </cell>
          <cell r="B17432" t="str">
            <v>139320010010006643</v>
          </cell>
        </row>
        <row r="17433">
          <cell r="A17433">
            <v>33050010026312</v>
          </cell>
          <cell r="B17433" t="str">
            <v>139320010010004145</v>
          </cell>
        </row>
        <row r="17434">
          <cell r="A17434">
            <v>33050010026313</v>
          </cell>
          <cell r="B17434" t="str">
            <v>139320010010022117</v>
          </cell>
        </row>
        <row r="17435">
          <cell r="A17435">
            <v>33050010026314</v>
          </cell>
          <cell r="B17435" t="str">
            <v>139320010010020913</v>
          </cell>
        </row>
        <row r="17436">
          <cell r="A17436">
            <v>33050010026316</v>
          </cell>
          <cell r="B17436" t="str">
            <v>139320010010000119</v>
          </cell>
        </row>
        <row r="17437">
          <cell r="A17437">
            <v>33050010026317</v>
          </cell>
          <cell r="B17437" t="str">
            <v>139320010010013003</v>
          </cell>
        </row>
        <row r="17438">
          <cell r="A17438">
            <v>33050010026318</v>
          </cell>
          <cell r="B17438" t="str">
            <v>139320010010015767</v>
          </cell>
        </row>
        <row r="17439">
          <cell r="A17439">
            <v>33050010026321</v>
          </cell>
          <cell r="B17439" t="str">
            <v>139320010010005636</v>
          </cell>
        </row>
        <row r="17440">
          <cell r="A17440">
            <v>33050010026322</v>
          </cell>
          <cell r="B17440" t="str">
            <v>139320010010005455</v>
          </cell>
        </row>
        <row r="17441">
          <cell r="A17441">
            <v>33050010026323</v>
          </cell>
          <cell r="B17441" t="str">
            <v>139320010010010103</v>
          </cell>
        </row>
        <row r="17442">
          <cell r="A17442">
            <v>33050010026326</v>
          </cell>
          <cell r="B17442" t="str">
            <v>139320010010012806</v>
          </cell>
        </row>
        <row r="17443">
          <cell r="A17443">
            <v>33050010026327</v>
          </cell>
          <cell r="B17443" t="str">
            <v>139320010010012917</v>
          </cell>
        </row>
        <row r="17444">
          <cell r="A17444">
            <v>33050010026330</v>
          </cell>
          <cell r="B17444" t="str">
            <v>139320010010011819</v>
          </cell>
        </row>
        <row r="17445">
          <cell r="A17445">
            <v>33050010026331</v>
          </cell>
          <cell r="B17445" t="str">
            <v>139320010010021233</v>
          </cell>
        </row>
        <row r="17446">
          <cell r="A17446">
            <v>33050010026332</v>
          </cell>
          <cell r="B17446" t="str">
            <v>139320010010022392</v>
          </cell>
        </row>
        <row r="17447">
          <cell r="A17447">
            <v>33050010026335</v>
          </cell>
          <cell r="B17447" t="str">
            <v>139320010010000894</v>
          </cell>
        </row>
        <row r="17448">
          <cell r="A17448">
            <v>33050010026336</v>
          </cell>
          <cell r="B17448" t="str">
            <v>139320010010009506</v>
          </cell>
        </row>
        <row r="17449">
          <cell r="A17449">
            <v>33050010026337</v>
          </cell>
          <cell r="B17449" t="str">
            <v>139320010010000421</v>
          </cell>
        </row>
        <row r="17450">
          <cell r="A17450">
            <v>33050010026338</v>
          </cell>
          <cell r="B17450" t="str">
            <v>139320010010013614</v>
          </cell>
        </row>
        <row r="17451">
          <cell r="A17451">
            <v>33050010026339</v>
          </cell>
          <cell r="B17451" t="str">
            <v>139320010010003061</v>
          </cell>
        </row>
        <row r="17452">
          <cell r="A17452">
            <v>33050010026340</v>
          </cell>
          <cell r="B17452" t="str">
            <v>139320010010021020</v>
          </cell>
        </row>
        <row r="17453">
          <cell r="A17453">
            <v>33050010026342</v>
          </cell>
          <cell r="B17453" t="str">
            <v>139320010010015220</v>
          </cell>
        </row>
        <row r="17454">
          <cell r="A17454">
            <v>33050010026343</v>
          </cell>
          <cell r="B17454" t="str">
            <v>139320010010020285</v>
          </cell>
        </row>
        <row r="17455">
          <cell r="A17455">
            <v>33050010026346</v>
          </cell>
          <cell r="B17455" t="str">
            <v>139320010010016946</v>
          </cell>
        </row>
        <row r="17456">
          <cell r="A17456">
            <v>33050010026347</v>
          </cell>
          <cell r="B17456" t="str">
            <v>139320010010015049</v>
          </cell>
        </row>
        <row r="17457">
          <cell r="A17457">
            <v>33050010026349</v>
          </cell>
          <cell r="B17457" t="str">
            <v>139320010010004722</v>
          </cell>
        </row>
        <row r="17458">
          <cell r="A17458">
            <v>33050010026350</v>
          </cell>
          <cell r="B17458" t="str">
            <v>139320010010005841</v>
          </cell>
        </row>
        <row r="17459">
          <cell r="A17459">
            <v>33050010026355</v>
          </cell>
          <cell r="B17459" t="str">
            <v>139320010010007915</v>
          </cell>
        </row>
        <row r="17460">
          <cell r="A17460">
            <v>33050010026356</v>
          </cell>
          <cell r="B17460" t="str">
            <v>139320010010000538</v>
          </cell>
        </row>
        <row r="17461">
          <cell r="A17461">
            <v>33050010026358</v>
          </cell>
          <cell r="B17461" t="str">
            <v>139320010010016279</v>
          </cell>
        </row>
        <row r="17462">
          <cell r="A17462">
            <v>33050010026359</v>
          </cell>
          <cell r="B17462" t="str">
            <v>139320010010004604</v>
          </cell>
        </row>
        <row r="17463">
          <cell r="A17463">
            <v>33050010026360</v>
          </cell>
          <cell r="B17463" t="str">
            <v>139320010010018623</v>
          </cell>
        </row>
        <row r="17464">
          <cell r="A17464">
            <v>33050010026361</v>
          </cell>
          <cell r="B17464" t="str">
            <v>139320010010002382</v>
          </cell>
        </row>
        <row r="17465">
          <cell r="A17465">
            <v>33050010026362</v>
          </cell>
          <cell r="B17465" t="str">
            <v>139320010010000708</v>
          </cell>
        </row>
        <row r="17466">
          <cell r="A17466">
            <v>33050010026363</v>
          </cell>
          <cell r="B17466" t="str">
            <v>139320010010020415</v>
          </cell>
        </row>
        <row r="17467">
          <cell r="A17467">
            <v>33050010026365</v>
          </cell>
          <cell r="B17467" t="str">
            <v>139320010010020157</v>
          </cell>
        </row>
        <row r="17468">
          <cell r="A17468">
            <v>33050010026366</v>
          </cell>
          <cell r="B17468" t="str">
            <v>139320010010019581</v>
          </cell>
        </row>
        <row r="17469">
          <cell r="A17469">
            <v>33050010026367</v>
          </cell>
          <cell r="B17469" t="str">
            <v>139320010010021637</v>
          </cell>
        </row>
        <row r="17470">
          <cell r="A17470">
            <v>33050010026368</v>
          </cell>
          <cell r="B17470" t="str">
            <v>139320010010001601</v>
          </cell>
        </row>
        <row r="17471">
          <cell r="A17471">
            <v>33050010026369</v>
          </cell>
          <cell r="B17471" t="str">
            <v>139320010010012402</v>
          </cell>
        </row>
        <row r="17472">
          <cell r="A17472">
            <v>33050010026373</v>
          </cell>
          <cell r="B17472" t="str">
            <v>139320010010004063</v>
          </cell>
        </row>
        <row r="17473">
          <cell r="A17473">
            <v>33050010026374</v>
          </cell>
          <cell r="B17473" t="str">
            <v>139320010010020495</v>
          </cell>
        </row>
        <row r="17474">
          <cell r="A17474">
            <v>33050010026375</v>
          </cell>
          <cell r="B17474" t="str">
            <v>139320010010001802</v>
          </cell>
        </row>
        <row r="17475">
          <cell r="A17475">
            <v>33050010026377</v>
          </cell>
          <cell r="B17475" t="str">
            <v>139320010010002042</v>
          </cell>
        </row>
        <row r="17476">
          <cell r="A17476">
            <v>33050010026379</v>
          </cell>
          <cell r="B17476" t="str">
            <v>139320010010000424</v>
          </cell>
        </row>
        <row r="17477">
          <cell r="A17477">
            <v>33050010026380</v>
          </cell>
          <cell r="B17477" t="str">
            <v>139320010010018183</v>
          </cell>
        </row>
        <row r="17478">
          <cell r="A17478">
            <v>33050010026382</v>
          </cell>
          <cell r="B17478" t="str">
            <v>139320010010021342</v>
          </cell>
        </row>
        <row r="17479">
          <cell r="A17479">
            <v>33050010026384</v>
          </cell>
          <cell r="B17479" t="str">
            <v>139320010010004996</v>
          </cell>
        </row>
        <row r="17480">
          <cell r="A17480">
            <v>33050010026385</v>
          </cell>
          <cell r="B17480" t="str">
            <v>139320010010003268</v>
          </cell>
        </row>
        <row r="17481">
          <cell r="A17481">
            <v>33050010026386</v>
          </cell>
          <cell r="B17481" t="str">
            <v>139320010010018510</v>
          </cell>
        </row>
        <row r="17482">
          <cell r="A17482">
            <v>33050010026387</v>
          </cell>
          <cell r="B17482" t="str">
            <v>139320010010004164</v>
          </cell>
        </row>
        <row r="17483">
          <cell r="A17483">
            <v>33050010026390</v>
          </cell>
          <cell r="B17483" t="str">
            <v>139320010010022486</v>
          </cell>
        </row>
        <row r="17484">
          <cell r="A17484">
            <v>33050010026391</v>
          </cell>
          <cell r="B17484" t="str">
            <v>139320010010022631</v>
          </cell>
        </row>
        <row r="17485">
          <cell r="A17485">
            <v>33050010026393</v>
          </cell>
          <cell r="B17485" t="str">
            <v>139320010010007768</v>
          </cell>
        </row>
        <row r="17486">
          <cell r="A17486">
            <v>33050010026395</v>
          </cell>
          <cell r="B17486" t="str">
            <v>139320010010000317</v>
          </cell>
        </row>
        <row r="17487">
          <cell r="A17487">
            <v>33050010026396</v>
          </cell>
          <cell r="B17487" t="str">
            <v>139320010010016799</v>
          </cell>
        </row>
        <row r="17488">
          <cell r="A17488">
            <v>33050010026397</v>
          </cell>
          <cell r="B17488" t="str">
            <v>139320010010019848</v>
          </cell>
        </row>
        <row r="17489">
          <cell r="A17489">
            <v>33050010026398</v>
          </cell>
          <cell r="B17489" t="str">
            <v>139320010010016770</v>
          </cell>
        </row>
        <row r="17490">
          <cell r="A17490">
            <v>33050010026399</v>
          </cell>
          <cell r="B17490" t="str">
            <v>139320010010006557</v>
          </cell>
        </row>
        <row r="17491">
          <cell r="A17491">
            <v>33050010026400</v>
          </cell>
          <cell r="B17491" t="str">
            <v>139320010010013132</v>
          </cell>
        </row>
        <row r="17492">
          <cell r="A17492">
            <v>33050010026401</v>
          </cell>
          <cell r="B17492" t="str">
            <v>139320010010012481</v>
          </cell>
        </row>
        <row r="17493">
          <cell r="A17493">
            <v>33050010026402</v>
          </cell>
          <cell r="B17493" t="str">
            <v>139320010010000153</v>
          </cell>
        </row>
        <row r="17494">
          <cell r="A17494">
            <v>33050010026403</v>
          </cell>
          <cell r="B17494" t="str">
            <v>139320010010007502</v>
          </cell>
        </row>
        <row r="17495">
          <cell r="A17495">
            <v>33050010026404</v>
          </cell>
          <cell r="B17495" t="str">
            <v>139320010010007694</v>
          </cell>
        </row>
        <row r="17496">
          <cell r="A17496">
            <v>33050010026407</v>
          </cell>
          <cell r="B17496" t="str">
            <v>139320010010006726</v>
          </cell>
        </row>
        <row r="17497">
          <cell r="A17497">
            <v>33050010026408</v>
          </cell>
          <cell r="B17497" t="str">
            <v>139320010010002209</v>
          </cell>
        </row>
        <row r="17498">
          <cell r="A17498">
            <v>33050010026409</v>
          </cell>
          <cell r="B17498" t="str">
            <v>139320010010005773</v>
          </cell>
        </row>
        <row r="17499">
          <cell r="A17499">
            <v>33050010026410</v>
          </cell>
          <cell r="B17499" t="str">
            <v>139320010010009460</v>
          </cell>
        </row>
        <row r="17500">
          <cell r="A17500">
            <v>33050010026412</v>
          </cell>
          <cell r="B17500" t="str">
            <v>139320010010021473</v>
          </cell>
        </row>
        <row r="17501">
          <cell r="A17501">
            <v>33050010026413</v>
          </cell>
          <cell r="B17501" t="str">
            <v>139320010010017228</v>
          </cell>
        </row>
        <row r="17502">
          <cell r="A17502">
            <v>33050010026414</v>
          </cell>
          <cell r="B17502" t="str">
            <v>139320010010003707</v>
          </cell>
        </row>
        <row r="17503">
          <cell r="A17503">
            <v>33050010026415</v>
          </cell>
          <cell r="B17503" t="str">
            <v>139320010010002945</v>
          </cell>
        </row>
        <row r="17504">
          <cell r="A17504">
            <v>33050010026417</v>
          </cell>
          <cell r="B17504" t="str">
            <v>139320010010002324</v>
          </cell>
        </row>
        <row r="17505">
          <cell r="A17505">
            <v>33050010026418</v>
          </cell>
          <cell r="B17505" t="str">
            <v>139320010010020776</v>
          </cell>
        </row>
        <row r="17506">
          <cell r="A17506">
            <v>33050010026419</v>
          </cell>
          <cell r="B17506" t="str">
            <v>139320010010013124</v>
          </cell>
        </row>
        <row r="17507">
          <cell r="A17507">
            <v>33050010026422</v>
          </cell>
          <cell r="B17507" t="str">
            <v>139320010010014331</v>
          </cell>
        </row>
        <row r="17508">
          <cell r="A17508">
            <v>33050010026423</v>
          </cell>
          <cell r="B17508" t="str">
            <v>139320010010012073</v>
          </cell>
        </row>
        <row r="17509">
          <cell r="A17509">
            <v>33050010026425</v>
          </cell>
          <cell r="B17509" t="str">
            <v>139320010010004085</v>
          </cell>
        </row>
        <row r="17510">
          <cell r="A17510">
            <v>33050010026427</v>
          </cell>
          <cell r="B17510" t="str">
            <v>139320010010010974</v>
          </cell>
        </row>
        <row r="17511">
          <cell r="A17511">
            <v>33050010026429</v>
          </cell>
          <cell r="B17511" t="str">
            <v>139320010010019779</v>
          </cell>
        </row>
        <row r="17512">
          <cell r="A17512">
            <v>33050010026430</v>
          </cell>
          <cell r="B17512" t="str">
            <v>139320010010016605</v>
          </cell>
        </row>
        <row r="17513">
          <cell r="A17513">
            <v>33050010026431</v>
          </cell>
          <cell r="B17513" t="str">
            <v>139320010010021298</v>
          </cell>
        </row>
        <row r="17514">
          <cell r="A17514">
            <v>33050010026432</v>
          </cell>
          <cell r="B17514" t="str">
            <v>139320010010018833</v>
          </cell>
        </row>
        <row r="17515">
          <cell r="A17515">
            <v>33050010026433</v>
          </cell>
          <cell r="B17515" t="str">
            <v>139320010010004713</v>
          </cell>
        </row>
        <row r="17516">
          <cell r="A17516">
            <v>33050010026434</v>
          </cell>
          <cell r="B17516" t="str">
            <v>139320010010002729</v>
          </cell>
        </row>
        <row r="17517">
          <cell r="A17517">
            <v>33050010026435</v>
          </cell>
          <cell r="B17517" t="str">
            <v>139320010010017719</v>
          </cell>
        </row>
        <row r="17518">
          <cell r="A17518">
            <v>33050010026440</v>
          </cell>
          <cell r="B17518" t="str">
            <v>139320010010015259</v>
          </cell>
        </row>
        <row r="17519">
          <cell r="A17519">
            <v>33050010026441</v>
          </cell>
          <cell r="B17519" t="str">
            <v>139320010010004843</v>
          </cell>
        </row>
        <row r="17520">
          <cell r="A17520">
            <v>33050010026442</v>
          </cell>
          <cell r="B17520" t="str">
            <v>139320010010003590</v>
          </cell>
        </row>
        <row r="17521">
          <cell r="A17521">
            <v>33050010026446</v>
          </cell>
          <cell r="B17521" t="str">
            <v>139320010010019587</v>
          </cell>
        </row>
        <row r="17522">
          <cell r="A17522">
            <v>33050010026447</v>
          </cell>
          <cell r="B17522" t="str">
            <v>139320010010003083</v>
          </cell>
        </row>
        <row r="17523">
          <cell r="A17523">
            <v>33050010026448</v>
          </cell>
          <cell r="B17523" t="str">
            <v>139320010010016639</v>
          </cell>
        </row>
        <row r="17524">
          <cell r="A17524">
            <v>33050010026450</v>
          </cell>
          <cell r="B17524" t="str">
            <v>139320010010012078</v>
          </cell>
        </row>
        <row r="17525">
          <cell r="A17525">
            <v>33050010026451</v>
          </cell>
          <cell r="B17525" t="str">
            <v>139320010010012833</v>
          </cell>
        </row>
        <row r="17526">
          <cell r="A17526">
            <v>33050010026453</v>
          </cell>
          <cell r="B17526" t="str">
            <v>139320010010008013</v>
          </cell>
        </row>
        <row r="17527">
          <cell r="A17527">
            <v>33050010026454</v>
          </cell>
          <cell r="B17527" t="str">
            <v>139320010010000340</v>
          </cell>
        </row>
        <row r="17528">
          <cell r="A17528">
            <v>33050010026455</v>
          </cell>
          <cell r="B17528" t="str">
            <v>139320010010020220</v>
          </cell>
        </row>
        <row r="17529">
          <cell r="A17529">
            <v>33050010026456</v>
          </cell>
          <cell r="B17529" t="str">
            <v>139320010010016379</v>
          </cell>
        </row>
        <row r="17530">
          <cell r="A17530">
            <v>33050010026457</v>
          </cell>
          <cell r="B17530" t="str">
            <v>139320010010022242</v>
          </cell>
        </row>
        <row r="17531">
          <cell r="A17531">
            <v>33050010026461</v>
          </cell>
          <cell r="B17531" t="str">
            <v>139320010010014107</v>
          </cell>
        </row>
        <row r="17532">
          <cell r="A17532">
            <v>33050010026462</v>
          </cell>
          <cell r="B17532" t="str">
            <v>139320010010020066</v>
          </cell>
        </row>
        <row r="17533">
          <cell r="A17533">
            <v>33050010026463</v>
          </cell>
          <cell r="B17533" t="str">
            <v>139320010010009638</v>
          </cell>
        </row>
        <row r="17534">
          <cell r="A17534">
            <v>33050010026464</v>
          </cell>
          <cell r="B17534" t="str">
            <v>139320010010015407</v>
          </cell>
        </row>
        <row r="17535">
          <cell r="A17535">
            <v>33050010026465</v>
          </cell>
          <cell r="B17535" t="str">
            <v>139320010010002154</v>
          </cell>
        </row>
        <row r="17536">
          <cell r="A17536">
            <v>33050010026466</v>
          </cell>
          <cell r="B17536" t="str">
            <v>139320010010021252</v>
          </cell>
        </row>
        <row r="17537">
          <cell r="A17537">
            <v>33050010026467</v>
          </cell>
          <cell r="B17537" t="str">
            <v>139320010010001818</v>
          </cell>
        </row>
        <row r="17538">
          <cell r="A17538">
            <v>33050010026468</v>
          </cell>
          <cell r="B17538" t="str">
            <v>139320010010000746</v>
          </cell>
        </row>
        <row r="17539">
          <cell r="A17539">
            <v>33050010026469</v>
          </cell>
          <cell r="B17539" t="str">
            <v>139320010010017405</v>
          </cell>
        </row>
        <row r="17540">
          <cell r="A17540">
            <v>33050010026470</v>
          </cell>
          <cell r="B17540" t="str">
            <v>139320010010007866</v>
          </cell>
        </row>
        <row r="17541">
          <cell r="A17541">
            <v>33050010026471</v>
          </cell>
          <cell r="B17541" t="str">
            <v>139320010010011886</v>
          </cell>
        </row>
        <row r="17542">
          <cell r="A17542">
            <v>33050010026472</v>
          </cell>
          <cell r="B17542" t="str">
            <v>139320010010010817</v>
          </cell>
        </row>
        <row r="17543">
          <cell r="A17543">
            <v>33050010026473</v>
          </cell>
          <cell r="B17543" t="str">
            <v>139320010010022402</v>
          </cell>
        </row>
        <row r="17544">
          <cell r="A17544">
            <v>33050010026474</v>
          </cell>
          <cell r="B17544" t="str">
            <v>139320010010018231</v>
          </cell>
        </row>
        <row r="17545">
          <cell r="A17545">
            <v>33050010026475</v>
          </cell>
          <cell r="B17545" t="str">
            <v>139320010010013897</v>
          </cell>
        </row>
        <row r="17546">
          <cell r="A17546">
            <v>33050010026476</v>
          </cell>
          <cell r="B17546" t="str">
            <v>139320010010010541</v>
          </cell>
        </row>
        <row r="17547">
          <cell r="A17547">
            <v>33050010026477</v>
          </cell>
          <cell r="B17547" t="str">
            <v>139320010010015787</v>
          </cell>
        </row>
        <row r="17548">
          <cell r="A17548">
            <v>33050010026478</v>
          </cell>
          <cell r="B17548" t="str">
            <v>139320010010006480</v>
          </cell>
        </row>
        <row r="17549">
          <cell r="A17549">
            <v>33050010026479</v>
          </cell>
          <cell r="B17549" t="str">
            <v>139320010010018299</v>
          </cell>
        </row>
        <row r="17550">
          <cell r="A17550">
            <v>33050010026480</v>
          </cell>
          <cell r="B17550" t="str">
            <v>139320010010012426</v>
          </cell>
        </row>
        <row r="17551">
          <cell r="A17551">
            <v>33050010026481</v>
          </cell>
          <cell r="B17551" t="str">
            <v>139320010010005591</v>
          </cell>
        </row>
        <row r="17552">
          <cell r="A17552">
            <v>33050010026482</v>
          </cell>
          <cell r="B17552" t="str">
            <v>139320010010003788</v>
          </cell>
        </row>
        <row r="17553">
          <cell r="A17553">
            <v>33050010026483</v>
          </cell>
          <cell r="B17553" t="str">
            <v>139320010010018439</v>
          </cell>
        </row>
        <row r="17554">
          <cell r="A17554">
            <v>33050010026484</v>
          </cell>
          <cell r="B17554" t="str">
            <v>139320010010000761</v>
          </cell>
        </row>
        <row r="17555">
          <cell r="A17555">
            <v>33050010026485</v>
          </cell>
          <cell r="B17555" t="str">
            <v>139320010010000485</v>
          </cell>
        </row>
        <row r="17556">
          <cell r="A17556">
            <v>33050010026486</v>
          </cell>
          <cell r="B17556" t="str">
            <v>139320010010014560</v>
          </cell>
        </row>
        <row r="17557">
          <cell r="A17557">
            <v>33050010026489</v>
          </cell>
          <cell r="B17557" t="str">
            <v>139320010010018894</v>
          </cell>
        </row>
        <row r="17558">
          <cell r="A17558">
            <v>33050010026491</v>
          </cell>
          <cell r="B17558" t="str">
            <v>139320010010002161</v>
          </cell>
        </row>
        <row r="17559">
          <cell r="A17559">
            <v>33050010026492</v>
          </cell>
          <cell r="B17559" t="str">
            <v>139320010010014719</v>
          </cell>
        </row>
        <row r="17560">
          <cell r="A17560">
            <v>33050010026493</v>
          </cell>
          <cell r="B17560" t="str">
            <v>139320010010011249</v>
          </cell>
        </row>
        <row r="17561">
          <cell r="A17561">
            <v>33050010026494</v>
          </cell>
          <cell r="B17561" t="str">
            <v>139320010010002704</v>
          </cell>
        </row>
        <row r="17562">
          <cell r="A17562">
            <v>33050010026495</v>
          </cell>
          <cell r="B17562" t="str">
            <v>139320010010002544</v>
          </cell>
        </row>
        <row r="17563">
          <cell r="A17563">
            <v>33050010026496</v>
          </cell>
          <cell r="B17563" t="str">
            <v>139320010010013390</v>
          </cell>
        </row>
        <row r="17564">
          <cell r="A17564">
            <v>33050010026498</v>
          </cell>
          <cell r="B17564" t="str">
            <v>139320010010002672</v>
          </cell>
        </row>
        <row r="17565">
          <cell r="A17565">
            <v>33050010026499</v>
          </cell>
          <cell r="B17565" t="str">
            <v>139320010010016875</v>
          </cell>
        </row>
        <row r="17566">
          <cell r="A17566">
            <v>33050010026500</v>
          </cell>
          <cell r="B17566" t="str">
            <v>139320010010010980</v>
          </cell>
        </row>
        <row r="17567">
          <cell r="A17567">
            <v>33050010026502</v>
          </cell>
          <cell r="B17567" t="str">
            <v>139320010010022210</v>
          </cell>
        </row>
        <row r="17568">
          <cell r="A17568">
            <v>33050010026503</v>
          </cell>
          <cell r="B17568" t="str">
            <v>139320010010000535</v>
          </cell>
        </row>
        <row r="17569">
          <cell r="A17569">
            <v>33050010026504</v>
          </cell>
          <cell r="B17569" t="str">
            <v>139320010010021743</v>
          </cell>
        </row>
        <row r="17570">
          <cell r="A17570">
            <v>33050010026505</v>
          </cell>
          <cell r="B17570" t="str">
            <v>139320010010009290</v>
          </cell>
        </row>
        <row r="17571">
          <cell r="A17571">
            <v>33050010026506</v>
          </cell>
          <cell r="B17571" t="str">
            <v>139320010010002590</v>
          </cell>
        </row>
        <row r="17572">
          <cell r="A17572">
            <v>33050010026507</v>
          </cell>
          <cell r="B17572" t="str">
            <v>139320010010011226</v>
          </cell>
        </row>
        <row r="17573">
          <cell r="A17573">
            <v>33050010026510</v>
          </cell>
          <cell r="B17573" t="str">
            <v>139320010010014604</v>
          </cell>
        </row>
        <row r="17574">
          <cell r="A17574">
            <v>33050010026512</v>
          </cell>
          <cell r="B17574" t="str">
            <v>139320010010007987</v>
          </cell>
        </row>
        <row r="17575">
          <cell r="A17575">
            <v>33050010026513</v>
          </cell>
          <cell r="B17575" t="str">
            <v>139320010010022994</v>
          </cell>
        </row>
        <row r="17576">
          <cell r="A17576">
            <v>33050010026514</v>
          </cell>
          <cell r="B17576" t="str">
            <v>139320010010000455</v>
          </cell>
        </row>
        <row r="17577">
          <cell r="A17577">
            <v>33050010026516</v>
          </cell>
          <cell r="B17577" t="str">
            <v>139320010010018941</v>
          </cell>
        </row>
        <row r="17578">
          <cell r="A17578">
            <v>33050010026518</v>
          </cell>
          <cell r="B17578" t="str">
            <v>139320010010012802</v>
          </cell>
        </row>
        <row r="17579">
          <cell r="A17579">
            <v>33050010026519</v>
          </cell>
          <cell r="B17579" t="str">
            <v>139320010010010788</v>
          </cell>
        </row>
        <row r="17580">
          <cell r="A17580">
            <v>33050010026520</v>
          </cell>
          <cell r="B17580" t="str">
            <v>139320010010017548</v>
          </cell>
        </row>
        <row r="17581">
          <cell r="A17581">
            <v>33050010026522</v>
          </cell>
          <cell r="B17581" t="str">
            <v>139320010010010475</v>
          </cell>
        </row>
        <row r="17582">
          <cell r="A17582">
            <v>33050010026523</v>
          </cell>
          <cell r="B17582" t="str">
            <v>139320010010019773</v>
          </cell>
        </row>
        <row r="17583">
          <cell r="A17583">
            <v>33050010026524</v>
          </cell>
          <cell r="B17583" t="str">
            <v>139320010010019209</v>
          </cell>
        </row>
        <row r="17584">
          <cell r="A17584">
            <v>33050010026525</v>
          </cell>
          <cell r="B17584" t="str">
            <v>139320010010013687</v>
          </cell>
        </row>
        <row r="17585">
          <cell r="A17585">
            <v>33050010026526</v>
          </cell>
          <cell r="B17585" t="str">
            <v>139320010010021155</v>
          </cell>
        </row>
        <row r="17586">
          <cell r="A17586">
            <v>33050010026527</v>
          </cell>
          <cell r="B17586" t="str">
            <v>139320010010016361</v>
          </cell>
        </row>
        <row r="17587">
          <cell r="A17587">
            <v>33050010026528</v>
          </cell>
          <cell r="B17587" t="str">
            <v>139320010010010964</v>
          </cell>
        </row>
        <row r="17588">
          <cell r="A17588">
            <v>33050010026529</v>
          </cell>
          <cell r="B17588" t="str">
            <v>139320010010000339</v>
          </cell>
        </row>
        <row r="17589">
          <cell r="A17589">
            <v>33050010026531</v>
          </cell>
          <cell r="B17589" t="str">
            <v>139320010010015826</v>
          </cell>
        </row>
        <row r="17590">
          <cell r="A17590">
            <v>33050010026533</v>
          </cell>
          <cell r="B17590" t="str">
            <v>139320010010007717</v>
          </cell>
        </row>
        <row r="17591">
          <cell r="A17591">
            <v>33050010026534</v>
          </cell>
          <cell r="B17591" t="str">
            <v>139320010010019175</v>
          </cell>
        </row>
        <row r="17592">
          <cell r="A17592">
            <v>33050010026535</v>
          </cell>
          <cell r="B17592" t="str">
            <v>139320010010018126</v>
          </cell>
        </row>
        <row r="17593">
          <cell r="A17593">
            <v>33050010026536</v>
          </cell>
          <cell r="B17593" t="str">
            <v>139320010010002746</v>
          </cell>
        </row>
        <row r="17594">
          <cell r="A17594">
            <v>33050010026538</v>
          </cell>
          <cell r="B17594" t="str">
            <v>139320010010017565</v>
          </cell>
        </row>
        <row r="17595">
          <cell r="A17595">
            <v>33050010026540</v>
          </cell>
          <cell r="B17595" t="str">
            <v>139320010010014276</v>
          </cell>
        </row>
        <row r="17596">
          <cell r="A17596">
            <v>33050010026542</v>
          </cell>
          <cell r="B17596" t="str">
            <v>139320010010017744</v>
          </cell>
        </row>
        <row r="17597">
          <cell r="A17597">
            <v>33050010026543</v>
          </cell>
          <cell r="B17597" t="str">
            <v>139320010010011042</v>
          </cell>
        </row>
        <row r="17598">
          <cell r="A17598">
            <v>33050010026544</v>
          </cell>
          <cell r="B17598" t="str">
            <v>139320010010005934</v>
          </cell>
        </row>
        <row r="17599">
          <cell r="A17599">
            <v>33050010026546</v>
          </cell>
          <cell r="B17599" t="str">
            <v>139320010010020110</v>
          </cell>
        </row>
        <row r="17600">
          <cell r="A17600">
            <v>33050010026547</v>
          </cell>
          <cell r="B17600" t="str">
            <v>139320010010005913</v>
          </cell>
        </row>
        <row r="17601">
          <cell r="A17601">
            <v>33050010026548</v>
          </cell>
          <cell r="B17601" t="str">
            <v>139320010010005936</v>
          </cell>
        </row>
        <row r="17602">
          <cell r="A17602">
            <v>33050010026549</v>
          </cell>
          <cell r="B17602" t="str">
            <v>139320010010000314</v>
          </cell>
        </row>
        <row r="17603">
          <cell r="A17603">
            <v>33050010026550</v>
          </cell>
          <cell r="B17603" t="str">
            <v>139320010010021977</v>
          </cell>
        </row>
        <row r="17604">
          <cell r="A17604">
            <v>33050010026551</v>
          </cell>
          <cell r="B17604" t="str">
            <v>139320010010009245</v>
          </cell>
        </row>
        <row r="17605">
          <cell r="A17605">
            <v>33050010026552</v>
          </cell>
          <cell r="B17605" t="str">
            <v>139320010010009438</v>
          </cell>
        </row>
        <row r="17606">
          <cell r="A17606">
            <v>33050010026554</v>
          </cell>
          <cell r="B17606" t="str">
            <v>139320010010010090</v>
          </cell>
        </row>
        <row r="17607">
          <cell r="A17607">
            <v>33050010026555</v>
          </cell>
          <cell r="B17607" t="str">
            <v>139320010010013341</v>
          </cell>
        </row>
        <row r="17608">
          <cell r="A17608">
            <v>33050010026557</v>
          </cell>
          <cell r="B17608" t="str">
            <v>139320010010014776</v>
          </cell>
        </row>
        <row r="17609">
          <cell r="A17609">
            <v>33050010026558</v>
          </cell>
          <cell r="B17609" t="str">
            <v>139320010010009017</v>
          </cell>
        </row>
        <row r="17610">
          <cell r="A17610">
            <v>33050010026559</v>
          </cell>
          <cell r="B17610" t="str">
            <v>139320010010018742</v>
          </cell>
        </row>
        <row r="17611">
          <cell r="A17611">
            <v>33050010026560</v>
          </cell>
          <cell r="B17611" t="str">
            <v>139320010010001325</v>
          </cell>
        </row>
        <row r="17612">
          <cell r="A17612">
            <v>33050010026561</v>
          </cell>
          <cell r="B17612" t="str">
            <v>139320010010020513</v>
          </cell>
        </row>
        <row r="17613">
          <cell r="A17613">
            <v>33050010026562</v>
          </cell>
          <cell r="B17613" t="str">
            <v>139320010010003698</v>
          </cell>
        </row>
        <row r="17614">
          <cell r="A17614">
            <v>33050010026563</v>
          </cell>
          <cell r="B17614" t="str">
            <v>139320010010008751</v>
          </cell>
        </row>
        <row r="17615">
          <cell r="A17615">
            <v>33050010026564</v>
          </cell>
          <cell r="B17615" t="str">
            <v>139320010010012235</v>
          </cell>
        </row>
        <row r="17616">
          <cell r="A17616">
            <v>33050010026566</v>
          </cell>
          <cell r="B17616" t="str">
            <v>139320010010010035</v>
          </cell>
        </row>
        <row r="17617">
          <cell r="A17617">
            <v>33050010026568</v>
          </cell>
          <cell r="B17617" t="str">
            <v>139320010010004393</v>
          </cell>
        </row>
        <row r="17618">
          <cell r="A17618">
            <v>33050010026569</v>
          </cell>
          <cell r="B17618" t="str">
            <v>139320010010007703</v>
          </cell>
        </row>
        <row r="17619">
          <cell r="A17619">
            <v>33050010026570</v>
          </cell>
          <cell r="B17619" t="str">
            <v>139320010010010159</v>
          </cell>
        </row>
        <row r="17620">
          <cell r="A17620">
            <v>33050010026572</v>
          </cell>
          <cell r="B17620" t="str">
            <v>139320010010003939</v>
          </cell>
        </row>
        <row r="17621">
          <cell r="A17621">
            <v>33050010026573</v>
          </cell>
          <cell r="B17621" t="str">
            <v>139320010010010469</v>
          </cell>
        </row>
        <row r="17622">
          <cell r="A17622">
            <v>33050010026574</v>
          </cell>
          <cell r="B17622" t="str">
            <v>139320010010002923</v>
          </cell>
        </row>
        <row r="17623">
          <cell r="A17623">
            <v>33050010026575</v>
          </cell>
          <cell r="B17623" t="str">
            <v>139320010010012440</v>
          </cell>
        </row>
        <row r="17624">
          <cell r="A17624">
            <v>33050010026576</v>
          </cell>
          <cell r="B17624" t="str">
            <v>139320010010020055</v>
          </cell>
        </row>
        <row r="17625">
          <cell r="A17625">
            <v>33050010026577</v>
          </cell>
          <cell r="B17625" t="str">
            <v>139320010010017769</v>
          </cell>
        </row>
        <row r="17626">
          <cell r="A17626">
            <v>33050010026580</v>
          </cell>
          <cell r="B17626" t="str">
            <v>139320010010019693</v>
          </cell>
        </row>
        <row r="17627">
          <cell r="A17627">
            <v>33050010026581</v>
          </cell>
          <cell r="B17627" t="str">
            <v>139320010010002454</v>
          </cell>
        </row>
        <row r="17628">
          <cell r="A17628">
            <v>33050010026584</v>
          </cell>
          <cell r="B17628" t="str">
            <v>139320010010010378</v>
          </cell>
        </row>
        <row r="17629">
          <cell r="A17629">
            <v>33050010026586</v>
          </cell>
          <cell r="B17629" t="str">
            <v>139320010010022567</v>
          </cell>
        </row>
        <row r="17630">
          <cell r="A17630">
            <v>33050010026587</v>
          </cell>
          <cell r="B17630" t="str">
            <v>139320010010013312</v>
          </cell>
        </row>
        <row r="17631">
          <cell r="A17631">
            <v>33050010026589</v>
          </cell>
          <cell r="B17631" t="str">
            <v>139320010010021421</v>
          </cell>
        </row>
        <row r="17632">
          <cell r="A17632">
            <v>33050010026591</v>
          </cell>
          <cell r="B17632" t="str">
            <v>139320010010003729</v>
          </cell>
        </row>
        <row r="17633">
          <cell r="A17633">
            <v>33050010026592</v>
          </cell>
          <cell r="B17633" t="str">
            <v>139320010010006038</v>
          </cell>
        </row>
        <row r="17634">
          <cell r="A17634">
            <v>33050010026593</v>
          </cell>
          <cell r="B17634" t="str">
            <v>139320010010003422</v>
          </cell>
        </row>
        <row r="17635">
          <cell r="A17635">
            <v>33050010026594</v>
          </cell>
          <cell r="B17635" t="str">
            <v>139320010010018093</v>
          </cell>
        </row>
        <row r="17636">
          <cell r="A17636">
            <v>33050010026596</v>
          </cell>
          <cell r="B17636" t="str">
            <v>139320010010020050</v>
          </cell>
        </row>
        <row r="17637">
          <cell r="A17637">
            <v>33050010026599</v>
          </cell>
          <cell r="B17637" t="str">
            <v>139320010010011024</v>
          </cell>
        </row>
        <row r="17638">
          <cell r="A17638">
            <v>33050010026601</v>
          </cell>
          <cell r="B17638" t="str">
            <v>139320010010012683</v>
          </cell>
        </row>
        <row r="17639">
          <cell r="A17639">
            <v>33050010026602</v>
          </cell>
          <cell r="B17639" t="str">
            <v>139320010010019704</v>
          </cell>
        </row>
        <row r="17640">
          <cell r="A17640">
            <v>33050010026603</v>
          </cell>
          <cell r="B17640" t="str">
            <v>139320010010002319</v>
          </cell>
        </row>
        <row r="17641">
          <cell r="A17641">
            <v>33050010026604</v>
          </cell>
          <cell r="B17641" t="str">
            <v>139320010010009182</v>
          </cell>
        </row>
        <row r="17642">
          <cell r="A17642">
            <v>33050010026605</v>
          </cell>
          <cell r="B17642" t="str">
            <v>139320010010022191</v>
          </cell>
        </row>
        <row r="17643">
          <cell r="A17643">
            <v>33050010026606</v>
          </cell>
          <cell r="B17643" t="str">
            <v>139320010010008931</v>
          </cell>
        </row>
        <row r="17644">
          <cell r="A17644">
            <v>33050010026607</v>
          </cell>
          <cell r="B17644" t="str">
            <v>139320010010001402</v>
          </cell>
        </row>
        <row r="17645">
          <cell r="A17645">
            <v>33050010026608</v>
          </cell>
          <cell r="B17645" t="str">
            <v>139320010010000354</v>
          </cell>
        </row>
        <row r="17646">
          <cell r="A17646">
            <v>33050010026609</v>
          </cell>
          <cell r="B17646" t="str">
            <v>139320010010010693</v>
          </cell>
        </row>
        <row r="17647">
          <cell r="A17647">
            <v>33050010026610</v>
          </cell>
          <cell r="B17647" t="str">
            <v>139320010010015823</v>
          </cell>
        </row>
        <row r="17648">
          <cell r="A17648">
            <v>33050010026611</v>
          </cell>
          <cell r="B17648" t="str">
            <v>139320010010017265</v>
          </cell>
        </row>
        <row r="17649">
          <cell r="A17649">
            <v>33050010026613</v>
          </cell>
          <cell r="B17649" t="str">
            <v>139320010010012907</v>
          </cell>
        </row>
        <row r="17650">
          <cell r="A17650">
            <v>33050010026614</v>
          </cell>
          <cell r="B17650" t="str">
            <v>139320010010020667</v>
          </cell>
        </row>
        <row r="17651">
          <cell r="A17651">
            <v>33050010026615</v>
          </cell>
          <cell r="B17651" t="str">
            <v>139320010010020649</v>
          </cell>
        </row>
        <row r="17652">
          <cell r="A17652">
            <v>33050010026616</v>
          </cell>
          <cell r="B17652" t="str">
            <v>139320010010003378</v>
          </cell>
        </row>
        <row r="17653">
          <cell r="A17653">
            <v>33050010026617</v>
          </cell>
          <cell r="B17653" t="str">
            <v>139320010010000607</v>
          </cell>
        </row>
        <row r="17654">
          <cell r="A17654">
            <v>33050010026618</v>
          </cell>
          <cell r="B17654" t="str">
            <v>139320010010002424</v>
          </cell>
        </row>
        <row r="17655">
          <cell r="A17655">
            <v>33050010026619</v>
          </cell>
          <cell r="B17655" t="str">
            <v>139320010010000678</v>
          </cell>
        </row>
        <row r="17656">
          <cell r="A17656">
            <v>33050010026621</v>
          </cell>
          <cell r="B17656" t="str">
            <v>139320010010006910</v>
          </cell>
        </row>
        <row r="17657">
          <cell r="A17657">
            <v>33050010026623</v>
          </cell>
          <cell r="B17657" t="str">
            <v>139320010010013752</v>
          </cell>
        </row>
        <row r="17658">
          <cell r="A17658">
            <v>33050010026624</v>
          </cell>
          <cell r="B17658" t="str">
            <v>139320010010008220</v>
          </cell>
        </row>
        <row r="17659">
          <cell r="A17659">
            <v>33050010026625</v>
          </cell>
          <cell r="B17659" t="str">
            <v>139320010010004586</v>
          </cell>
        </row>
        <row r="17660">
          <cell r="A17660">
            <v>33050010026626</v>
          </cell>
          <cell r="B17660" t="str">
            <v>139320010010002495</v>
          </cell>
        </row>
        <row r="17661">
          <cell r="A17661">
            <v>33050010026628</v>
          </cell>
          <cell r="B17661" t="str">
            <v>139320010010022383</v>
          </cell>
        </row>
        <row r="17662">
          <cell r="A17662">
            <v>33050010026629</v>
          </cell>
          <cell r="B17662" t="str">
            <v>139320010010003489</v>
          </cell>
        </row>
        <row r="17663">
          <cell r="A17663">
            <v>33050010026630</v>
          </cell>
          <cell r="B17663" t="str">
            <v>139320010010019011</v>
          </cell>
        </row>
        <row r="17664">
          <cell r="A17664">
            <v>33050010026631</v>
          </cell>
          <cell r="B17664" t="str">
            <v>139320010010011296</v>
          </cell>
        </row>
        <row r="17665">
          <cell r="A17665">
            <v>33050010026632</v>
          </cell>
          <cell r="B17665" t="str">
            <v>139320010010016954</v>
          </cell>
        </row>
        <row r="17666">
          <cell r="A17666">
            <v>33050010026633</v>
          </cell>
          <cell r="B17666" t="str">
            <v>139320010010002776</v>
          </cell>
        </row>
        <row r="17667">
          <cell r="A17667">
            <v>33050010026634</v>
          </cell>
          <cell r="B17667" t="str">
            <v>139320010010011980</v>
          </cell>
        </row>
        <row r="17668">
          <cell r="A17668">
            <v>33050010026635</v>
          </cell>
          <cell r="B17668" t="str">
            <v>139320010010013467</v>
          </cell>
        </row>
        <row r="17669">
          <cell r="A17669">
            <v>33050010026636</v>
          </cell>
          <cell r="B17669" t="str">
            <v>139320010010010332</v>
          </cell>
        </row>
        <row r="17670">
          <cell r="A17670">
            <v>33050010026638</v>
          </cell>
          <cell r="B17670" t="str">
            <v>139320010010021387</v>
          </cell>
        </row>
        <row r="17671">
          <cell r="A17671">
            <v>33050010026639</v>
          </cell>
          <cell r="B17671" t="str">
            <v>139320010010015394</v>
          </cell>
        </row>
        <row r="17672">
          <cell r="A17672">
            <v>33050010026640</v>
          </cell>
          <cell r="B17672" t="str">
            <v>139320010010002090</v>
          </cell>
        </row>
        <row r="17673">
          <cell r="A17673">
            <v>33050010026642</v>
          </cell>
          <cell r="B17673" t="str">
            <v>139320010010004779</v>
          </cell>
        </row>
        <row r="17674">
          <cell r="A17674">
            <v>33050010026643</v>
          </cell>
          <cell r="B17674" t="str">
            <v>139320010010011196</v>
          </cell>
        </row>
        <row r="17675">
          <cell r="A17675">
            <v>33050010026644</v>
          </cell>
          <cell r="B17675" t="str">
            <v>139320010010000490</v>
          </cell>
        </row>
        <row r="17676">
          <cell r="A17676">
            <v>33050010026645</v>
          </cell>
          <cell r="B17676" t="str">
            <v>139320010010022722</v>
          </cell>
        </row>
        <row r="17677">
          <cell r="A17677">
            <v>33050010026646</v>
          </cell>
          <cell r="B17677" t="str">
            <v>139320010010000989</v>
          </cell>
        </row>
        <row r="17678">
          <cell r="A17678">
            <v>33050010026647</v>
          </cell>
          <cell r="B17678" t="str">
            <v>139320010010009993</v>
          </cell>
        </row>
        <row r="17679">
          <cell r="A17679">
            <v>33050010026648</v>
          </cell>
          <cell r="B17679" t="str">
            <v>139320010010000508</v>
          </cell>
        </row>
        <row r="17680">
          <cell r="A17680">
            <v>33050010026649</v>
          </cell>
          <cell r="B17680" t="str">
            <v>139320010010003328</v>
          </cell>
        </row>
        <row r="17681">
          <cell r="A17681">
            <v>33050010026651</v>
          </cell>
          <cell r="B17681" t="str">
            <v>139320010010010375</v>
          </cell>
        </row>
        <row r="17682">
          <cell r="A17682">
            <v>33050010026652</v>
          </cell>
          <cell r="B17682" t="str">
            <v>139320010010010824</v>
          </cell>
        </row>
        <row r="17683">
          <cell r="A17683">
            <v>33050010026654</v>
          </cell>
          <cell r="B17683" t="str">
            <v>139320010010015449</v>
          </cell>
        </row>
        <row r="17684">
          <cell r="A17684">
            <v>33050010026655</v>
          </cell>
          <cell r="B17684" t="str">
            <v>139320010010022821</v>
          </cell>
        </row>
        <row r="17685">
          <cell r="A17685">
            <v>33050010026656</v>
          </cell>
          <cell r="B17685" t="str">
            <v>139320010010008263</v>
          </cell>
        </row>
        <row r="17686">
          <cell r="A17686">
            <v>33050010026657</v>
          </cell>
          <cell r="B17686" t="str">
            <v>139320010010007481</v>
          </cell>
        </row>
        <row r="17687">
          <cell r="A17687">
            <v>33050010026660</v>
          </cell>
          <cell r="B17687" t="str">
            <v>139320010010003498</v>
          </cell>
        </row>
        <row r="17688">
          <cell r="A17688">
            <v>33050010026661</v>
          </cell>
          <cell r="B17688" t="str">
            <v>139320010010012765</v>
          </cell>
        </row>
        <row r="17689">
          <cell r="A17689">
            <v>33050010026663</v>
          </cell>
          <cell r="B17689" t="str">
            <v>139320010010012826</v>
          </cell>
        </row>
        <row r="17690">
          <cell r="A17690">
            <v>33050010026665</v>
          </cell>
          <cell r="B17690" t="str">
            <v>139320010010016063</v>
          </cell>
        </row>
        <row r="17691">
          <cell r="A17691">
            <v>33050010026666</v>
          </cell>
          <cell r="B17691" t="str">
            <v>139320010010018578</v>
          </cell>
        </row>
        <row r="17692">
          <cell r="A17692">
            <v>33050010026667</v>
          </cell>
          <cell r="B17692" t="str">
            <v>139320010010014883</v>
          </cell>
        </row>
        <row r="17693">
          <cell r="A17693">
            <v>33050010026671</v>
          </cell>
          <cell r="B17693" t="str">
            <v>139320010010010218</v>
          </cell>
        </row>
        <row r="17694">
          <cell r="A17694">
            <v>33050010026672</v>
          </cell>
          <cell r="B17694" t="str">
            <v>139320010010003215</v>
          </cell>
        </row>
        <row r="17695">
          <cell r="A17695">
            <v>33050010026674</v>
          </cell>
          <cell r="B17695" t="str">
            <v>139320010010015858</v>
          </cell>
        </row>
        <row r="17696">
          <cell r="A17696">
            <v>33050010026676</v>
          </cell>
          <cell r="B17696" t="str">
            <v>139320010010015373</v>
          </cell>
        </row>
        <row r="17697">
          <cell r="A17697">
            <v>33050010026678</v>
          </cell>
          <cell r="B17697" t="str">
            <v>139320010010006629</v>
          </cell>
        </row>
        <row r="17698">
          <cell r="A17698">
            <v>33050010026680</v>
          </cell>
          <cell r="B17698" t="str">
            <v>139320010010009322</v>
          </cell>
        </row>
        <row r="17699">
          <cell r="A17699">
            <v>33050010026681</v>
          </cell>
          <cell r="B17699" t="str">
            <v>139320010010001144</v>
          </cell>
        </row>
        <row r="17700">
          <cell r="A17700">
            <v>33050010026684</v>
          </cell>
          <cell r="B17700" t="str">
            <v>139320010010022484</v>
          </cell>
        </row>
        <row r="17701">
          <cell r="A17701">
            <v>33050010026686</v>
          </cell>
          <cell r="B17701" t="str">
            <v>139320010010006607</v>
          </cell>
        </row>
        <row r="17702">
          <cell r="A17702">
            <v>33050010026687</v>
          </cell>
          <cell r="B17702" t="str">
            <v>139320010010010322</v>
          </cell>
        </row>
        <row r="17703">
          <cell r="A17703">
            <v>33050010026688</v>
          </cell>
          <cell r="B17703" t="str">
            <v>139320010010006822</v>
          </cell>
        </row>
        <row r="17704">
          <cell r="A17704">
            <v>33050010026689</v>
          </cell>
          <cell r="B17704" t="str">
            <v>139320010010011678</v>
          </cell>
        </row>
        <row r="17705">
          <cell r="A17705">
            <v>33050010026690</v>
          </cell>
          <cell r="B17705" t="str">
            <v>139320010010017501</v>
          </cell>
        </row>
        <row r="17706">
          <cell r="A17706">
            <v>33050010026691</v>
          </cell>
          <cell r="B17706" t="str">
            <v>139320010010004237</v>
          </cell>
        </row>
        <row r="17707">
          <cell r="A17707">
            <v>33050010026692</v>
          </cell>
          <cell r="B17707" t="str">
            <v>139320010010017317</v>
          </cell>
        </row>
        <row r="17708">
          <cell r="A17708">
            <v>33050010026693</v>
          </cell>
          <cell r="B17708" t="str">
            <v>139320010010020425</v>
          </cell>
        </row>
        <row r="17709">
          <cell r="A17709">
            <v>33050010026694</v>
          </cell>
          <cell r="B17709" t="str">
            <v>139320010010012167</v>
          </cell>
        </row>
        <row r="17710">
          <cell r="A17710">
            <v>33050010026696</v>
          </cell>
          <cell r="B17710" t="str">
            <v>139320010010013117</v>
          </cell>
        </row>
        <row r="17711">
          <cell r="A17711">
            <v>33050010026698</v>
          </cell>
          <cell r="B17711" t="str">
            <v>139320010010010491</v>
          </cell>
        </row>
        <row r="17712">
          <cell r="A17712">
            <v>33050010026699</v>
          </cell>
          <cell r="B17712" t="str">
            <v>139320010010003412</v>
          </cell>
        </row>
        <row r="17713">
          <cell r="A17713">
            <v>33050010026701</v>
          </cell>
          <cell r="B17713" t="str">
            <v>139320010010007565</v>
          </cell>
        </row>
        <row r="17714">
          <cell r="A17714">
            <v>33050010026702</v>
          </cell>
          <cell r="B17714" t="str">
            <v>139320010010009348</v>
          </cell>
        </row>
        <row r="17715">
          <cell r="A17715">
            <v>33050010026703</v>
          </cell>
          <cell r="B17715" t="str">
            <v>139320010010000866</v>
          </cell>
        </row>
        <row r="17716">
          <cell r="A17716">
            <v>33050010026704</v>
          </cell>
          <cell r="B17716" t="str">
            <v>139320010010011986</v>
          </cell>
        </row>
        <row r="17717">
          <cell r="A17717">
            <v>33050010026706</v>
          </cell>
          <cell r="B17717" t="str">
            <v>139320010010007806</v>
          </cell>
        </row>
        <row r="17718">
          <cell r="A17718">
            <v>33050010026707</v>
          </cell>
          <cell r="B17718" t="str">
            <v>139320010010016809</v>
          </cell>
        </row>
        <row r="17719">
          <cell r="A17719">
            <v>33050010026708</v>
          </cell>
          <cell r="B17719" t="str">
            <v>139320010010011004</v>
          </cell>
        </row>
        <row r="17720">
          <cell r="A17720">
            <v>33050010026709</v>
          </cell>
          <cell r="B17720" t="str">
            <v>139320010010010138</v>
          </cell>
        </row>
        <row r="17721">
          <cell r="A17721">
            <v>33050010026711</v>
          </cell>
          <cell r="B17721" t="str">
            <v>139320010010014067</v>
          </cell>
        </row>
        <row r="17722">
          <cell r="A17722">
            <v>33050010026712</v>
          </cell>
          <cell r="B17722" t="str">
            <v>139320010010015818</v>
          </cell>
        </row>
        <row r="17723">
          <cell r="A17723">
            <v>33050010026713</v>
          </cell>
          <cell r="B17723" t="str">
            <v>139320010010002459</v>
          </cell>
        </row>
        <row r="17724">
          <cell r="A17724">
            <v>33050010026714</v>
          </cell>
          <cell r="B17724" t="str">
            <v>139320010010014284</v>
          </cell>
        </row>
        <row r="17725">
          <cell r="A17725">
            <v>33050010026715</v>
          </cell>
          <cell r="B17725" t="str">
            <v>139320010010003071</v>
          </cell>
        </row>
        <row r="17726">
          <cell r="A17726">
            <v>33050010026716</v>
          </cell>
          <cell r="B17726" t="str">
            <v>139320010010005220</v>
          </cell>
        </row>
        <row r="17727">
          <cell r="A17727">
            <v>33050010026718</v>
          </cell>
          <cell r="B17727" t="str">
            <v>139320010010020468</v>
          </cell>
        </row>
        <row r="17728">
          <cell r="A17728">
            <v>33050010026719</v>
          </cell>
          <cell r="B17728" t="str">
            <v>139320010010012596</v>
          </cell>
        </row>
        <row r="17729">
          <cell r="A17729">
            <v>33050010026720</v>
          </cell>
          <cell r="B17729" t="str">
            <v>139320010010012920</v>
          </cell>
        </row>
        <row r="17730">
          <cell r="A17730">
            <v>33050010026723</v>
          </cell>
          <cell r="B17730" t="str">
            <v>139320010010016121</v>
          </cell>
        </row>
        <row r="17731">
          <cell r="A17731">
            <v>33050010026725</v>
          </cell>
          <cell r="B17731" t="str">
            <v>139320010010004924</v>
          </cell>
        </row>
        <row r="17732">
          <cell r="A17732">
            <v>33050010026726</v>
          </cell>
          <cell r="B17732" t="str">
            <v>139320010010009820</v>
          </cell>
        </row>
        <row r="17733">
          <cell r="A17733">
            <v>33050010026727</v>
          </cell>
          <cell r="B17733" t="str">
            <v>139320010010017502</v>
          </cell>
        </row>
        <row r="17734">
          <cell r="A17734">
            <v>33050010026729</v>
          </cell>
          <cell r="B17734" t="str">
            <v>139320010010007940</v>
          </cell>
        </row>
        <row r="17735">
          <cell r="A17735">
            <v>33050010026730</v>
          </cell>
          <cell r="B17735" t="str">
            <v>139320010010015692</v>
          </cell>
        </row>
        <row r="17736">
          <cell r="A17736">
            <v>33050010026731</v>
          </cell>
          <cell r="B17736" t="str">
            <v>139320010010022506</v>
          </cell>
        </row>
        <row r="17737">
          <cell r="A17737">
            <v>33050010026733</v>
          </cell>
          <cell r="B17737" t="str">
            <v>139320010010016161</v>
          </cell>
        </row>
        <row r="17738">
          <cell r="A17738">
            <v>33050010026735</v>
          </cell>
          <cell r="B17738" t="str">
            <v>139320010010014934</v>
          </cell>
        </row>
        <row r="17739">
          <cell r="A17739">
            <v>33050010026737</v>
          </cell>
          <cell r="B17739" t="str">
            <v>139320010010010869</v>
          </cell>
        </row>
        <row r="17740">
          <cell r="A17740">
            <v>33050010026738</v>
          </cell>
          <cell r="B17740" t="str">
            <v>139320010010006097</v>
          </cell>
        </row>
        <row r="17741">
          <cell r="A17741">
            <v>33050010026739</v>
          </cell>
          <cell r="B17741" t="str">
            <v>139320010010014403</v>
          </cell>
        </row>
        <row r="17742">
          <cell r="A17742">
            <v>33050010026740</v>
          </cell>
          <cell r="B17742" t="str">
            <v>139320010010000816</v>
          </cell>
        </row>
        <row r="17743">
          <cell r="A17743">
            <v>33050010026741</v>
          </cell>
          <cell r="B17743" t="str">
            <v>139320010010021267</v>
          </cell>
        </row>
        <row r="17744">
          <cell r="A17744">
            <v>33050010026743</v>
          </cell>
          <cell r="B17744" t="str">
            <v>139320010010006297</v>
          </cell>
        </row>
        <row r="17745">
          <cell r="A17745">
            <v>33050010026744</v>
          </cell>
          <cell r="B17745" t="str">
            <v>139320010010022593</v>
          </cell>
        </row>
        <row r="17746">
          <cell r="A17746">
            <v>33050010026745</v>
          </cell>
          <cell r="B17746" t="str">
            <v>139320010010013192</v>
          </cell>
        </row>
        <row r="17747">
          <cell r="A17747">
            <v>33050010026747</v>
          </cell>
          <cell r="B17747" t="str">
            <v>139320010010010094</v>
          </cell>
        </row>
        <row r="17748">
          <cell r="A17748">
            <v>33050010026748</v>
          </cell>
          <cell r="B17748" t="str">
            <v>139320010010012893</v>
          </cell>
        </row>
        <row r="17749">
          <cell r="A17749">
            <v>33050010026749</v>
          </cell>
          <cell r="B17749" t="str">
            <v>139320010010009731</v>
          </cell>
        </row>
        <row r="17750">
          <cell r="A17750">
            <v>33050010026751</v>
          </cell>
          <cell r="B17750" t="str">
            <v>139320010010000953</v>
          </cell>
        </row>
        <row r="17751">
          <cell r="A17751">
            <v>33050010026752</v>
          </cell>
          <cell r="B17751" t="str">
            <v>139320010010015918</v>
          </cell>
        </row>
        <row r="17752">
          <cell r="A17752">
            <v>33050010026753</v>
          </cell>
          <cell r="B17752" t="str">
            <v>139320010010021930</v>
          </cell>
        </row>
        <row r="17753">
          <cell r="A17753">
            <v>33050010026756</v>
          </cell>
          <cell r="B17753" t="str">
            <v>139320010010003271</v>
          </cell>
        </row>
        <row r="17754">
          <cell r="A17754">
            <v>33050010026757</v>
          </cell>
          <cell r="B17754" t="str">
            <v>139320010010019816</v>
          </cell>
        </row>
        <row r="17755">
          <cell r="A17755">
            <v>33050010026758</v>
          </cell>
          <cell r="B17755" t="str">
            <v>139320010010010997</v>
          </cell>
        </row>
        <row r="17756">
          <cell r="A17756">
            <v>33050010026761</v>
          </cell>
          <cell r="B17756" t="str">
            <v>139320010010017623</v>
          </cell>
        </row>
        <row r="17757">
          <cell r="A17757">
            <v>33050010026762</v>
          </cell>
          <cell r="B17757" t="str">
            <v>139320010010003661</v>
          </cell>
        </row>
        <row r="17758">
          <cell r="A17758">
            <v>33050010026763</v>
          </cell>
          <cell r="B17758" t="str">
            <v>139320010010015731</v>
          </cell>
        </row>
        <row r="17759">
          <cell r="A17759">
            <v>33050010026765</v>
          </cell>
          <cell r="B17759" t="str">
            <v>139320010010018356</v>
          </cell>
        </row>
        <row r="17760">
          <cell r="A17760">
            <v>33050010026769</v>
          </cell>
          <cell r="B17760" t="str">
            <v>139320010010001067</v>
          </cell>
        </row>
        <row r="17761">
          <cell r="A17761">
            <v>33050010026770</v>
          </cell>
          <cell r="B17761" t="str">
            <v>139320010010009304</v>
          </cell>
        </row>
        <row r="17762">
          <cell r="A17762">
            <v>33050010026771</v>
          </cell>
          <cell r="B17762" t="str">
            <v>139320010010017021</v>
          </cell>
        </row>
        <row r="17763">
          <cell r="A17763">
            <v>33050010026774</v>
          </cell>
          <cell r="B17763" t="str">
            <v>139320010010004287</v>
          </cell>
        </row>
        <row r="17764">
          <cell r="A17764">
            <v>33050010026779</v>
          </cell>
          <cell r="B17764" t="str">
            <v>139320010010006483</v>
          </cell>
        </row>
        <row r="17765">
          <cell r="A17765">
            <v>33050010026780</v>
          </cell>
          <cell r="B17765" t="str">
            <v>139320010010015347</v>
          </cell>
        </row>
        <row r="17766">
          <cell r="A17766">
            <v>33050010026781</v>
          </cell>
          <cell r="B17766" t="str">
            <v>139320010010012218</v>
          </cell>
        </row>
        <row r="17767">
          <cell r="A17767">
            <v>33050010026782</v>
          </cell>
          <cell r="B17767" t="str">
            <v>139320010010005712</v>
          </cell>
        </row>
        <row r="17768">
          <cell r="A17768">
            <v>33050010026783</v>
          </cell>
          <cell r="B17768" t="str">
            <v>139320010010019671</v>
          </cell>
        </row>
        <row r="17769">
          <cell r="A17769">
            <v>33050010026784</v>
          </cell>
          <cell r="B17769" t="str">
            <v>139320010010018507</v>
          </cell>
        </row>
        <row r="17770">
          <cell r="A17770">
            <v>33050010026785</v>
          </cell>
          <cell r="B17770" t="str">
            <v>139320010010017254</v>
          </cell>
        </row>
        <row r="17771">
          <cell r="A17771">
            <v>33050010026786</v>
          </cell>
          <cell r="B17771" t="str">
            <v>139320010010001419</v>
          </cell>
        </row>
        <row r="17772">
          <cell r="A17772">
            <v>33050010026787</v>
          </cell>
          <cell r="B17772" t="str">
            <v>139320010010005245</v>
          </cell>
        </row>
        <row r="17773">
          <cell r="A17773">
            <v>33050010026788</v>
          </cell>
          <cell r="B17773" t="str">
            <v>139320010010011988</v>
          </cell>
        </row>
        <row r="17774">
          <cell r="A17774">
            <v>33050010026790</v>
          </cell>
          <cell r="B17774" t="str">
            <v>139320010010022146</v>
          </cell>
        </row>
        <row r="17775">
          <cell r="A17775">
            <v>33050010026792</v>
          </cell>
          <cell r="B17775" t="str">
            <v>139320010010005171</v>
          </cell>
        </row>
        <row r="17776">
          <cell r="A17776">
            <v>33050010026794</v>
          </cell>
          <cell r="B17776" t="str">
            <v>139320010010014262</v>
          </cell>
        </row>
        <row r="17777">
          <cell r="A17777">
            <v>33050010026799</v>
          </cell>
          <cell r="B17777" t="str">
            <v>139320010010011801</v>
          </cell>
        </row>
        <row r="17778">
          <cell r="A17778">
            <v>33050010026803</v>
          </cell>
          <cell r="B17778" t="str">
            <v>139320010010019551</v>
          </cell>
        </row>
        <row r="17779">
          <cell r="A17779">
            <v>33050010026804</v>
          </cell>
          <cell r="B17779" t="str">
            <v>139320010010016741</v>
          </cell>
        </row>
        <row r="17780">
          <cell r="A17780">
            <v>33050010026805</v>
          </cell>
          <cell r="B17780" t="str">
            <v>139320010010008105</v>
          </cell>
        </row>
        <row r="17781">
          <cell r="A17781">
            <v>33050010026807</v>
          </cell>
          <cell r="B17781" t="str">
            <v>139320010010007913</v>
          </cell>
        </row>
        <row r="17782">
          <cell r="A17782">
            <v>33050010026808</v>
          </cell>
          <cell r="B17782" t="str">
            <v>139320010010005428</v>
          </cell>
        </row>
        <row r="17783">
          <cell r="A17783">
            <v>33050010026809</v>
          </cell>
          <cell r="B17783" t="str">
            <v>139320010010013713</v>
          </cell>
        </row>
        <row r="17784">
          <cell r="A17784">
            <v>33050010026813</v>
          </cell>
          <cell r="B17784" t="str">
            <v>139320010010019343</v>
          </cell>
        </row>
        <row r="17785">
          <cell r="A17785">
            <v>33050010026815</v>
          </cell>
          <cell r="B17785" t="str">
            <v>139320010010008917</v>
          </cell>
        </row>
        <row r="17786">
          <cell r="A17786">
            <v>33050010026816</v>
          </cell>
          <cell r="B17786" t="str">
            <v>139320010010009813</v>
          </cell>
        </row>
        <row r="17787">
          <cell r="A17787">
            <v>33050010026817</v>
          </cell>
          <cell r="B17787" t="str">
            <v>139320010010001985</v>
          </cell>
        </row>
        <row r="17788">
          <cell r="A17788">
            <v>33050010026822</v>
          </cell>
          <cell r="B17788" t="str">
            <v>139320010010012496</v>
          </cell>
        </row>
        <row r="17789">
          <cell r="A17789">
            <v>33050010026823</v>
          </cell>
          <cell r="B17789" t="str">
            <v>139320010010017191</v>
          </cell>
        </row>
        <row r="17790">
          <cell r="A17790">
            <v>33050010026825</v>
          </cell>
          <cell r="B17790" t="str">
            <v>139320010010000011</v>
          </cell>
        </row>
        <row r="17791">
          <cell r="A17791">
            <v>33050010026827</v>
          </cell>
          <cell r="B17791" t="str">
            <v>139320010010023014</v>
          </cell>
        </row>
        <row r="17792">
          <cell r="A17792">
            <v>33050010026828</v>
          </cell>
          <cell r="B17792" t="str">
            <v>139320010010021174</v>
          </cell>
        </row>
        <row r="17793">
          <cell r="A17793">
            <v>33050010026831</v>
          </cell>
          <cell r="B17793" t="str">
            <v>139320010010014579</v>
          </cell>
        </row>
        <row r="17794">
          <cell r="A17794">
            <v>33050010026832</v>
          </cell>
          <cell r="B17794" t="str">
            <v>139320010010015503</v>
          </cell>
        </row>
        <row r="17795">
          <cell r="A17795">
            <v>33050010026833</v>
          </cell>
          <cell r="B17795" t="str">
            <v>139320010010001118</v>
          </cell>
        </row>
        <row r="17796">
          <cell r="A17796">
            <v>33050010026834</v>
          </cell>
          <cell r="B17796" t="str">
            <v>139320010010000474</v>
          </cell>
        </row>
        <row r="17797">
          <cell r="A17797">
            <v>33050010026835</v>
          </cell>
          <cell r="B17797" t="str">
            <v>139320010010005381</v>
          </cell>
        </row>
        <row r="17798">
          <cell r="A17798">
            <v>33050010026836</v>
          </cell>
          <cell r="B17798" t="str">
            <v>139320010010004550</v>
          </cell>
        </row>
        <row r="17799">
          <cell r="A17799">
            <v>33050010026837</v>
          </cell>
          <cell r="B17799" t="str">
            <v>139320010010018055</v>
          </cell>
        </row>
        <row r="17800">
          <cell r="A17800">
            <v>33050010026838</v>
          </cell>
          <cell r="B17800" t="str">
            <v>139320010010012429</v>
          </cell>
        </row>
        <row r="17801">
          <cell r="A17801">
            <v>33050010026839</v>
          </cell>
          <cell r="B17801" t="str">
            <v>139320010010009583</v>
          </cell>
        </row>
        <row r="17802">
          <cell r="A17802">
            <v>33050010026840</v>
          </cell>
          <cell r="B17802" t="str">
            <v>139320010010004768</v>
          </cell>
        </row>
        <row r="17803">
          <cell r="A17803">
            <v>33050010026841</v>
          </cell>
          <cell r="B17803" t="str">
            <v>139320010010005218</v>
          </cell>
        </row>
        <row r="17804">
          <cell r="A17804">
            <v>33050010026842</v>
          </cell>
          <cell r="B17804" t="str">
            <v>139320010010000414</v>
          </cell>
        </row>
        <row r="17805">
          <cell r="A17805">
            <v>33050010026843</v>
          </cell>
          <cell r="B17805" t="str">
            <v>139320010010010095</v>
          </cell>
        </row>
        <row r="17806">
          <cell r="A17806">
            <v>33050010026846</v>
          </cell>
          <cell r="B17806" t="str">
            <v>139320010010000965</v>
          </cell>
        </row>
        <row r="17807">
          <cell r="A17807">
            <v>33050010026848</v>
          </cell>
          <cell r="B17807" t="str">
            <v>139320010010004720</v>
          </cell>
        </row>
        <row r="17808">
          <cell r="A17808">
            <v>33050010026849</v>
          </cell>
          <cell r="B17808" t="str">
            <v>139320010010003904</v>
          </cell>
        </row>
        <row r="17809">
          <cell r="A17809">
            <v>33050010026850</v>
          </cell>
          <cell r="B17809" t="str">
            <v>139320010010011831</v>
          </cell>
        </row>
        <row r="17810">
          <cell r="A17810">
            <v>33050010026852</v>
          </cell>
          <cell r="B17810" t="str">
            <v>139320010010019113</v>
          </cell>
        </row>
        <row r="17811">
          <cell r="A17811">
            <v>33050010026853</v>
          </cell>
          <cell r="B17811" t="str">
            <v>139320010010009352</v>
          </cell>
        </row>
        <row r="17812">
          <cell r="A17812">
            <v>33050010026854</v>
          </cell>
          <cell r="B17812" t="str">
            <v>139320010010004939</v>
          </cell>
        </row>
        <row r="17813">
          <cell r="A17813">
            <v>33050010026855</v>
          </cell>
          <cell r="B17813" t="str">
            <v>139320010010014519</v>
          </cell>
        </row>
        <row r="17814">
          <cell r="A17814">
            <v>33050010026856</v>
          </cell>
          <cell r="B17814" t="str">
            <v>139320010010015953</v>
          </cell>
        </row>
        <row r="17815">
          <cell r="A17815">
            <v>33050010026857</v>
          </cell>
          <cell r="B17815" t="str">
            <v>139320010010011489</v>
          </cell>
        </row>
        <row r="17816">
          <cell r="A17816">
            <v>33050010026860</v>
          </cell>
          <cell r="B17816" t="str">
            <v>139320010010010187</v>
          </cell>
        </row>
        <row r="17817">
          <cell r="A17817">
            <v>33050010026862</v>
          </cell>
          <cell r="B17817" t="str">
            <v>139320010010010888</v>
          </cell>
        </row>
        <row r="17818">
          <cell r="A17818">
            <v>33050010026864</v>
          </cell>
          <cell r="B17818" t="str">
            <v>139320010010021590</v>
          </cell>
        </row>
        <row r="17819">
          <cell r="A17819">
            <v>33050010026865</v>
          </cell>
          <cell r="B17819" t="str">
            <v>139320010010020024</v>
          </cell>
        </row>
        <row r="17820">
          <cell r="A17820">
            <v>33050010026866</v>
          </cell>
          <cell r="B17820" t="str">
            <v>139320010010011665</v>
          </cell>
        </row>
        <row r="17821">
          <cell r="A17821">
            <v>33050010026867</v>
          </cell>
          <cell r="B17821" t="str">
            <v>139320010010018546</v>
          </cell>
        </row>
        <row r="17822">
          <cell r="A17822">
            <v>33050010026868</v>
          </cell>
          <cell r="B17822" t="str">
            <v>139320010010012155</v>
          </cell>
        </row>
        <row r="17823">
          <cell r="A17823">
            <v>33050010026870</v>
          </cell>
          <cell r="B17823" t="str">
            <v>139320010010021831</v>
          </cell>
        </row>
        <row r="17824">
          <cell r="A17824">
            <v>33050010026871</v>
          </cell>
          <cell r="B17824" t="str">
            <v>139320010010014140</v>
          </cell>
        </row>
        <row r="17825">
          <cell r="A17825">
            <v>33050010026872</v>
          </cell>
          <cell r="B17825" t="str">
            <v>139320010010009481</v>
          </cell>
        </row>
        <row r="17826">
          <cell r="A17826">
            <v>33050010026873</v>
          </cell>
          <cell r="B17826" t="str">
            <v>139320010010013985</v>
          </cell>
        </row>
        <row r="17827">
          <cell r="A17827">
            <v>33050010026874</v>
          </cell>
          <cell r="B17827" t="str">
            <v>139320010010009448</v>
          </cell>
        </row>
        <row r="17828">
          <cell r="A17828">
            <v>33050010026875</v>
          </cell>
          <cell r="B17828" t="str">
            <v>139320010010021695</v>
          </cell>
        </row>
        <row r="17829">
          <cell r="A17829">
            <v>33050010026876</v>
          </cell>
          <cell r="B17829" t="str">
            <v>139320010010015944</v>
          </cell>
        </row>
        <row r="17830">
          <cell r="A17830">
            <v>33050010026877</v>
          </cell>
          <cell r="B17830" t="str">
            <v>139320010010019145</v>
          </cell>
        </row>
        <row r="17831">
          <cell r="A17831">
            <v>33050010026879</v>
          </cell>
          <cell r="B17831" t="str">
            <v>139320010010003383</v>
          </cell>
        </row>
        <row r="17832">
          <cell r="A17832">
            <v>33050010026880</v>
          </cell>
          <cell r="B17832" t="str">
            <v>139320010010013038</v>
          </cell>
        </row>
        <row r="17833">
          <cell r="A17833">
            <v>33050010026882</v>
          </cell>
          <cell r="B17833" t="str">
            <v>139320010010004702</v>
          </cell>
        </row>
        <row r="17834">
          <cell r="A17834">
            <v>33050010026883</v>
          </cell>
          <cell r="B17834" t="str">
            <v>139320010010019379</v>
          </cell>
        </row>
        <row r="17835">
          <cell r="A17835">
            <v>33050010026884</v>
          </cell>
          <cell r="B17835" t="str">
            <v>139320010010003851</v>
          </cell>
        </row>
        <row r="17836">
          <cell r="A17836">
            <v>33050010026885</v>
          </cell>
          <cell r="B17836" t="str">
            <v>139320010010022556</v>
          </cell>
        </row>
        <row r="17837">
          <cell r="A17837">
            <v>33050010026887</v>
          </cell>
          <cell r="B17837" t="str">
            <v>139320010010014608</v>
          </cell>
        </row>
        <row r="17838">
          <cell r="A17838">
            <v>33050010026889</v>
          </cell>
          <cell r="B17838" t="str">
            <v>139320010010007595</v>
          </cell>
        </row>
        <row r="17839">
          <cell r="A17839">
            <v>33050010026893</v>
          </cell>
          <cell r="B17839" t="str">
            <v>139320010010005764</v>
          </cell>
        </row>
        <row r="17840">
          <cell r="A17840">
            <v>33050010026894</v>
          </cell>
          <cell r="B17840" t="str">
            <v>139320010010011970</v>
          </cell>
        </row>
        <row r="17841">
          <cell r="A17841">
            <v>33050010026895</v>
          </cell>
          <cell r="B17841" t="str">
            <v>139320010010013914</v>
          </cell>
        </row>
        <row r="17842">
          <cell r="A17842">
            <v>33050010026897</v>
          </cell>
          <cell r="B17842" t="str">
            <v>139320010010017680</v>
          </cell>
        </row>
        <row r="17843">
          <cell r="A17843">
            <v>33050010026898</v>
          </cell>
          <cell r="B17843" t="str">
            <v>139320010010021599</v>
          </cell>
        </row>
        <row r="17844">
          <cell r="A17844">
            <v>33050010026899</v>
          </cell>
          <cell r="B17844" t="str">
            <v>139320010010003263</v>
          </cell>
        </row>
        <row r="17845">
          <cell r="A17845">
            <v>33050010026901</v>
          </cell>
          <cell r="B17845" t="str">
            <v>139320010010021339</v>
          </cell>
        </row>
        <row r="17846">
          <cell r="A17846">
            <v>33050010026902</v>
          </cell>
          <cell r="B17846" t="str">
            <v>139320010010010949</v>
          </cell>
        </row>
        <row r="17847">
          <cell r="A17847">
            <v>33050010026903</v>
          </cell>
          <cell r="B17847" t="str">
            <v>139320010010006091</v>
          </cell>
        </row>
        <row r="17848">
          <cell r="A17848">
            <v>33050010026904</v>
          </cell>
          <cell r="B17848" t="str">
            <v>139320010010001289</v>
          </cell>
        </row>
        <row r="17849">
          <cell r="A17849">
            <v>33050010026905</v>
          </cell>
          <cell r="B17849" t="str">
            <v>139320010010004428</v>
          </cell>
        </row>
        <row r="17850">
          <cell r="A17850">
            <v>33050010026906</v>
          </cell>
          <cell r="B17850" t="str">
            <v>139320010010000658</v>
          </cell>
        </row>
        <row r="17851">
          <cell r="A17851">
            <v>33050010026907</v>
          </cell>
          <cell r="B17851" t="str">
            <v>139320010010022231</v>
          </cell>
        </row>
        <row r="17852">
          <cell r="A17852">
            <v>33050010026908</v>
          </cell>
          <cell r="B17852" t="str">
            <v>139320010010000574</v>
          </cell>
        </row>
        <row r="17853">
          <cell r="A17853">
            <v>33050010026910</v>
          </cell>
          <cell r="B17853" t="str">
            <v>139320010010004379</v>
          </cell>
        </row>
        <row r="17854">
          <cell r="A17854">
            <v>33050010026911</v>
          </cell>
          <cell r="B17854" t="str">
            <v>139320010010016522</v>
          </cell>
        </row>
        <row r="17855">
          <cell r="A17855">
            <v>33050010026915</v>
          </cell>
          <cell r="B17855" t="str">
            <v>139320010010005411</v>
          </cell>
        </row>
        <row r="17856">
          <cell r="A17856">
            <v>33050010026916</v>
          </cell>
          <cell r="B17856" t="str">
            <v>139320010010022908</v>
          </cell>
        </row>
        <row r="17857">
          <cell r="A17857">
            <v>33050010026917</v>
          </cell>
          <cell r="B17857" t="str">
            <v>139320010010021761</v>
          </cell>
        </row>
        <row r="17858">
          <cell r="A17858">
            <v>33050010026918</v>
          </cell>
          <cell r="B17858" t="str">
            <v>139320010010004423</v>
          </cell>
        </row>
        <row r="17859">
          <cell r="A17859">
            <v>33050010026919</v>
          </cell>
          <cell r="B17859" t="str">
            <v>139320010010004664</v>
          </cell>
        </row>
        <row r="17860">
          <cell r="A17860">
            <v>33050010026920</v>
          </cell>
          <cell r="B17860" t="str">
            <v>139320010010004434</v>
          </cell>
        </row>
        <row r="17861">
          <cell r="A17861">
            <v>33050010026923</v>
          </cell>
          <cell r="B17861" t="str">
            <v>139320010010000379</v>
          </cell>
        </row>
        <row r="17862">
          <cell r="A17862">
            <v>33050010026924</v>
          </cell>
          <cell r="B17862" t="str">
            <v>139320010010020792</v>
          </cell>
        </row>
        <row r="17863">
          <cell r="A17863">
            <v>33050010026925</v>
          </cell>
          <cell r="B17863" t="str">
            <v>139320010010018277</v>
          </cell>
        </row>
        <row r="17864">
          <cell r="A17864">
            <v>33050010026926</v>
          </cell>
          <cell r="B17864" t="str">
            <v>139320010010022157</v>
          </cell>
        </row>
        <row r="17865">
          <cell r="A17865">
            <v>33050010026927</v>
          </cell>
          <cell r="B17865" t="str">
            <v>139320010010012212</v>
          </cell>
        </row>
        <row r="17866">
          <cell r="A17866">
            <v>33050010026930</v>
          </cell>
          <cell r="B17866" t="str">
            <v>139320010010005200</v>
          </cell>
        </row>
        <row r="17867">
          <cell r="A17867">
            <v>33050010026931</v>
          </cell>
          <cell r="B17867" t="str">
            <v>139320010010009176</v>
          </cell>
        </row>
        <row r="17868">
          <cell r="A17868">
            <v>33050010026932</v>
          </cell>
          <cell r="B17868" t="str">
            <v>139320010010009006</v>
          </cell>
        </row>
        <row r="17869">
          <cell r="A17869">
            <v>33050010026934</v>
          </cell>
          <cell r="B17869" t="str">
            <v>139320010010016069</v>
          </cell>
        </row>
        <row r="17870">
          <cell r="A17870">
            <v>33050010026935</v>
          </cell>
          <cell r="B17870" t="str">
            <v>139320010010014877</v>
          </cell>
        </row>
        <row r="17871">
          <cell r="A17871">
            <v>33050010026936</v>
          </cell>
          <cell r="B17871" t="str">
            <v>139320010010006450</v>
          </cell>
        </row>
        <row r="17872">
          <cell r="A17872">
            <v>33050010026937</v>
          </cell>
          <cell r="B17872" t="str">
            <v>139320010010013306</v>
          </cell>
        </row>
        <row r="17873">
          <cell r="A17873">
            <v>33050010026938</v>
          </cell>
          <cell r="B17873" t="str">
            <v>139320010010016645</v>
          </cell>
        </row>
        <row r="17874">
          <cell r="A17874">
            <v>33050010026939</v>
          </cell>
          <cell r="B17874" t="str">
            <v>139320010010006121</v>
          </cell>
        </row>
        <row r="17875">
          <cell r="A17875">
            <v>33050010026941</v>
          </cell>
          <cell r="B17875" t="str">
            <v>139320010010013437</v>
          </cell>
        </row>
        <row r="17876">
          <cell r="A17876">
            <v>33050010026942</v>
          </cell>
          <cell r="B17876" t="str">
            <v>139320010010017118</v>
          </cell>
        </row>
        <row r="17877">
          <cell r="A17877">
            <v>33050010026943</v>
          </cell>
          <cell r="B17877" t="str">
            <v>139320010010006848</v>
          </cell>
        </row>
        <row r="17878">
          <cell r="A17878">
            <v>33050010026944</v>
          </cell>
          <cell r="B17878" t="str">
            <v>139320010010004080</v>
          </cell>
        </row>
        <row r="17879">
          <cell r="A17879">
            <v>33050010026946</v>
          </cell>
          <cell r="B17879" t="str">
            <v>139320010010004547</v>
          </cell>
        </row>
        <row r="17880">
          <cell r="A17880">
            <v>33050010026949</v>
          </cell>
          <cell r="B17880" t="str">
            <v>139320010010003755</v>
          </cell>
        </row>
        <row r="17881">
          <cell r="A17881">
            <v>33050010026950</v>
          </cell>
          <cell r="B17881" t="str">
            <v>139320010010010581</v>
          </cell>
        </row>
        <row r="17882">
          <cell r="A17882">
            <v>33050010026951</v>
          </cell>
          <cell r="B17882" t="str">
            <v>139320010010007123</v>
          </cell>
        </row>
        <row r="17883">
          <cell r="A17883">
            <v>33050010026954</v>
          </cell>
          <cell r="B17883" t="str">
            <v>139320010010003942</v>
          </cell>
        </row>
        <row r="17884">
          <cell r="A17884">
            <v>33050010026955</v>
          </cell>
          <cell r="B17884" t="str">
            <v>139320010010014831</v>
          </cell>
        </row>
        <row r="17885">
          <cell r="A17885">
            <v>33050010026956</v>
          </cell>
          <cell r="B17885" t="str">
            <v>139320010010005717</v>
          </cell>
        </row>
        <row r="17886">
          <cell r="A17886">
            <v>33050010026957</v>
          </cell>
          <cell r="B17886" t="str">
            <v>139320010010008737</v>
          </cell>
        </row>
        <row r="17887">
          <cell r="A17887">
            <v>33050010026959</v>
          </cell>
          <cell r="B17887" t="str">
            <v>139320010010011890</v>
          </cell>
        </row>
        <row r="17888">
          <cell r="A17888">
            <v>33050010026960</v>
          </cell>
          <cell r="B17888" t="str">
            <v>139320010010013535</v>
          </cell>
        </row>
        <row r="17889">
          <cell r="A17889">
            <v>33050010026961</v>
          </cell>
          <cell r="B17889" t="str">
            <v>139320010010007514</v>
          </cell>
        </row>
        <row r="17890">
          <cell r="A17890">
            <v>33050010026962</v>
          </cell>
          <cell r="B17890" t="str">
            <v>139320010010006191</v>
          </cell>
        </row>
        <row r="17891">
          <cell r="A17891">
            <v>33050010026964</v>
          </cell>
          <cell r="B17891" t="str">
            <v>139320010010000435</v>
          </cell>
        </row>
        <row r="17892">
          <cell r="A17892">
            <v>33050010026965</v>
          </cell>
          <cell r="B17892" t="str">
            <v>139320010010007770</v>
          </cell>
        </row>
        <row r="17893">
          <cell r="A17893">
            <v>33050010026966</v>
          </cell>
          <cell r="B17893" t="str">
            <v>139320010010017303</v>
          </cell>
        </row>
        <row r="17894">
          <cell r="A17894">
            <v>33050010026968</v>
          </cell>
          <cell r="B17894" t="str">
            <v>139320010010009288</v>
          </cell>
        </row>
        <row r="17895">
          <cell r="A17895">
            <v>33050010026969</v>
          </cell>
          <cell r="B17895" t="str">
            <v>139320010010012459</v>
          </cell>
        </row>
        <row r="17896">
          <cell r="A17896">
            <v>33050010026970</v>
          </cell>
          <cell r="B17896" t="str">
            <v>139320010010006673</v>
          </cell>
        </row>
        <row r="17897">
          <cell r="A17897">
            <v>33050010026971</v>
          </cell>
          <cell r="B17897" t="str">
            <v>139320010010016883</v>
          </cell>
        </row>
        <row r="17898">
          <cell r="A17898">
            <v>33050010026973</v>
          </cell>
          <cell r="B17898" t="str">
            <v>139320010010007711</v>
          </cell>
        </row>
        <row r="17899">
          <cell r="A17899">
            <v>33050010026974</v>
          </cell>
          <cell r="B17899" t="str">
            <v>139320010010012048</v>
          </cell>
        </row>
        <row r="17900">
          <cell r="A17900">
            <v>33050010026976</v>
          </cell>
          <cell r="B17900" t="str">
            <v>139320010010014977</v>
          </cell>
        </row>
        <row r="17901">
          <cell r="A17901">
            <v>33050010026978</v>
          </cell>
          <cell r="B17901" t="str">
            <v>139320010010014852</v>
          </cell>
        </row>
        <row r="17902">
          <cell r="A17902">
            <v>33050010026979</v>
          </cell>
          <cell r="B17902" t="str">
            <v>139320010010009745</v>
          </cell>
        </row>
        <row r="17903">
          <cell r="A17903">
            <v>33050010026981</v>
          </cell>
          <cell r="B17903" t="str">
            <v>139320010010004133</v>
          </cell>
        </row>
        <row r="17904">
          <cell r="A17904">
            <v>33050010026984</v>
          </cell>
          <cell r="B17904" t="str">
            <v>139320010010010254</v>
          </cell>
        </row>
        <row r="17905">
          <cell r="A17905">
            <v>33050010026986</v>
          </cell>
          <cell r="B17905" t="str">
            <v>139320010010018758</v>
          </cell>
        </row>
        <row r="17906">
          <cell r="A17906">
            <v>33050010026990</v>
          </cell>
          <cell r="B17906" t="str">
            <v>139320010010008162</v>
          </cell>
        </row>
        <row r="17907">
          <cell r="A17907">
            <v>33050010026991</v>
          </cell>
          <cell r="B17907" t="str">
            <v>139320010010019170</v>
          </cell>
        </row>
        <row r="17908">
          <cell r="A17908">
            <v>33050010026994</v>
          </cell>
          <cell r="B17908" t="str">
            <v>139320010010013443</v>
          </cell>
        </row>
        <row r="17909">
          <cell r="A17909">
            <v>33050010026995</v>
          </cell>
          <cell r="B17909" t="str">
            <v>139320010010020952</v>
          </cell>
        </row>
        <row r="17910">
          <cell r="A17910">
            <v>33050010026996</v>
          </cell>
          <cell r="B17910" t="str">
            <v>139320010010013000</v>
          </cell>
        </row>
        <row r="17911">
          <cell r="A17911">
            <v>33050010026997</v>
          </cell>
          <cell r="B17911" t="str">
            <v>139320010010020839</v>
          </cell>
        </row>
        <row r="17912">
          <cell r="A17912">
            <v>33050010026998</v>
          </cell>
          <cell r="B17912" t="str">
            <v>139320010010002108</v>
          </cell>
        </row>
        <row r="17913">
          <cell r="A17913">
            <v>33050010026999</v>
          </cell>
          <cell r="B17913" t="str">
            <v>139320010010000438</v>
          </cell>
        </row>
        <row r="17914">
          <cell r="A17914">
            <v>33050010027000</v>
          </cell>
          <cell r="B17914" t="str">
            <v>139320010010007274</v>
          </cell>
        </row>
        <row r="17915">
          <cell r="A17915">
            <v>33050010027001</v>
          </cell>
          <cell r="B17915" t="str">
            <v>139320010010018054</v>
          </cell>
        </row>
        <row r="17916">
          <cell r="A17916">
            <v>33050010027003</v>
          </cell>
          <cell r="B17916" t="str">
            <v>139320010010012916</v>
          </cell>
        </row>
        <row r="17917">
          <cell r="A17917">
            <v>33050010027004</v>
          </cell>
          <cell r="B17917" t="str">
            <v>139320010010023424</v>
          </cell>
        </row>
        <row r="17918">
          <cell r="A17918">
            <v>33050010027005</v>
          </cell>
          <cell r="B17918" t="str">
            <v>139320010010004302</v>
          </cell>
        </row>
        <row r="17919">
          <cell r="A17919">
            <v>33050010027008</v>
          </cell>
          <cell r="B17919" t="str">
            <v>139320010010004113</v>
          </cell>
        </row>
        <row r="17920">
          <cell r="A17920">
            <v>33050010027009</v>
          </cell>
          <cell r="B17920" t="str">
            <v>139320010010013408</v>
          </cell>
        </row>
        <row r="17921">
          <cell r="A17921">
            <v>33050010027011</v>
          </cell>
          <cell r="B17921" t="str">
            <v>139320010010004662</v>
          </cell>
        </row>
        <row r="17922">
          <cell r="A17922">
            <v>33050010027013</v>
          </cell>
          <cell r="B17922" t="str">
            <v>139320010010003547</v>
          </cell>
        </row>
        <row r="17923">
          <cell r="A17923">
            <v>33050010027014</v>
          </cell>
          <cell r="B17923" t="str">
            <v>139320010010020156</v>
          </cell>
        </row>
        <row r="17924">
          <cell r="A17924">
            <v>33050010027015</v>
          </cell>
          <cell r="B17924" t="str">
            <v>139320010010017618</v>
          </cell>
        </row>
        <row r="17925">
          <cell r="A17925">
            <v>33050010027016</v>
          </cell>
          <cell r="B17925" t="str">
            <v>139320010010018491</v>
          </cell>
        </row>
        <row r="17926">
          <cell r="A17926">
            <v>33050010027020</v>
          </cell>
          <cell r="B17926" t="str">
            <v>139320010010003225</v>
          </cell>
        </row>
        <row r="17927">
          <cell r="A17927">
            <v>33050010027021</v>
          </cell>
          <cell r="B17927" t="str">
            <v>139320010010018936</v>
          </cell>
        </row>
        <row r="17928">
          <cell r="A17928">
            <v>33050010027022</v>
          </cell>
          <cell r="B17928" t="str">
            <v>139320010010003523</v>
          </cell>
        </row>
        <row r="17929">
          <cell r="A17929">
            <v>33050010027023</v>
          </cell>
          <cell r="B17929" t="str">
            <v>139320010010021273</v>
          </cell>
        </row>
        <row r="17930">
          <cell r="A17930">
            <v>33050010027024</v>
          </cell>
          <cell r="B17930" t="str">
            <v>139320010010017017</v>
          </cell>
        </row>
        <row r="17931">
          <cell r="A17931">
            <v>33050010027025</v>
          </cell>
          <cell r="B17931" t="str">
            <v>139320010010011017</v>
          </cell>
        </row>
        <row r="17932">
          <cell r="A17932">
            <v>33050010027027</v>
          </cell>
          <cell r="B17932" t="str">
            <v>139320010010011497</v>
          </cell>
        </row>
        <row r="17933">
          <cell r="A17933">
            <v>33050010027028</v>
          </cell>
          <cell r="B17933" t="str">
            <v>139320010010002280</v>
          </cell>
        </row>
        <row r="17934">
          <cell r="A17934">
            <v>33050010027031</v>
          </cell>
          <cell r="B17934" t="str">
            <v>139320010010004444</v>
          </cell>
        </row>
        <row r="17935">
          <cell r="A17935">
            <v>33050010027032</v>
          </cell>
          <cell r="B17935" t="str">
            <v>139320010010000720</v>
          </cell>
        </row>
        <row r="17936">
          <cell r="A17936">
            <v>33050010027034</v>
          </cell>
          <cell r="B17936" t="str">
            <v>139320010010015657</v>
          </cell>
        </row>
        <row r="17937">
          <cell r="A17937">
            <v>33050010027035</v>
          </cell>
          <cell r="B17937" t="str">
            <v>139320010010010445</v>
          </cell>
        </row>
        <row r="17938">
          <cell r="A17938">
            <v>33050010027036</v>
          </cell>
          <cell r="B17938" t="str">
            <v>139320010010003921</v>
          </cell>
        </row>
        <row r="17939">
          <cell r="A17939">
            <v>33050010027040</v>
          </cell>
          <cell r="B17939" t="str">
            <v>139320010010008665</v>
          </cell>
        </row>
        <row r="17940">
          <cell r="A17940">
            <v>33050010027042</v>
          </cell>
          <cell r="B17940" t="str">
            <v>139320010010014540</v>
          </cell>
        </row>
        <row r="17941">
          <cell r="A17941">
            <v>33050010027043</v>
          </cell>
          <cell r="B17941" t="str">
            <v>139320010010017496</v>
          </cell>
        </row>
        <row r="17942">
          <cell r="A17942">
            <v>33050010027044</v>
          </cell>
          <cell r="B17942" t="str">
            <v>139320010010009898</v>
          </cell>
        </row>
        <row r="17943">
          <cell r="A17943">
            <v>33050010027049</v>
          </cell>
          <cell r="B17943" t="str">
            <v>139320010010015325</v>
          </cell>
        </row>
        <row r="17944">
          <cell r="A17944">
            <v>33050010027050</v>
          </cell>
          <cell r="B17944" t="str">
            <v>139320010010011481</v>
          </cell>
        </row>
        <row r="17945">
          <cell r="A17945">
            <v>33050010027051</v>
          </cell>
          <cell r="B17945" t="str">
            <v>139320010010005654</v>
          </cell>
        </row>
        <row r="17946">
          <cell r="A17946">
            <v>33050010027055</v>
          </cell>
          <cell r="B17946" t="str">
            <v>139320010010017063</v>
          </cell>
        </row>
        <row r="17947">
          <cell r="A17947">
            <v>33050010027056</v>
          </cell>
          <cell r="B17947" t="str">
            <v>139320010010014496</v>
          </cell>
        </row>
        <row r="17948">
          <cell r="A17948">
            <v>33050010027057</v>
          </cell>
          <cell r="B17948" t="str">
            <v>139320010010009244</v>
          </cell>
        </row>
        <row r="17949">
          <cell r="A17949">
            <v>33050010027060</v>
          </cell>
          <cell r="B17949" t="str">
            <v>139320010010020446</v>
          </cell>
        </row>
        <row r="17950">
          <cell r="A17950">
            <v>33050010027063</v>
          </cell>
          <cell r="B17950" t="str">
            <v>139320010010019179</v>
          </cell>
        </row>
        <row r="17951">
          <cell r="A17951">
            <v>33050010027064</v>
          </cell>
          <cell r="B17951" t="str">
            <v>139320010010010451</v>
          </cell>
        </row>
        <row r="17952">
          <cell r="A17952">
            <v>33050010027065</v>
          </cell>
          <cell r="B17952" t="str">
            <v>139320010010018666</v>
          </cell>
        </row>
        <row r="17953">
          <cell r="A17953">
            <v>33050010027066</v>
          </cell>
          <cell r="B17953" t="str">
            <v>139320010010001638</v>
          </cell>
        </row>
        <row r="17954">
          <cell r="A17954">
            <v>33050010027067</v>
          </cell>
          <cell r="B17954" t="str">
            <v>139320010010003504</v>
          </cell>
        </row>
        <row r="17955">
          <cell r="A17955">
            <v>33050010027069</v>
          </cell>
          <cell r="B17955" t="str">
            <v>139320010010020816</v>
          </cell>
        </row>
        <row r="17956">
          <cell r="A17956">
            <v>33050010027070</v>
          </cell>
          <cell r="B17956" t="str">
            <v>139320010010010832</v>
          </cell>
        </row>
        <row r="17957">
          <cell r="A17957">
            <v>33050010027072</v>
          </cell>
          <cell r="B17957" t="str">
            <v>139320010010022948</v>
          </cell>
        </row>
        <row r="17958">
          <cell r="A17958">
            <v>33050010027074</v>
          </cell>
          <cell r="B17958" t="str">
            <v>139320010010019206</v>
          </cell>
        </row>
        <row r="17959">
          <cell r="A17959">
            <v>33050010027077</v>
          </cell>
          <cell r="B17959" t="str">
            <v>139320010010016462</v>
          </cell>
        </row>
        <row r="17960">
          <cell r="A17960">
            <v>33050010027078</v>
          </cell>
          <cell r="B17960" t="str">
            <v>139320010010003438</v>
          </cell>
        </row>
        <row r="17961">
          <cell r="A17961">
            <v>33050010027079</v>
          </cell>
          <cell r="B17961" t="str">
            <v>139320010010008844</v>
          </cell>
        </row>
        <row r="17962">
          <cell r="A17962">
            <v>33050010027081</v>
          </cell>
          <cell r="B17962" t="str">
            <v>139320010010006813</v>
          </cell>
        </row>
        <row r="17963">
          <cell r="A17963">
            <v>33050010027085</v>
          </cell>
          <cell r="B17963" t="str">
            <v>139320010010000928</v>
          </cell>
        </row>
        <row r="17964">
          <cell r="A17964">
            <v>33050010027086</v>
          </cell>
          <cell r="B17964" t="str">
            <v>139320010010021154</v>
          </cell>
        </row>
        <row r="17965">
          <cell r="A17965">
            <v>33050010027088</v>
          </cell>
          <cell r="B17965" t="str">
            <v>139320010010007755</v>
          </cell>
        </row>
        <row r="17966">
          <cell r="A17966">
            <v>33050010027091</v>
          </cell>
          <cell r="B17966" t="str">
            <v>139320010010021170</v>
          </cell>
        </row>
        <row r="17967">
          <cell r="A17967">
            <v>33050010027092</v>
          </cell>
          <cell r="B17967" t="str">
            <v>139320010010004018</v>
          </cell>
        </row>
        <row r="17968">
          <cell r="A17968">
            <v>33050010027093</v>
          </cell>
          <cell r="B17968" t="str">
            <v>139320010010004440</v>
          </cell>
        </row>
        <row r="17969">
          <cell r="A17969">
            <v>33050010027095</v>
          </cell>
          <cell r="B17969" t="str">
            <v>139320010010000908</v>
          </cell>
        </row>
        <row r="17970">
          <cell r="A17970">
            <v>33050010027098</v>
          </cell>
          <cell r="B17970" t="str">
            <v>139320010010006769</v>
          </cell>
        </row>
        <row r="17971">
          <cell r="A17971">
            <v>33050010027099</v>
          </cell>
          <cell r="B17971" t="str">
            <v>139320010010003660</v>
          </cell>
        </row>
        <row r="17972">
          <cell r="A17972">
            <v>33050010027100</v>
          </cell>
          <cell r="B17972" t="str">
            <v>139320010010018423</v>
          </cell>
        </row>
        <row r="17973">
          <cell r="A17973">
            <v>33050010027103</v>
          </cell>
          <cell r="B17973" t="str">
            <v>139320010010016099</v>
          </cell>
        </row>
        <row r="17974">
          <cell r="A17974">
            <v>33050010027104</v>
          </cell>
          <cell r="B17974" t="str">
            <v>139320010010003843</v>
          </cell>
        </row>
        <row r="17975">
          <cell r="A17975">
            <v>33050010027105</v>
          </cell>
          <cell r="B17975" t="str">
            <v>139320010010016457</v>
          </cell>
        </row>
        <row r="17976">
          <cell r="A17976">
            <v>33050010027106</v>
          </cell>
          <cell r="B17976" t="str">
            <v>139320010010004239</v>
          </cell>
        </row>
        <row r="17977">
          <cell r="A17977">
            <v>33050010027107</v>
          </cell>
          <cell r="B17977" t="str">
            <v>139320010010000021</v>
          </cell>
        </row>
        <row r="17978">
          <cell r="A17978">
            <v>33050010027108</v>
          </cell>
          <cell r="B17978" t="str">
            <v>139320010010000706</v>
          </cell>
        </row>
        <row r="17979">
          <cell r="A17979">
            <v>33050010027109</v>
          </cell>
          <cell r="B17979" t="str">
            <v>139320010010022522</v>
          </cell>
        </row>
        <row r="17980">
          <cell r="A17980">
            <v>33050010027110</v>
          </cell>
          <cell r="B17980" t="str">
            <v>139320010010021869</v>
          </cell>
        </row>
        <row r="17981">
          <cell r="A17981">
            <v>33050010027111</v>
          </cell>
          <cell r="B17981" t="str">
            <v>139320010010016057</v>
          </cell>
        </row>
        <row r="17982">
          <cell r="A17982">
            <v>33050010027112</v>
          </cell>
          <cell r="B17982" t="str">
            <v>139320010010005087</v>
          </cell>
        </row>
        <row r="17983">
          <cell r="A17983">
            <v>33050010027113</v>
          </cell>
          <cell r="B17983" t="str">
            <v>139320010010008035</v>
          </cell>
        </row>
        <row r="17984">
          <cell r="A17984">
            <v>33050010027114</v>
          </cell>
          <cell r="B17984" t="str">
            <v>139320010010010540</v>
          </cell>
        </row>
        <row r="17985">
          <cell r="A17985">
            <v>33050010027115</v>
          </cell>
          <cell r="B17985" t="str">
            <v>139320010010007345</v>
          </cell>
        </row>
        <row r="17986">
          <cell r="A17986">
            <v>33050010027116</v>
          </cell>
          <cell r="B17986" t="str">
            <v>139320010010002614</v>
          </cell>
        </row>
        <row r="17987">
          <cell r="A17987">
            <v>33050010027117</v>
          </cell>
          <cell r="B17987" t="str">
            <v>139320010010002896</v>
          </cell>
        </row>
        <row r="17988">
          <cell r="A17988">
            <v>33050010027118</v>
          </cell>
          <cell r="B17988" t="str">
            <v>139320010010004529</v>
          </cell>
        </row>
        <row r="17989">
          <cell r="A17989">
            <v>33050010027119</v>
          </cell>
          <cell r="B17989" t="str">
            <v>139320010010003376</v>
          </cell>
        </row>
        <row r="17990">
          <cell r="A17990">
            <v>33050010027120</v>
          </cell>
          <cell r="B17990" t="str">
            <v>139320010010003159</v>
          </cell>
        </row>
        <row r="17991">
          <cell r="A17991">
            <v>33050010027121</v>
          </cell>
          <cell r="B17991" t="str">
            <v>139320010010014671</v>
          </cell>
        </row>
        <row r="17992">
          <cell r="A17992">
            <v>33050010027122</v>
          </cell>
          <cell r="B17992" t="str">
            <v>139320010010008278</v>
          </cell>
        </row>
        <row r="17993">
          <cell r="A17993">
            <v>33050010027123</v>
          </cell>
          <cell r="B17993" t="str">
            <v>139320010010000718</v>
          </cell>
        </row>
        <row r="17994">
          <cell r="A17994">
            <v>33050010027124</v>
          </cell>
          <cell r="B17994" t="str">
            <v>139320010010002574</v>
          </cell>
        </row>
        <row r="17995">
          <cell r="A17995">
            <v>33050010027126</v>
          </cell>
          <cell r="B17995" t="str">
            <v>139320010010002337</v>
          </cell>
        </row>
        <row r="17996">
          <cell r="A17996">
            <v>33050010027127</v>
          </cell>
          <cell r="B17996" t="str">
            <v>139320010010001078</v>
          </cell>
        </row>
        <row r="17997">
          <cell r="A17997">
            <v>33050010027128</v>
          </cell>
          <cell r="B17997" t="str">
            <v>139320010010005018</v>
          </cell>
        </row>
        <row r="17998">
          <cell r="A17998">
            <v>33050010027129</v>
          </cell>
          <cell r="B17998" t="str">
            <v>139320010010000393</v>
          </cell>
        </row>
        <row r="17999">
          <cell r="A17999">
            <v>33050010027130</v>
          </cell>
          <cell r="B17999" t="str">
            <v>139320010010021740</v>
          </cell>
        </row>
        <row r="18000">
          <cell r="A18000">
            <v>33050010027131</v>
          </cell>
          <cell r="B18000" t="str">
            <v>139320010010016326</v>
          </cell>
        </row>
        <row r="18001">
          <cell r="A18001">
            <v>33050010027132</v>
          </cell>
          <cell r="B18001" t="str">
            <v>139320010010007912</v>
          </cell>
        </row>
        <row r="18002">
          <cell r="A18002">
            <v>33050010027133</v>
          </cell>
          <cell r="B18002" t="str">
            <v>139320010010001153</v>
          </cell>
        </row>
        <row r="18003">
          <cell r="A18003">
            <v>33050010027134</v>
          </cell>
          <cell r="B18003" t="str">
            <v>139320010010016835</v>
          </cell>
        </row>
        <row r="18004">
          <cell r="A18004">
            <v>33050010027135</v>
          </cell>
          <cell r="B18004" t="str">
            <v>139320010010017916</v>
          </cell>
        </row>
        <row r="18005">
          <cell r="A18005">
            <v>33050010027136</v>
          </cell>
          <cell r="B18005" t="str">
            <v>139320010010008322</v>
          </cell>
        </row>
        <row r="18006">
          <cell r="A18006">
            <v>33050010027137</v>
          </cell>
          <cell r="B18006" t="str">
            <v>139320010010017205</v>
          </cell>
        </row>
        <row r="18007">
          <cell r="A18007">
            <v>33050010027138</v>
          </cell>
          <cell r="B18007" t="str">
            <v>139320010010013452</v>
          </cell>
        </row>
        <row r="18008">
          <cell r="A18008">
            <v>33050010027139</v>
          </cell>
          <cell r="B18008" t="str">
            <v>139320010010019948</v>
          </cell>
        </row>
        <row r="18009">
          <cell r="A18009">
            <v>33050010027140</v>
          </cell>
          <cell r="B18009" t="str">
            <v>139320010010006071</v>
          </cell>
        </row>
        <row r="18010">
          <cell r="A18010">
            <v>33050010027141</v>
          </cell>
          <cell r="B18010" t="str">
            <v>139320010010013322</v>
          </cell>
        </row>
        <row r="18011">
          <cell r="A18011">
            <v>33050010027142</v>
          </cell>
          <cell r="B18011" t="str">
            <v>139320010010021249</v>
          </cell>
        </row>
        <row r="18012">
          <cell r="A18012">
            <v>33050010027147</v>
          </cell>
          <cell r="B18012" t="str">
            <v>139320010010020944</v>
          </cell>
        </row>
        <row r="18013">
          <cell r="A18013">
            <v>33050010027148</v>
          </cell>
          <cell r="B18013" t="str">
            <v>139320010010003911</v>
          </cell>
        </row>
        <row r="18014">
          <cell r="A18014">
            <v>33050010027149</v>
          </cell>
          <cell r="B18014" t="str">
            <v>139320010010013789</v>
          </cell>
        </row>
        <row r="18015">
          <cell r="A18015">
            <v>33050010027151</v>
          </cell>
          <cell r="B18015" t="str">
            <v>139320010010007643</v>
          </cell>
        </row>
        <row r="18016">
          <cell r="A18016">
            <v>33050010027152</v>
          </cell>
          <cell r="B18016" t="str">
            <v>139320010010016463</v>
          </cell>
        </row>
        <row r="18017">
          <cell r="A18017">
            <v>33050010027153</v>
          </cell>
          <cell r="B18017" t="str">
            <v>139320010010017935</v>
          </cell>
        </row>
        <row r="18018">
          <cell r="A18018">
            <v>33050010027154</v>
          </cell>
          <cell r="B18018" t="str">
            <v>139320010010015144</v>
          </cell>
        </row>
        <row r="18019">
          <cell r="A18019">
            <v>33050010027155</v>
          </cell>
          <cell r="B18019" t="str">
            <v>139320010010005676</v>
          </cell>
        </row>
        <row r="18020">
          <cell r="A18020">
            <v>33050010027165</v>
          </cell>
          <cell r="B18020" t="str">
            <v>139320010010014350</v>
          </cell>
        </row>
        <row r="18021">
          <cell r="A18021">
            <v>33050010027166</v>
          </cell>
          <cell r="B18021" t="str">
            <v>139320010010001126</v>
          </cell>
        </row>
        <row r="18022">
          <cell r="A18022">
            <v>33050010027167</v>
          </cell>
          <cell r="B18022" t="str">
            <v>139320010010010278</v>
          </cell>
        </row>
        <row r="18023">
          <cell r="A18023">
            <v>33050010027168</v>
          </cell>
          <cell r="B18023" t="str">
            <v>139320010010016810</v>
          </cell>
        </row>
        <row r="18024">
          <cell r="A18024">
            <v>33050010027169</v>
          </cell>
          <cell r="B18024" t="str">
            <v>139320010010004999</v>
          </cell>
        </row>
        <row r="18025">
          <cell r="A18025">
            <v>33050010027170</v>
          </cell>
          <cell r="B18025" t="str">
            <v>139320010010006635</v>
          </cell>
        </row>
        <row r="18026">
          <cell r="A18026">
            <v>33050010027171</v>
          </cell>
          <cell r="B18026" t="str">
            <v>139320010010008463</v>
          </cell>
        </row>
        <row r="18027">
          <cell r="A18027">
            <v>33050010027174</v>
          </cell>
          <cell r="B18027" t="str">
            <v>139320010010001464</v>
          </cell>
        </row>
        <row r="18028">
          <cell r="A18028">
            <v>33050010027175</v>
          </cell>
          <cell r="B18028" t="str">
            <v>139320010010014623</v>
          </cell>
        </row>
        <row r="18029">
          <cell r="A18029">
            <v>33050010027176</v>
          </cell>
          <cell r="B18029" t="str">
            <v>139320010010010316</v>
          </cell>
        </row>
        <row r="18030">
          <cell r="A18030">
            <v>33050010027177</v>
          </cell>
          <cell r="B18030" t="str">
            <v>139320010010014737</v>
          </cell>
        </row>
        <row r="18031">
          <cell r="A18031">
            <v>33050010027178</v>
          </cell>
          <cell r="B18031" t="str">
            <v>139320010010020227</v>
          </cell>
        </row>
        <row r="18032">
          <cell r="A18032">
            <v>33050010027181</v>
          </cell>
          <cell r="B18032" t="str">
            <v>139320010010004709</v>
          </cell>
        </row>
        <row r="18033">
          <cell r="A18033">
            <v>33050010027182</v>
          </cell>
          <cell r="B18033" t="str">
            <v>139320010010019521</v>
          </cell>
        </row>
        <row r="18034">
          <cell r="A18034">
            <v>33050010027183</v>
          </cell>
          <cell r="B18034" t="str">
            <v>139320010010021527</v>
          </cell>
        </row>
        <row r="18035">
          <cell r="A18035">
            <v>33050010027184</v>
          </cell>
          <cell r="B18035" t="str">
            <v>139320010010002818</v>
          </cell>
        </row>
        <row r="18036">
          <cell r="A18036">
            <v>33050010027185</v>
          </cell>
          <cell r="B18036" t="str">
            <v>139320010010003728</v>
          </cell>
        </row>
        <row r="18037">
          <cell r="A18037">
            <v>33050010027186</v>
          </cell>
          <cell r="B18037" t="str">
            <v>139320010010003542</v>
          </cell>
        </row>
        <row r="18038">
          <cell r="A18038">
            <v>33050010027187</v>
          </cell>
          <cell r="B18038" t="str">
            <v>139320010010001773</v>
          </cell>
        </row>
        <row r="18039">
          <cell r="A18039">
            <v>33050010027188</v>
          </cell>
          <cell r="B18039" t="str">
            <v>139320010010022941</v>
          </cell>
        </row>
        <row r="18040">
          <cell r="A18040">
            <v>33050010027189</v>
          </cell>
          <cell r="B18040" t="str">
            <v>139320010010019725</v>
          </cell>
        </row>
        <row r="18041">
          <cell r="A18041">
            <v>33050010027190</v>
          </cell>
          <cell r="B18041" t="str">
            <v>139320010010022572</v>
          </cell>
        </row>
        <row r="18042">
          <cell r="A18042">
            <v>33050010027191</v>
          </cell>
          <cell r="B18042" t="str">
            <v>139320010010021461</v>
          </cell>
        </row>
        <row r="18043">
          <cell r="A18043">
            <v>33050010027192</v>
          </cell>
          <cell r="B18043" t="str">
            <v>139320010010003400</v>
          </cell>
        </row>
        <row r="18044">
          <cell r="A18044">
            <v>33050010027193</v>
          </cell>
          <cell r="B18044" t="str">
            <v>139320010010013650</v>
          </cell>
        </row>
        <row r="18045">
          <cell r="A18045">
            <v>33050010027194</v>
          </cell>
          <cell r="B18045" t="str">
            <v>139320010010007826</v>
          </cell>
        </row>
        <row r="18046">
          <cell r="A18046">
            <v>33050010027195</v>
          </cell>
          <cell r="B18046" t="str">
            <v>139320010010010753</v>
          </cell>
        </row>
        <row r="18047">
          <cell r="A18047">
            <v>33050010027196</v>
          </cell>
          <cell r="B18047" t="str">
            <v>139320010010018776</v>
          </cell>
        </row>
        <row r="18048">
          <cell r="A18048">
            <v>33050010027198</v>
          </cell>
          <cell r="B18048" t="str">
            <v>139320010010017958</v>
          </cell>
        </row>
        <row r="18049">
          <cell r="A18049">
            <v>33050010027199</v>
          </cell>
          <cell r="B18049" t="str">
            <v>139320010010000977</v>
          </cell>
        </row>
        <row r="18050">
          <cell r="A18050">
            <v>33050010027201</v>
          </cell>
          <cell r="B18050" t="str">
            <v>139320010010011049</v>
          </cell>
        </row>
        <row r="18051">
          <cell r="A18051">
            <v>33050010027203</v>
          </cell>
          <cell r="B18051" t="str">
            <v>139320010010004430</v>
          </cell>
        </row>
        <row r="18052">
          <cell r="A18052">
            <v>33050010027204</v>
          </cell>
          <cell r="B18052" t="str">
            <v>139320010010013976</v>
          </cell>
        </row>
        <row r="18053">
          <cell r="A18053">
            <v>33050010027205</v>
          </cell>
          <cell r="B18053" t="str">
            <v>139320010010021235</v>
          </cell>
        </row>
        <row r="18054">
          <cell r="A18054">
            <v>33050010027206</v>
          </cell>
          <cell r="B18054" t="str">
            <v>139320010010008119</v>
          </cell>
        </row>
        <row r="18055">
          <cell r="A18055">
            <v>33050010027207</v>
          </cell>
          <cell r="B18055" t="str">
            <v>139320010010020617</v>
          </cell>
        </row>
        <row r="18056">
          <cell r="A18056">
            <v>33050010027208</v>
          </cell>
          <cell r="B18056" t="str">
            <v>139320010010022109</v>
          </cell>
        </row>
        <row r="18057">
          <cell r="A18057">
            <v>33050010027210</v>
          </cell>
          <cell r="B18057" t="str">
            <v>139320010010013499</v>
          </cell>
        </row>
        <row r="18058">
          <cell r="A18058">
            <v>33050010027211</v>
          </cell>
          <cell r="B18058" t="str">
            <v>139320010010017945</v>
          </cell>
        </row>
        <row r="18059">
          <cell r="A18059">
            <v>33050010027212</v>
          </cell>
          <cell r="B18059" t="str">
            <v>139320010010015360</v>
          </cell>
        </row>
        <row r="18060">
          <cell r="A18060">
            <v>33050010027213</v>
          </cell>
          <cell r="B18060" t="str">
            <v>139320010010007855</v>
          </cell>
        </row>
        <row r="18061">
          <cell r="A18061">
            <v>33050010027214</v>
          </cell>
          <cell r="B18061" t="str">
            <v>139320010010022287</v>
          </cell>
        </row>
        <row r="18062">
          <cell r="A18062">
            <v>33050010027215</v>
          </cell>
          <cell r="B18062" t="str">
            <v>139320010010000420</v>
          </cell>
        </row>
        <row r="18063">
          <cell r="A18063">
            <v>33050010027216</v>
          </cell>
          <cell r="B18063" t="str">
            <v>139320010010007453</v>
          </cell>
        </row>
        <row r="18064">
          <cell r="A18064">
            <v>33050010027218</v>
          </cell>
          <cell r="B18064" t="str">
            <v>139320010010003774</v>
          </cell>
        </row>
        <row r="18065">
          <cell r="A18065">
            <v>33050010027221</v>
          </cell>
          <cell r="B18065" t="str">
            <v>139320010010010709</v>
          </cell>
        </row>
        <row r="18066">
          <cell r="A18066">
            <v>33050010027222</v>
          </cell>
          <cell r="B18066" t="str">
            <v>139320010010010325</v>
          </cell>
        </row>
        <row r="18067">
          <cell r="A18067">
            <v>33050010027223</v>
          </cell>
          <cell r="B18067" t="str">
            <v>139320010010002768</v>
          </cell>
        </row>
        <row r="18068">
          <cell r="A18068">
            <v>33050010027224</v>
          </cell>
          <cell r="B18068" t="str">
            <v>139320010010012211</v>
          </cell>
        </row>
        <row r="18069">
          <cell r="A18069">
            <v>33050010027225</v>
          </cell>
          <cell r="B18069" t="str">
            <v>139320010010000741</v>
          </cell>
        </row>
        <row r="18070">
          <cell r="A18070">
            <v>33050010027226</v>
          </cell>
          <cell r="B18070" t="str">
            <v>139320010010012472</v>
          </cell>
        </row>
        <row r="18071">
          <cell r="A18071">
            <v>33050010027228</v>
          </cell>
          <cell r="B18071" t="str">
            <v>139320010010012221</v>
          </cell>
        </row>
        <row r="18072">
          <cell r="A18072">
            <v>33050010027229</v>
          </cell>
          <cell r="B18072" t="str">
            <v>139320010010006725</v>
          </cell>
        </row>
        <row r="18073">
          <cell r="A18073">
            <v>33050010027230</v>
          </cell>
          <cell r="B18073" t="str">
            <v>139320010010004190</v>
          </cell>
        </row>
        <row r="18074">
          <cell r="A18074">
            <v>33050010027231</v>
          </cell>
          <cell r="B18074" t="str">
            <v>139320010010007592</v>
          </cell>
        </row>
        <row r="18075">
          <cell r="A18075">
            <v>33050010027232</v>
          </cell>
          <cell r="B18075" t="str">
            <v>139320010010000333</v>
          </cell>
        </row>
        <row r="18076">
          <cell r="A18076">
            <v>33050010027233</v>
          </cell>
          <cell r="B18076" t="str">
            <v>139320010010017385</v>
          </cell>
        </row>
        <row r="18077">
          <cell r="A18077">
            <v>33050010027234</v>
          </cell>
          <cell r="B18077" t="str">
            <v>139320010010003244</v>
          </cell>
        </row>
        <row r="18078">
          <cell r="A18078">
            <v>33050010027235</v>
          </cell>
          <cell r="B18078" t="str">
            <v>139320010010011552</v>
          </cell>
        </row>
        <row r="18079">
          <cell r="A18079">
            <v>33050010027236</v>
          </cell>
          <cell r="B18079" t="str">
            <v>139320010010012604</v>
          </cell>
        </row>
        <row r="18080">
          <cell r="A18080">
            <v>33050010027238</v>
          </cell>
          <cell r="B18080" t="str">
            <v>139320010010007632</v>
          </cell>
        </row>
        <row r="18081">
          <cell r="A18081">
            <v>33050010027239</v>
          </cell>
          <cell r="B18081" t="str">
            <v>139320010010016097</v>
          </cell>
        </row>
        <row r="18082">
          <cell r="A18082">
            <v>33050010027240</v>
          </cell>
          <cell r="B18082" t="str">
            <v>139320010010019906</v>
          </cell>
        </row>
        <row r="18083">
          <cell r="A18083">
            <v>33050010027241</v>
          </cell>
          <cell r="B18083" t="str">
            <v>139320010010016513</v>
          </cell>
        </row>
        <row r="18084">
          <cell r="A18084">
            <v>33050010027242</v>
          </cell>
          <cell r="B18084" t="str">
            <v>139320010010004288</v>
          </cell>
        </row>
        <row r="18085">
          <cell r="A18085">
            <v>33050010027243</v>
          </cell>
          <cell r="B18085" t="str">
            <v>139320010010017551</v>
          </cell>
        </row>
        <row r="18086">
          <cell r="A18086">
            <v>33050010027244</v>
          </cell>
          <cell r="B18086" t="str">
            <v>139320010010006875</v>
          </cell>
        </row>
        <row r="18087">
          <cell r="A18087">
            <v>33050010027245</v>
          </cell>
          <cell r="B18087" t="str">
            <v>139320010010021413</v>
          </cell>
        </row>
        <row r="18088">
          <cell r="A18088">
            <v>33050010027246</v>
          </cell>
          <cell r="B18088" t="str">
            <v>139320010010022200</v>
          </cell>
        </row>
        <row r="18089">
          <cell r="A18089">
            <v>33050010027248</v>
          </cell>
          <cell r="B18089" t="str">
            <v>139320010010012140</v>
          </cell>
        </row>
        <row r="18090">
          <cell r="A18090">
            <v>33050010027249</v>
          </cell>
          <cell r="B18090" t="str">
            <v>139320010010022712</v>
          </cell>
        </row>
        <row r="18091">
          <cell r="A18091">
            <v>33050010027252</v>
          </cell>
          <cell r="B18091" t="str">
            <v>139320010010008374</v>
          </cell>
        </row>
        <row r="18092">
          <cell r="A18092">
            <v>33050010027253</v>
          </cell>
          <cell r="B18092" t="str">
            <v>139320010010001869</v>
          </cell>
        </row>
        <row r="18093">
          <cell r="A18093">
            <v>33050010027254</v>
          </cell>
          <cell r="B18093" t="str">
            <v>139320010010015998</v>
          </cell>
        </row>
        <row r="18094">
          <cell r="A18094">
            <v>33050010027255</v>
          </cell>
          <cell r="B18094" t="str">
            <v>139320010010002343</v>
          </cell>
        </row>
        <row r="18095">
          <cell r="A18095">
            <v>33050010027256</v>
          </cell>
          <cell r="B18095" t="str">
            <v>139320010010003837</v>
          </cell>
        </row>
        <row r="18096">
          <cell r="A18096">
            <v>33050010027257</v>
          </cell>
          <cell r="B18096" t="str">
            <v>139320010010020879</v>
          </cell>
        </row>
        <row r="18097">
          <cell r="A18097">
            <v>33050010027258</v>
          </cell>
          <cell r="B18097" t="str">
            <v>139320010010013590</v>
          </cell>
        </row>
        <row r="18098">
          <cell r="A18098">
            <v>33050010027259</v>
          </cell>
          <cell r="B18098" t="str">
            <v>139320010010017230</v>
          </cell>
        </row>
        <row r="18099">
          <cell r="A18099">
            <v>33050010027260</v>
          </cell>
          <cell r="B18099" t="str">
            <v>139320010010013607</v>
          </cell>
        </row>
        <row r="18100">
          <cell r="A18100">
            <v>33050010027261</v>
          </cell>
          <cell r="B18100" t="str">
            <v>139320010010015680</v>
          </cell>
        </row>
        <row r="18101">
          <cell r="A18101">
            <v>33050010027262</v>
          </cell>
          <cell r="B18101" t="str">
            <v>139320010010008393</v>
          </cell>
        </row>
        <row r="18102">
          <cell r="A18102">
            <v>33050010027263</v>
          </cell>
          <cell r="B18102" t="str">
            <v>139320010010020710</v>
          </cell>
        </row>
        <row r="18103">
          <cell r="A18103">
            <v>33050010027266</v>
          </cell>
          <cell r="B18103" t="str">
            <v>139320010010017803</v>
          </cell>
        </row>
        <row r="18104">
          <cell r="A18104">
            <v>33050010027267</v>
          </cell>
          <cell r="B18104" t="str">
            <v>139320010010001507</v>
          </cell>
        </row>
        <row r="18105">
          <cell r="A18105">
            <v>33050010027268</v>
          </cell>
          <cell r="B18105" t="str">
            <v>139320010010013449</v>
          </cell>
        </row>
        <row r="18106">
          <cell r="A18106">
            <v>33050010027270</v>
          </cell>
          <cell r="B18106" t="str">
            <v>139320010010016375</v>
          </cell>
        </row>
        <row r="18107">
          <cell r="A18107">
            <v>33050010027271</v>
          </cell>
          <cell r="B18107" t="str">
            <v>139320010010002845</v>
          </cell>
        </row>
        <row r="18108">
          <cell r="A18108">
            <v>33050010027272</v>
          </cell>
          <cell r="B18108" t="str">
            <v>139320010010013996</v>
          </cell>
        </row>
        <row r="18109">
          <cell r="A18109">
            <v>33050010027274</v>
          </cell>
          <cell r="B18109" t="str">
            <v>139320010010015040</v>
          </cell>
        </row>
        <row r="18110">
          <cell r="A18110">
            <v>33050010027275</v>
          </cell>
          <cell r="B18110" t="str">
            <v>139320010010000832</v>
          </cell>
        </row>
        <row r="18111">
          <cell r="A18111">
            <v>33050010027276</v>
          </cell>
          <cell r="B18111" t="str">
            <v>139320010010020324</v>
          </cell>
        </row>
        <row r="18112">
          <cell r="A18112">
            <v>33050010027279</v>
          </cell>
          <cell r="B18112" t="str">
            <v>139320010010022915</v>
          </cell>
        </row>
        <row r="18113">
          <cell r="A18113">
            <v>33050010027281</v>
          </cell>
          <cell r="B18113" t="str">
            <v>139320010010001015</v>
          </cell>
        </row>
        <row r="18114">
          <cell r="A18114">
            <v>33050010027282</v>
          </cell>
          <cell r="B18114" t="str">
            <v>139320010010003282</v>
          </cell>
        </row>
        <row r="18115">
          <cell r="A18115">
            <v>33050010027284</v>
          </cell>
          <cell r="B18115" t="str">
            <v>139320010010007068</v>
          </cell>
        </row>
        <row r="18116">
          <cell r="A18116">
            <v>33050010027285</v>
          </cell>
          <cell r="B18116" t="str">
            <v>139320010010019251</v>
          </cell>
        </row>
        <row r="18117">
          <cell r="A18117">
            <v>33050010027286</v>
          </cell>
          <cell r="B18117" t="str">
            <v>139320010010008004</v>
          </cell>
        </row>
        <row r="18118">
          <cell r="A18118">
            <v>33050010027287</v>
          </cell>
          <cell r="B18118" t="str">
            <v>139320010010016046</v>
          </cell>
        </row>
        <row r="18119">
          <cell r="A18119">
            <v>33050010027288</v>
          </cell>
          <cell r="B18119" t="str">
            <v>139320010010011816</v>
          </cell>
        </row>
        <row r="18120">
          <cell r="A18120">
            <v>33050010027289</v>
          </cell>
          <cell r="B18120" t="str">
            <v>139320010010015768</v>
          </cell>
        </row>
        <row r="18121">
          <cell r="A18121">
            <v>33050010027290</v>
          </cell>
          <cell r="B18121" t="str">
            <v>139320010010001832</v>
          </cell>
        </row>
        <row r="18122">
          <cell r="A18122">
            <v>33050010027291</v>
          </cell>
          <cell r="B18122" t="str">
            <v>139320010010020972</v>
          </cell>
        </row>
        <row r="18123">
          <cell r="A18123">
            <v>33050010027292</v>
          </cell>
          <cell r="B18123" t="str">
            <v>139320010010014670</v>
          </cell>
        </row>
        <row r="18124">
          <cell r="A18124">
            <v>33050010027293</v>
          </cell>
          <cell r="B18124" t="str">
            <v>139320010010009036</v>
          </cell>
        </row>
        <row r="18125">
          <cell r="A18125">
            <v>33050010027294</v>
          </cell>
          <cell r="B18125" t="str">
            <v>139320010010012519</v>
          </cell>
        </row>
        <row r="18126">
          <cell r="A18126">
            <v>33050010027295</v>
          </cell>
          <cell r="B18126" t="str">
            <v>139320010010022964</v>
          </cell>
        </row>
        <row r="18127">
          <cell r="A18127">
            <v>33050010027296</v>
          </cell>
          <cell r="B18127" t="str">
            <v>139320010010012685</v>
          </cell>
        </row>
        <row r="18128">
          <cell r="A18128">
            <v>33050010027297</v>
          </cell>
          <cell r="B18128" t="str">
            <v>139320010010015109</v>
          </cell>
        </row>
        <row r="18129">
          <cell r="A18129">
            <v>33050010027298</v>
          </cell>
          <cell r="B18129" t="str">
            <v>139320010010011726</v>
          </cell>
        </row>
        <row r="18130">
          <cell r="A18130">
            <v>33050010027300</v>
          </cell>
          <cell r="B18130" t="str">
            <v>139320010010021214</v>
          </cell>
        </row>
        <row r="18131">
          <cell r="A18131">
            <v>33050010027301</v>
          </cell>
          <cell r="B18131" t="str">
            <v>139320010010019414</v>
          </cell>
        </row>
        <row r="18132">
          <cell r="A18132">
            <v>33050010027305</v>
          </cell>
          <cell r="B18132" t="str">
            <v>139320010010003847</v>
          </cell>
        </row>
        <row r="18133">
          <cell r="A18133">
            <v>33050010027306</v>
          </cell>
          <cell r="B18133" t="str">
            <v>139320010010005542</v>
          </cell>
        </row>
        <row r="18134">
          <cell r="A18134">
            <v>33050010027308</v>
          </cell>
          <cell r="B18134" t="str">
            <v>139320010010004447</v>
          </cell>
        </row>
        <row r="18135">
          <cell r="A18135">
            <v>33050010027309</v>
          </cell>
          <cell r="B18135" t="str">
            <v>139320010010020097</v>
          </cell>
        </row>
        <row r="18136">
          <cell r="A18136">
            <v>33050010027310</v>
          </cell>
          <cell r="B18136" t="str">
            <v>139320010010005686</v>
          </cell>
        </row>
        <row r="18137">
          <cell r="A18137">
            <v>33050010027311</v>
          </cell>
          <cell r="B18137" t="str">
            <v>139320010010002111</v>
          </cell>
        </row>
        <row r="18138">
          <cell r="A18138">
            <v>33050010027312</v>
          </cell>
          <cell r="B18138" t="str">
            <v>139320010010008123</v>
          </cell>
        </row>
        <row r="18139">
          <cell r="A18139">
            <v>33050010027314</v>
          </cell>
          <cell r="B18139" t="str">
            <v>139320010010006971</v>
          </cell>
        </row>
        <row r="18140">
          <cell r="A18140">
            <v>33050010027315</v>
          </cell>
          <cell r="B18140" t="str">
            <v>139320010010017477</v>
          </cell>
        </row>
        <row r="18141">
          <cell r="A18141">
            <v>33050010027316</v>
          </cell>
          <cell r="B18141" t="str">
            <v>139320010010021890</v>
          </cell>
        </row>
        <row r="18142">
          <cell r="A18142">
            <v>33050010027317</v>
          </cell>
          <cell r="B18142" t="str">
            <v>139320010010007176</v>
          </cell>
        </row>
        <row r="18143">
          <cell r="A18143">
            <v>33050010027318</v>
          </cell>
          <cell r="B18143" t="str">
            <v>139320010010002409</v>
          </cell>
        </row>
        <row r="18144">
          <cell r="A18144">
            <v>33050010027319</v>
          </cell>
          <cell r="B18144" t="str">
            <v>139320010010019018</v>
          </cell>
        </row>
        <row r="18145">
          <cell r="A18145">
            <v>33050010027320</v>
          </cell>
          <cell r="B18145" t="str">
            <v>139320010010004953</v>
          </cell>
        </row>
        <row r="18146">
          <cell r="A18146">
            <v>33050010027322</v>
          </cell>
          <cell r="B18146" t="str">
            <v>139320010010018320</v>
          </cell>
        </row>
        <row r="18147">
          <cell r="A18147">
            <v>33050010027323</v>
          </cell>
          <cell r="B18147" t="str">
            <v>139320010010021366</v>
          </cell>
        </row>
        <row r="18148">
          <cell r="A18148">
            <v>33050010027324</v>
          </cell>
          <cell r="B18148" t="str">
            <v>139320010010012980</v>
          </cell>
        </row>
        <row r="18149">
          <cell r="A18149">
            <v>33050010027325</v>
          </cell>
          <cell r="B18149" t="str">
            <v>139320010010019274</v>
          </cell>
        </row>
        <row r="18150">
          <cell r="A18150">
            <v>33050010027327</v>
          </cell>
          <cell r="B18150" t="str">
            <v>139320010010019796</v>
          </cell>
        </row>
        <row r="18151">
          <cell r="A18151">
            <v>33050010027329</v>
          </cell>
          <cell r="B18151" t="str">
            <v>139320010010012245</v>
          </cell>
        </row>
        <row r="18152">
          <cell r="A18152">
            <v>33050010027331</v>
          </cell>
          <cell r="B18152" t="str">
            <v>139320010010010919</v>
          </cell>
        </row>
        <row r="18153">
          <cell r="A18153">
            <v>33050010027336</v>
          </cell>
          <cell r="B18153" t="str">
            <v>139320010010007819</v>
          </cell>
        </row>
        <row r="18154">
          <cell r="A18154">
            <v>33050010027337</v>
          </cell>
          <cell r="B18154" t="str">
            <v>139320010010009362</v>
          </cell>
        </row>
        <row r="18155">
          <cell r="A18155">
            <v>33050010027338</v>
          </cell>
          <cell r="B18155" t="str">
            <v>139320010010021915</v>
          </cell>
        </row>
        <row r="18156">
          <cell r="A18156">
            <v>33050010027339</v>
          </cell>
          <cell r="B18156" t="str">
            <v>139320010010006720</v>
          </cell>
        </row>
        <row r="18157">
          <cell r="A18157">
            <v>33050010027340</v>
          </cell>
          <cell r="B18157" t="str">
            <v>139320010010021982</v>
          </cell>
        </row>
        <row r="18158">
          <cell r="A18158">
            <v>33050010027341</v>
          </cell>
          <cell r="B18158" t="str">
            <v>139320010010016294</v>
          </cell>
        </row>
        <row r="18159">
          <cell r="A18159">
            <v>33050010027342</v>
          </cell>
          <cell r="B18159" t="str">
            <v>139320010010015474</v>
          </cell>
        </row>
        <row r="18160">
          <cell r="A18160">
            <v>33050010027343</v>
          </cell>
          <cell r="B18160" t="str">
            <v>139320010010005336</v>
          </cell>
        </row>
        <row r="18161">
          <cell r="A18161">
            <v>33050010027344</v>
          </cell>
          <cell r="B18161" t="str">
            <v>139320010010002048</v>
          </cell>
        </row>
        <row r="18162">
          <cell r="A18162">
            <v>33050010027345</v>
          </cell>
          <cell r="B18162" t="str">
            <v>139320010010018644</v>
          </cell>
        </row>
        <row r="18163">
          <cell r="A18163">
            <v>33050010027346</v>
          </cell>
          <cell r="B18163" t="str">
            <v>139320010010019181</v>
          </cell>
        </row>
        <row r="18164">
          <cell r="A18164">
            <v>33050010027348</v>
          </cell>
          <cell r="B18164" t="str">
            <v>139320010010015129</v>
          </cell>
        </row>
        <row r="18165">
          <cell r="A18165">
            <v>33050010027350</v>
          </cell>
          <cell r="B18165" t="str">
            <v>139320010010010611</v>
          </cell>
        </row>
        <row r="18166">
          <cell r="A18166">
            <v>33050010027351</v>
          </cell>
          <cell r="B18166" t="str">
            <v>139320010010015803</v>
          </cell>
        </row>
        <row r="18167">
          <cell r="A18167">
            <v>33050010027352</v>
          </cell>
          <cell r="B18167" t="str">
            <v>139320010010000982</v>
          </cell>
        </row>
        <row r="18168">
          <cell r="A18168">
            <v>33050010027353</v>
          </cell>
          <cell r="B18168" t="str">
            <v>139320010010002950</v>
          </cell>
        </row>
        <row r="18169">
          <cell r="A18169">
            <v>33050010027354</v>
          </cell>
          <cell r="B18169" t="str">
            <v>139320010010018458</v>
          </cell>
        </row>
        <row r="18170">
          <cell r="A18170">
            <v>33050010027355</v>
          </cell>
          <cell r="B18170" t="str">
            <v>139320010010012889</v>
          </cell>
        </row>
        <row r="18171">
          <cell r="A18171">
            <v>33050010027356</v>
          </cell>
          <cell r="B18171" t="str">
            <v>139320010010019151</v>
          </cell>
        </row>
        <row r="18172">
          <cell r="A18172">
            <v>33050010027358</v>
          </cell>
          <cell r="B18172" t="str">
            <v>139320010010015228</v>
          </cell>
        </row>
        <row r="18173">
          <cell r="A18173">
            <v>33050010027359</v>
          </cell>
          <cell r="B18173" t="str">
            <v>139320010010008980</v>
          </cell>
        </row>
        <row r="18174">
          <cell r="A18174">
            <v>33050010027360</v>
          </cell>
          <cell r="B18174" t="str">
            <v>139320010010002932</v>
          </cell>
        </row>
        <row r="18175">
          <cell r="A18175">
            <v>33050010027361</v>
          </cell>
          <cell r="B18175" t="str">
            <v>139320010010006195</v>
          </cell>
        </row>
        <row r="18176">
          <cell r="A18176">
            <v>33050010027362</v>
          </cell>
          <cell r="B18176" t="str">
            <v>139320010010018411</v>
          </cell>
        </row>
        <row r="18177">
          <cell r="A18177">
            <v>33050010027363</v>
          </cell>
          <cell r="B18177" t="str">
            <v>139320010010019631</v>
          </cell>
        </row>
        <row r="18178">
          <cell r="A18178">
            <v>33050010027364</v>
          </cell>
          <cell r="B18178" t="str">
            <v>139320010010018868</v>
          </cell>
        </row>
        <row r="18179">
          <cell r="A18179">
            <v>33050010027365</v>
          </cell>
          <cell r="B18179" t="str">
            <v>139320010010001456</v>
          </cell>
        </row>
        <row r="18180">
          <cell r="A18180">
            <v>33050010027366</v>
          </cell>
          <cell r="B18180" t="str">
            <v>139320010010022283</v>
          </cell>
        </row>
        <row r="18181">
          <cell r="A18181">
            <v>33050010027367</v>
          </cell>
          <cell r="B18181" t="str">
            <v>139320010010021260</v>
          </cell>
        </row>
        <row r="18182">
          <cell r="A18182">
            <v>33050010027368</v>
          </cell>
          <cell r="B18182" t="str">
            <v>139320010010017002</v>
          </cell>
        </row>
        <row r="18183">
          <cell r="A18183">
            <v>33050010027369</v>
          </cell>
          <cell r="B18183" t="str">
            <v>139320010010002532</v>
          </cell>
        </row>
        <row r="18184">
          <cell r="A18184">
            <v>33050010027370</v>
          </cell>
          <cell r="B18184" t="str">
            <v>139320010010008349</v>
          </cell>
        </row>
        <row r="18185">
          <cell r="A18185">
            <v>33050010027371</v>
          </cell>
          <cell r="B18185" t="str">
            <v>139320010010003204</v>
          </cell>
        </row>
        <row r="18186">
          <cell r="A18186">
            <v>33050010027372</v>
          </cell>
          <cell r="B18186" t="str">
            <v>139320010010017366</v>
          </cell>
        </row>
        <row r="18187">
          <cell r="A18187">
            <v>33050010027373</v>
          </cell>
          <cell r="B18187" t="str">
            <v>139320010010003197</v>
          </cell>
        </row>
        <row r="18188">
          <cell r="A18188">
            <v>33050010027374</v>
          </cell>
          <cell r="B18188" t="str">
            <v>139320010010015706</v>
          </cell>
        </row>
        <row r="18189">
          <cell r="A18189">
            <v>33050010027375</v>
          </cell>
          <cell r="B18189" t="str">
            <v>139320010010017397</v>
          </cell>
        </row>
        <row r="18190">
          <cell r="A18190">
            <v>33050010027376</v>
          </cell>
          <cell r="B18190" t="str">
            <v>139320010010005851</v>
          </cell>
        </row>
        <row r="18191">
          <cell r="A18191">
            <v>33050010027377</v>
          </cell>
          <cell r="B18191" t="str">
            <v>139320010010017714</v>
          </cell>
        </row>
        <row r="18192">
          <cell r="A18192">
            <v>33050010027380</v>
          </cell>
          <cell r="B18192" t="str">
            <v>139320010010005598</v>
          </cell>
        </row>
        <row r="18193">
          <cell r="A18193">
            <v>33050010027381</v>
          </cell>
          <cell r="B18193" t="str">
            <v>139320010010012231</v>
          </cell>
        </row>
        <row r="18194">
          <cell r="A18194">
            <v>33050010027382</v>
          </cell>
          <cell r="B18194" t="str">
            <v>139320010010002248</v>
          </cell>
        </row>
        <row r="18195">
          <cell r="A18195">
            <v>33050010027383</v>
          </cell>
          <cell r="B18195" t="str">
            <v>139320010010003855</v>
          </cell>
        </row>
        <row r="18196">
          <cell r="A18196">
            <v>33050010027384</v>
          </cell>
          <cell r="B18196" t="str">
            <v>139320010010015827</v>
          </cell>
        </row>
        <row r="18197">
          <cell r="A18197">
            <v>33050010027385</v>
          </cell>
          <cell r="B18197" t="str">
            <v>139320010010015343</v>
          </cell>
        </row>
        <row r="18198">
          <cell r="A18198">
            <v>33050010027386</v>
          </cell>
          <cell r="B18198" t="str">
            <v>139320010010000700</v>
          </cell>
        </row>
        <row r="18199">
          <cell r="A18199">
            <v>33050010027388</v>
          </cell>
          <cell r="B18199" t="str">
            <v>139320010010010162</v>
          </cell>
        </row>
        <row r="18200">
          <cell r="A18200">
            <v>33050010027390</v>
          </cell>
          <cell r="B18200" t="str">
            <v>139320010010010704</v>
          </cell>
        </row>
        <row r="18201">
          <cell r="A18201">
            <v>33050010027391</v>
          </cell>
          <cell r="B18201" t="str">
            <v>139320010010003615</v>
          </cell>
        </row>
        <row r="18202">
          <cell r="A18202">
            <v>33050010027392</v>
          </cell>
          <cell r="B18202" t="str">
            <v>139320010010011158</v>
          </cell>
        </row>
        <row r="18203">
          <cell r="A18203">
            <v>33050010027394</v>
          </cell>
          <cell r="B18203" t="str">
            <v>139320010010010119</v>
          </cell>
        </row>
        <row r="18204">
          <cell r="A18204">
            <v>33050010027395</v>
          </cell>
          <cell r="B18204" t="str">
            <v>139320010010000665</v>
          </cell>
        </row>
        <row r="18205">
          <cell r="A18205">
            <v>33050010027396</v>
          </cell>
          <cell r="B18205" t="str">
            <v>139320010010014984</v>
          </cell>
        </row>
        <row r="18206">
          <cell r="A18206">
            <v>33050010027398</v>
          </cell>
          <cell r="B18206" t="str">
            <v>139320010010022035</v>
          </cell>
        </row>
        <row r="18207">
          <cell r="A18207">
            <v>33050010027400</v>
          </cell>
          <cell r="B18207" t="str">
            <v>139320010010009666</v>
          </cell>
        </row>
        <row r="18208">
          <cell r="A18208">
            <v>33050010027402</v>
          </cell>
          <cell r="B18208" t="str">
            <v>139320010010002828</v>
          </cell>
        </row>
        <row r="18209">
          <cell r="A18209">
            <v>33050010027403</v>
          </cell>
          <cell r="B18209" t="str">
            <v>139320010010021056</v>
          </cell>
        </row>
        <row r="18210">
          <cell r="A18210">
            <v>33050010027405</v>
          </cell>
          <cell r="B18210" t="str">
            <v>139320010010016520</v>
          </cell>
        </row>
        <row r="18211">
          <cell r="A18211">
            <v>33050010027406</v>
          </cell>
          <cell r="B18211" t="str">
            <v>139320010010000845</v>
          </cell>
        </row>
        <row r="18212">
          <cell r="A18212">
            <v>33050010027407</v>
          </cell>
          <cell r="B18212" t="str">
            <v>139320010010014213</v>
          </cell>
        </row>
        <row r="18213">
          <cell r="A18213">
            <v>33050010027409</v>
          </cell>
          <cell r="B18213" t="str">
            <v>139320010010009003</v>
          </cell>
        </row>
        <row r="18214">
          <cell r="A18214">
            <v>33050010027411</v>
          </cell>
          <cell r="B18214" t="str">
            <v>139320010010020983</v>
          </cell>
        </row>
        <row r="18215">
          <cell r="A18215">
            <v>33050010027412</v>
          </cell>
          <cell r="B18215" t="str">
            <v>139320010010006473</v>
          </cell>
        </row>
        <row r="18216">
          <cell r="A18216">
            <v>33050010027414</v>
          </cell>
          <cell r="B18216" t="str">
            <v>139320010010018646</v>
          </cell>
        </row>
        <row r="18217">
          <cell r="A18217">
            <v>33050010027416</v>
          </cell>
          <cell r="B18217" t="str">
            <v>139320010010009991</v>
          </cell>
        </row>
        <row r="18218">
          <cell r="A18218">
            <v>33050010027421</v>
          </cell>
          <cell r="B18218" t="str">
            <v>139320010010008728</v>
          </cell>
        </row>
        <row r="18219">
          <cell r="A18219">
            <v>33050010027423</v>
          </cell>
          <cell r="B18219" t="str">
            <v>139320010010010689</v>
          </cell>
        </row>
        <row r="18220">
          <cell r="A18220">
            <v>33050010027428</v>
          </cell>
          <cell r="B18220" t="str">
            <v>139320010010018184</v>
          </cell>
        </row>
        <row r="18221">
          <cell r="A18221">
            <v>33050010027429</v>
          </cell>
          <cell r="B18221" t="str">
            <v>139320010010011056</v>
          </cell>
        </row>
        <row r="18222">
          <cell r="A18222">
            <v>33050010027430</v>
          </cell>
          <cell r="B18222" t="str">
            <v>139320010010007680</v>
          </cell>
        </row>
        <row r="18223">
          <cell r="A18223">
            <v>33050010027432</v>
          </cell>
          <cell r="B18223" t="str">
            <v>139320010010018092</v>
          </cell>
        </row>
        <row r="18224">
          <cell r="A18224">
            <v>33050010027433</v>
          </cell>
          <cell r="B18224" t="str">
            <v>139320010010006997</v>
          </cell>
        </row>
        <row r="18225">
          <cell r="A18225">
            <v>33050010027434</v>
          </cell>
          <cell r="B18225" t="str">
            <v>139320010010006429</v>
          </cell>
        </row>
        <row r="18226">
          <cell r="A18226">
            <v>33050010027435</v>
          </cell>
          <cell r="B18226" t="str">
            <v>139320010010020492</v>
          </cell>
        </row>
        <row r="18227">
          <cell r="A18227">
            <v>33050010027436</v>
          </cell>
          <cell r="B18227" t="str">
            <v>139320010010008692</v>
          </cell>
        </row>
        <row r="18228">
          <cell r="A18228">
            <v>33050010027439</v>
          </cell>
          <cell r="B18228" t="str">
            <v>139320010010012284</v>
          </cell>
        </row>
        <row r="18229">
          <cell r="A18229">
            <v>33050010027440</v>
          </cell>
          <cell r="B18229" t="str">
            <v>139320010010005666</v>
          </cell>
        </row>
        <row r="18230">
          <cell r="A18230">
            <v>33050010027441</v>
          </cell>
          <cell r="B18230" t="str">
            <v>139320010010003200</v>
          </cell>
        </row>
        <row r="18231">
          <cell r="A18231">
            <v>33050010027442</v>
          </cell>
          <cell r="B18231" t="str">
            <v>139320010010011445</v>
          </cell>
        </row>
        <row r="18232">
          <cell r="A18232">
            <v>33050010027443</v>
          </cell>
          <cell r="B18232" t="str">
            <v>139320010010008097</v>
          </cell>
        </row>
        <row r="18233">
          <cell r="A18233">
            <v>33050010027445</v>
          </cell>
          <cell r="B18233" t="str">
            <v>139320010010014444</v>
          </cell>
        </row>
        <row r="18234">
          <cell r="A18234">
            <v>33050010027446</v>
          </cell>
          <cell r="B18234" t="str">
            <v>139320010010020715</v>
          </cell>
        </row>
        <row r="18235">
          <cell r="A18235">
            <v>33050010027447</v>
          </cell>
          <cell r="B18235" t="str">
            <v>139320010010020107</v>
          </cell>
        </row>
        <row r="18236">
          <cell r="A18236">
            <v>33050010027449</v>
          </cell>
          <cell r="B18236" t="str">
            <v>139320010010020328</v>
          </cell>
        </row>
        <row r="18237">
          <cell r="A18237">
            <v>33050010027450</v>
          </cell>
          <cell r="B18237" t="str">
            <v>139320010010022434</v>
          </cell>
        </row>
        <row r="18238">
          <cell r="A18238">
            <v>33050010027452</v>
          </cell>
          <cell r="B18238" t="str">
            <v>139320010010012840</v>
          </cell>
        </row>
        <row r="18239">
          <cell r="A18239">
            <v>33050010027453</v>
          </cell>
          <cell r="B18239" t="str">
            <v>139320010010014158</v>
          </cell>
        </row>
        <row r="18240">
          <cell r="A18240">
            <v>33050010027454</v>
          </cell>
          <cell r="B18240" t="str">
            <v>139320010010004793</v>
          </cell>
        </row>
        <row r="18241">
          <cell r="A18241">
            <v>33050010027455</v>
          </cell>
          <cell r="B18241" t="str">
            <v>139320010010012017</v>
          </cell>
        </row>
        <row r="18242">
          <cell r="A18242">
            <v>33050010027456</v>
          </cell>
          <cell r="B18242" t="str">
            <v>139320010010016276</v>
          </cell>
        </row>
        <row r="18243">
          <cell r="A18243">
            <v>33050010027458</v>
          </cell>
          <cell r="B18243" t="str">
            <v>139320010010004263</v>
          </cell>
        </row>
        <row r="18244">
          <cell r="A18244">
            <v>33050010027460</v>
          </cell>
          <cell r="B18244" t="str">
            <v>139320010010013880</v>
          </cell>
        </row>
        <row r="18245">
          <cell r="A18245">
            <v>33050010027461</v>
          </cell>
          <cell r="B18245" t="str">
            <v>139320010010002944</v>
          </cell>
        </row>
        <row r="18246">
          <cell r="A18246">
            <v>33050010027463</v>
          </cell>
          <cell r="B18246" t="str">
            <v>139320010010004088</v>
          </cell>
        </row>
        <row r="18247">
          <cell r="A18247">
            <v>33050010027464</v>
          </cell>
          <cell r="B18247" t="str">
            <v>139320010010005318</v>
          </cell>
        </row>
        <row r="18248">
          <cell r="A18248">
            <v>33050010027465</v>
          </cell>
          <cell r="B18248" t="str">
            <v>139320010010013963</v>
          </cell>
        </row>
        <row r="18249">
          <cell r="A18249">
            <v>33050010027466</v>
          </cell>
          <cell r="B18249" t="str">
            <v>139320010010011012</v>
          </cell>
        </row>
        <row r="18250">
          <cell r="A18250">
            <v>33050010027467</v>
          </cell>
          <cell r="B18250" t="str">
            <v>139320010010004760</v>
          </cell>
        </row>
        <row r="18251">
          <cell r="A18251">
            <v>33050010027468</v>
          </cell>
          <cell r="B18251" t="str">
            <v>139320010010011409</v>
          </cell>
        </row>
        <row r="18252">
          <cell r="A18252">
            <v>33050010027469</v>
          </cell>
          <cell r="B18252" t="str">
            <v>139320010010001983</v>
          </cell>
        </row>
        <row r="18253">
          <cell r="A18253">
            <v>33050010027472</v>
          </cell>
          <cell r="B18253" t="str">
            <v>139320010010001120</v>
          </cell>
        </row>
        <row r="18254">
          <cell r="A18254">
            <v>33050010027475</v>
          </cell>
          <cell r="B18254" t="str">
            <v>139320010010021945</v>
          </cell>
        </row>
        <row r="18255">
          <cell r="A18255">
            <v>33050010027476</v>
          </cell>
          <cell r="B18255" t="str">
            <v>139320010010014817</v>
          </cell>
        </row>
        <row r="18256">
          <cell r="A18256">
            <v>33050010027477</v>
          </cell>
          <cell r="B18256" t="str">
            <v>139320010010002929</v>
          </cell>
        </row>
        <row r="18257">
          <cell r="A18257">
            <v>33050010027478</v>
          </cell>
          <cell r="B18257" t="str">
            <v>139320010010017793</v>
          </cell>
        </row>
        <row r="18258">
          <cell r="A18258">
            <v>33050010027481</v>
          </cell>
          <cell r="B18258" t="str">
            <v>139320010010002679</v>
          </cell>
        </row>
        <row r="18259">
          <cell r="A18259">
            <v>33050010027482</v>
          </cell>
          <cell r="B18259" t="str">
            <v>139320010010007334</v>
          </cell>
        </row>
        <row r="18260">
          <cell r="A18260">
            <v>33050010027483</v>
          </cell>
          <cell r="B18260" t="str">
            <v>139320010010003167</v>
          </cell>
        </row>
        <row r="18261">
          <cell r="A18261">
            <v>33050010027487</v>
          </cell>
          <cell r="B18261" t="str">
            <v>139320010010015419</v>
          </cell>
        </row>
        <row r="18262">
          <cell r="A18262">
            <v>33050010027488</v>
          </cell>
          <cell r="B18262" t="str">
            <v>139320010010012072</v>
          </cell>
        </row>
        <row r="18263">
          <cell r="A18263">
            <v>33050010027489</v>
          </cell>
          <cell r="B18263" t="str">
            <v>139320010010020507</v>
          </cell>
        </row>
        <row r="18264">
          <cell r="A18264">
            <v>33050010027492</v>
          </cell>
          <cell r="B18264" t="str">
            <v>139320010010010350</v>
          </cell>
        </row>
        <row r="18265">
          <cell r="A18265">
            <v>33050010027493</v>
          </cell>
          <cell r="B18265" t="str">
            <v>139320010010000719</v>
          </cell>
        </row>
        <row r="18266">
          <cell r="A18266">
            <v>33050010027494</v>
          </cell>
          <cell r="B18266" t="str">
            <v>139320010010012988</v>
          </cell>
        </row>
        <row r="18267">
          <cell r="A18267">
            <v>33050010027495</v>
          </cell>
          <cell r="B18267" t="str">
            <v>139320010010002739</v>
          </cell>
        </row>
        <row r="18268">
          <cell r="A18268">
            <v>33050010027497</v>
          </cell>
          <cell r="B18268" t="str">
            <v>139320010010014568</v>
          </cell>
        </row>
        <row r="18269">
          <cell r="A18269">
            <v>33050010027498</v>
          </cell>
          <cell r="B18269" t="str">
            <v>139320010010022862</v>
          </cell>
        </row>
        <row r="18270">
          <cell r="A18270">
            <v>33050010027500</v>
          </cell>
          <cell r="B18270" t="str">
            <v>139320010010004277</v>
          </cell>
        </row>
        <row r="18271">
          <cell r="A18271">
            <v>33050010027503</v>
          </cell>
          <cell r="B18271" t="str">
            <v>139320010010000035</v>
          </cell>
        </row>
        <row r="18272">
          <cell r="A18272">
            <v>33050010027504</v>
          </cell>
          <cell r="B18272" t="str">
            <v>139320010010014104</v>
          </cell>
        </row>
        <row r="18273">
          <cell r="A18273">
            <v>33050010027505</v>
          </cell>
          <cell r="B18273" t="str">
            <v>139320010010014238</v>
          </cell>
        </row>
        <row r="18274">
          <cell r="A18274">
            <v>33050010027507</v>
          </cell>
          <cell r="B18274" t="str">
            <v>139320010010003184</v>
          </cell>
        </row>
        <row r="18275">
          <cell r="A18275">
            <v>33050010027508</v>
          </cell>
          <cell r="B18275" t="str">
            <v>139320010010018494</v>
          </cell>
        </row>
        <row r="18276">
          <cell r="A18276">
            <v>33050010027509</v>
          </cell>
          <cell r="B18276" t="str">
            <v>139320010010015160</v>
          </cell>
        </row>
        <row r="18277">
          <cell r="A18277">
            <v>33050010027510</v>
          </cell>
          <cell r="B18277" t="str">
            <v>139320010010016020</v>
          </cell>
        </row>
        <row r="18278">
          <cell r="A18278">
            <v>33050010027513</v>
          </cell>
          <cell r="B18278" t="str">
            <v>139320010010012515</v>
          </cell>
        </row>
        <row r="18279">
          <cell r="A18279">
            <v>33050010027514</v>
          </cell>
          <cell r="B18279" t="str">
            <v>139320010010002968</v>
          </cell>
        </row>
        <row r="18280">
          <cell r="A18280">
            <v>33050010027515</v>
          </cell>
          <cell r="B18280" t="str">
            <v>139320010010002977</v>
          </cell>
        </row>
        <row r="18281">
          <cell r="A18281">
            <v>33050010027516</v>
          </cell>
          <cell r="B18281" t="str">
            <v>139320010010021972</v>
          </cell>
        </row>
        <row r="18282">
          <cell r="A18282">
            <v>33050010027517</v>
          </cell>
          <cell r="B18282" t="str">
            <v>139320010010000730</v>
          </cell>
        </row>
        <row r="18283">
          <cell r="A18283">
            <v>33050010027518</v>
          </cell>
          <cell r="B18283" t="str">
            <v>139320010010007413</v>
          </cell>
        </row>
        <row r="18284">
          <cell r="A18284">
            <v>33050010027519</v>
          </cell>
          <cell r="B18284" t="str">
            <v>139320010010015669</v>
          </cell>
        </row>
        <row r="18285">
          <cell r="A18285">
            <v>33050010027520</v>
          </cell>
          <cell r="B18285" t="str">
            <v>139320010010005363</v>
          </cell>
        </row>
        <row r="18286">
          <cell r="A18286">
            <v>33050010027521</v>
          </cell>
          <cell r="B18286" t="str">
            <v>139320010010020249</v>
          </cell>
        </row>
        <row r="18287">
          <cell r="A18287">
            <v>33050010027522</v>
          </cell>
          <cell r="B18287" t="str">
            <v>139320010010003035</v>
          </cell>
        </row>
        <row r="18288">
          <cell r="A18288">
            <v>33050010027523</v>
          </cell>
          <cell r="B18288" t="str">
            <v>139320010010015668</v>
          </cell>
        </row>
        <row r="18289">
          <cell r="A18289">
            <v>33050010027524</v>
          </cell>
          <cell r="B18289" t="str">
            <v>139320010010018442</v>
          </cell>
        </row>
        <row r="18290">
          <cell r="A18290">
            <v>33050010027525</v>
          </cell>
          <cell r="B18290" t="str">
            <v>139320010010009873</v>
          </cell>
        </row>
        <row r="18291">
          <cell r="A18291">
            <v>33050010027526</v>
          </cell>
          <cell r="B18291" t="str">
            <v>139320010010002798</v>
          </cell>
        </row>
        <row r="18292">
          <cell r="A18292">
            <v>33050010027527</v>
          </cell>
          <cell r="B18292" t="str">
            <v>139320010010003285</v>
          </cell>
        </row>
        <row r="18293">
          <cell r="A18293">
            <v>33050010027528</v>
          </cell>
          <cell r="B18293" t="str">
            <v>139320010010005453</v>
          </cell>
        </row>
        <row r="18294">
          <cell r="A18294">
            <v>33050010027529</v>
          </cell>
          <cell r="B18294" t="str">
            <v>139320010010020770</v>
          </cell>
        </row>
        <row r="18295">
          <cell r="A18295">
            <v>33050010027534</v>
          </cell>
          <cell r="B18295" t="str">
            <v>139320010010013819</v>
          </cell>
        </row>
        <row r="18296">
          <cell r="A18296">
            <v>33050010027535</v>
          </cell>
          <cell r="B18296" t="str">
            <v>139320010010016851</v>
          </cell>
        </row>
        <row r="18297">
          <cell r="A18297">
            <v>33050010027536</v>
          </cell>
          <cell r="B18297" t="str">
            <v>139320010010002052</v>
          </cell>
        </row>
        <row r="18298">
          <cell r="A18298">
            <v>33050010027537</v>
          </cell>
          <cell r="B18298" t="str">
            <v>139320010010021828</v>
          </cell>
        </row>
        <row r="18299">
          <cell r="A18299">
            <v>33050010027538</v>
          </cell>
          <cell r="B18299" t="str">
            <v>139320010010002432</v>
          </cell>
        </row>
        <row r="18300">
          <cell r="A18300">
            <v>33050010027539</v>
          </cell>
          <cell r="B18300" t="str">
            <v>139320010010010496</v>
          </cell>
        </row>
        <row r="18301">
          <cell r="A18301">
            <v>33050010027540</v>
          </cell>
          <cell r="B18301" t="str">
            <v>139320010010003937</v>
          </cell>
        </row>
        <row r="18302">
          <cell r="A18302">
            <v>33050010027541</v>
          </cell>
          <cell r="B18302" t="str">
            <v>139320010010017756</v>
          </cell>
        </row>
        <row r="18303">
          <cell r="A18303">
            <v>33050010027542</v>
          </cell>
          <cell r="B18303" t="str">
            <v>139320010010009464</v>
          </cell>
        </row>
        <row r="18304">
          <cell r="A18304">
            <v>33050010027543</v>
          </cell>
          <cell r="B18304" t="str">
            <v>139320010010000870</v>
          </cell>
        </row>
        <row r="18305">
          <cell r="A18305">
            <v>33050010027544</v>
          </cell>
          <cell r="B18305" t="str">
            <v>139320010010016552</v>
          </cell>
        </row>
        <row r="18306">
          <cell r="A18306">
            <v>33050010027545</v>
          </cell>
          <cell r="B18306" t="str">
            <v>139320010010015582</v>
          </cell>
        </row>
        <row r="18307">
          <cell r="A18307">
            <v>33050010027546</v>
          </cell>
          <cell r="B18307" t="str">
            <v>139320010010017301</v>
          </cell>
        </row>
        <row r="18308">
          <cell r="A18308">
            <v>33050010027547</v>
          </cell>
          <cell r="B18308" t="str">
            <v>139320010010020602</v>
          </cell>
        </row>
        <row r="18309">
          <cell r="A18309">
            <v>33050010027548</v>
          </cell>
          <cell r="B18309" t="str">
            <v>139320010010003619</v>
          </cell>
        </row>
        <row r="18310">
          <cell r="A18310">
            <v>33050010027549</v>
          </cell>
          <cell r="B18310" t="str">
            <v>139320010010009847</v>
          </cell>
        </row>
        <row r="18311">
          <cell r="A18311">
            <v>33050010027550</v>
          </cell>
          <cell r="B18311" t="str">
            <v>139320010010017656</v>
          </cell>
        </row>
        <row r="18312">
          <cell r="A18312">
            <v>33050010027551</v>
          </cell>
          <cell r="B18312" t="str">
            <v>139320010010018627</v>
          </cell>
        </row>
        <row r="18313">
          <cell r="A18313">
            <v>33050010027552</v>
          </cell>
          <cell r="B18313" t="str">
            <v>139320010010002853</v>
          </cell>
        </row>
        <row r="18314">
          <cell r="A18314">
            <v>33050010027553</v>
          </cell>
          <cell r="B18314" t="str">
            <v>139320010010002423</v>
          </cell>
        </row>
        <row r="18315">
          <cell r="A18315">
            <v>33050010027555</v>
          </cell>
          <cell r="B18315" t="str">
            <v>139320010010015453</v>
          </cell>
        </row>
        <row r="18316">
          <cell r="A18316">
            <v>33050010027557</v>
          </cell>
          <cell r="B18316" t="str">
            <v>139320010010012318</v>
          </cell>
        </row>
        <row r="18317">
          <cell r="A18317">
            <v>33050010027558</v>
          </cell>
          <cell r="B18317" t="str">
            <v>139320010010017394</v>
          </cell>
        </row>
        <row r="18318">
          <cell r="A18318">
            <v>33050010027559</v>
          </cell>
          <cell r="B18318" t="str">
            <v>139320010010007226</v>
          </cell>
        </row>
        <row r="18319">
          <cell r="A18319">
            <v>33050010027560</v>
          </cell>
          <cell r="B18319" t="str">
            <v>139320010010018347</v>
          </cell>
        </row>
        <row r="18320">
          <cell r="A18320">
            <v>33050010027561</v>
          </cell>
          <cell r="B18320" t="str">
            <v>139320010010022939</v>
          </cell>
        </row>
        <row r="18321">
          <cell r="A18321">
            <v>33050010027562</v>
          </cell>
          <cell r="B18321" t="str">
            <v>139320010010014562</v>
          </cell>
        </row>
        <row r="18322">
          <cell r="A18322">
            <v>33050010027563</v>
          </cell>
          <cell r="B18322" t="str">
            <v>139320010010020593</v>
          </cell>
        </row>
        <row r="18323">
          <cell r="A18323">
            <v>33050010027565</v>
          </cell>
          <cell r="B18323" t="str">
            <v>139320010010005436</v>
          </cell>
        </row>
        <row r="18324">
          <cell r="A18324">
            <v>33050010027566</v>
          </cell>
          <cell r="B18324" t="str">
            <v>139320010010005928</v>
          </cell>
        </row>
        <row r="18325">
          <cell r="A18325">
            <v>33050010027567</v>
          </cell>
          <cell r="B18325" t="str">
            <v>139320010010009324</v>
          </cell>
        </row>
        <row r="18326">
          <cell r="A18326">
            <v>33050010027569</v>
          </cell>
          <cell r="B18326" t="str">
            <v>139320010010023040</v>
          </cell>
        </row>
        <row r="18327">
          <cell r="A18327">
            <v>33050010027570</v>
          </cell>
          <cell r="B18327" t="str">
            <v>139320010010008139</v>
          </cell>
        </row>
        <row r="18328">
          <cell r="A18328">
            <v>33050010027571</v>
          </cell>
          <cell r="B18328" t="str">
            <v>139320010010012591</v>
          </cell>
        </row>
        <row r="18329">
          <cell r="A18329">
            <v>33050010027572</v>
          </cell>
          <cell r="B18329" t="str">
            <v>139320010010004627</v>
          </cell>
        </row>
        <row r="18330">
          <cell r="A18330">
            <v>33050010027573</v>
          </cell>
          <cell r="B18330" t="str">
            <v>139320010010001321</v>
          </cell>
        </row>
        <row r="18331">
          <cell r="A18331">
            <v>33050010027574</v>
          </cell>
          <cell r="B18331" t="str">
            <v>139320010010019318</v>
          </cell>
        </row>
        <row r="18332">
          <cell r="A18332">
            <v>33050010027575</v>
          </cell>
          <cell r="B18332" t="str">
            <v>139320010010019846</v>
          </cell>
        </row>
        <row r="18333">
          <cell r="A18333">
            <v>33050010027576</v>
          </cell>
          <cell r="B18333" t="str">
            <v>139320010010011550</v>
          </cell>
        </row>
        <row r="18334">
          <cell r="A18334">
            <v>33050010027577</v>
          </cell>
          <cell r="B18334" t="str">
            <v>139320010010001571</v>
          </cell>
        </row>
        <row r="18335">
          <cell r="A18335">
            <v>33050010027578</v>
          </cell>
          <cell r="B18335" t="str">
            <v>139320010010008120</v>
          </cell>
        </row>
        <row r="18336">
          <cell r="A18336">
            <v>33050010027579</v>
          </cell>
          <cell r="B18336" t="str">
            <v>139320010010009335</v>
          </cell>
        </row>
        <row r="18337">
          <cell r="A18337">
            <v>33050010027580</v>
          </cell>
          <cell r="B18337" t="str">
            <v>139320010010013587</v>
          </cell>
        </row>
        <row r="18338">
          <cell r="A18338">
            <v>33050010027582</v>
          </cell>
          <cell r="B18338" t="str">
            <v>139320010010014181</v>
          </cell>
        </row>
        <row r="18339">
          <cell r="A18339">
            <v>33050010027583</v>
          </cell>
          <cell r="B18339" t="str">
            <v>139320010010006641</v>
          </cell>
        </row>
        <row r="18340">
          <cell r="A18340">
            <v>33050010027584</v>
          </cell>
          <cell r="B18340" t="str">
            <v>139320010010001353</v>
          </cell>
        </row>
        <row r="18341">
          <cell r="A18341">
            <v>33050010027587</v>
          </cell>
          <cell r="B18341" t="str">
            <v>139320010010006416</v>
          </cell>
        </row>
        <row r="18342">
          <cell r="A18342">
            <v>33050010027589</v>
          </cell>
          <cell r="B18342" t="str">
            <v>139320010010004416</v>
          </cell>
        </row>
        <row r="18343">
          <cell r="A18343">
            <v>33050010027590</v>
          </cell>
          <cell r="B18343" t="str">
            <v>139320010010009722</v>
          </cell>
        </row>
        <row r="18344">
          <cell r="A18344">
            <v>33050010027591</v>
          </cell>
          <cell r="B18344" t="str">
            <v>139320010010007914</v>
          </cell>
        </row>
        <row r="18345">
          <cell r="A18345">
            <v>33050010027593</v>
          </cell>
          <cell r="B18345" t="str">
            <v>139320010010007216</v>
          </cell>
        </row>
        <row r="18346">
          <cell r="A18346">
            <v>33050010027594</v>
          </cell>
          <cell r="B18346" t="str">
            <v>139320010010016262</v>
          </cell>
        </row>
        <row r="18347">
          <cell r="A18347">
            <v>33050010027595</v>
          </cell>
          <cell r="B18347" t="str">
            <v>139320010010013722</v>
          </cell>
        </row>
        <row r="18348">
          <cell r="A18348">
            <v>33050010027596</v>
          </cell>
          <cell r="B18348" t="str">
            <v>139320010010006873</v>
          </cell>
        </row>
        <row r="18349">
          <cell r="A18349">
            <v>33050010027597</v>
          </cell>
          <cell r="B18349" t="str">
            <v>139320010010009707</v>
          </cell>
        </row>
        <row r="18350">
          <cell r="A18350">
            <v>33050010027598</v>
          </cell>
          <cell r="B18350" t="str">
            <v>139320010010013855</v>
          </cell>
        </row>
        <row r="18351">
          <cell r="A18351">
            <v>33050010027599</v>
          </cell>
          <cell r="B18351" t="str">
            <v>139320010010006763</v>
          </cell>
        </row>
        <row r="18352">
          <cell r="A18352">
            <v>33050010027600</v>
          </cell>
          <cell r="B18352" t="str">
            <v>139320010010008526</v>
          </cell>
        </row>
        <row r="18353">
          <cell r="A18353">
            <v>33050010027601</v>
          </cell>
          <cell r="B18353" t="str">
            <v>139320010010002491</v>
          </cell>
        </row>
        <row r="18354">
          <cell r="A18354">
            <v>33050010027602</v>
          </cell>
          <cell r="B18354" t="str">
            <v>139320010010017000</v>
          </cell>
        </row>
        <row r="18355">
          <cell r="A18355">
            <v>33050010027603</v>
          </cell>
          <cell r="B18355" t="str">
            <v>139320010010012985</v>
          </cell>
        </row>
        <row r="18356">
          <cell r="A18356">
            <v>33050010027604</v>
          </cell>
          <cell r="B18356" t="str">
            <v>139320010010012597</v>
          </cell>
        </row>
        <row r="18357">
          <cell r="A18357">
            <v>33050010027605</v>
          </cell>
          <cell r="B18357" t="str">
            <v>139320010010014248</v>
          </cell>
        </row>
        <row r="18358">
          <cell r="A18358">
            <v>33050010027606</v>
          </cell>
          <cell r="B18358" t="str">
            <v>139320010010007167</v>
          </cell>
        </row>
        <row r="18359">
          <cell r="A18359">
            <v>33050010027607</v>
          </cell>
          <cell r="B18359" t="str">
            <v>139320010010019476</v>
          </cell>
        </row>
        <row r="18360">
          <cell r="A18360">
            <v>33050010027608</v>
          </cell>
          <cell r="B18360" t="str">
            <v>139320010010007363</v>
          </cell>
        </row>
        <row r="18361">
          <cell r="A18361">
            <v>33050010027609</v>
          </cell>
          <cell r="B18361" t="str">
            <v>139320010010014820</v>
          </cell>
        </row>
        <row r="18362">
          <cell r="A18362">
            <v>33050010027610</v>
          </cell>
          <cell r="B18362" t="str">
            <v>139320010010015870</v>
          </cell>
        </row>
        <row r="18363">
          <cell r="A18363">
            <v>33050010027611</v>
          </cell>
          <cell r="B18363" t="str">
            <v>139320010010007071</v>
          </cell>
        </row>
        <row r="18364">
          <cell r="A18364">
            <v>33050010027612</v>
          </cell>
          <cell r="B18364" t="str">
            <v>139320010010010482</v>
          </cell>
        </row>
        <row r="18365">
          <cell r="A18365">
            <v>33050010027613</v>
          </cell>
          <cell r="B18365" t="str">
            <v>139320010010002890</v>
          </cell>
        </row>
        <row r="18366">
          <cell r="A18366">
            <v>33050010027614</v>
          </cell>
          <cell r="B18366" t="str">
            <v>139320010010016482</v>
          </cell>
        </row>
        <row r="18367">
          <cell r="A18367">
            <v>33050010027615</v>
          </cell>
          <cell r="B18367" t="str">
            <v>139320010010001450</v>
          </cell>
        </row>
        <row r="18368">
          <cell r="A18368">
            <v>33050010027616</v>
          </cell>
          <cell r="B18368" t="str">
            <v>139320010010011572</v>
          </cell>
        </row>
        <row r="18369">
          <cell r="A18369">
            <v>33050010027617</v>
          </cell>
          <cell r="B18369" t="str">
            <v>139320010010020020</v>
          </cell>
        </row>
        <row r="18370">
          <cell r="A18370">
            <v>33050010027619</v>
          </cell>
          <cell r="B18370" t="str">
            <v>139320010010007885</v>
          </cell>
        </row>
        <row r="18371">
          <cell r="A18371">
            <v>33050010027620</v>
          </cell>
          <cell r="B18371" t="str">
            <v>139320010010012097</v>
          </cell>
        </row>
        <row r="18372">
          <cell r="A18372">
            <v>33050010027621</v>
          </cell>
          <cell r="B18372" t="str">
            <v>139320010010000098</v>
          </cell>
        </row>
        <row r="18373">
          <cell r="A18373">
            <v>33050010027623</v>
          </cell>
          <cell r="B18373" t="str">
            <v>139320010010021886</v>
          </cell>
        </row>
        <row r="18374">
          <cell r="A18374">
            <v>33050010027624</v>
          </cell>
          <cell r="B18374" t="str">
            <v>139320010010015877</v>
          </cell>
        </row>
        <row r="18375">
          <cell r="A18375">
            <v>33050010027625</v>
          </cell>
          <cell r="B18375" t="str">
            <v>139320010010011038</v>
          </cell>
        </row>
        <row r="18376">
          <cell r="A18376">
            <v>33050010027626</v>
          </cell>
          <cell r="B18376" t="str">
            <v>139320010010014538</v>
          </cell>
        </row>
        <row r="18377">
          <cell r="A18377">
            <v>33050010027627</v>
          </cell>
          <cell r="B18377" t="str">
            <v>139320010010002381</v>
          </cell>
        </row>
        <row r="18378">
          <cell r="A18378">
            <v>33050010027629</v>
          </cell>
          <cell r="B18378" t="str">
            <v>139320010010006824</v>
          </cell>
        </row>
        <row r="18379">
          <cell r="A18379">
            <v>33050010027632</v>
          </cell>
          <cell r="B18379" t="str">
            <v>139320010010007205</v>
          </cell>
        </row>
        <row r="18380">
          <cell r="A18380">
            <v>33050010027634</v>
          </cell>
          <cell r="B18380" t="str">
            <v>139320010010016367</v>
          </cell>
        </row>
        <row r="18381">
          <cell r="A18381">
            <v>33050010027635</v>
          </cell>
          <cell r="B18381" t="str">
            <v>139320010010022362</v>
          </cell>
        </row>
        <row r="18382">
          <cell r="A18382">
            <v>33050010027636</v>
          </cell>
          <cell r="B18382" t="str">
            <v>139320010010003664</v>
          </cell>
        </row>
        <row r="18383">
          <cell r="A18383">
            <v>33050010027637</v>
          </cell>
          <cell r="B18383" t="str">
            <v>139320010010021392</v>
          </cell>
        </row>
        <row r="18384">
          <cell r="A18384">
            <v>33050010027638</v>
          </cell>
          <cell r="B18384" t="str">
            <v>139320010010019749</v>
          </cell>
        </row>
        <row r="18385">
          <cell r="A18385">
            <v>33050010027639</v>
          </cell>
          <cell r="B18385" t="str">
            <v>139320010010011194</v>
          </cell>
        </row>
        <row r="18386">
          <cell r="A18386">
            <v>33050010027640</v>
          </cell>
          <cell r="B18386" t="str">
            <v>139320010010015306</v>
          </cell>
        </row>
        <row r="18387">
          <cell r="A18387">
            <v>33050010027642</v>
          </cell>
          <cell r="B18387" t="str">
            <v>139320010010014017</v>
          </cell>
        </row>
        <row r="18388">
          <cell r="A18388">
            <v>33050010027644</v>
          </cell>
          <cell r="B18388" t="str">
            <v>139320010010018265</v>
          </cell>
        </row>
        <row r="18389">
          <cell r="A18389">
            <v>33050010027645</v>
          </cell>
          <cell r="B18389" t="str">
            <v>139320010010018365</v>
          </cell>
        </row>
        <row r="18390">
          <cell r="A18390">
            <v>33050010027646</v>
          </cell>
          <cell r="B18390" t="str">
            <v>139320010010014242</v>
          </cell>
        </row>
        <row r="18391">
          <cell r="A18391">
            <v>33050010027647</v>
          </cell>
          <cell r="B18391" t="str">
            <v>139320010010005949</v>
          </cell>
        </row>
        <row r="18392">
          <cell r="A18392">
            <v>33050010027648</v>
          </cell>
          <cell r="B18392" t="str">
            <v>139320010010005004</v>
          </cell>
        </row>
        <row r="18393">
          <cell r="A18393">
            <v>33050010027649</v>
          </cell>
          <cell r="B18393" t="str">
            <v>139320010010007736</v>
          </cell>
        </row>
        <row r="18394">
          <cell r="A18394">
            <v>33050010027650</v>
          </cell>
          <cell r="B18394" t="str">
            <v>139320010010016102</v>
          </cell>
        </row>
        <row r="18395">
          <cell r="A18395">
            <v>33050010027652</v>
          </cell>
          <cell r="B18395" t="str">
            <v>139320010010015841</v>
          </cell>
        </row>
        <row r="18396">
          <cell r="A18396">
            <v>33050010027653</v>
          </cell>
          <cell r="B18396" t="str">
            <v>139320010010015248</v>
          </cell>
        </row>
        <row r="18397">
          <cell r="A18397">
            <v>33050010027654</v>
          </cell>
          <cell r="B18397" t="str">
            <v>139320010010016234</v>
          </cell>
        </row>
        <row r="18398">
          <cell r="A18398">
            <v>33050010027656</v>
          </cell>
          <cell r="B18398" t="str">
            <v>139320010010012172</v>
          </cell>
        </row>
        <row r="18399">
          <cell r="A18399">
            <v>33050010027660</v>
          </cell>
          <cell r="B18399" t="str">
            <v>139320010010004865</v>
          </cell>
        </row>
        <row r="18400">
          <cell r="A18400">
            <v>33050010027661</v>
          </cell>
          <cell r="B18400" t="str">
            <v>139320010010003192</v>
          </cell>
        </row>
        <row r="18401">
          <cell r="A18401">
            <v>33050010027662</v>
          </cell>
          <cell r="B18401" t="str">
            <v>139320010010000058</v>
          </cell>
        </row>
        <row r="18402">
          <cell r="A18402">
            <v>33050010027663</v>
          </cell>
          <cell r="B18402" t="str">
            <v>139320010010017074</v>
          </cell>
        </row>
        <row r="18403">
          <cell r="A18403">
            <v>33050010027665</v>
          </cell>
          <cell r="B18403" t="str">
            <v>139320010010003871</v>
          </cell>
        </row>
        <row r="18404">
          <cell r="A18404">
            <v>33050010027666</v>
          </cell>
          <cell r="B18404" t="str">
            <v>139320010010021227</v>
          </cell>
        </row>
        <row r="18405">
          <cell r="A18405">
            <v>33050010027667</v>
          </cell>
          <cell r="B18405" t="str">
            <v>139320010010015800</v>
          </cell>
        </row>
        <row r="18406">
          <cell r="A18406">
            <v>33050010027668</v>
          </cell>
          <cell r="B18406" t="str">
            <v>139320010010012294</v>
          </cell>
        </row>
        <row r="18407">
          <cell r="A18407">
            <v>33050010027669</v>
          </cell>
          <cell r="B18407" t="str">
            <v>139320010010020032</v>
          </cell>
        </row>
        <row r="18408">
          <cell r="A18408">
            <v>33050010027670</v>
          </cell>
          <cell r="B18408" t="str">
            <v>139320010010007670</v>
          </cell>
        </row>
        <row r="18409">
          <cell r="A18409">
            <v>33050010027671</v>
          </cell>
          <cell r="B18409" t="str">
            <v>139320010010012698</v>
          </cell>
        </row>
        <row r="18410">
          <cell r="A18410">
            <v>33050010027672</v>
          </cell>
          <cell r="B18410" t="str">
            <v>139320010010000382</v>
          </cell>
        </row>
        <row r="18411">
          <cell r="A18411">
            <v>33050010027673</v>
          </cell>
          <cell r="B18411" t="str">
            <v>139320010010002529</v>
          </cell>
        </row>
        <row r="18412">
          <cell r="A18412">
            <v>33050010027674</v>
          </cell>
          <cell r="B18412" t="str">
            <v>139320010010003612</v>
          </cell>
        </row>
        <row r="18413">
          <cell r="A18413">
            <v>33050010027675</v>
          </cell>
          <cell r="B18413" t="str">
            <v>139320010010011940</v>
          </cell>
        </row>
        <row r="18414">
          <cell r="A18414">
            <v>33050010027676</v>
          </cell>
          <cell r="B18414" t="str">
            <v>139320010010008061</v>
          </cell>
        </row>
        <row r="18415">
          <cell r="A18415">
            <v>33050010027681</v>
          </cell>
          <cell r="B18415" t="str">
            <v>139320010010000885</v>
          </cell>
        </row>
        <row r="18416">
          <cell r="A18416">
            <v>33050010027682</v>
          </cell>
          <cell r="B18416" t="str">
            <v>139320010010000039</v>
          </cell>
        </row>
        <row r="18417">
          <cell r="A18417">
            <v>33050010027685</v>
          </cell>
          <cell r="B18417" t="str">
            <v>139320010010020865</v>
          </cell>
        </row>
        <row r="18418">
          <cell r="A18418">
            <v>33050010027686</v>
          </cell>
          <cell r="B18418" t="str">
            <v>139320010010002592</v>
          </cell>
        </row>
        <row r="18419">
          <cell r="A18419">
            <v>33050010027687</v>
          </cell>
          <cell r="B18419" t="str">
            <v>139320010010011190</v>
          </cell>
        </row>
        <row r="18420">
          <cell r="A18420">
            <v>33050010027688</v>
          </cell>
          <cell r="B18420" t="str">
            <v>139320010010007920</v>
          </cell>
        </row>
        <row r="18421">
          <cell r="A18421">
            <v>33050010027689</v>
          </cell>
          <cell r="B18421" t="str">
            <v>139320010010001010</v>
          </cell>
        </row>
        <row r="18422">
          <cell r="A18422">
            <v>33050010027690</v>
          </cell>
          <cell r="B18422" t="str">
            <v>139320010010021798</v>
          </cell>
        </row>
        <row r="18423">
          <cell r="A18423">
            <v>33050010027691</v>
          </cell>
          <cell r="B18423" t="str">
            <v>139320010010021456</v>
          </cell>
        </row>
        <row r="18424">
          <cell r="A18424">
            <v>33050010027692</v>
          </cell>
          <cell r="B18424" t="str">
            <v>139320010010008398</v>
          </cell>
        </row>
        <row r="18425">
          <cell r="A18425">
            <v>33050010027693</v>
          </cell>
          <cell r="B18425" t="str">
            <v>139320010010004501</v>
          </cell>
        </row>
        <row r="18426">
          <cell r="A18426">
            <v>33050010027694</v>
          </cell>
          <cell r="B18426" t="str">
            <v>139320010010000660</v>
          </cell>
        </row>
        <row r="18427">
          <cell r="A18427">
            <v>33050010027695</v>
          </cell>
          <cell r="B18427" t="str">
            <v>139320010010016523</v>
          </cell>
        </row>
        <row r="18428">
          <cell r="A18428">
            <v>33050010027696</v>
          </cell>
          <cell r="B18428" t="str">
            <v>139320010010000995</v>
          </cell>
        </row>
        <row r="18429">
          <cell r="A18429">
            <v>33050010027697</v>
          </cell>
          <cell r="B18429" t="str">
            <v>139320010010000348</v>
          </cell>
        </row>
        <row r="18430">
          <cell r="A18430">
            <v>33050010027698</v>
          </cell>
          <cell r="B18430" t="str">
            <v>139320010010018823</v>
          </cell>
        </row>
        <row r="18431">
          <cell r="A18431">
            <v>33050010027699</v>
          </cell>
          <cell r="B18431" t="str">
            <v>139320010010009441</v>
          </cell>
        </row>
        <row r="18432">
          <cell r="A18432">
            <v>33050010027701</v>
          </cell>
          <cell r="B18432" t="str">
            <v>139320010010000073</v>
          </cell>
        </row>
        <row r="18433">
          <cell r="A18433">
            <v>33050010027702</v>
          </cell>
          <cell r="B18433" t="str">
            <v>139320010010014871</v>
          </cell>
        </row>
        <row r="18434">
          <cell r="A18434">
            <v>33050010027703</v>
          </cell>
          <cell r="B18434" t="str">
            <v>139320010010020663</v>
          </cell>
        </row>
        <row r="18435">
          <cell r="A18435">
            <v>33050010027704</v>
          </cell>
          <cell r="B18435" t="str">
            <v>139320010010004701</v>
          </cell>
        </row>
        <row r="18436">
          <cell r="A18436">
            <v>33050010027705</v>
          </cell>
          <cell r="B18436" t="str">
            <v>139320010010000900</v>
          </cell>
        </row>
        <row r="18437">
          <cell r="A18437">
            <v>33050010027706</v>
          </cell>
          <cell r="B18437" t="str">
            <v>139320010010008296</v>
          </cell>
        </row>
        <row r="18438">
          <cell r="A18438">
            <v>33050010027707</v>
          </cell>
          <cell r="B18438" t="str">
            <v>139320010010005378</v>
          </cell>
        </row>
        <row r="18439">
          <cell r="A18439">
            <v>33050010027709</v>
          </cell>
          <cell r="B18439" t="str">
            <v>139320010010007585</v>
          </cell>
        </row>
        <row r="18440">
          <cell r="A18440">
            <v>33050010027710</v>
          </cell>
          <cell r="B18440" t="str">
            <v>139320010010003471</v>
          </cell>
        </row>
        <row r="18441">
          <cell r="A18441">
            <v>33050010027711</v>
          </cell>
          <cell r="B18441" t="str">
            <v>139320010010016697</v>
          </cell>
        </row>
        <row r="18442">
          <cell r="A18442">
            <v>33050010027712</v>
          </cell>
          <cell r="B18442" t="str">
            <v>139320010010005907</v>
          </cell>
        </row>
        <row r="18443">
          <cell r="A18443">
            <v>33050010027713</v>
          </cell>
          <cell r="B18443" t="str">
            <v>139320010010012934</v>
          </cell>
        </row>
        <row r="18444">
          <cell r="A18444">
            <v>33050010027714</v>
          </cell>
          <cell r="B18444" t="str">
            <v>139320010010008532</v>
          </cell>
        </row>
        <row r="18445">
          <cell r="A18445">
            <v>33050010027715</v>
          </cell>
          <cell r="B18445" t="str">
            <v>139320010010005661</v>
          </cell>
        </row>
        <row r="18446">
          <cell r="A18446">
            <v>33050010027717</v>
          </cell>
          <cell r="B18446" t="str">
            <v>139320010010023010</v>
          </cell>
        </row>
        <row r="18447">
          <cell r="A18447">
            <v>33050010027718</v>
          </cell>
          <cell r="B18447" t="str">
            <v>139320010010011649</v>
          </cell>
        </row>
        <row r="18448">
          <cell r="A18448">
            <v>33050010027719</v>
          </cell>
          <cell r="B18448" t="str">
            <v>139320010010015136</v>
          </cell>
        </row>
        <row r="18449">
          <cell r="A18449">
            <v>33050010027720</v>
          </cell>
          <cell r="B18449" t="str">
            <v>139320010010003657</v>
          </cell>
        </row>
        <row r="18450">
          <cell r="A18450">
            <v>33050010027722</v>
          </cell>
          <cell r="B18450" t="str">
            <v>139320010010001743</v>
          </cell>
        </row>
        <row r="18451">
          <cell r="A18451">
            <v>33050010027724</v>
          </cell>
          <cell r="B18451" t="str">
            <v>139320010010016726</v>
          </cell>
        </row>
        <row r="18452">
          <cell r="A18452">
            <v>33050010027725</v>
          </cell>
          <cell r="B18452" t="str">
            <v>139320010010015606</v>
          </cell>
        </row>
        <row r="18453">
          <cell r="A18453">
            <v>33050010027727</v>
          </cell>
          <cell r="B18453" t="str">
            <v>139320010010003079</v>
          </cell>
        </row>
        <row r="18454">
          <cell r="A18454">
            <v>33050010027728</v>
          </cell>
          <cell r="B18454" t="str">
            <v>139320010010000470</v>
          </cell>
        </row>
        <row r="18455">
          <cell r="A18455">
            <v>33050010027730</v>
          </cell>
          <cell r="B18455" t="str">
            <v>139320010010019307</v>
          </cell>
        </row>
        <row r="18456">
          <cell r="A18456">
            <v>33050010027731</v>
          </cell>
          <cell r="B18456" t="str">
            <v>139320010010006298</v>
          </cell>
        </row>
        <row r="18457">
          <cell r="A18457">
            <v>33050010027733</v>
          </cell>
          <cell r="B18457" t="str">
            <v>139320010010006126</v>
          </cell>
        </row>
        <row r="18458">
          <cell r="A18458">
            <v>33050010027734</v>
          </cell>
          <cell r="B18458" t="str">
            <v>139320010010009780</v>
          </cell>
        </row>
        <row r="18459">
          <cell r="A18459">
            <v>33050010027735</v>
          </cell>
          <cell r="B18459" t="str">
            <v>139320010010011167</v>
          </cell>
        </row>
        <row r="18460">
          <cell r="A18460">
            <v>33050010027736</v>
          </cell>
          <cell r="B18460" t="str">
            <v>139320010010010862</v>
          </cell>
        </row>
        <row r="18461">
          <cell r="A18461">
            <v>33050010027737</v>
          </cell>
          <cell r="B18461" t="str">
            <v>139320010010006589</v>
          </cell>
        </row>
        <row r="18462">
          <cell r="A18462">
            <v>33050010027739</v>
          </cell>
          <cell r="B18462" t="str">
            <v>139320010010011752</v>
          </cell>
        </row>
        <row r="18463">
          <cell r="A18463">
            <v>33050010027740</v>
          </cell>
          <cell r="B18463" t="str">
            <v>139320010010016255</v>
          </cell>
        </row>
        <row r="18464">
          <cell r="A18464">
            <v>33050010027742</v>
          </cell>
          <cell r="B18464" t="str">
            <v>139320010010010295</v>
          </cell>
        </row>
        <row r="18465">
          <cell r="A18465">
            <v>33050010027744</v>
          </cell>
          <cell r="B18465" t="str">
            <v>139320010010014906</v>
          </cell>
        </row>
        <row r="18466">
          <cell r="A18466">
            <v>33050010027745</v>
          </cell>
          <cell r="B18466" t="str">
            <v>139320010010000813</v>
          </cell>
        </row>
        <row r="18467">
          <cell r="A18467">
            <v>33050010027746</v>
          </cell>
          <cell r="B18467" t="str">
            <v>139320010010014274</v>
          </cell>
        </row>
        <row r="18468">
          <cell r="A18468">
            <v>33050010027747</v>
          </cell>
          <cell r="B18468" t="str">
            <v>139320010010012146</v>
          </cell>
        </row>
        <row r="18469">
          <cell r="A18469">
            <v>33050010027750</v>
          </cell>
          <cell r="B18469" t="str">
            <v>139320010010018329</v>
          </cell>
        </row>
        <row r="18470">
          <cell r="A18470">
            <v>33050010027751</v>
          </cell>
          <cell r="B18470" t="str">
            <v>139320010010016819</v>
          </cell>
        </row>
        <row r="18471">
          <cell r="A18471">
            <v>33050010027754</v>
          </cell>
          <cell r="B18471" t="str">
            <v>139320010010008342</v>
          </cell>
        </row>
        <row r="18472">
          <cell r="A18472">
            <v>33050010027755</v>
          </cell>
          <cell r="B18472" t="str">
            <v>139320010010010764</v>
          </cell>
        </row>
        <row r="18473">
          <cell r="A18473">
            <v>33050010027756</v>
          </cell>
          <cell r="B18473" t="str">
            <v>139320010010023004</v>
          </cell>
        </row>
        <row r="18474">
          <cell r="A18474">
            <v>33050010027758</v>
          </cell>
          <cell r="B18474" t="str">
            <v>139320010010016531</v>
          </cell>
        </row>
        <row r="18475">
          <cell r="A18475">
            <v>33050010027759</v>
          </cell>
          <cell r="B18475" t="str">
            <v>139320010010013147</v>
          </cell>
        </row>
        <row r="18476">
          <cell r="A18476">
            <v>33050010027762</v>
          </cell>
          <cell r="B18476" t="str">
            <v>139320010010001414</v>
          </cell>
        </row>
        <row r="18477">
          <cell r="A18477">
            <v>33050010027763</v>
          </cell>
          <cell r="B18477" t="str">
            <v>139320010010011433</v>
          </cell>
        </row>
        <row r="18478">
          <cell r="A18478">
            <v>33050010027764</v>
          </cell>
          <cell r="B18478" t="str">
            <v>139320010010004680</v>
          </cell>
        </row>
        <row r="18479">
          <cell r="A18479">
            <v>33050010027765</v>
          </cell>
          <cell r="B18479" t="str">
            <v>139320010010016450</v>
          </cell>
        </row>
        <row r="18480">
          <cell r="A18480">
            <v>33050010027766</v>
          </cell>
          <cell r="B18480" t="str">
            <v>139320010010008902</v>
          </cell>
        </row>
        <row r="18481">
          <cell r="A18481">
            <v>33050010027767</v>
          </cell>
          <cell r="B18481" t="str">
            <v>139320010010020228</v>
          </cell>
        </row>
        <row r="18482">
          <cell r="A18482">
            <v>33050010027768</v>
          </cell>
          <cell r="B18482" t="str">
            <v>139320010010002594</v>
          </cell>
        </row>
        <row r="18483">
          <cell r="A18483">
            <v>33050010027769</v>
          </cell>
          <cell r="B18483" t="str">
            <v>139320010010001515</v>
          </cell>
        </row>
        <row r="18484">
          <cell r="A18484">
            <v>33050010027770</v>
          </cell>
          <cell r="B18484" t="str">
            <v>139320010010006515</v>
          </cell>
        </row>
        <row r="18485">
          <cell r="A18485">
            <v>33050010027771</v>
          </cell>
          <cell r="B18485" t="str">
            <v>139320010010002694</v>
          </cell>
        </row>
        <row r="18486">
          <cell r="A18486">
            <v>33050010027772</v>
          </cell>
          <cell r="B18486" t="str">
            <v>139320010010018174</v>
          </cell>
        </row>
        <row r="18487">
          <cell r="A18487">
            <v>33050010027773</v>
          </cell>
          <cell r="B18487" t="str">
            <v>139320010010019780</v>
          </cell>
        </row>
        <row r="18488">
          <cell r="A18488">
            <v>33050010027774</v>
          </cell>
          <cell r="B18488" t="str">
            <v>139320010010014787</v>
          </cell>
        </row>
        <row r="18489">
          <cell r="A18489">
            <v>33050010027775</v>
          </cell>
          <cell r="B18489" t="str">
            <v>139320010010015281</v>
          </cell>
        </row>
        <row r="18490">
          <cell r="A18490">
            <v>33050010027776</v>
          </cell>
          <cell r="B18490" t="str">
            <v>139320010010010118</v>
          </cell>
        </row>
        <row r="18491">
          <cell r="A18491">
            <v>33050010027777</v>
          </cell>
          <cell r="B18491" t="str">
            <v>139320010010001707</v>
          </cell>
        </row>
        <row r="18492">
          <cell r="A18492">
            <v>33050010027778</v>
          </cell>
          <cell r="B18492" t="str">
            <v>139320010010000450</v>
          </cell>
        </row>
        <row r="18493">
          <cell r="A18493">
            <v>33050010027779</v>
          </cell>
          <cell r="B18493" t="str">
            <v>139320010010016162</v>
          </cell>
        </row>
        <row r="18494">
          <cell r="A18494">
            <v>33050010027780</v>
          </cell>
          <cell r="B18494" t="str">
            <v>139320010010009435</v>
          </cell>
        </row>
        <row r="18495">
          <cell r="A18495">
            <v>33050010027781</v>
          </cell>
          <cell r="B18495" t="str">
            <v>139320010010001263</v>
          </cell>
        </row>
        <row r="18496">
          <cell r="A18496">
            <v>33050010027784</v>
          </cell>
          <cell r="B18496" t="str">
            <v>139320010010004234</v>
          </cell>
        </row>
        <row r="18497">
          <cell r="A18497">
            <v>33050010027786</v>
          </cell>
          <cell r="B18497" t="str">
            <v>139320010010012784</v>
          </cell>
        </row>
        <row r="18498">
          <cell r="A18498">
            <v>33050010027787</v>
          </cell>
          <cell r="B18498" t="str">
            <v>139320010010005228</v>
          </cell>
        </row>
        <row r="18499">
          <cell r="A18499">
            <v>33050010027788</v>
          </cell>
          <cell r="B18499" t="str">
            <v>139320010010000229</v>
          </cell>
        </row>
        <row r="18500">
          <cell r="A18500">
            <v>33050010027789</v>
          </cell>
          <cell r="B18500" t="str">
            <v>139320010010017952</v>
          </cell>
        </row>
        <row r="18501">
          <cell r="A18501">
            <v>33050010027790</v>
          </cell>
          <cell r="B18501" t="str">
            <v>139320010010021570</v>
          </cell>
        </row>
        <row r="18502">
          <cell r="A18502">
            <v>33050010027791</v>
          </cell>
          <cell r="B18502" t="str">
            <v>139320010010004591</v>
          </cell>
        </row>
        <row r="18503">
          <cell r="A18503">
            <v>33050010027792</v>
          </cell>
          <cell r="B18503" t="str">
            <v>139320010010017752</v>
          </cell>
        </row>
        <row r="18504">
          <cell r="A18504">
            <v>33050010027793</v>
          </cell>
          <cell r="B18504" t="str">
            <v>139320010010014834</v>
          </cell>
        </row>
        <row r="18505">
          <cell r="A18505">
            <v>33050010027794</v>
          </cell>
          <cell r="B18505" t="str">
            <v>139320010010021699</v>
          </cell>
        </row>
        <row r="18506">
          <cell r="A18506">
            <v>33050010027795</v>
          </cell>
          <cell r="B18506" t="str">
            <v>139320010010007308</v>
          </cell>
        </row>
        <row r="18507">
          <cell r="A18507">
            <v>33050010027796</v>
          </cell>
          <cell r="B18507" t="str">
            <v>139320010010002449</v>
          </cell>
        </row>
        <row r="18508">
          <cell r="A18508">
            <v>33050010027797</v>
          </cell>
          <cell r="B18508" t="str">
            <v>139320010010012132</v>
          </cell>
        </row>
        <row r="18509">
          <cell r="A18509">
            <v>33050010027798</v>
          </cell>
          <cell r="B18509" t="str">
            <v>139320010010007935</v>
          </cell>
        </row>
        <row r="18510">
          <cell r="A18510">
            <v>33050010027801</v>
          </cell>
          <cell r="B18510" t="str">
            <v>139320010010007370</v>
          </cell>
        </row>
        <row r="18511">
          <cell r="A18511">
            <v>33050010027802</v>
          </cell>
          <cell r="B18511" t="str">
            <v>139320010010010109</v>
          </cell>
        </row>
        <row r="18512">
          <cell r="A18512">
            <v>33050010027803</v>
          </cell>
          <cell r="B18512" t="str">
            <v>139320010010014249</v>
          </cell>
        </row>
        <row r="18513">
          <cell r="A18513">
            <v>33050010027804</v>
          </cell>
          <cell r="B18513" t="str">
            <v>139320010010014345</v>
          </cell>
        </row>
        <row r="18514">
          <cell r="A18514">
            <v>33050010027805</v>
          </cell>
          <cell r="B18514" t="str">
            <v>139320010010007120</v>
          </cell>
        </row>
        <row r="18515">
          <cell r="A18515">
            <v>33050010027806</v>
          </cell>
          <cell r="B18515" t="str">
            <v>139320010010014718</v>
          </cell>
        </row>
        <row r="18516">
          <cell r="A18516">
            <v>33050010027807</v>
          </cell>
          <cell r="B18516" t="str">
            <v>139320010010010633</v>
          </cell>
        </row>
        <row r="18517">
          <cell r="A18517">
            <v>33050010027809</v>
          </cell>
          <cell r="B18517" t="str">
            <v>139320010010002659</v>
          </cell>
        </row>
        <row r="18518">
          <cell r="A18518">
            <v>33050010027810</v>
          </cell>
          <cell r="B18518" t="str">
            <v>139320010010011926</v>
          </cell>
        </row>
        <row r="18519">
          <cell r="A18519">
            <v>33050010027812</v>
          </cell>
          <cell r="B18519" t="str">
            <v>139320010010010820</v>
          </cell>
        </row>
        <row r="18520">
          <cell r="A18520">
            <v>33050010027813</v>
          </cell>
          <cell r="B18520" t="str">
            <v>139320010010016992</v>
          </cell>
        </row>
        <row r="18521">
          <cell r="A18521">
            <v>33050010027815</v>
          </cell>
          <cell r="B18521" t="str">
            <v>139320010010015573</v>
          </cell>
        </row>
        <row r="18522">
          <cell r="A18522">
            <v>33050010027816</v>
          </cell>
          <cell r="B18522" t="str">
            <v>139320010010006696</v>
          </cell>
        </row>
        <row r="18523">
          <cell r="A18523">
            <v>33050010027817</v>
          </cell>
          <cell r="B18523" t="str">
            <v>139320010010006128</v>
          </cell>
        </row>
        <row r="18524">
          <cell r="A18524">
            <v>33050010027820</v>
          </cell>
          <cell r="B18524" t="str">
            <v>139320010010010415</v>
          </cell>
        </row>
        <row r="18525">
          <cell r="A18525">
            <v>33050010027821</v>
          </cell>
          <cell r="B18525" t="str">
            <v>139320010010002131</v>
          </cell>
        </row>
        <row r="18526">
          <cell r="A18526">
            <v>33050010027822</v>
          </cell>
          <cell r="B18526" t="str">
            <v>139320010010017775</v>
          </cell>
        </row>
        <row r="18527">
          <cell r="A18527">
            <v>33050010027823</v>
          </cell>
          <cell r="B18527" t="str">
            <v>139320010010003681</v>
          </cell>
        </row>
        <row r="18528">
          <cell r="A18528">
            <v>33050010027824</v>
          </cell>
          <cell r="B18528" t="str">
            <v>139320010010013129</v>
          </cell>
        </row>
        <row r="18529">
          <cell r="A18529">
            <v>33050010027825</v>
          </cell>
          <cell r="B18529" t="str">
            <v>139320010010005725</v>
          </cell>
        </row>
        <row r="18530">
          <cell r="A18530">
            <v>33050010027826</v>
          </cell>
          <cell r="B18530" t="str">
            <v>139320010010007859</v>
          </cell>
        </row>
        <row r="18531">
          <cell r="A18531">
            <v>33050010027827</v>
          </cell>
          <cell r="B18531" t="str">
            <v>139320010010001720</v>
          </cell>
        </row>
        <row r="18532">
          <cell r="A18532">
            <v>33050010027828</v>
          </cell>
          <cell r="B18532" t="str">
            <v>139320010010018660</v>
          </cell>
        </row>
        <row r="18533">
          <cell r="A18533">
            <v>33050010027829</v>
          </cell>
          <cell r="B18533" t="str">
            <v>139320010010008444</v>
          </cell>
        </row>
        <row r="18534">
          <cell r="A18534">
            <v>33050010027830</v>
          </cell>
          <cell r="B18534" t="str">
            <v>139320010010020538</v>
          </cell>
        </row>
        <row r="18535">
          <cell r="A18535">
            <v>33050010027831</v>
          </cell>
          <cell r="B18535" t="str">
            <v>139320010010020312</v>
          </cell>
        </row>
        <row r="18536">
          <cell r="A18536">
            <v>33050010027832</v>
          </cell>
          <cell r="B18536" t="str">
            <v>139320010010005236</v>
          </cell>
        </row>
        <row r="18537">
          <cell r="A18537">
            <v>33050010027833</v>
          </cell>
          <cell r="B18537" t="str">
            <v>139320010010014756</v>
          </cell>
        </row>
        <row r="18538">
          <cell r="A18538">
            <v>33050010027834</v>
          </cell>
          <cell r="B18538" t="str">
            <v>139320010010022072</v>
          </cell>
        </row>
        <row r="18539">
          <cell r="A18539">
            <v>33050010027835</v>
          </cell>
          <cell r="B18539" t="str">
            <v>139320010010003384</v>
          </cell>
        </row>
        <row r="18540">
          <cell r="A18540">
            <v>33050010027836</v>
          </cell>
          <cell r="B18540" t="str">
            <v>139320010010014182</v>
          </cell>
        </row>
        <row r="18541">
          <cell r="A18541">
            <v>33050010027839</v>
          </cell>
          <cell r="B18541" t="str">
            <v>139320010010001663</v>
          </cell>
        </row>
        <row r="18542">
          <cell r="A18542">
            <v>33050010027840</v>
          </cell>
          <cell r="B18542" t="str">
            <v>139320010010016507</v>
          </cell>
        </row>
        <row r="18543">
          <cell r="A18543">
            <v>33050010027841</v>
          </cell>
          <cell r="B18543" t="str">
            <v>139320010010000630</v>
          </cell>
        </row>
        <row r="18544">
          <cell r="A18544">
            <v>33050010027842</v>
          </cell>
          <cell r="B18544" t="str">
            <v>139320010010016310</v>
          </cell>
        </row>
        <row r="18545">
          <cell r="A18545">
            <v>33050010027844</v>
          </cell>
          <cell r="B18545" t="str">
            <v>139320010010011595</v>
          </cell>
        </row>
        <row r="18546">
          <cell r="A18546">
            <v>33050010027845</v>
          </cell>
          <cell r="B18546" t="str">
            <v>139320010010002183</v>
          </cell>
        </row>
        <row r="18547">
          <cell r="A18547">
            <v>33050010027846</v>
          </cell>
          <cell r="B18547" t="str">
            <v>139320010010009061</v>
          </cell>
        </row>
        <row r="18548">
          <cell r="A18548">
            <v>33050010027847</v>
          </cell>
          <cell r="B18548" t="str">
            <v>139320010010003737</v>
          </cell>
        </row>
        <row r="18549">
          <cell r="A18549">
            <v>33050010027848</v>
          </cell>
          <cell r="B18549" t="str">
            <v>139320010010020420</v>
          </cell>
        </row>
        <row r="18550">
          <cell r="A18550">
            <v>33050010027849</v>
          </cell>
          <cell r="B18550" t="str">
            <v>139320010010012166</v>
          </cell>
        </row>
        <row r="18551">
          <cell r="A18551">
            <v>33050010027850</v>
          </cell>
          <cell r="B18551" t="str">
            <v>139320010010017517</v>
          </cell>
        </row>
        <row r="18552">
          <cell r="A18552">
            <v>33050010027851</v>
          </cell>
          <cell r="B18552" t="str">
            <v>139320010010022967</v>
          </cell>
        </row>
        <row r="18553">
          <cell r="A18553">
            <v>33050010027852</v>
          </cell>
          <cell r="B18553" t="str">
            <v>139320010010016980</v>
          </cell>
        </row>
        <row r="18554">
          <cell r="A18554">
            <v>33050010027853</v>
          </cell>
          <cell r="B18554" t="str">
            <v>139320010010002396</v>
          </cell>
        </row>
        <row r="18555">
          <cell r="A18555">
            <v>33050010027856</v>
          </cell>
          <cell r="B18555" t="str">
            <v>139320010010000794</v>
          </cell>
        </row>
        <row r="18556">
          <cell r="A18556">
            <v>33050010027857</v>
          </cell>
          <cell r="B18556" t="str">
            <v>139320010010013271</v>
          </cell>
        </row>
        <row r="18557">
          <cell r="A18557">
            <v>33050010027860</v>
          </cell>
          <cell r="B18557" t="str">
            <v>139320010010021127</v>
          </cell>
        </row>
        <row r="18558">
          <cell r="A18558">
            <v>33050010027861</v>
          </cell>
          <cell r="B18558" t="str">
            <v>139320010010011077</v>
          </cell>
        </row>
        <row r="18559">
          <cell r="A18559">
            <v>33050010027862</v>
          </cell>
          <cell r="B18559" t="str">
            <v>139320010010006528</v>
          </cell>
        </row>
        <row r="18560">
          <cell r="A18560">
            <v>33050010027863</v>
          </cell>
          <cell r="B18560" t="str">
            <v>139320010010016778</v>
          </cell>
        </row>
        <row r="18561">
          <cell r="A18561">
            <v>33050010027864</v>
          </cell>
          <cell r="B18561" t="str">
            <v>139320010010022054</v>
          </cell>
        </row>
        <row r="18562">
          <cell r="A18562">
            <v>33050010027865</v>
          </cell>
          <cell r="B18562" t="str">
            <v>139320010010019832</v>
          </cell>
        </row>
        <row r="18563">
          <cell r="A18563">
            <v>33050010027867</v>
          </cell>
          <cell r="B18563" t="str">
            <v>139320010010005348</v>
          </cell>
        </row>
        <row r="18564">
          <cell r="A18564">
            <v>33050010027868</v>
          </cell>
          <cell r="B18564" t="str">
            <v>139320010010010113</v>
          </cell>
        </row>
        <row r="18565">
          <cell r="A18565">
            <v>33050010027870</v>
          </cell>
          <cell r="B18565" t="str">
            <v>139320010010006503</v>
          </cell>
        </row>
        <row r="18566">
          <cell r="A18566">
            <v>33050010027871</v>
          </cell>
          <cell r="B18566" t="str">
            <v>139320010010004860</v>
          </cell>
        </row>
        <row r="18567">
          <cell r="A18567">
            <v>33050010027873</v>
          </cell>
          <cell r="B18567" t="str">
            <v>139320010010015980</v>
          </cell>
        </row>
        <row r="18568">
          <cell r="A18568">
            <v>33050010027874</v>
          </cell>
          <cell r="B18568" t="str">
            <v>139320010010010982</v>
          </cell>
        </row>
        <row r="18569">
          <cell r="A18569">
            <v>33050010027876</v>
          </cell>
          <cell r="B18569" t="str">
            <v>139320010010015213</v>
          </cell>
        </row>
        <row r="18570">
          <cell r="A18570">
            <v>33050010027878</v>
          </cell>
          <cell r="B18570" t="str">
            <v>139320010010011950</v>
          </cell>
        </row>
        <row r="18571">
          <cell r="A18571">
            <v>33050010027879</v>
          </cell>
          <cell r="B18571" t="str">
            <v>139320010010020473</v>
          </cell>
        </row>
        <row r="18572">
          <cell r="A18572">
            <v>33050010027880</v>
          </cell>
          <cell r="B18572" t="str">
            <v>139320010010001026</v>
          </cell>
        </row>
        <row r="18573">
          <cell r="A18573">
            <v>33050010027882</v>
          </cell>
          <cell r="B18573" t="str">
            <v>139320010010018280</v>
          </cell>
        </row>
        <row r="18574">
          <cell r="A18574">
            <v>33050010027883</v>
          </cell>
          <cell r="B18574" t="str">
            <v>139320010010021879</v>
          </cell>
        </row>
        <row r="18575">
          <cell r="A18575">
            <v>33050010027885</v>
          </cell>
          <cell r="B18575" t="str">
            <v>139320010010002840</v>
          </cell>
        </row>
        <row r="18576">
          <cell r="A18576">
            <v>33050010027886</v>
          </cell>
          <cell r="B18576" t="str">
            <v>139320010010004000</v>
          </cell>
        </row>
        <row r="18577">
          <cell r="A18577">
            <v>33050010027887</v>
          </cell>
          <cell r="B18577" t="str">
            <v>139320010010010799</v>
          </cell>
        </row>
        <row r="18578">
          <cell r="A18578">
            <v>33050010027889</v>
          </cell>
          <cell r="B18578" t="str">
            <v>139320010010002041</v>
          </cell>
        </row>
        <row r="18579">
          <cell r="A18579">
            <v>33050010027891</v>
          </cell>
          <cell r="B18579" t="str">
            <v>139320010010013533</v>
          </cell>
        </row>
        <row r="18580">
          <cell r="A18580">
            <v>33050010027892</v>
          </cell>
          <cell r="B18580" t="str">
            <v>139320010010000400</v>
          </cell>
        </row>
        <row r="18581">
          <cell r="A18581">
            <v>33050010027893</v>
          </cell>
          <cell r="B18581" t="str">
            <v>139320010010009700</v>
          </cell>
        </row>
        <row r="18582">
          <cell r="A18582">
            <v>33050010027894</v>
          </cell>
          <cell r="B18582" t="str">
            <v>139320010010020601</v>
          </cell>
        </row>
        <row r="18583">
          <cell r="A18583">
            <v>33050010027895</v>
          </cell>
          <cell r="B18583" t="str">
            <v>139320010010002788</v>
          </cell>
        </row>
        <row r="18584">
          <cell r="A18584">
            <v>33050010027896</v>
          </cell>
          <cell r="B18584" t="str">
            <v>139320010010019535</v>
          </cell>
        </row>
        <row r="18585">
          <cell r="A18585">
            <v>33050010027897</v>
          </cell>
          <cell r="B18585" t="str">
            <v>139320010010021257</v>
          </cell>
        </row>
        <row r="18586">
          <cell r="A18586">
            <v>33050010027898</v>
          </cell>
          <cell r="B18586" t="str">
            <v>139320010010017458</v>
          </cell>
        </row>
        <row r="18587">
          <cell r="A18587">
            <v>33050010027899</v>
          </cell>
          <cell r="B18587" t="str">
            <v>139320010010010485</v>
          </cell>
        </row>
        <row r="18588">
          <cell r="A18588">
            <v>33050010027900</v>
          </cell>
          <cell r="B18588" t="str">
            <v>139320010010022348</v>
          </cell>
        </row>
        <row r="18589">
          <cell r="A18589">
            <v>33050010027901</v>
          </cell>
          <cell r="B18589" t="str">
            <v>139320010010014065</v>
          </cell>
        </row>
        <row r="18590">
          <cell r="A18590">
            <v>33050010027902</v>
          </cell>
          <cell r="B18590" t="str">
            <v>139320010010014686</v>
          </cell>
        </row>
        <row r="18591">
          <cell r="A18591">
            <v>33050010027903</v>
          </cell>
          <cell r="B18591" t="str">
            <v>139320010010001421</v>
          </cell>
        </row>
        <row r="18592">
          <cell r="A18592">
            <v>33050010027904</v>
          </cell>
          <cell r="B18592" t="str">
            <v>139320010010022449</v>
          </cell>
        </row>
        <row r="18593">
          <cell r="A18593">
            <v>33050010027908</v>
          </cell>
          <cell r="B18593" t="str">
            <v>139320010010013835</v>
          </cell>
        </row>
        <row r="18594">
          <cell r="A18594">
            <v>33050010027909</v>
          </cell>
          <cell r="B18594" t="str">
            <v>139320010010021523</v>
          </cell>
        </row>
        <row r="18595">
          <cell r="A18595">
            <v>33050010027910</v>
          </cell>
          <cell r="B18595" t="str">
            <v>139320010010014039</v>
          </cell>
        </row>
        <row r="18596">
          <cell r="A18596">
            <v>33050010027911</v>
          </cell>
          <cell r="B18596" t="str">
            <v>139320010010001634</v>
          </cell>
        </row>
        <row r="18597">
          <cell r="A18597">
            <v>33050010027912</v>
          </cell>
          <cell r="B18597" t="str">
            <v>139320010010000958</v>
          </cell>
        </row>
        <row r="18598">
          <cell r="A18598">
            <v>33050010027914</v>
          </cell>
          <cell r="B18598" t="str">
            <v>139320010010021105</v>
          </cell>
        </row>
        <row r="18599">
          <cell r="A18599">
            <v>33050010027915</v>
          </cell>
          <cell r="B18599" t="str">
            <v>139320010010008689</v>
          </cell>
        </row>
        <row r="18600">
          <cell r="A18600">
            <v>33050010027916</v>
          </cell>
          <cell r="B18600" t="str">
            <v>139320010010009867</v>
          </cell>
        </row>
        <row r="18601">
          <cell r="A18601">
            <v>33050010027917</v>
          </cell>
          <cell r="B18601" t="str">
            <v>139320010010019099</v>
          </cell>
        </row>
        <row r="18602">
          <cell r="A18602">
            <v>33050010027918</v>
          </cell>
          <cell r="B18602" t="str">
            <v>139320010010018437</v>
          </cell>
        </row>
        <row r="18603">
          <cell r="A18603">
            <v>33050010027919</v>
          </cell>
          <cell r="B18603" t="str">
            <v>139320010010009911</v>
          </cell>
        </row>
        <row r="18604">
          <cell r="A18604">
            <v>33050010027920</v>
          </cell>
          <cell r="B18604" t="str">
            <v>139320010010000609</v>
          </cell>
        </row>
        <row r="18605">
          <cell r="A18605">
            <v>33050010027921</v>
          </cell>
          <cell r="B18605" t="str">
            <v>139320010010016546</v>
          </cell>
        </row>
        <row r="18606">
          <cell r="A18606">
            <v>33050010027922</v>
          </cell>
          <cell r="B18606" t="str">
            <v>139320010010021824</v>
          </cell>
        </row>
        <row r="18607">
          <cell r="A18607">
            <v>33050010027923</v>
          </cell>
          <cell r="B18607" t="str">
            <v>139320010010007103</v>
          </cell>
        </row>
        <row r="18608">
          <cell r="A18608">
            <v>33050010027924</v>
          </cell>
          <cell r="B18608" t="str">
            <v>139320010010015200</v>
          </cell>
        </row>
        <row r="18609">
          <cell r="A18609">
            <v>33050010027925</v>
          </cell>
          <cell r="B18609" t="str">
            <v>139320010010000167</v>
          </cell>
        </row>
        <row r="18610">
          <cell r="A18610">
            <v>33050010027926</v>
          </cell>
          <cell r="B18610" t="str">
            <v>139320010010018678</v>
          </cell>
        </row>
        <row r="18611">
          <cell r="A18611">
            <v>33050010027927</v>
          </cell>
          <cell r="B18611" t="str">
            <v>139320010010003659</v>
          </cell>
        </row>
        <row r="18612">
          <cell r="A18612">
            <v>33050010027928</v>
          </cell>
          <cell r="B18612" t="str">
            <v>139320010010007708</v>
          </cell>
        </row>
        <row r="18613">
          <cell r="A18613">
            <v>33050010027929</v>
          </cell>
          <cell r="B18613" t="str">
            <v>139320010010022098</v>
          </cell>
        </row>
        <row r="18614">
          <cell r="A18614">
            <v>33050010027931</v>
          </cell>
          <cell r="B18614" t="str">
            <v>139320010010005546</v>
          </cell>
        </row>
        <row r="18615">
          <cell r="A18615">
            <v>33050010027933</v>
          </cell>
          <cell r="B18615" t="str">
            <v>139320010010006541</v>
          </cell>
        </row>
        <row r="18616">
          <cell r="A18616">
            <v>33050010027934</v>
          </cell>
          <cell r="B18616" t="str">
            <v>139320010010017240</v>
          </cell>
        </row>
        <row r="18617">
          <cell r="A18617">
            <v>33050010027936</v>
          </cell>
          <cell r="B18617" t="str">
            <v>139320010010014032</v>
          </cell>
        </row>
        <row r="18618">
          <cell r="A18618">
            <v>33050010027937</v>
          </cell>
          <cell r="B18618" t="str">
            <v>139320010010015837</v>
          </cell>
        </row>
        <row r="18619">
          <cell r="A18619">
            <v>33050010027938</v>
          </cell>
          <cell r="B18619" t="str">
            <v>139320010010014553</v>
          </cell>
        </row>
        <row r="18620">
          <cell r="A18620">
            <v>33050010027939</v>
          </cell>
          <cell r="B18620" t="str">
            <v>139320010010002045</v>
          </cell>
        </row>
        <row r="18621">
          <cell r="A18621">
            <v>33050010027940</v>
          </cell>
          <cell r="B18621" t="str">
            <v>139320010010013157</v>
          </cell>
        </row>
        <row r="18622">
          <cell r="A18622">
            <v>33050010027941</v>
          </cell>
          <cell r="B18622" t="str">
            <v>139320010010018724</v>
          </cell>
        </row>
        <row r="18623">
          <cell r="A18623">
            <v>33050010027942</v>
          </cell>
          <cell r="B18623" t="str">
            <v>139320010010002608</v>
          </cell>
        </row>
        <row r="18624">
          <cell r="A18624">
            <v>33050010027943</v>
          </cell>
          <cell r="B18624" t="str">
            <v>139320010010013374</v>
          </cell>
        </row>
        <row r="18625">
          <cell r="A18625">
            <v>33050010027944</v>
          </cell>
          <cell r="B18625" t="str">
            <v>139320010010008148</v>
          </cell>
        </row>
        <row r="18626">
          <cell r="A18626">
            <v>33050010027946</v>
          </cell>
          <cell r="B18626" t="str">
            <v>139320010010019511</v>
          </cell>
        </row>
        <row r="18627">
          <cell r="A18627">
            <v>33050010027947</v>
          </cell>
          <cell r="B18627" t="str">
            <v>139320010010004825</v>
          </cell>
        </row>
        <row r="18628">
          <cell r="A18628">
            <v>33050010027949</v>
          </cell>
          <cell r="B18628" t="str">
            <v>139320010010002282</v>
          </cell>
        </row>
        <row r="18629">
          <cell r="A18629">
            <v>33050010027950</v>
          </cell>
          <cell r="B18629" t="str">
            <v>139320010010006921</v>
          </cell>
        </row>
        <row r="18630">
          <cell r="A18630">
            <v>33050010027953</v>
          </cell>
          <cell r="B18630" t="str">
            <v>139320010010012872</v>
          </cell>
        </row>
        <row r="18631">
          <cell r="A18631">
            <v>33050010027955</v>
          </cell>
          <cell r="B18631" t="str">
            <v>139320010010021133</v>
          </cell>
        </row>
        <row r="18632">
          <cell r="A18632">
            <v>33050010027956</v>
          </cell>
          <cell r="B18632" t="str">
            <v>139320010010005694</v>
          </cell>
        </row>
        <row r="18633">
          <cell r="A18633">
            <v>33050010027957</v>
          </cell>
          <cell r="B18633" t="str">
            <v>139320010010022714</v>
          </cell>
        </row>
        <row r="18634">
          <cell r="A18634">
            <v>33050010027958</v>
          </cell>
          <cell r="B18634" t="str">
            <v>139320010010022073</v>
          </cell>
        </row>
        <row r="18635">
          <cell r="A18635">
            <v>33050010027959</v>
          </cell>
          <cell r="B18635" t="str">
            <v>139320010010015390</v>
          </cell>
        </row>
        <row r="18636">
          <cell r="A18636">
            <v>33050010027960</v>
          </cell>
          <cell r="B18636" t="str">
            <v>139320010010005578</v>
          </cell>
        </row>
        <row r="18637">
          <cell r="A18637">
            <v>33050010027961</v>
          </cell>
          <cell r="B18637" t="str">
            <v>139320010010018156</v>
          </cell>
        </row>
        <row r="18638">
          <cell r="A18638">
            <v>33050010027962</v>
          </cell>
          <cell r="B18638" t="str">
            <v>139320010010005143</v>
          </cell>
        </row>
        <row r="18639">
          <cell r="A18639">
            <v>33050010027963</v>
          </cell>
          <cell r="B18639" t="str">
            <v>139320010010022537</v>
          </cell>
        </row>
        <row r="18640">
          <cell r="A18640">
            <v>33050010027964</v>
          </cell>
          <cell r="B18640" t="str">
            <v>139320010010022583</v>
          </cell>
        </row>
        <row r="18641">
          <cell r="A18641">
            <v>33050010027965</v>
          </cell>
          <cell r="B18641" t="str">
            <v>139320010010005827</v>
          </cell>
        </row>
        <row r="18642">
          <cell r="A18642">
            <v>33050010027967</v>
          </cell>
          <cell r="B18642" t="str">
            <v>139320010010016581</v>
          </cell>
        </row>
        <row r="18643">
          <cell r="A18643">
            <v>33050010027968</v>
          </cell>
          <cell r="B18643" t="str">
            <v>139320010010003760</v>
          </cell>
        </row>
        <row r="18644">
          <cell r="A18644">
            <v>33050010027970</v>
          </cell>
          <cell r="B18644" t="str">
            <v>139320010010009504</v>
          </cell>
        </row>
        <row r="18645">
          <cell r="A18645">
            <v>33050010027971</v>
          </cell>
          <cell r="B18645" t="str">
            <v>139320010010022300</v>
          </cell>
        </row>
        <row r="18646">
          <cell r="A18646">
            <v>33050010027975</v>
          </cell>
          <cell r="B18646" t="str">
            <v>139320010010000625</v>
          </cell>
        </row>
        <row r="18647">
          <cell r="A18647">
            <v>33050010027976</v>
          </cell>
          <cell r="B18647" t="str">
            <v>139320010010011937</v>
          </cell>
        </row>
        <row r="18648">
          <cell r="A18648">
            <v>33050010027978</v>
          </cell>
          <cell r="B18648" t="str">
            <v>139320010010011593</v>
          </cell>
        </row>
        <row r="18649">
          <cell r="A18649">
            <v>33050010027979</v>
          </cell>
          <cell r="B18649" t="str">
            <v>139320010010001511</v>
          </cell>
        </row>
        <row r="18650">
          <cell r="A18650">
            <v>33050010027980</v>
          </cell>
          <cell r="B18650" t="str">
            <v>139320010010009743</v>
          </cell>
        </row>
        <row r="18651">
          <cell r="A18651">
            <v>33050010027981</v>
          </cell>
          <cell r="B18651" t="str">
            <v>139320010010015437</v>
          </cell>
        </row>
        <row r="18652">
          <cell r="A18652">
            <v>33050010027983</v>
          </cell>
          <cell r="B18652" t="str">
            <v>139320010010021466</v>
          </cell>
        </row>
        <row r="18653">
          <cell r="A18653">
            <v>33050010027984</v>
          </cell>
          <cell r="B18653" t="str">
            <v>139320010010011104</v>
          </cell>
        </row>
        <row r="18654">
          <cell r="A18654">
            <v>33050010027985</v>
          </cell>
          <cell r="B18654" t="str">
            <v>139320010010002135</v>
          </cell>
        </row>
        <row r="18655">
          <cell r="A18655">
            <v>33050010027987</v>
          </cell>
          <cell r="B18655" t="str">
            <v>139320010010002058</v>
          </cell>
        </row>
        <row r="18656">
          <cell r="A18656">
            <v>33050010027988</v>
          </cell>
          <cell r="B18656" t="str">
            <v>139320010010014889</v>
          </cell>
        </row>
        <row r="18657">
          <cell r="A18657">
            <v>33050010027989</v>
          </cell>
          <cell r="B18657" t="str">
            <v>139320010010008343</v>
          </cell>
        </row>
        <row r="18658">
          <cell r="A18658">
            <v>33050010027990</v>
          </cell>
          <cell r="B18658" t="str">
            <v>139320010010005803</v>
          </cell>
        </row>
        <row r="18659">
          <cell r="A18659">
            <v>33050010027991</v>
          </cell>
          <cell r="B18659" t="str">
            <v>139320010010003848</v>
          </cell>
        </row>
        <row r="18660">
          <cell r="A18660">
            <v>33050010027992</v>
          </cell>
          <cell r="B18660" t="str">
            <v>139320010010012232</v>
          </cell>
        </row>
        <row r="18661">
          <cell r="A18661">
            <v>33050010027994</v>
          </cell>
          <cell r="B18661" t="str">
            <v>139320010010018201</v>
          </cell>
        </row>
        <row r="18662">
          <cell r="A18662">
            <v>33050010027995</v>
          </cell>
          <cell r="B18662" t="str">
            <v>139320010010011097</v>
          </cell>
        </row>
        <row r="18663">
          <cell r="A18663">
            <v>33050010027996</v>
          </cell>
          <cell r="B18663" t="str">
            <v>139320010010011386</v>
          </cell>
        </row>
        <row r="18664">
          <cell r="A18664">
            <v>33050010027998</v>
          </cell>
          <cell r="B18664" t="str">
            <v>139320010010001004</v>
          </cell>
        </row>
        <row r="18665">
          <cell r="A18665">
            <v>33050010028000</v>
          </cell>
          <cell r="B18665" t="str">
            <v>139320010010004116</v>
          </cell>
        </row>
        <row r="18666">
          <cell r="A18666">
            <v>33050010028001</v>
          </cell>
          <cell r="B18666" t="str">
            <v>139320010010002477</v>
          </cell>
        </row>
        <row r="18667">
          <cell r="A18667">
            <v>33050010028002</v>
          </cell>
          <cell r="B18667" t="str">
            <v>139320010010018492</v>
          </cell>
        </row>
        <row r="18668">
          <cell r="A18668">
            <v>33050010028003</v>
          </cell>
          <cell r="B18668" t="str">
            <v>139320010010017927</v>
          </cell>
        </row>
        <row r="18669">
          <cell r="A18669">
            <v>33050010028004</v>
          </cell>
          <cell r="B18669" t="str">
            <v>139320010010007292</v>
          </cell>
        </row>
        <row r="18670">
          <cell r="A18670">
            <v>33050010028005</v>
          </cell>
          <cell r="B18670" t="str">
            <v>139320010010007133</v>
          </cell>
        </row>
        <row r="18671">
          <cell r="A18671">
            <v>33050010028006</v>
          </cell>
          <cell r="B18671" t="str">
            <v>139320010010006057</v>
          </cell>
        </row>
        <row r="18672">
          <cell r="A18672">
            <v>33050010028007</v>
          </cell>
          <cell r="B18672" t="str">
            <v>139320010010001095</v>
          </cell>
        </row>
        <row r="18673">
          <cell r="A18673">
            <v>33050010028008</v>
          </cell>
          <cell r="B18673" t="str">
            <v>139320010010020819</v>
          </cell>
        </row>
        <row r="18674">
          <cell r="A18674">
            <v>33050010028009</v>
          </cell>
          <cell r="B18674" t="str">
            <v>139320010010020346</v>
          </cell>
        </row>
        <row r="18675">
          <cell r="A18675">
            <v>33050010028011</v>
          </cell>
          <cell r="B18675" t="str">
            <v>139320010010012143</v>
          </cell>
        </row>
        <row r="18676">
          <cell r="A18676">
            <v>33050010028012</v>
          </cell>
          <cell r="B18676" t="str">
            <v>139320010010019980</v>
          </cell>
        </row>
        <row r="18677">
          <cell r="A18677">
            <v>33050010028013</v>
          </cell>
          <cell r="B18677" t="str">
            <v>139320010010007403</v>
          </cell>
        </row>
        <row r="18678">
          <cell r="A18678">
            <v>33050010028014</v>
          </cell>
          <cell r="B18678" t="str">
            <v>139320010010003726</v>
          </cell>
        </row>
        <row r="18679">
          <cell r="A18679">
            <v>33050010028016</v>
          </cell>
          <cell r="B18679" t="str">
            <v>139320010010003145</v>
          </cell>
        </row>
        <row r="18680">
          <cell r="A18680">
            <v>33050010028017</v>
          </cell>
          <cell r="B18680" t="str">
            <v>139320010010018848</v>
          </cell>
        </row>
        <row r="18681">
          <cell r="A18681">
            <v>33050010028018</v>
          </cell>
          <cell r="B18681" t="str">
            <v>139320010010022926</v>
          </cell>
        </row>
        <row r="18682">
          <cell r="A18682">
            <v>33050010028019</v>
          </cell>
          <cell r="B18682" t="str">
            <v>139320010010005480</v>
          </cell>
        </row>
        <row r="18683">
          <cell r="A18683">
            <v>33050010028020</v>
          </cell>
          <cell r="B18683" t="str">
            <v>139320010010008639</v>
          </cell>
        </row>
        <row r="18684">
          <cell r="A18684">
            <v>33050010028021</v>
          </cell>
          <cell r="B18684" t="str">
            <v>139320010010021624</v>
          </cell>
        </row>
        <row r="18685">
          <cell r="A18685">
            <v>33050010028022</v>
          </cell>
          <cell r="B18685" t="str">
            <v>139320010010006928</v>
          </cell>
        </row>
        <row r="18686">
          <cell r="A18686">
            <v>33050010028023</v>
          </cell>
          <cell r="B18686" t="str">
            <v>139320010010018863</v>
          </cell>
        </row>
        <row r="18687">
          <cell r="A18687">
            <v>33050010028025</v>
          </cell>
          <cell r="B18687" t="str">
            <v>139320010010009643</v>
          </cell>
        </row>
        <row r="18688">
          <cell r="A18688">
            <v>33050010028026</v>
          </cell>
          <cell r="B18688" t="str">
            <v>139320010010000475</v>
          </cell>
        </row>
        <row r="18689">
          <cell r="A18689">
            <v>33050010028028</v>
          </cell>
          <cell r="B18689" t="str">
            <v>139320010010011845</v>
          </cell>
        </row>
        <row r="18690">
          <cell r="A18690">
            <v>33050010028029</v>
          </cell>
          <cell r="B18690" t="str">
            <v>139320010010011368</v>
          </cell>
        </row>
        <row r="18691">
          <cell r="A18691">
            <v>33050010028030</v>
          </cell>
          <cell r="B18691" t="str">
            <v>139320010010003025</v>
          </cell>
        </row>
        <row r="18692">
          <cell r="A18692">
            <v>33050010028031</v>
          </cell>
          <cell r="B18692" t="str">
            <v>139320010010004270</v>
          </cell>
        </row>
        <row r="18693">
          <cell r="A18693">
            <v>33050010028033</v>
          </cell>
          <cell r="B18693" t="str">
            <v>139320010010010866</v>
          </cell>
        </row>
        <row r="18694">
          <cell r="A18694">
            <v>33050010028035</v>
          </cell>
          <cell r="B18694" t="str">
            <v>139320010010020922</v>
          </cell>
        </row>
        <row r="18695">
          <cell r="A18695">
            <v>33050010028036</v>
          </cell>
          <cell r="B18695" t="str">
            <v>139320010010000103</v>
          </cell>
        </row>
        <row r="18696">
          <cell r="A18696">
            <v>33050010028037</v>
          </cell>
          <cell r="B18696" t="str">
            <v>139320010010009592</v>
          </cell>
        </row>
        <row r="18697">
          <cell r="A18697">
            <v>33050010028038</v>
          </cell>
          <cell r="B18697" t="str">
            <v>139320010010014946</v>
          </cell>
        </row>
        <row r="18698">
          <cell r="A18698">
            <v>33050010028040</v>
          </cell>
          <cell r="B18698" t="str">
            <v>139320010010008491</v>
          </cell>
        </row>
        <row r="18699">
          <cell r="A18699">
            <v>33050010028042</v>
          </cell>
          <cell r="B18699" t="str">
            <v>139320010010011779</v>
          </cell>
        </row>
        <row r="18700">
          <cell r="A18700">
            <v>33050010028043</v>
          </cell>
          <cell r="B18700" t="str">
            <v>139320010010015848</v>
          </cell>
        </row>
        <row r="18701">
          <cell r="A18701">
            <v>33050010028046</v>
          </cell>
          <cell r="B18701" t="str">
            <v>139320010010012374</v>
          </cell>
        </row>
        <row r="18702">
          <cell r="A18702">
            <v>33050010028047</v>
          </cell>
          <cell r="B18702" t="str">
            <v>139320010010020702</v>
          </cell>
        </row>
        <row r="18703">
          <cell r="A18703">
            <v>33050010028049</v>
          </cell>
          <cell r="B18703" t="str">
            <v>139320010010022999</v>
          </cell>
        </row>
        <row r="18704">
          <cell r="A18704">
            <v>33050010028050</v>
          </cell>
          <cell r="B18704" t="str">
            <v>139320010010020650</v>
          </cell>
        </row>
        <row r="18705">
          <cell r="A18705">
            <v>33050010028051</v>
          </cell>
          <cell r="B18705" t="str">
            <v>139320010010011956</v>
          </cell>
        </row>
        <row r="18706">
          <cell r="A18706">
            <v>33050010028052</v>
          </cell>
          <cell r="B18706" t="str">
            <v>139320010010010184</v>
          </cell>
        </row>
        <row r="18707">
          <cell r="A18707">
            <v>33050010028053</v>
          </cell>
          <cell r="B18707" t="str">
            <v>139320010010015122</v>
          </cell>
        </row>
        <row r="18708">
          <cell r="A18708">
            <v>33050010028054</v>
          </cell>
          <cell r="B18708" t="str">
            <v>139320010010017325</v>
          </cell>
        </row>
        <row r="18709">
          <cell r="A18709">
            <v>33050010028056</v>
          </cell>
          <cell r="B18709" t="str">
            <v>139320010010005098</v>
          </cell>
        </row>
        <row r="18710">
          <cell r="A18710">
            <v>33050010028058</v>
          </cell>
          <cell r="B18710" t="str">
            <v>139320010010011963</v>
          </cell>
        </row>
        <row r="18711">
          <cell r="A18711">
            <v>33050010028059</v>
          </cell>
          <cell r="B18711" t="str">
            <v>139320010010015756</v>
          </cell>
        </row>
        <row r="18712">
          <cell r="A18712">
            <v>33050010028061</v>
          </cell>
          <cell r="B18712" t="str">
            <v>139320010010000501</v>
          </cell>
        </row>
        <row r="18713">
          <cell r="A18713">
            <v>33050010028062</v>
          </cell>
          <cell r="B18713" t="str">
            <v>139320010010001597</v>
          </cell>
        </row>
        <row r="18714">
          <cell r="A18714">
            <v>33050010028063</v>
          </cell>
          <cell r="B18714" t="str">
            <v>139320010010001280</v>
          </cell>
        </row>
        <row r="18715">
          <cell r="A18715">
            <v>33050010028064</v>
          </cell>
          <cell r="B18715" t="str">
            <v>139320010010012341</v>
          </cell>
        </row>
        <row r="18716">
          <cell r="A18716">
            <v>33050010028065</v>
          </cell>
          <cell r="B18716" t="str">
            <v>139320010010022365</v>
          </cell>
        </row>
        <row r="18717">
          <cell r="A18717">
            <v>33050010028066</v>
          </cell>
          <cell r="B18717" t="str">
            <v>139320010010000304</v>
          </cell>
        </row>
        <row r="18718">
          <cell r="A18718">
            <v>33050010028068</v>
          </cell>
          <cell r="B18718" t="str">
            <v>139320010010015659</v>
          </cell>
        </row>
        <row r="18719">
          <cell r="A18719">
            <v>33050010028069</v>
          </cell>
          <cell r="B18719" t="str">
            <v>139320010010007823</v>
          </cell>
        </row>
        <row r="18720">
          <cell r="A18720">
            <v>33050010028070</v>
          </cell>
          <cell r="B18720" t="str">
            <v>139320010010020809</v>
          </cell>
        </row>
        <row r="18721">
          <cell r="A18721">
            <v>33050010028071</v>
          </cell>
          <cell r="B18721" t="str">
            <v>139320010010007423</v>
          </cell>
        </row>
        <row r="18722">
          <cell r="A18722">
            <v>33050010028073</v>
          </cell>
          <cell r="B18722" t="str">
            <v>139320010010003060</v>
          </cell>
        </row>
        <row r="18723">
          <cell r="A18723">
            <v>33050010028074</v>
          </cell>
          <cell r="B18723" t="str">
            <v>139320010010002719</v>
          </cell>
        </row>
        <row r="18724">
          <cell r="A18724">
            <v>33050010028075</v>
          </cell>
          <cell r="B18724" t="str">
            <v>139320010010015222</v>
          </cell>
        </row>
        <row r="18725">
          <cell r="A18725">
            <v>33050010028076</v>
          </cell>
          <cell r="B18725" t="str">
            <v>139320010010003859</v>
          </cell>
        </row>
        <row r="18726">
          <cell r="A18726">
            <v>33050010028077</v>
          </cell>
          <cell r="B18726" t="str">
            <v>139320010010005651</v>
          </cell>
        </row>
        <row r="18727">
          <cell r="A18727">
            <v>33050010028078</v>
          </cell>
          <cell r="B18727" t="str">
            <v>139320010010021288</v>
          </cell>
        </row>
        <row r="18728">
          <cell r="A18728">
            <v>33050010028079</v>
          </cell>
          <cell r="B18728" t="str">
            <v>139320010010004882</v>
          </cell>
        </row>
        <row r="18729">
          <cell r="A18729">
            <v>33050010028080</v>
          </cell>
          <cell r="B18729" t="str">
            <v>139320010010003577</v>
          </cell>
        </row>
        <row r="18730">
          <cell r="A18730">
            <v>33050010028081</v>
          </cell>
          <cell r="B18730" t="str">
            <v>139320010010016415</v>
          </cell>
        </row>
        <row r="18731">
          <cell r="A18731">
            <v>33050010028082</v>
          </cell>
          <cell r="B18731" t="str">
            <v>139320010010000605</v>
          </cell>
        </row>
        <row r="18732">
          <cell r="A18732">
            <v>33050010028083</v>
          </cell>
          <cell r="B18732" t="str">
            <v>139320010010016222</v>
          </cell>
        </row>
        <row r="18733">
          <cell r="A18733">
            <v>33050010028084</v>
          </cell>
          <cell r="B18733" t="str">
            <v>139320010010013030</v>
          </cell>
        </row>
        <row r="18734">
          <cell r="A18734">
            <v>33050010028085</v>
          </cell>
          <cell r="B18734" t="str">
            <v>139320010010019966</v>
          </cell>
        </row>
        <row r="18735">
          <cell r="A18735">
            <v>33050010028086</v>
          </cell>
          <cell r="B18735" t="str">
            <v>139320010010018876</v>
          </cell>
        </row>
        <row r="18736">
          <cell r="A18736">
            <v>33050010028090</v>
          </cell>
          <cell r="B18736" t="str">
            <v>139320010010003050</v>
          </cell>
        </row>
        <row r="18737">
          <cell r="A18737">
            <v>33050010028091</v>
          </cell>
          <cell r="B18737" t="str">
            <v>139320010010003741</v>
          </cell>
        </row>
        <row r="18738">
          <cell r="A18738">
            <v>33050010028092</v>
          </cell>
          <cell r="B18738" t="str">
            <v>139320010010003040</v>
          </cell>
        </row>
        <row r="18739">
          <cell r="A18739">
            <v>33050010028093</v>
          </cell>
          <cell r="B18739" t="str">
            <v>139320010010007658</v>
          </cell>
        </row>
        <row r="18740">
          <cell r="A18740">
            <v>33050010028094</v>
          </cell>
          <cell r="B18740" t="str">
            <v>139320010010003586</v>
          </cell>
        </row>
        <row r="18741">
          <cell r="A18741">
            <v>33050010028095</v>
          </cell>
          <cell r="B18741" t="str">
            <v>139320010010002345</v>
          </cell>
        </row>
        <row r="18742">
          <cell r="A18742">
            <v>33050010028096</v>
          </cell>
          <cell r="B18742" t="str">
            <v>139320010010018486</v>
          </cell>
        </row>
        <row r="18743">
          <cell r="A18743">
            <v>33050010028097</v>
          </cell>
          <cell r="B18743" t="str">
            <v>139320010010022004</v>
          </cell>
        </row>
        <row r="18744">
          <cell r="A18744">
            <v>33050010028098</v>
          </cell>
          <cell r="B18744" t="str">
            <v>139320010010017672</v>
          </cell>
        </row>
        <row r="18745">
          <cell r="A18745">
            <v>33050010028099</v>
          </cell>
          <cell r="B18745" t="str">
            <v>139320010010013750</v>
          </cell>
        </row>
        <row r="18746">
          <cell r="A18746">
            <v>33050010028101</v>
          </cell>
          <cell r="B18746" t="str">
            <v>139320010010004883</v>
          </cell>
        </row>
        <row r="18747">
          <cell r="A18747">
            <v>33050010028102</v>
          </cell>
          <cell r="B18747" t="str">
            <v>139320010010009850</v>
          </cell>
        </row>
        <row r="18748">
          <cell r="A18748">
            <v>33050010028103</v>
          </cell>
          <cell r="B18748" t="str">
            <v>139320010010002541</v>
          </cell>
        </row>
        <row r="18749">
          <cell r="A18749">
            <v>33050010028105</v>
          </cell>
          <cell r="B18749" t="str">
            <v>139320010010022179</v>
          </cell>
        </row>
        <row r="18750">
          <cell r="A18750">
            <v>33050010028106</v>
          </cell>
          <cell r="B18750" t="str">
            <v>139320010010007677</v>
          </cell>
        </row>
        <row r="18751">
          <cell r="A18751">
            <v>33050010028107</v>
          </cell>
          <cell r="B18751" t="str">
            <v>139320010010009612</v>
          </cell>
        </row>
        <row r="18752">
          <cell r="A18752">
            <v>33050010028108</v>
          </cell>
          <cell r="B18752" t="str">
            <v>139320010010002979</v>
          </cell>
        </row>
        <row r="18753">
          <cell r="A18753">
            <v>33050010028110</v>
          </cell>
          <cell r="B18753" t="str">
            <v>139320010010008944</v>
          </cell>
        </row>
        <row r="18754">
          <cell r="A18754">
            <v>33050010028111</v>
          </cell>
          <cell r="B18754" t="str">
            <v>139320010010004989</v>
          </cell>
        </row>
        <row r="18755">
          <cell r="A18755">
            <v>33050010028113</v>
          </cell>
          <cell r="B18755" t="str">
            <v>139320010010018952</v>
          </cell>
        </row>
        <row r="18756">
          <cell r="A18756">
            <v>33050010028114</v>
          </cell>
          <cell r="B18756" t="str">
            <v>139320010010022925</v>
          </cell>
        </row>
        <row r="18757">
          <cell r="A18757">
            <v>33050010028117</v>
          </cell>
          <cell r="B18757" t="str">
            <v>139320010010005662</v>
          </cell>
        </row>
        <row r="18758">
          <cell r="A18758">
            <v>33050010028118</v>
          </cell>
          <cell r="B18758" t="str">
            <v>139320010010022861</v>
          </cell>
        </row>
        <row r="18759">
          <cell r="A18759">
            <v>33050010028119</v>
          </cell>
          <cell r="B18759" t="str">
            <v>139320010010006076</v>
          </cell>
        </row>
        <row r="18760">
          <cell r="A18760">
            <v>33050010028120</v>
          </cell>
          <cell r="B18760" t="str">
            <v>139320010010007105</v>
          </cell>
        </row>
        <row r="18761">
          <cell r="A18761">
            <v>33050010028121</v>
          </cell>
          <cell r="B18761" t="str">
            <v>139320010010012391</v>
          </cell>
        </row>
        <row r="18762">
          <cell r="A18762">
            <v>33050010028123</v>
          </cell>
          <cell r="B18762" t="str">
            <v>139320010010012748</v>
          </cell>
        </row>
        <row r="18763">
          <cell r="A18763">
            <v>33050010028124</v>
          </cell>
          <cell r="B18763" t="str">
            <v>139320010010007306</v>
          </cell>
        </row>
        <row r="18764">
          <cell r="A18764">
            <v>33050010028127</v>
          </cell>
          <cell r="B18764" t="str">
            <v>139320010010019174</v>
          </cell>
        </row>
        <row r="18765">
          <cell r="A18765">
            <v>33050010028128</v>
          </cell>
          <cell r="B18765" t="str">
            <v>139320010010011146</v>
          </cell>
        </row>
        <row r="18766">
          <cell r="A18766">
            <v>33050010028129</v>
          </cell>
          <cell r="B18766" t="str">
            <v>139320010010018815</v>
          </cell>
        </row>
        <row r="18767">
          <cell r="A18767">
            <v>33050010028131</v>
          </cell>
          <cell r="B18767" t="str">
            <v>139320010010019880</v>
          </cell>
        </row>
        <row r="18768">
          <cell r="A18768">
            <v>33050010028135</v>
          </cell>
          <cell r="B18768" t="str">
            <v>139320010010017884</v>
          </cell>
        </row>
        <row r="18769">
          <cell r="A18769">
            <v>33050010028136</v>
          </cell>
          <cell r="B18769" t="str">
            <v>139320010010011252</v>
          </cell>
        </row>
        <row r="18770">
          <cell r="A18770">
            <v>33050010028137</v>
          </cell>
          <cell r="B18770" t="str">
            <v>139320010010003688</v>
          </cell>
        </row>
        <row r="18771">
          <cell r="A18771">
            <v>33050010028138</v>
          </cell>
          <cell r="B18771" t="str">
            <v>139320010010020668</v>
          </cell>
        </row>
        <row r="18772">
          <cell r="A18772">
            <v>33050010028139</v>
          </cell>
          <cell r="B18772" t="str">
            <v>139320010010006959</v>
          </cell>
        </row>
        <row r="18773">
          <cell r="A18773">
            <v>33050010028140</v>
          </cell>
          <cell r="B18773" t="str">
            <v>139320010010013764</v>
          </cell>
        </row>
        <row r="18774">
          <cell r="A18774">
            <v>33050010028141</v>
          </cell>
          <cell r="B18774" t="str">
            <v>139320010010014358</v>
          </cell>
        </row>
        <row r="18775">
          <cell r="A18775">
            <v>33050010028142</v>
          </cell>
          <cell r="B18775" t="str">
            <v>139320010010013235</v>
          </cell>
        </row>
        <row r="18776">
          <cell r="A18776">
            <v>33050010028143</v>
          </cell>
          <cell r="B18776" t="str">
            <v>139320010010002498</v>
          </cell>
        </row>
        <row r="18777">
          <cell r="A18777">
            <v>33050010028144</v>
          </cell>
          <cell r="B18777" t="str">
            <v>139320010010018793</v>
          </cell>
        </row>
        <row r="18778">
          <cell r="A18778">
            <v>33050010028145</v>
          </cell>
          <cell r="B18778" t="str">
            <v>139320010010004285</v>
          </cell>
        </row>
        <row r="18779">
          <cell r="A18779">
            <v>33050010028146</v>
          </cell>
          <cell r="B18779" t="str">
            <v>139320010010003041</v>
          </cell>
        </row>
        <row r="18780">
          <cell r="A18780">
            <v>33050010028148</v>
          </cell>
          <cell r="B18780" t="str">
            <v>139320010010012288</v>
          </cell>
        </row>
        <row r="18781">
          <cell r="A18781">
            <v>33050010028149</v>
          </cell>
          <cell r="B18781" t="str">
            <v>139320010010018840</v>
          </cell>
        </row>
        <row r="18782">
          <cell r="A18782">
            <v>33050010028150</v>
          </cell>
          <cell r="B18782" t="str">
            <v>139320010010011722</v>
          </cell>
        </row>
        <row r="18783">
          <cell r="A18783">
            <v>33050010028152</v>
          </cell>
          <cell r="B18783" t="str">
            <v>139320010010013983</v>
          </cell>
        </row>
        <row r="18784">
          <cell r="A18784">
            <v>33050010028153</v>
          </cell>
          <cell r="B18784" t="str">
            <v>139320010010015696</v>
          </cell>
        </row>
        <row r="18785">
          <cell r="A18785">
            <v>33050010028155</v>
          </cell>
          <cell r="B18785" t="str">
            <v>139320010010017768</v>
          </cell>
        </row>
        <row r="18786">
          <cell r="A18786">
            <v>33050010028156</v>
          </cell>
          <cell r="B18786" t="str">
            <v>139320010010018736</v>
          </cell>
        </row>
        <row r="18787">
          <cell r="A18787">
            <v>33050010028159</v>
          </cell>
          <cell r="B18787" t="str">
            <v>139320010010002516</v>
          </cell>
        </row>
        <row r="18788">
          <cell r="A18788">
            <v>33050010028161</v>
          </cell>
          <cell r="B18788" t="str">
            <v>139320010010005556</v>
          </cell>
        </row>
        <row r="18789">
          <cell r="A18789">
            <v>33050010028162</v>
          </cell>
          <cell r="B18789" t="str">
            <v>139320010010019949</v>
          </cell>
        </row>
        <row r="18790">
          <cell r="A18790">
            <v>33050010028164</v>
          </cell>
          <cell r="B18790" t="str">
            <v>139320010010004721</v>
          </cell>
        </row>
        <row r="18791">
          <cell r="A18791">
            <v>33050010028165</v>
          </cell>
          <cell r="B18791" t="str">
            <v>139320010010014657</v>
          </cell>
        </row>
        <row r="18792">
          <cell r="A18792">
            <v>33050010028167</v>
          </cell>
          <cell r="B18792" t="str">
            <v>139320010010008732</v>
          </cell>
        </row>
        <row r="18793">
          <cell r="A18793">
            <v>33050010028168</v>
          </cell>
          <cell r="B18793" t="str">
            <v>139320010010003418</v>
          </cell>
        </row>
        <row r="18794">
          <cell r="A18794">
            <v>33050010028170</v>
          </cell>
          <cell r="B18794" t="str">
            <v>139320010010002628</v>
          </cell>
        </row>
        <row r="18795">
          <cell r="A18795">
            <v>33050010028171</v>
          </cell>
          <cell r="B18795" t="str">
            <v>139320010010015707</v>
          </cell>
        </row>
        <row r="18796">
          <cell r="A18796">
            <v>33050010028172</v>
          </cell>
          <cell r="B18796" t="str">
            <v>139320010010012799</v>
          </cell>
        </row>
        <row r="18797">
          <cell r="A18797">
            <v>33050010028173</v>
          </cell>
          <cell r="B18797" t="str">
            <v>139320010010012686</v>
          </cell>
        </row>
        <row r="18798">
          <cell r="A18798">
            <v>33050010028174</v>
          </cell>
          <cell r="B18798" t="str">
            <v>139320010010004869</v>
          </cell>
        </row>
        <row r="18799">
          <cell r="A18799">
            <v>33050010028175</v>
          </cell>
          <cell r="B18799" t="str">
            <v>139320010010004959</v>
          </cell>
        </row>
        <row r="18800">
          <cell r="A18800">
            <v>33050010028176</v>
          </cell>
          <cell r="B18800" t="str">
            <v>139320010010002523</v>
          </cell>
        </row>
        <row r="18801">
          <cell r="A18801">
            <v>33050010028177</v>
          </cell>
          <cell r="B18801" t="str">
            <v>139320010010019071</v>
          </cell>
        </row>
        <row r="18802">
          <cell r="A18802">
            <v>33050010028178</v>
          </cell>
          <cell r="B18802" t="str">
            <v>139320010010008606</v>
          </cell>
        </row>
        <row r="18803">
          <cell r="A18803">
            <v>33050010028179</v>
          </cell>
          <cell r="B18803" t="str">
            <v>139320010010004803</v>
          </cell>
        </row>
        <row r="18804">
          <cell r="A18804">
            <v>33050010028181</v>
          </cell>
          <cell r="B18804" t="str">
            <v>139320010010007707</v>
          </cell>
        </row>
        <row r="18805">
          <cell r="A18805">
            <v>33050010028182</v>
          </cell>
          <cell r="B18805" t="str">
            <v>139320010010012345</v>
          </cell>
        </row>
        <row r="18806">
          <cell r="A18806">
            <v>33050010028183</v>
          </cell>
          <cell r="B18806" t="str">
            <v>139320010010005614</v>
          </cell>
        </row>
        <row r="18807">
          <cell r="A18807">
            <v>33050010028184</v>
          </cell>
          <cell r="B18807" t="str">
            <v>139320010010000055</v>
          </cell>
        </row>
        <row r="18808">
          <cell r="A18808">
            <v>33050010028185</v>
          </cell>
          <cell r="B18808" t="str">
            <v>139320010010015695</v>
          </cell>
        </row>
        <row r="18809">
          <cell r="A18809">
            <v>33050010028186</v>
          </cell>
          <cell r="B18809" t="str">
            <v>139320010010010166</v>
          </cell>
        </row>
        <row r="18810">
          <cell r="A18810">
            <v>33050010028188</v>
          </cell>
          <cell r="B18810" t="str">
            <v>139320010010022586</v>
          </cell>
        </row>
        <row r="18811">
          <cell r="A18811">
            <v>33050010028189</v>
          </cell>
          <cell r="B18811" t="str">
            <v>139320010010003460</v>
          </cell>
        </row>
        <row r="18812">
          <cell r="A18812">
            <v>33050010028190</v>
          </cell>
          <cell r="B18812" t="str">
            <v>139320010010020706</v>
          </cell>
        </row>
        <row r="18813">
          <cell r="A18813">
            <v>33050010028191</v>
          </cell>
          <cell r="B18813" t="str">
            <v>139320010010005713</v>
          </cell>
        </row>
        <row r="18814">
          <cell r="A18814">
            <v>33050010028192</v>
          </cell>
          <cell r="B18814" t="str">
            <v>139320010010014050</v>
          </cell>
        </row>
        <row r="18815">
          <cell r="A18815">
            <v>33050010028193</v>
          </cell>
          <cell r="B18815" t="str">
            <v>139320010010014976</v>
          </cell>
        </row>
        <row r="18816">
          <cell r="A18816">
            <v>33050010028194</v>
          </cell>
          <cell r="B18816" t="str">
            <v>139320010010016114</v>
          </cell>
        </row>
        <row r="18817">
          <cell r="A18817">
            <v>33050010028197</v>
          </cell>
          <cell r="B18817" t="str">
            <v>139320010010006381</v>
          </cell>
        </row>
        <row r="18818">
          <cell r="A18818">
            <v>33050010028198</v>
          </cell>
          <cell r="B18818" t="str">
            <v>139320010010003106</v>
          </cell>
        </row>
        <row r="18819">
          <cell r="A18819">
            <v>33050010028199</v>
          </cell>
          <cell r="B18819" t="str">
            <v>139320010010013277</v>
          </cell>
        </row>
        <row r="18820">
          <cell r="A18820">
            <v>33050010028200</v>
          </cell>
          <cell r="B18820" t="str">
            <v>139320010010020940</v>
          </cell>
        </row>
        <row r="18821">
          <cell r="A18821">
            <v>33050010028202</v>
          </cell>
          <cell r="B18821" t="str">
            <v>139320010010005869</v>
          </cell>
        </row>
        <row r="18822">
          <cell r="A18822">
            <v>33050010028204</v>
          </cell>
          <cell r="B18822" t="str">
            <v>139320010010014524</v>
          </cell>
        </row>
        <row r="18823">
          <cell r="A18823">
            <v>33050010028206</v>
          </cell>
          <cell r="B18823" t="str">
            <v>139320010010020416</v>
          </cell>
        </row>
        <row r="18824">
          <cell r="A18824">
            <v>33050010028207</v>
          </cell>
          <cell r="B18824" t="str">
            <v>139320010010012419</v>
          </cell>
        </row>
        <row r="18825">
          <cell r="A18825">
            <v>33050010028208</v>
          </cell>
          <cell r="B18825" t="str">
            <v>139320010010003487</v>
          </cell>
        </row>
        <row r="18826">
          <cell r="A18826">
            <v>33050010028209</v>
          </cell>
          <cell r="B18826" t="str">
            <v>139320010010010287</v>
          </cell>
        </row>
        <row r="18827">
          <cell r="A18827">
            <v>33050010028211</v>
          </cell>
          <cell r="B18827" t="str">
            <v>139320010010019783</v>
          </cell>
        </row>
        <row r="18828">
          <cell r="A18828">
            <v>33050010028212</v>
          </cell>
          <cell r="B18828" t="str">
            <v>139320010010011288</v>
          </cell>
        </row>
        <row r="18829">
          <cell r="A18829">
            <v>33050010028214</v>
          </cell>
          <cell r="B18829" t="str">
            <v>139320010010019176</v>
          </cell>
        </row>
        <row r="18830">
          <cell r="A18830">
            <v>33050010028215</v>
          </cell>
          <cell r="B18830" t="str">
            <v>139320010010014511</v>
          </cell>
        </row>
        <row r="18831">
          <cell r="A18831">
            <v>33050010028216</v>
          </cell>
          <cell r="B18831" t="str">
            <v>139320010010008058</v>
          </cell>
        </row>
        <row r="18832">
          <cell r="A18832">
            <v>33050010028218</v>
          </cell>
          <cell r="B18832" t="str">
            <v>139320010010014506</v>
          </cell>
        </row>
        <row r="18833">
          <cell r="A18833">
            <v>33050010028220</v>
          </cell>
          <cell r="B18833" t="str">
            <v>139320010010021173</v>
          </cell>
        </row>
        <row r="18834">
          <cell r="A18834">
            <v>33050010028221</v>
          </cell>
          <cell r="B18834" t="str">
            <v>139320010010001192</v>
          </cell>
        </row>
        <row r="18835">
          <cell r="A18835">
            <v>33050010028222</v>
          </cell>
          <cell r="B18835" t="str">
            <v>139320010010009822</v>
          </cell>
        </row>
        <row r="18836">
          <cell r="A18836">
            <v>33050010028223</v>
          </cell>
          <cell r="B18836" t="str">
            <v>139320010010003447</v>
          </cell>
        </row>
        <row r="18837">
          <cell r="A18837">
            <v>33050010028224</v>
          </cell>
          <cell r="B18837" t="str">
            <v>139320010010003315</v>
          </cell>
        </row>
        <row r="18838">
          <cell r="A18838">
            <v>33050010028227</v>
          </cell>
          <cell r="B18838" t="str">
            <v>139320010010016766</v>
          </cell>
        </row>
        <row r="18839">
          <cell r="A18839">
            <v>33050010028230</v>
          </cell>
          <cell r="B18839" t="str">
            <v>139320010010022569</v>
          </cell>
        </row>
        <row r="18840">
          <cell r="A18840">
            <v>33050010028231</v>
          </cell>
          <cell r="B18840" t="str">
            <v>139320010010015126</v>
          </cell>
        </row>
        <row r="18841">
          <cell r="A18841">
            <v>33050010028233</v>
          </cell>
          <cell r="B18841" t="str">
            <v>139320010010008347</v>
          </cell>
        </row>
        <row r="18842">
          <cell r="A18842">
            <v>33050010028235</v>
          </cell>
          <cell r="B18842" t="str">
            <v>139320010010018275</v>
          </cell>
        </row>
        <row r="18843">
          <cell r="A18843">
            <v>33050010028236</v>
          </cell>
          <cell r="B18843" t="str">
            <v>139320010010006072</v>
          </cell>
        </row>
        <row r="18844">
          <cell r="A18844">
            <v>33050010028239</v>
          </cell>
          <cell r="B18844" t="str">
            <v>139320010010013477</v>
          </cell>
        </row>
        <row r="18845">
          <cell r="A18845">
            <v>33050010028240</v>
          </cell>
          <cell r="B18845" t="str">
            <v>139320010010020148</v>
          </cell>
        </row>
        <row r="18846">
          <cell r="A18846">
            <v>33050010028241</v>
          </cell>
          <cell r="B18846" t="str">
            <v>139320010010011753</v>
          </cell>
        </row>
        <row r="18847">
          <cell r="A18847">
            <v>33050010028242</v>
          </cell>
          <cell r="B18847" t="str">
            <v>139320010010013732</v>
          </cell>
        </row>
        <row r="18848">
          <cell r="A18848">
            <v>33050010028243</v>
          </cell>
          <cell r="B18848" t="str">
            <v>139320010010017603</v>
          </cell>
        </row>
        <row r="18849">
          <cell r="A18849">
            <v>33050010028244</v>
          </cell>
          <cell r="B18849" t="str">
            <v>139320010010008475</v>
          </cell>
        </row>
        <row r="18850">
          <cell r="A18850">
            <v>33050010028245</v>
          </cell>
          <cell r="B18850" t="str">
            <v>139320010010016884</v>
          </cell>
        </row>
        <row r="18851">
          <cell r="A18851">
            <v>33050010028247</v>
          </cell>
          <cell r="B18851" t="str">
            <v>139320010010021542</v>
          </cell>
        </row>
        <row r="18852">
          <cell r="A18852">
            <v>33050010028248</v>
          </cell>
          <cell r="B18852" t="str">
            <v>139320010010016431</v>
          </cell>
        </row>
        <row r="18853">
          <cell r="A18853">
            <v>33050010028249</v>
          </cell>
          <cell r="B18853" t="str">
            <v>139320010010017498</v>
          </cell>
        </row>
        <row r="18854">
          <cell r="A18854">
            <v>33050010028250</v>
          </cell>
          <cell r="B18854" t="str">
            <v>139320010010014710</v>
          </cell>
        </row>
        <row r="18855">
          <cell r="A18855">
            <v>33050010028252</v>
          </cell>
          <cell r="B18855" t="str">
            <v>139320010010016787</v>
          </cell>
        </row>
        <row r="18856">
          <cell r="A18856">
            <v>33050010028256</v>
          </cell>
          <cell r="B18856" t="str">
            <v>139320010010002334</v>
          </cell>
        </row>
        <row r="18857">
          <cell r="A18857">
            <v>33050010028257</v>
          </cell>
          <cell r="B18857" t="str">
            <v>139320010010018734</v>
          </cell>
        </row>
        <row r="18858">
          <cell r="A18858">
            <v>33050010028258</v>
          </cell>
          <cell r="B18858" t="str">
            <v>139320010010016240</v>
          </cell>
        </row>
        <row r="18859">
          <cell r="A18859">
            <v>33050010028259</v>
          </cell>
          <cell r="B18859" t="str">
            <v>139320010010008100</v>
          </cell>
        </row>
        <row r="18860">
          <cell r="A18860">
            <v>33050010028260</v>
          </cell>
          <cell r="B18860" t="str">
            <v>139320010010013280</v>
          </cell>
        </row>
        <row r="18861">
          <cell r="A18861">
            <v>33050010028261</v>
          </cell>
          <cell r="B18861" t="str">
            <v>139320010010021115</v>
          </cell>
        </row>
        <row r="18862">
          <cell r="A18862">
            <v>33050010028262</v>
          </cell>
          <cell r="B18862" t="str">
            <v>139320010010021847</v>
          </cell>
        </row>
        <row r="18863">
          <cell r="A18863">
            <v>33050010028263</v>
          </cell>
          <cell r="B18863" t="str">
            <v>139320010010020589</v>
          </cell>
        </row>
        <row r="18864">
          <cell r="A18864">
            <v>33050010028265</v>
          </cell>
          <cell r="B18864" t="str">
            <v>139320010010012749</v>
          </cell>
        </row>
        <row r="18865">
          <cell r="A18865">
            <v>33050010028266</v>
          </cell>
          <cell r="B18865" t="str">
            <v>139320010010009821</v>
          </cell>
        </row>
        <row r="18866">
          <cell r="A18866">
            <v>33050010028267</v>
          </cell>
          <cell r="B18866" t="str">
            <v>139320010010012177</v>
          </cell>
        </row>
        <row r="18867">
          <cell r="A18867">
            <v>33050010028268</v>
          </cell>
          <cell r="B18867" t="str">
            <v>139320010010018531</v>
          </cell>
        </row>
        <row r="18868">
          <cell r="A18868">
            <v>33050010028269</v>
          </cell>
          <cell r="B18868" t="str">
            <v>139320010010013359</v>
          </cell>
        </row>
        <row r="18869">
          <cell r="A18869">
            <v>33050010028270</v>
          </cell>
          <cell r="B18869" t="str">
            <v>139320010010010081</v>
          </cell>
        </row>
        <row r="18870">
          <cell r="A18870">
            <v>33050010028271</v>
          </cell>
          <cell r="B18870" t="str">
            <v>139320010010019620</v>
          </cell>
        </row>
        <row r="18871">
          <cell r="A18871">
            <v>33050010028272</v>
          </cell>
          <cell r="B18871" t="str">
            <v>139320010010006129</v>
          </cell>
        </row>
        <row r="18872">
          <cell r="A18872">
            <v>33050010028273</v>
          </cell>
          <cell r="B18872" t="str">
            <v>139320010010004831</v>
          </cell>
        </row>
        <row r="18873">
          <cell r="A18873">
            <v>33050010028274</v>
          </cell>
          <cell r="B18873" t="str">
            <v>139320010010021234</v>
          </cell>
        </row>
        <row r="18874">
          <cell r="A18874">
            <v>33050010028275</v>
          </cell>
          <cell r="B18874" t="str">
            <v>139320010010004823</v>
          </cell>
        </row>
        <row r="18875">
          <cell r="A18875">
            <v>33050010028276</v>
          </cell>
          <cell r="B18875" t="str">
            <v>139320010010008710</v>
          </cell>
        </row>
        <row r="18876">
          <cell r="A18876">
            <v>33050010028277</v>
          </cell>
          <cell r="B18876" t="str">
            <v>139320010010019178</v>
          </cell>
        </row>
        <row r="18877">
          <cell r="A18877">
            <v>33050010028279</v>
          </cell>
          <cell r="B18877" t="str">
            <v>139320010010004024</v>
          </cell>
        </row>
        <row r="18878">
          <cell r="A18878">
            <v>33050010028280</v>
          </cell>
          <cell r="B18878" t="str">
            <v>139320010010007182</v>
          </cell>
        </row>
        <row r="18879">
          <cell r="A18879">
            <v>33050010028281</v>
          </cell>
          <cell r="B18879" t="str">
            <v>139320010010018493</v>
          </cell>
        </row>
        <row r="18880">
          <cell r="A18880">
            <v>33050010028283</v>
          </cell>
          <cell r="B18880" t="str">
            <v>139320010010012798</v>
          </cell>
        </row>
        <row r="18881">
          <cell r="A18881">
            <v>33050010028284</v>
          </cell>
          <cell r="B18881" t="str">
            <v>139320010010015188</v>
          </cell>
        </row>
        <row r="18882">
          <cell r="A18882">
            <v>33050010028286</v>
          </cell>
          <cell r="B18882" t="str">
            <v>139320010010011242</v>
          </cell>
        </row>
        <row r="18883">
          <cell r="A18883">
            <v>33050010028287</v>
          </cell>
          <cell r="B18883" t="str">
            <v>139320010010002887</v>
          </cell>
        </row>
        <row r="18884">
          <cell r="A18884">
            <v>33050010028288</v>
          </cell>
          <cell r="B18884" t="str">
            <v>139320010010022773</v>
          </cell>
        </row>
        <row r="18885">
          <cell r="A18885">
            <v>33050010028289</v>
          </cell>
          <cell r="B18885" t="str">
            <v>139320010010023009</v>
          </cell>
        </row>
        <row r="18886">
          <cell r="A18886">
            <v>33050010028290</v>
          </cell>
          <cell r="B18886" t="str">
            <v>139320010010002579</v>
          </cell>
        </row>
        <row r="18887">
          <cell r="A18887">
            <v>33050010028292</v>
          </cell>
          <cell r="B18887" t="str">
            <v>139320010010004753</v>
          </cell>
        </row>
        <row r="18888">
          <cell r="A18888">
            <v>33050010028294</v>
          </cell>
          <cell r="B18888" t="str">
            <v>139320010010016307</v>
          </cell>
        </row>
        <row r="18889">
          <cell r="A18889">
            <v>33050010028295</v>
          </cell>
          <cell r="B18889" t="str">
            <v>139320010010020370</v>
          </cell>
        </row>
        <row r="18890">
          <cell r="A18890">
            <v>33050010028296</v>
          </cell>
          <cell r="B18890" t="str">
            <v>139320010010019775</v>
          </cell>
        </row>
        <row r="18891">
          <cell r="A18891">
            <v>33050010028297</v>
          </cell>
          <cell r="B18891" t="str">
            <v>139320010010015676</v>
          </cell>
        </row>
        <row r="18892">
          <cell r="A18892">
            <v>33050010028298</v>
          </cell>
          <cell r="B18892" t="str">
            <v>139320010010010028</v>
          </cell>
        </row>
        <row r="18893">
          <cell r="A18893">
            <v>33050010028299</v>
          </cell>
          <cell r="B18893" t="str">
            <v>139320010010000022</v>
          </cell>
        </row>
        <row r="18894">
          <cell r="A18894">
            <v>33050010028300</v>
          </cell>
          <cell r="B18894" t="str">
            <v>139320010010009236</v>
          </cell>
        </row>
        <row r="18895">
          <cell r="A18895">
            <v>33050010028301</v>
          </cell>
          <cell r="B18895" t="str">
            <v>139320010010019419</v>
          </cell>
        </row>
        <row r="18896">
          <cell r="A18896">
            <v>33050010028302</v>
          </cell>
          <cell r="B18896" t="str">
            <v>139320010010020332</v>
          </cell>
        </row>
        <row r="18897">
          <cell r="A18897">
            <v>33050010028303</v>
          </cell>
          <cell r="B18897" t="str">
            <v>139320010010004161</v>
          </cell>
        </row>
        <row r="18898">
          <cell r="A18898">
            <v>33050010028304</v>
          </cell>
          <cell r="B18898" t="str">
            <v>139320010010002494</v>
          </cell>
        </row>
        <row r="18899">
          <cell r="A18899">
            <v>33050010028305</v>
          </cell>
          <cell r="B18899" t="str">
            <v>139320010010014354</v>
          </cell>
        </row>
        <row r="18900">
          <cell r="A18900">
            <v>33050010028306</v>
          </cell>
          <cell r="B18900" t="str">
            <v>139320010010019118</v>
          </cell>
        </row>
        <row r="18901">
          <cell r="A18901">
            <v>33050010028307</v>
          </cell>
          <cell r="B18901" t="str">
            <v>139320010010002546</v>
          </cell>
        </row>
        <row r="18902">
          <cell r="A18902">
            <v>33050010028310</v>
          </cell>
          <cell r="B18902" t="str">
            <v>139320010010018094</v>
          </cell>
        </row>
        <row r="18903">
          <cell r="A18903">
            <v>33050010028312</v>
          </cell>
          <cell r="B18903" t="str">
            <v>139320010010012884</v>
          </cell>
        </row>
        <row r="18904">
          <cell r="A18904">
            <v>33050010028313</v>
          </cell>
          <cell r="B18904" t="str">
            <v>139320010010001330</v>
          </cell>
        </row>
        <row r="18905">
          <cell r="A18905">
            <v>33050010028314</v>
          </cell>
          <cell r="B18905" t="str">
            <v>139320010010007510</v>
          </cell>
        </row>
        <row r="18906">
          <cell r="A18906">
            <v>33050010028317</v>
          </cell>
          <cell r="B18906" t="str">
            <v>139320010010016535</v>
          </cell>
        </row>
        <row r="18907">
          <cell r="A18907">
            <v>33050010028320</v>
          </cell>
          <cell r="B18907" t="str">
            <v>139320010010011300</v>
          </cell>
        </row>
        <row r="18908">
          <cell r="A18908">
            <v>33050010028321</v>
          </cell>
          <cell r="B18908" t="str">
            <v>139320010010003505</v>
          </cell>
        </row>
        <row r="18909">
          <cell r="A18909">
            <v>33050010028322</v>
          </cell>
          <cell r="B18909" t="str">
            <v>139320010010000922</v>
          </cell>
        </row>
        <row r="18910">
          <cell r="A18910">
            <v>33050010028323</v>
          </cell>
          <cell r="B18910" t="str">
            <v>139320010010019580</v>
          </cell>
        </row>
        <row r="18911">
          <cell r="A18911">
            <v>33050010028324</v>
          </cell>
          <cell r="B18911" t="str">
            <v>139320010010013435</v>
          </cell>
        </row>
        <row r="18912">
          <cell r="A18912">
            <v>33050010028325</v>
          </cell>
          <cell r="B18912" t="str">
            <v>139320010010005727</v>
          </cell>
        </row>
        <row r="18913">
          <cell r="A18913">
            <v>33050010028332</v>
          </cell>
          <cell r="B18913" t="str">
            <v>139320010010017754</v>
          </cell>
        </row>
        <row r="18914">
          <cell r="A18914">
            <v>33050010028336</v>
          </cell>
          <cell r="B18914" t="str">
            <v>139320010010004836</v>
          </cell>
        </row>
        <row r="18915">
          <cell r="A18915">
            <v>33050010028342</v>
          </cell>
          <cell r="B18915" t="str">
            <v>139320010010015367</v>
          </cell>
        </row>
        <row r="18916">
          <cell r="A18916">
            <v>33050010028343</v>
          </cell>
          <cell r="B18916" t="str">
            <v>139320010010003559</v>
          </cell>
        </row>
        <row r="18917">
          <cell r="A18917">
            <v>33050010028344</v>
          </cell>
          <cell r="B18917" t="str">
            <v>139320010010018520</v>
          </cell>
        </row>
        <row r="18918">
          <cell r="A18918">
            <v>33050010028345</v>
          </cell>
          <cell r="B18918" t="str">
            <v>139320010010012608</v>
          </cell>
        </row>
        <row r="18919">
          <cell r="A18919">
            <v>33050010028346</v>
          </cell>
          <cell r="B18919" t="str">
            <v>139320010010005380</v>
          </cell>
        </row>
        <row r="18920">
          <cell r="A18920">
            <v>33050010028347</v>
          </cell>
          <cell r="B18920" t="str">
            <v>139320010010011483</v>
          </cell>
        </row>
        <row r="18921">
          <cell r="A18921">
            <v>33050010028348</v>
          </cell>
          <cell r="B18921" t="str">
            <v>139320010010009270</v>
          </cell>
        </row>
        <row r="18922">
          <cell r="A18922">
            <v>33050010028349</v>
          </cell>
          <cell r="B18922" t="str">
            <v>139320010010011307</v>
          </cell>
        </row>
        <row r="18923">
          <cell r="A18923">
            <v>33050010028350</v>
          </cell>
          <cell r="B18923" t="str">
            <v>139320010010010029</v>
          </cell>
        </row>
        <row r="18924">
          <cell r="A18924">
            <v>33050010028351</v>
          </cell>
          <cell r="B18924" t="str">
            <v>139320010010004789</v>
          </cell>
        </row>
        <row r="18925">
          <cell r="A18925">
            <v>33050010028352</v>
          </cell>
          <cell r="B18925" t="str">
            <v>139320010010022128</v>
          </cell>
        </row>
        <row r="18926">
          <cell r="A18926">
            <v>33050010028353</v>
          </cell>
          <cell r="B18926" t="str">
            <v>139320010010018445</v>
          </cell>
        </row>
        <row r="18927">
          <cell r="A18927">
            <v>33050010028354</v>
          </cell>
          <cell r="B18927" t="str">
            <v>139320010010002796</v>
          </cell>
        </row>
        <row r="18928">
          <cell r="A18928">
            <v>33050010028355</v>
          </cell>
          <cell r="B18928" t="str">
            <v>139320010010001862</v>
          </cell>
        </row>
        <row r="18929">
          <cell r="A18929">
            <v>33050010028358</v>
          </cell>
          <cell r="B18929" t="str">
            <v>139320010010019801</v>
          </cell>
        </row>
        <row r="18930">
          <cell r="A18930">
            <v>33050010028359</v>
          </cell>
          <cell r="B18930" t="str">
            <v>139320010010017666</v>
          </cell>
        </row>
        <row r="18931">
          <cell r="A18931">
            <v>33050010028360</v>
          </cell>
          <cell r="B18931" t="str">
            <v>139320010010010135</v>
          </cell>
        </row>
        <row r="18932">
          <cell r="A18932">
            <v>33050010028365</v>
          </cell>
          <cell r="B18932" t="str">
            <v>139320010010004674</v>
          </cell>
        </row>
        <row r="18933">
          <cell r="A18933">
            <v>33050010028366</v>
          </cell>
          <cell r="B18933" t="str">
            <v>139320010010014556</v>
          </cell>
        </row>
        <row r="18934">
          <cell r="A18934">
            <v>33050010028367</v>
          </cell>
          <cell r="B18934" t="str">
            <v>139320010010003283</v>
          </cell>
        </row>
        <row r="18935">
          <cell r="A18935">
            <v>33050010028372</v>
          </cell>
          <cell r="B18935" t="str">
            <v>139320010010006909</v>
          </cell>
        </row>
        <row r="18936">
          <cell r="A18936">
            <v>33050010028374</v>
          </cell>
          <cell r="B18936" t="str">
            <v>139320010010005983</v>
          </cell>
        </row>
        <row r="18937">
          <cell r="A18937">
            <v>33050010028375</v>
          </cell>
          <cell r="B18937" t="str">
            <v>139320010010013498</v>
          </cell>
        </row>
        <row r="18938">
          <cell r="A18938">
            <v>33050010028376</v>
          </cell>
          <cell r="B18938" t="str">
            <v>139320010010003605</v>
          </cell>
        </row>
        <row r="18939">
          <cell r="A18939">
            <v>33050010028379</v>
          </cell>
          <cell r="B18939" t="str">
            <v>139320010010002554</v>
          </cell>
        </row>
        <row r="18940">
          <cell r="A18940">
            <v>33050010028381</v>
          </cell>
          <cell r="B18940" t="str">
            <v>139320010010019126</v>
          </cell>
        </row>
        <row r="18941">
          <cell r="A18941">
            <v>33050010028382</v>
          </cell>
          <cell r="B18941" t="str">
            <v>139320010010017077</v>
          </cell>
        </row>
        <row r="18942">
          <cell r="A18942">
            <v>33050010028384</v>
          </cell>
          <cell r="B18942" t="str">
            <v>139320010010010905</v>
          </cell>
        </row>
        <row r="18943">
          <cell r="A18943">
            <v>33050010028385</v>
          </cell>
          <cell r="B18943" t="str">
            <v>139320010010007728</v>
          </cell>
        </row>
        <row r="18944">
          <cell r="A18944">
            <v>33050010028386</v>
          </cell>
          <cell r="B18944" t="str">
            <v>139320010010005231</v>
          </cell>
        </row>
        <row r="18945">
          <cell r="A18945">
            <v>33050010028387</v>
          </cell>
          <cell r="B18945" t="str">
            <v>139320010010001653</v>
          </cell>
        </row>
        <row r="18946">
          <cell r="A18946">
            <v>33050010028388</v>
          </cell>
          <cell r="B18946" t="str">
            <v>139320010010009150</v>
          </cell>
        </row>
        <row r="18947">
          <cell r="A18947">
            <v>33050010028393</v>
          </cell>
          <cell r="B18947" t="str">
            <v>139320010010022612</v>
          </cell>
        </row>
        <row r="18948">
          <cell r="A18948">
            <v>33050010028395</v>
          </cell>
          <cell r="B18948" t="str">
            <v>139320010010005045</v>
          </cell>
        </row>
        <row r="18949">
          <cell r="A18949">
            <v>33050010028399</v>
          </cell>
          <cell r="B18949" t="str">
            <v>139320010010005500</v>
          </cell>
        </row>
        <row r="18950">
          <cell r="A18950">
            <v>33050010028400</v>
          </cell>
          <cell r="B18950" t="str">
            <v>139320010010011925</v>
          </cell>
        </row>
        <row r="18951">
          <cell r="A18951">
            <v>33050010028402</v>
          </cell>
          <cell r="B18951" t="str">
            <v>139320010010005476</v>
          </cell>
        </row>
        <row r="18952">
          <cell r="A18952">
            <v>33050010028403</v>
          </cell>
          <cell r="B18952" t="str">
            <v>139320010010019575</v>
          </cell>
        </row>
        <row r="18953">
          <cell r="A18953">
            <v>33050010028406</v>
          </cell>
          <cell r="B18953" t="str">
            <v>139320010010020789</v>
          </cell>
        </row>
        <row r="18954">
          <cell r="A18954">
            <v>33050010028409</v>
          </cell>
          <cell r="B18954" t="str">
            <v>139320010010003045</v>
          </cell>
        </row>
        <row r="18955">
          <cell r="A18955">
            <v>33050010028410</v>
          </cell>
          <cell r="B18955" t="str">
            <v>139320010010017997</v>
          </cell>
        </row>
        <row r="18956">
          <cell r="A18956">
            <v>33050010028411</v>
          </cell>
          <cell r="B18956" t="str">
            <v>139320010010000173</v>
          </cell>
        </row>
        <row r="18957">
          <cell r="A18957">
            <v>33050010028414</v>
          </cell>
          <cell r="B18957" t="str">
            <v>139320010010002022</v>
          </cell>
        </row>
        <row r="18958">
          <cell r="A18958">
            <v>33050010028415</v>
          </cell>
          <cell r="B18958" t="str">
            <v>139320010010012036</v>
          </cell>
        </row>
        <row r="18959">
          <cell r="A18959">
            <v>33050010028416</v>
          </cell>
          <cell r="B18959" t="str">
            <v>139320010010013690</v>
          </cell>
        </row>
        <row r="18960">
          <cell r="A18960">
            <v>33050010028418</v>
          </cell>
          <cell r="B18960" t="str">
            <v>139320010010019610</v>
          </cell>
        </row>
        <row r="18961">
          <cell r="A18961">
            <v>33050010028420</v>
          </cell>
          <cell r="B18961" t="str">
            <v>139320010010017040</v>
          </cell>
        </row>
        <row r="18962">
          <cell r="A18962">
            <v>33050010028423</v>
          </cell>
          <cell r="B18962" t="str">
            <v>139320010010009219</v>
          </cell>
        </row>
        <row r="18963">
          <cell r="A18963">
            <v>33050010028424</v>
          </cell>
          <cell r="B18963" t="str">
            <v>139320010010004268</v>
          </cell>
        </row>
        <row r="18964">
          <cell r="A18964">
            <v>33050010028431</v>
          </cell>
          <cell r="B18964" t="str">
            <v>139320010010010686</v>
          </cell>
        </row>
        <row r="18965">
          <cell r="A18965">
            <v>33050010028432</v>
          </cell>
          <cell r="B18965" t="str">
            <v>139320010010004931</v>
          </cell>
        </row>
        <row r="18966">
          <cell r="A18966">
            <v>33050010028436</v>
          </cell>
          <cell r="B18966" t="str">
            <v>139320010010007681</v>
          </cell>
        </row>
        <row r="18967">
          <cell r="A18967">
            <v>33050010028437</v>
          </cell>
          <cell r="B18967" t="str">
            <v>139320010010006644</v>
          </cell>
        </row>
        <row r="18968">
          <cell r="A18968">
            <v>33050010028439</v>
          </cell>
          <cell r="B18968" t="str">
            <v>139320010010016735</v>
          </cell>
        </row>
        <row r="18969">
          <cell r="A18969">
            <v>33050010028443</v>
          </cell>
          <cell r="B18969" t="str">
            <v>139320010010000385</v>
          </cell>
        </row>
        <row r="18970">
          <cell r="A18970">
            <v>33050010028445</v>
          </cell>
          <cell r="B18970" t="str">
            <v>139320010010003212</v>
          </cell>
        </row>
        <row r="18971">
          <cell r="A18971">
            <v>33050010028448</v>
          </cell>
          <cell r="B18971" t="str">
            <v>139320010010004378</v>
          </cell>
        </row>
        <row r="18972">
          <cell r="A18972">
            <v>33050010028453</v>
          </cell>
          <cell r="B18972" t="str">
            <v>139320010010013548</v>
          </cell>
        </row>
        <row r="18973">
          <cell r="A18973">
            <v>33050010028454</v>
          </cell>
          <cell r="B18973" t="str">
            <v>139320010010010765</v>
          </cell>
        </row>
        <row r="18974">
          <cell r="A18974">
            <v>33050010028455</v>
          </cell>
          <cell r="B18974" t="str">
            <v>139320010010005704</v>
          </cell>
        </row>
        <row r="18975">
          <cell r="A18975">
            <v>33050010028456</v>
          </cell>
          <cell r="B18975" t="str">
            <v>139320010010018905</v>
          </cell>
        </row>
        <row r="18976">
          <cell r="A18976">
            <v>33050010028457</v>
          </cell>
          <cell r="B18976" t="str">
            <v>139320010010008644</v>
          </cell>
        </row>
        <row r="18977">
          <cell r="A18977">
            <v>33050010028458</v>
          </cell>
          <cell r="B18977" t="str">
            <v>139320010010013488</v>
          </cell>
        </row>
        <row r="18978">
          <cell r="A18978">
            <v>33050010028459</v>
          </cell>
          <cell r="B18978" t="str">
            <v>139320010010004211</v>
          </cell>
        </row>
        <row r="18979">
          <cell r="A18979">
            <v>33050010028461</v>
          </cell>
          <cell r="B18979" t="str">
            <v>139320010010001675</v>
          </cell>
        </row>
        <row r="18980">
          <cell r="A18980">
            <v>33050010028462</v>
          </cell>
          <cell r="B18980" t="str">
            <v>139320010010000396</v>
          </cell>
        </row>
        <row r="18981">
          <cell r="A18981">
            <v>33050010028463</v>
          </cell>
          <cell r="B18981" t="str">
            <v>139320010010006506</v>
          </cell>
        </row>
        <row r="18982">
          <cell r="A18982">
            <v>33050010028465</v>
          </cell>
          <cell r="B18982" t="str">
            <v>139320010010018303</v>
          </cell>
        </row>
        <row r="18983">
          <cell r="A18983">
            <v>33050010028466</v>
          </cell>
          <cell r="B18983" t="str">
            <v>139320010010009461</v>
          </cell>
        </row>
        <row r="18984">
          <cell r="A18984">
            <v>33050010028467</v>
          </cell>
          <cell r="B18984" t="str">
            <v>139320010010013343</v>
          </cell>
        </row>
        <row r="18985">
          <cell r="A18985">
            <v>33050010028468</v>
          </cell>
          <cell r="B18985" t="str">
            <v>139320010010016221</v>
          </cell>
        </row>
        <row r="18986">
          <cell r="A18986">
            <v>33050010028469</v>
          </cell>
          <cell r="B18986" t="str">
            <v>139320010010011617</v>
          </cell>
        </row>
        <row r="18987">
          <cell r="A18987">
            <v>33050010028470</v>
          </cell>
          <cell r="B18987" t="str">
            <v>139320010010017091</v>
          </cell>
        </row>
        <row r="18988">
          <cell r="A18988">
            <v>33050010028471</v>
          </cell>
          <cell r="B18988" t="str">
            <v>139320010010015567</v>
          </cell>
        </row>
        <row r="18989">
          <cell r="A18989">
            <v>33050010028472</v>
          </cell>
          <cell r="B18989" t="str">
            <v>139320010010020462</v>
          </cell>
        </row>
        <row r="18990">
          <cell r="A18990">
            <v>33050010028474</v>
          </cell>
          <cell r="B18990" t="str">
            <v>139320010010017760</v>
          </cell>
        </row>
        <row r="18991">
          <cell r="A18991">
            <v>33050010028475</v>
          </cell>
          <cell r="B18991" t="str">
            <v>139320010010005784</v>
          </cell>
        </row>
        <row r="18992">
          <cell r="A18992">
            <v>33050010028476</v>
          </cell>
          <cell r="B18992" t="str">
            <v>139320010010020915</v>
          </cell>
        </row>
        <row r="18993">
          <cell r="A18993">
            <v>33050010028478</v>
          </cell>
          <cell r="B18993" t="str">
            <v>139320010010014533</v>
          </cell>
        </row>
        <row r="18994">
          <cell r="A18994">
            <v>33050010028479</v>
          </cell>
          <cell r="B18994" t="str">
            <v>139320010010018667</v>
          </cell>
        </row>
        <row r="18995">
          <cell r="A18995">
            <v>33050010028482</v>
          </cell>
          <cell r="B18995" t="str">
            <v>139320010010016998</v>
          </cell>
        </row>
        <row r="18996">
          <cell r="A18996">
            <v>33050010028483</v>
          </cell>
          <cell r="B18996" t="str">
            <v>139320010010008012</v>
          </cell>
        </row>
        <row r="18997">
          <cell r="A18997">
            <v>33050010028484</v>
          </cell>
          <cell r="B18997" t="str">
            <v>139320010010016563</v>
          </cell>
        </row>
        <row r="18998">
          <cell r="A18998">
            <v>33050010028485</v>
          </cell>
          <cell r="B18998" t="str">
            <v>139320010010011989</v>
          </cell>
        </row>
        <row r="18999">
          <cell r="A18999">
            <v>33050010028486</v>
          </cell>
          <cell r="B18999" t="str">
            <v>139320010010020350</v>
          </cell>
        </row>
        <row r="19000">
          <cell r="A19000">
            <v>33050010028487</v>
          </cell>
          <cell r="B19000" t="str">
            <v>139320010010015273</v>
          </cell>
        </row>
        <row r="19001">
          <cell r="A19001">
            <v>33050010028488</v>
          </cell>
          <cell r="B19001" t="str">
            <v>139320010010002801</v>
          </cell>
        </row>
        <row r="19002">
          <cell r="A19002">
            <v>33050010028490</v>
          </cell>
          <cell r="B19002" t="str">
            <v>139320010010007400</v>
          </cell>
        </row>
        <row r="19003">
          <cell r="A19003">
            <v>33050010028491</v>
          </cell>
          <cell r="B19003" t="str">
            <v>139320010010011696</v>
          </cell>
        </row>
        <row r="19004">
          <cell r="A19004">
            <v>33050010028492</v>
          </cell>
          <cell r="B19004" t="str">
            <v>139320010010019826</v>
          </cell>
        </row>
        <row r="19005">
          <cell r="A19005">
            <v>33050010028494</v>
          </cell>
          <cell r="B19005" t="str">
            <v>139320010010005246</v>
          </cell>
        </row>
        <row r="19006">
          <cell r="A19006">
            <v>33050010028495</v>
          </cell>
          <cell r="B19006" t="str">
            <v>139320010010006880</v>
          </cell>
        </row>
        <row r="19007">
          <cell r="A19007">
            <v>33050010028496</v>
          </cell>
          <cell r="B19007" t="str">
            <v>139320010010004765</v>
          </cell>
        </row>
        <row r="19008">
          <cell r="A19008">
            <v>33050010028497</v>
          </cell>
          <cell r="B19008" t="str">
            <v>139320010010017161</v>
          </cell>
        </row>
        <row r="19009">
          <cell r="A19009">
            <v>33050010028498</v>
          </cell>
          <cell r="B19009" t="str">
            <v>139320010010011672</v>
          </cell>
        </row>
        <row r="19010">
          <cell r="A19010">
            <v>33050010028499</v>
          </cell>
          <cell r="B19010" t="str">
            <v>139320010010008768</v>
          </cell>
        </row>
        <row r="19011">
          <cell r="A19011">
            <v>33050010028501</v>
          </cell>
          <cell r="B19011" t="str">
            <v>139320010010007371</v>
          </cell>
        </row>
        <row r="19012">
          <cell r="A19012">
            <v>33050010028502</v>
          </cell>
          <cell r="B19012" t="str">
            <v>139320010010008592</v>
          </cell>
        </row>
        <row r="19013">
          <cell r="A19013">
            <v>33050010028504</v>
          </cell>
          <cell r="B19013" t="str">
            <v>139320010010000717</v>
          </cell>
        </row>
        <row r="19014">
          <cell r="A19014">
            <v>33050010028505</v>
          </cell>
          <cell r="B19014" t="str">
            <v>139320010010003898</v>
          </cell>
        </row>
        <row r="19015">
          <cell r="A19015">
            <v>33050010028506</v>
          </cell>
          <cell r="B19015" t="str">
            <v>139320010010008158</v>
          </cell>
        </row>
        <row r="19016">
          <cell r="A19016">
            <v>33050010028507</v>
          </cell>
          <cell r="B19016" t="str">
            <v>139320010010002074</v>
          </cell>
        </row>
        <row r="19017">
          <cell r="A19017">
            <v>33050010028509</v>
          </cell>
          <cell r="B19017" t="str">
            <v>139320010010021550</v>
          </cell>
        </row>
        <row r="19018">
          <cell r="A19018">
            <v>33050010028511</v>
          </cell>
          <cell r="B19018" t="str">
            <v>139320010010005416</v>
          </cell>
        </row>
        <row r="19019">
          <cell r="A19019">
            <v>33050010028512</v>
          </cell>
          <cell r="B19019" t="str">
            <v>139320010010001992</v>
          </cell>
        </row>
        <row r="19020">
          <cell r="A19020">
            <v>33050010028517</v>
          </cell>
          <cell r="B19020" t="str">
            <v>139320010010019154</v>
          </cell>
        </row>
        <row r="19021">
          <cell r="A19021">
            <v>33050010028518</v>
          </cell>
          <cell r="B19021" t="str">
            <v>139320010010003433</v>
          </cell>
        </row>
        <row r="19022">
          <cell r="A19022">
            <v>33050010028519</v>
          </cell>
          <cell r="B19022" t="str">
            <v>139320010010015098</v>
          </cell>
        </row>
        <row r="19023">
          <cell r="A19023">
            <v>33050010028520</v>
          </cell>
          <cell r="B19023" t="str">
            <v>139320010010006472</v>
          </cell>
        </row>
        <row r="19024">
          <cell r="A19024">
            <v>33050010028521</v>
          </cell>
          <cell r="B19024" t="str">
            <v>139320010010014352</v>
          </cell>
        </row>
        <row r="19025">
          <cell r="A19025">
            <v>33050010028522</v>
          </cell>
          <cell r="B19025" t="str">
            <v>139320010010018483</v>
          </cell>
        </row>
        <row r="19026">
          <cell r="A19026">
            <v>33050010028524</v>
          </cell>
          <cell r="B19026" t="str">
            <v>139320010010002737</v>
          </cell>
        </row>
        <row r="19027">
          <cell r="A19027">
            <v>33050010028525</v>
          </cell>
          <cell r="B19027" t="str">
            <v>139320010010005889</v>
          </cell>
        </row>
        <row r="19028">
          <cell r="A19028">
            <v>33050010028526</v>
          </cell>
          <cell r="B19028" t="str">
            <v>139320010010016454</v>
          </cell>
        </row>
        <row r="19029">
          <cell r="A19029">
            <v>33050010028527</v>
          </cell>
          <cell r="B19029" t="str">
            <v>139320010010006124</v>
          </cell>
        </row>
        <row r="19030">
          <cell r="A19030">
            <v>33050010028528</v>
          </cell>
          <cell r="B19030" t="str">
            <v>139320010010011680</v>
          </cell>
        </row>
        <row r="19031">
          <cell r="A19031">
            <v>33050010028532</v>
          </cell>
          <cell r="B19031" t="str">
            <v>139320010010005649</v>
          </cell>
        </row>
        <row r="19032">
          <cell r="A19032">
            <v>33050010028533</v>
          </cell>
          <cell r="B19032" t="str">
            <v>139320010010007258</v>
          </cell>
        </row>
        <row r="19033">
          <cell r="A19033">
            <v>33050010028536</v>
          </cell>
          <cell r="B19033" t="str">
            <v>139320010010003713</v>
          </cell>
        </row>
        <row r="19034">
          <cell r="A19034">
            <v>33050010028537</v>
          </cell>
          <cell r="B19034" t="str">
            <v>139320010010018104</v>
          </cell>
        </row>
        <row r="19035">
          <cell r="A19035">
            <v>33050010028538</v>
          </cell>
          <cell r="B19035" t="str">
            <v>139320010010007108</v>
          </cell>
        </row>
        <row r="19036">
          <cell r="A19036">
            <v>33050010028542</v>
          </cell>
          <cell r="B19036" t="str">
            <v>139320010010007324</v>
          </cell>
        </row>
        <row r="19037">
          <cell r="A19037">
            <v>33050010028543</v>
          </cell>
          <cell r="B19037" t="str">
            <v>139320010010005429</v>
          </cell>
        </row>
        <row r="19038">
          <cell r="A19038">
            <v>33050010028544</v>
          </cell>
          <cell r="B19038" t="str">
            <v>139320010010007943</v>
          </cell>
        </row>
        <row r="19039">
          <cell r="A19039">
            <v>33050010028545</v>
          </cell>
          <cell r="B19039" t="str">
            <v>139320010010013286</v>
          </cell>
        </row>
        <row r="19040">
          <cell r="A19040">
            <v>33050010028546</v>
          </cell>
          <cell r="B19040" t="str">
            <v>139320010010004518</v>
          </cell>
        </row>
        <row r="19041">
          <cell r="A19041">
            <v>33050010028547</v>
          </cell>
          <cell r="B19041" t="str">
            <v>139320010010013797</v>
          </cell>
        </row>
        <row r="19042">
          <cell r="A19042">
            <v>33050010028548</v>
          </cell>
          <cell r="B19042" t="str">
            <v>139320010010020111</v>
          </cell>
        </row>
        <row r="19043">
          <cell r="A19043">
            <v>33050010028549</v>
          </cell>
          <cell r="B19043" t="str">
            <v>139320010010008312</v>
          </cell>
        </row>
        <row r="19044">
          <cell r="A19044">
            <v>33050010028550</v>
          </cell>
          <cell r="B19044" t="str">
            <v>139320010010019917</v>
          </cell>
        </row>
        <row r="19045">
          <cell r="A19045">
            <v>33050010028554</v>
          </cell>
          <cell r="B19045" t="str">
            <v>139320010010022400</v>
          </cell>
        </row>
        <row r="19046">
          <cell r="A19046">
            <v>33050010028555</v>
          </cell>
          <cell r="B19046" t="str">
            <v>139320010010007199</v>
          </cell>
        </row>
        <row r="19047">
          <cell r="A19047">
            <v>33050010028556</v>
          </cell>
          <cell r="B19047" t="str">
            <v>139320010010000287</v>
          </cell>
        </row>
        <row r="19048">
          <cell r="A19048">
            <v>33050010028557</v>
          </cell>
          <cell r="B19048" t="str">
            <v>139320010010014206</v>
          </cell>
        </row>
        <row r="19049">
          <cell r="A19049">
            <v>33050010028558</v>
          </cell>
          <cell r="B19049" t="str">
            <v>139320010010000523</v>
          </cell>
        </row>
        <row r="19050">
          <cell r="A19050">
            <v>33050010028560</v>
          </cell>
          <cell r="B19050" t="str">
            <v>139320010010021749</v>
          </cell>
        </row>
        <row r="19051">
          <cell r="A19051">
            <v>33050010028563</v>
          </cell>
          <cell r="B19051" t="str">
            <v>139320010010011783</v>
          </cell>
        </row>
        <row r="19052">
          <cell r="A19052">
            <v>33050010028564</v>
          </cell>
          <cell r="B19052" t="str">
            <v>139320010010003449</v>
          </cell>
        </row>
        <row r="19053">
          <cell r="A19053">
            <v>33050010028565</v>
          </cell>
          <cell r="B19053" t="str">
            <v>139320010010004565</v>
          </cell>
        </row>
        <row r="19054">
          <cell r="A19054">
            <v>33050010028566</v>
          </cell>
          <cell r="B19054" t="str">
            <v>139320010010017445</v>
          </cell>
        </row>
        <row r="19055">
          <cell r="A19055">
            <v>33050010028570</v>
          </cell>
          <cell r="B19055" t="str">
            <v>139320010010010031</v>
          </cell>
        </row>
        <row r="19056">
          <cell r="A19056">
            <v>33050010028571</v>
          </cell>
          <cell r="B19056" t="str">
            <v>139320010010019159</v>
          </cell>
        </row>
        <row r="19057">
          <cell r="A19057">
            <v>33050010028572</v>
          </cell>
          <cell r="B19057" t="str">
            <v>139320010010004577</v>
          </cell>
        </row>
        <row r="19058">
          <cell r="A19058">
            <v>33050010028573</v>
          </cell>
          <cell r="B19058" t="str">
            <v>139320010010004613</v>
          </cell>
        </row>
        <row r="19059">
          <cell r="A19059">
            <v>33050010028574</v>
          </cell>
          <cell r="B19059" t="str">
            <v>139320010010005611</v>
          </cell>
        </row>
        <row r="19060">
          <cell r="A19060">
            <v>33050010028575</v>
          </cell>
          <cell r="B19060" t="str">
            <v>139320010010006152</v>
          </cell>
        </row>
        <row r="19061">
          <cell r="A19061">
            <v>33050010028576</v>
          </cell>
          <cell r="B19061" t="str">
            <v>139320010010018029</v>
          </cell>
        </row>
        <row r="19062">
          <cell r="A19062">
            <v>33050010028579</v>
          </cell>
          <cell r="B19062" t="str">
            <v>139320010010019069</v>
          </cell>
        </row>
        <row r="19063">
          <cell r="A19063">
            <v>33050010028580</v>
          </cell>
          <cell r="B19063" t="str">
            <v>139320010010004365</v>
          </cell>
        </row>
        <row r="19064">
          <cell r="A19064">
            <v>33050010028582</v>
          </cell>
          <cell r="B19064" t="str">
            <v>139320010010017387</v>
          </cell>
        </row>
        <row r="19065">
          <cell r="A19065">
            <v>33050010028583</v>
          </cell>
          <cell r="B19065" t="str">
            <v>139320010010004217</v>
          </cell>
        </row>
        <row r="19066">
          <cell r="A19066">
            <v>33050010028584</v>
          </cell>
          <cell r="B19066" t="str">
            <v>139320010010004700</v>
          </cell>
        </row>
        <row r="19067">
          <cell r="A19067">
            <v>33050010028587</v>
          </cell>
          <cell r="B19067" t="str">
            <v>139320010010000541</v>
          </cell>
        </row>
        <row r="19068">
          <cell r="A19068">
            <v>33050010028589</v>
          </cell>
          <cell r="B19068" t="str">
            <v>139320010010018121</v>
          </cell>
        </row>
        <row r="19069">
          <cell r="A19069">
            <v>33050010028590</v>
          </cell>
          <cell r="B19069" t="str">
            <v>139320010010017102</v>
          </cell>
        </row>
        <row r="19070">
          <cell r="A19070">
            <v>33050010028591</v>
          </cell>
          <cell r="B19070" t="str">
            <v>139320010010001826</v>
          </cell>
        </row>
        <row r="19071">
          <cell r="A19071">
            <v>33050010028592</v>
          </cell>
          <cell r="B19071" t="str">
            <v>139320010010003287</v>
          </cell>
        </row>
        <row r="19072">
          <cell r="A19072">
            <v>33050010028593</v>
          </cell>
          <cell r="B19072" t="str">
            <v>139320010010014132</v>
          </cell>
        </row>
        <row r="19073">
          <cell r="A19073">
            <v>33050010028594</v>
          </cell>
          <cell r="B19073" t="str">
            <v>139320010010016586</v>
          </cell>
        </row>
        <row r="19074">
          <cell r="A19074">
            <v>33050010028595</v>
          </cell>
          <cell r="B19074" t="str">
            <v>139320010010016827</v>
          </cell>
        </row>
        <row r="19075">
          <cell r="A19075">
            <v>33050010028596</v>
          </cell>
          <cell r="B19075" t="str">
            <v>139320010010019738</v>
          </cell>
        </row>
        <row r="19076">
          <cell r="A19076">
            <v>33050010028597</v>
          </cell>
          <cell r="B19076" t="str">
            <v>139320010010012957</v>
          </cell>
        </row>
        <row r="19077">
          <cell r="A19077">
            <v>33050010028598</v>
          </cell>
          <cell r="B19077" t="str">
            <v>139320010010017778</v>
          </cell>
        </row>
        <row r="19078">
          <cell r="A19078">
            <v>33050010028599</v>
          </cell>
          <cell r="B19078" t="str">
            <v>139320010010022823</v>
          </cell>
        </row>
        <row r="19079">
          <cell r="A19079">
            <v>33050010028600</v>
          </cell>
          <cell r="B19079" t="str">
            <v>139320010010012702</v>
          </cell>
        </row>
        <row r="19080">
          <cell r="A19080">
            <v>33050010028602</v>
          </cell>
          <cell r="B19080" t="str">
            <v>139320010010007954</v>
          </cell>
        </row>
        <row r="19081">
          <cell r="A19081">
            <v>33050010028603</v>
          </cell>
          <cell r="B19081" t="str">
            <v>139320010010002777</v>
          </cell>
        </row>
        <row r="19082">
          <cell r="A19082">
            <v>33050010028604</v>
          </cell>
          <cell r="B19082" t="str">
            <v>139320010010009057</v>
          </cell>
        </row>
        <row r="19083">
          <cell r="A19083">
            <v>33050010028606</v>
          </cell>
          <cell r="B19083" t="str">
            <v>139320010010019032</v>
          </cell>
        </row>
        <row r="19084">
          <cell r="A19084">
            <v>33050010028607</v>
          </cell>
          <cell r="B19084" t="str">
            <v>139320010010007976</v>
          </cell>
        </row>
        <row r="19085">
          <cell r="A19085">
            <v>33050010028608</v>
          </cell>
          <cell r="B19085" t="str">
            <v>139320010010002302</v>
          </cell>
        </row>
        <row r="19086">
          <cell r="A19086">
            <v>33050010028610</v>
          </cell>
          <cell r="B19086" t="str">
            <v>139320010010022560</v>
          </cell>
        </row>
        <row r="19087">
          <cell r="A19087">
            <v>33050010028611</v>
          </cell>
          <cell r="B19087" t="str">
            <v>139320010010011351</v>
          </cell>
        </row>
        <row r="19088">
          <cell r="A19088">
            <v>33050010028612</v>
          </cell>
          <cell r="B19088" t="str">
            <v>139320010010003181</v>
          </cell>
        </row>
        <row r="19089">
          <cell r="A19089">
            <v>33050010028613</v>
          </cell>
          <cell r="B19089" t="str">
            <v>139320010010012053</v>
          </cell>
        </row>
        <row r="19090">
          <cell r="A19090">
            <v>33050010028614</v>
          </cell>
          <cell r="B19090" t="str">
            <v>139320010010010884</v>
          </cell>
        </row>
        <row r="19091">
          <cell r="A19091">
            <v>33050010028616</v>
          </cell>
          <cell r="B19091" t="str">
            <v>139320010010004084</v>
          </cell>
        </row>
        <row r="19092">
          <cell r="A19092">
            <v>33050010028617</v>
          </cell>
          <cell r="B19092" t="str">
            <v>139320010010001157</v>
          </cell>
        </row>
        <row r="19093">
          <cell r="A19093">
            <v>33050010028618</v>
          </cell>
          <cell r="B19093" t="str">
            <v>139320010010006386</v>
          </cell>
        </row>
        <row r="19094">
          <cell r="A19094">
            <v>33050010028619</v>
          </cell>
          <cell r="B19094" t="str">
            <v>139320010010008248</v>
          </cell>
        </row>
        <row r="19095">
          <cell r="A19095">
            <v>33050010028620</v>
          </cell>
          <cell r="B19095" t="str">
            <v>139320010010020709</v>
          </cell>
        </row>
        <row r="19096">
          <cell r="A19096">
            <v>33050010028623</v>
          </cell>
          <cell r="B19096" t="str">
            <v>139320010010001317</v>
          </cell>
        </row>
        <row r="19097">
          <cell r="A19097">
            <v>33050010028624</v>
          </cell>
          <cell r="B19097" t="str">
            <v>139320010010005142</v>
          </cell>
        </row>
        <row r="19098">
          <cell r="A19098">
            <v>33050010028625</v>
          </cell>
          <cell r="B19098" t="str">
            <v>139320010010005891</v>
          </cell>
        </row>
        <row r="19099">
          <cell r="A19099">
            <v>33050010028626</v>
          </cell>
          <cell r="B19099" t="str">
            <v>139320010010017367</v>
          </cell>
        </row>
        <row r="19100">
          <cell r="A19100">
            <v>33050010028627</v>
          </cell>
          <cell r="B19100" t="str">
            <v>139320010010019821</v>
          </cell>
        </row>
        <row r="19101">
          <cell r="A19101">
            <v>33050010028630</v>
          </cell>
          <cell r="B19101" t="str">
            <v>139320010010001732</v>
          </cell>
        </row>
        <row r="19102">
          <cell r="A19102">
            <v>33050010028632</v>
          </cell>
          <cell r="B19102" t="str">
            <v>139320010010000593</v>
          </cell>
        </row>
        <row r="19103">
          <cell r="A19103">
            <v>33050010028633</v>
          </cell>
          <cell r="B19103" t="str">
            <v>139320010010017589</v>
          </cell>
        </row>
        <row r="19104">
          <cell r="A19104">
            <v>33050010028634</v>
          </cell>
          <cell r="B19104" t="str">
            <v>139320010010022622</v>
          </cell>
        </row>
        <row r="19105">
          <cell r="A19105">
            <v>33050010028636</v>
          </cell>
          <cell r="B19105" t="str">
            <v>139320010010014011</v>
          </cell>
        </row>
        <row r="19106">
          <cell r="A19106">
            <v>33050010028638</v>
          </cell>
          <cell r="B19106" t="str">
            <v>139320010010018915</v>
          </cell>
        </row>
        <row r="19107">
          <cell r="A19107">
            <v>33050010028639</v>
          </cell>
          <cell r="B19107" t="str">
            <v>139320010010017985</v>
          </cell>
        </row>
        <row r="19108">
          <cell r="A19108">
            <v>33050010028641</v>
          </cell>
          <cell r="B19108" t="str">
            <v>139320010010006954</v>
          </cell>
        </row>
        <row r="19109">
          <cell r="A19109">
            <v>33050010028642</v>
          </cell>
          <cell r="B19109" t="str">
            <v>139320010010006306</v>
          </cell>
        </row>
        <row r="19110">
          <cell r="A19110">
            <v>33050010028643</v>
          </cell>
          <cell r="B19110" t="str">
            <v>139320010010022169</v>
          </cell>
        </row>
        <row r="19111">
          <cell r="A19111">
            <v>33050010028644</v>
          </cell>
          <cell r="B19111" t="str">
            <v>139320010010019115</v>
          </cell>
        </row>
        <row r="19112">
          <cell r="A19112">
            <v>33050010028645</v>
          </cell>
          <cell r="B19112" t="str">
            <v>139320010010015348</v>
          </cell>
        </row>
        <row r="19113">
          <cell r="A19113">
            <v>33050010028647</v>
          </cell>
          <cell r="B19113" t="str">
            <v>139320010010021546</v>
          </cell>
        </row>
        <row r="19114">
          <cell r="A19114">
            <v>33050010028648</v>
          </cell>
          <cell r="B19114" t="str">
            <v>139320010010013151</v>
          </cell>
        </row>
        <row r="19115">
          <cell r="A19115">
            <v>33050010028649</v>
          </cell>
          <cell r="B19115" t="str">
            <v>139320010010004155</v>
          </cell>
        </row>
        <row r="19116">
          <cell r="A19116">
            <v>33050010028650</v>
          </cell>
          <cell r="B19116" t="str">
            <v>139320010010017861</v>
          </cell>
        </row>
        <row r="19117">
          <cell r="A19117">
            <v>33050010028651</v>
          </cell>
          <cell r="B19117" t="str">
            <v>139320010010013417</v>
          </cell>
        </row>
        <row r="19118">
          <cell r="A19118">
            <v>33050010028652</v>
          </cell>
          <cell r="B19118" t="str">
            <v>139320010010014328</v>
          </cell>
        </row>
        <row r="19119">
          <cell r="A19119">
            <v>33050010028654</v>
          </cell>
          <cell r="B19119" t="str">
            <v>139320010010022794</v>
          </cell>
        </row>
        <row r="19120">
          <cell r="A19120">
            <v>33050010028655</v>
          </cell>
          <cell r="B19120" t="str">
            <v>139320010010017243</v>
          </cell>
        </row>
        <row r="19121">
          <cell r="A19121">
            <v>33050010028656</v>
          </cell>
          <cell r="B19121" t="str">
            <v>139320010010018616</v>
          </cell>
        </row>
        <row r="19122">
          <cell r="A19122">
            <v>33050010028657</v>
          </cell>
          <cell r="B19122" t="str">
            <v>139320010010016647</v>
          </cell>
        </row>
        <row r="19123">
          <cell r="A19123">
            <v>33050010028658</v>
          </cell>
          <cell r="B19123" t="str">
            <v>139320010010009825</v>
          </cell>
        </row>
        <row r="19124">
          <cell r="A19124">
            <v>33050010028661</v>
          </cell>
          <cell r="B19124" t="str">
            <v>139320010010000646</v>
          </cell>
        </row>
        <row r="19125">
          <cell r="A19125">
            <v>33050010028662</v>
          </cell>
          <cell r="B19125" t="str">
            <v>139320010010004246</v>
          </cell>
        </row>
        <row r="19126">
          <cell r="A19126">
            <v>33050010028663</v>
          </cell>
          <cell r="B19126" t="str">
            <v>139320010010017922</v>
          </cell>
        </row>
        <row r="19127">
          <cell r="A19127">
            <v>33050010028664</v>
          </cell>
          <cell r="B19127" t="str">
            <v>139320010010006525</v>
          </cell>
        </row>
        <row r="19128">
          <cell r="A19128">
            <v>33050010028666</v>
          </cell>
          <cell r="B19128" t="str">
            <v>139320010010001485</v>
          </cell>
        </row>
        <row r="19129">
          <cell r="A19129">
            <v>33050010028667</v>
          </cell>
          <cell r="B19129" t="str">
            <v>139320010010008764</v>
          </cell>
        </row>
        <row r="19130">
          <cell r="A19130">
            <v>33050010028668</v>
          </cell>
          <cell r="B19130" t="str">
            <v>139320010010021010</v>
          </cell>
        </row>
        <row r="19131">
          <cell r="A19131">
            <v>33050010028669</v>
          </cell>
          <cell r="B19131" t="str">
            <v>139320010010015835</v>
          </cell>
        </row>
        <row r="19132">
          <cell r="A19132">
            <v>33050010028670</v>
          </cell>
          <cell r="B19132" t="str">
            <v>139320010010022140</v>
          </cell>
        </row>
        <row r="19133">
          <cell r="A19133">
            <v>33050010028671</v>
          </cell>
          <cell r="B19133" t="str">
            <v>139320010010000774</v>
          </cell>
        </row>
        <row r="19134">
          <cell r="A19134">
            <v>33050010028672</v>
          </cell>
          <cell r="B19134" t="str">
            <v>139320010010017149</v>
          </cell>
        </row>
        <row r="19135">
          <cell r="A19135">
            <v>33050010028673</v>
          </cell>
          <cell r="B19135" t="str">
            <v>139320010010013758</v>
          </cell>
        </row>
        <row r="19136">
          <cell r="A19136">
            <v>33050010028674</v>
          </cell>
          <cell r="B19136" t="str">
            <v>139320010010021499</v>
          </cell>
        </row>
        <row r="19137">
          <cell r="A19137">
            <v>33050010028675</v>
          </cell>
          <cell r="B19137" t="str">
            <v>139320010010022183</v>
          </cell>
        </row>
        <row r="19138">
          <cell r="A19138">
            <v>33050010028676</v>
          </cell>
          <cell r="B19138" t="str">
            <v>139320010010008177</v>
          </cell>
        </row>
        <row r="19139">
          <cell r="A19139">
            <v>33050010028677</v>
          </cell>
          <cell r="B19139" t="str">
            <v>139320010010020846</v>
          </cell>
        </row>
        <row r="19140">
          <cell r="A19140">
            <v>33050010028679</v>
          </cell>
          <cell r="B19140" t="str">
            <v>139320010010007472</v>
          </cell>
        </row>
        <row r="19141">
          <cell r="A19141">
            <v>33050010028680</v>
          </cell>
          <cell r="B19141" t="str">
            <v>139320010010008925</v>
          </cell>
        </row>
        <row r="19142">
          <cell r="A19142">
            <v>33050010028681</v>
          </cell>
          <cell r="B19142" t="str">
            <v>139320010010004728</v>
          </cell>
        </row>
        <row r="19143">
          <cell r="A19143">
            <v>33050010028682</v>
          </cell>
          <cell r="B19143" t="str">
            <v>139320010010012609</v>
          </cell>
        </row>
        <row r="19144">
          <cell r="A19144">
            <v>33050010028683</v>
          </cell>
          <cell r="B19144" t="str">
            <v>139320010010014185</v>
          </cell>
        </row>
        <row r="19145">
          <cell r="A19145">
            <v>33050010028684</v>
          </cell>
          <cell r="B19145" t="str">
            <v>139320010010016116</v>
          </cell>
        </row>
        <row r="19146">
          <cell r="A19146">
            <v>33050010028685</v>
          </cell>
          <cell r="B19146" t="str">
            <v>139320010010000288</v>
          </cell>
        </row>
        <row r="19147">
          <cell r="A19147">
            <v>33050010028686</v>
          </cell>
          <cell r="B19147" t="str">
            <v>139320010010000655</v>
          </cell>
        </row>
        <row r="19148">
          <cell r="A19148">
            <v>33050010028688</v>
          </cell>
          <cell r="B19148" t="str">
            <v>139320010010011522</v>
          </cell>
        </row>
        <row r="19149">
          <cell r="A19149">
            <v>33050010028689</v>
          </cell>
          <cell r="B19149" t="str">
            <v>139320010010019277</v>
          </cell>
        </row>
        <row r="19150">
          <cell r="A19150">
            <v>33050010028691</v>
          </cell>
          <cell r="B19150" t="str">
            <v>139320010010015810</v>
          </cell>
        </row>
        <row r="19151">
          <cell r="A19151">
            <v>33050010028693</v>
          </cell>
          <cell r="B19151" t="str">
            <v>139320010010022946</v>
          </cell>
        </row>
        <row r="19152">
          <cell r="A19152">
            <v>33050010028695</v>
          </cell>
          <cell r="B19152" t="str">
            <v>139320010010010476</v>
          </cell>
        </row>
        <row r="19153">
          <cell r="A19153">
            <v>33050010028698</v>
          </cell>
          <cell r="B19153" t="str">
            <v>139320010010017591</v>
          </cell>
        </row>
        <row r="19154">
          <cell r="A19154">
            <v>33050010028699</v>
          </cell>
          <cell r="B19154" t="str">
            <v>139320010010020201</v>
          </cell>
        </row>
        <row r="19155">
          <cell r="A19155">
            <v>33050010028702</v>
          </cell>
          <cell r="B19155" t="str">
            <v>139320010010007742</v>
          </cell>
        </row>
        <row r="19156">
          <cell r="A19156">
            <v>33050010028703</v>
          </cell>
          <cell r="B19156" t="str">
            <v>139320010010017026</v>
          </cell>
        </row>
        <row r="19157">
          <cell r="A19157">
            <v>33050010028704</v>
          </cell>
          <cell r="B19157" t="str">
            <v>139320010010003955</v>
          </cell>
        </row>
        <row r="19158">
          <cell r="A19158">
            <v>33050010028705</v>
          </cell>
          <cell r="B19158" t="str">
            <v>139320010010002626</v>
          </cell>
        </row>
        <row r="19159">
          <cell r="A19159">
            <v>33050010028707</v>
          </cell>
          <cell r="B19159" t="str">
            <v>139320010010014258</v>
          </cell>
        </row>
        <row r="19160">
          <cell r="A19160">
            <v>33050010028709</v>
          </cell>
          <cell r="B19160" t="str">
            <v>139320010010014330</v>
          </cell>
        </row>
        <row r="19161">
          <cell r="A19161">
            <v>33050010028711</v>
          </cell>
          <cell r="B19161" t="str">
            <v>139320010010021191</v>
          </cell>
        </row>
        <row r="19162">
          <cell r="A19162">
            <v>33050010028715</v>
          </cell>
          <cell r="B19162" t="str">
            <v>139320010010004019</v>
          </cell>
        </row>
        <row r="19163">
          <cell r="A19163">
            <v>33050010028716</v>
          </cell>
          <cell r="B19163" t="str">
            <v>139320010010010110</v>
          </cell>
        </row>
        <row r="19164">
          <cell r="A19164">
            <v>33050010028719</v>
          </cell>
          <cell r="B19164" t="str">
            <v>139320010010020793</v>
          </cell>
        </row>
        <row r="19165">
          <cell r="A19165">
            <v>33050010028721</v>
          </cell>
          <cell r="B19165" t="str">
            <v>139320010010021895</v>
          </cell>
        </row>
        <row r="19166">
          <cell r="A19166">
            <v>33050010028722</v>
          </cell>
          <cell r="B19166" t="str">
            <v>139320010010019544</v>
          </cell>
        </row>
        <row r="19167">
          <cell r="A19167">
            <v>33050010028724</v>
          </cell>
          <cell r="B19167" t="str">
            <v>139320010010012364</v>
          </cell>
        </row>
        <row r="19168">
          <cell r="A19168">
            <v>33050010028725</v>
          </cell>
          <cell r="B19168" t="str">
            <v>139320010010007221</v>
          </cell>
        </row>
        <row r="19169">
          <cell r="A19169">
            <v>33050010028726</v>
          </cell>
          <cell r="B19169" t="str">
            <v>139320010010000309</v>
          </cell>
        </row>
        <row r="19170">
          <cell r="A19170">
            <v>33050010028727</v>
          </cell>
          <cell r="B19170" t="str">
            <v>139320010010015770</v>
          </cell>
        </row>
        <row r="19171">
          <cell r="A19171">
            <v>33050010028728</v>
          </cell>
          <cell r="B19171" t="str">
            <v>139320010010010582</v>
          </cell>
        </row>
        <row r="19172">
          <cell r="A19172">
            <v>33050010028730</v>
          </cell>
          <cell r="B19172" t="str">
            <v>139320010010015911</v>
          </cell>
        </row>
        <row r="19173">
          <cell r="A19173">
            <v>33050010028731</v>
          </cell>
          <cell r="B19173" t="str">
            <v>139320010010001956</v>
          </cell>
        </row>
        <row r="19174">
          <cell r="A19174">
            <v>33050010028732</v>
          </cell>
          <cell r="B19174" t="str">
            <v>139320010010006838</v>
          </cell>
        </row>
        <row r="19175">
          <cell r="A19175">
            <v>33050010028734</v>
          </cell>
          <cell r="B19175" t="str">
            <v>139320010010005406</v>
          </cell>
        </row>
        <row r="19176">
          <cell r="A19176">
            <v>33050010028735</v>
          </cell>
          <cell r="B19176" t="str">
            <v>139320010010000191</v>
          </cell>
        </row>
        <row r="19177">
          <cell r="A19177">
            <v>33050010028736</v>
          </cell>
          <cell r="B19177" t="str">
            <v>139320010010008546</v>
          </cell>
        </row>
        <row r="19178">
          <cell r="A19178">
            <v>33050010028737</v>
          </cell>
          <cell r="B19178" t="str">
            <v>139320010010022269</v>
          </cell>
        </row>
        <row r="19179">
          <cell r="A19179">
            <v>33050010028738</v>
          </cell>
          <cell r="B19179" t="str">
            <v>139320010010022265</v>
          </cell>
        </row>
        <row r="19180">
          <cell r="A19180">
            <v>33050010028739</v>
          </cell>
          <cell r="B19180" t="str">
            <v>139320010010017382</v>
          </cell>
        </row>
        <row r="19181">
          <cell r="A19181">
            <v>33050010028740</v>
          </cell>
          <cell r="B19181" t="str">
            <v>139320010010009940</v>
          </cell>
        </row>
        <row r="19182">
          <cell r="A19182">
            <v>33050010028741</v>
          </cell>
          <cell r="B19182" t="str">
            <v>139320010010018822</v>
          </cell>
        </row>
        <row r="19183">
          <cell r="A19183">
            <v>33050010028742</v>
          </cell>
          <cell r="B19183" t="str">
            <v>139320010010003914</v>
          </cell>
        </row>
        <row r="19184">
          <cell r="A19184">
            <v>33050010028743</v>
          </cell>
          <cell r="B19184" t="str">
            <v>139320010010011932</v>
          </cell>
        </row>
        <row r="19185">
          <cell r="A19185">
            <v>33050010028744</v>
          </cell>
          <cell r="B19185" t="str">
            <v>139320010010012252</v>
          </cell>
        </row>
        <row r="19186">
          <cell r="A19186">
            <v>33050010028746</v>
          </cell>
          <cell r="B19186" t="str">
            <v>139320010010002912</v>
          </cell>
        </row>
        <row r="19187">
          <cell r="A19187">
            <v>33050010028747</v>
          </cell>
          <cell r="B19187" t="str">
            <v>139320010010015480</v>
          </cell>
        </row>
        <row r="19188">
          <cell r="A19188">
            <v>33050010028748</v>
          </cell>
          <cell r="B19188" t="str">
            <v>139320010010009396</v>
          </cell>
        </row>
        <row r="19189">
          <cell r="A19189">
            <v>33050010028749</v>
          </cell>
          <cell r="B19189" t="str">
            <v>139320010010019858</v>
          </cell>
        </row>
        <row r="19190">
          <cell r="A19190">
            <v>33050010028750</v>
          </cell>
          <cell r="B19190" t="str">
            <v>139320010010008495</v>
          </cell>
        </row>
        <row r="19191">
          <cell r="A19191">
            <v>33050010028751</v>
          </cell>
          <cell r="B19191" t="str">
            <v>139320010010001155</v>
          </cell>
        </row>
        <row r="19192">
          <cell r="A19192">
            <v>33050010028752</v>
          </cell>
          <cell r="B19192" t="str">
            <v>139320010010013895</v>
          </cell>
        </row>
        <row r="19193">
          <cell r="A19193">
            <v>33050010028753</v>
          </cell>
          <cell r="B19193" t="str">
            <v>139320010010011063</v>
          </cell>
        </row>
        <row r="19194">
          <cell r="A19194">
            <v>33050010028754</v>
          </cell>
          <cell r="B19194" t="str">
            <v>139320010010010412</v>
          </cell>
        </row>
        <row r="19195">
          <cell r="A19195">
            <v>33050010028755</v>
          </cell>
          <cell r="B19195" t="str">
            <v>139320010010018513</v>
          </cell>
        </row>
        <row r="19196">
          <cell r="A19196">
            <v>33050010028756</v>
          </cell>
          <cell r="B19196" t="str">
            <v>139320010010005819</v>
          </cell>
        </row>
        <row r="19197">
          <cell r="A19197">
            <v>33050010028757</v>
          </cell>
          <cell r="B19197" t="str">
            <v>139320010010015769</v>
          </cell>
        </row>
        <row r="19198">
          <cell r="A19198">
            <v>33050010028760</v>
          </cell>
          <cell r="B19198" t="str">
            <v>139320010010010363</v>
          </cell>
        </row>
        <row r="19199">
          <cell r="A19199">
            <v>33050010028761</v>
          </cell>
          <cell r="B19199" t="str">
            <v>139320010010003311</v>
          </cell>
        </row>
        <row r="19200">
          <cell r="A19200">
            <v>33050010028763</v>
          </cell>
          <cell r="B19200" t="str">
            <v>139320010010019394</v>
          </cell>
        </row>
        <row r="19201">
          <cell r="A19201">
            <v>33050010028764</v>
          </cell>
          <cell r="B19201" t="str">
            <v>139320010010008936</v>
          </cell>
        </row>
        <row r="19202">
          <cell r="A19202">
            <v>33050010028766</v>
          </cell>
          <cell r="B19202" t="str">
            <v>139320010010012661</v>
          </cell>
        </row>
        <row r="19203">
          <cell r="A19203">
            <v>33050010028767</v>
          </cell>
          <cell r="B19203" t="str">
            <v>139320010010005833</v>
          </cell>
        </row>
        <row r="19204">
          <cell r="A19204">
            <v>33050010028769</v>
          </cell>
          <cell r="B19204" t="str">
            <v>139320010010020340</v>
          </cell>
        </row>
        <row r="19205">
          <cell r="A19205">
            <v>33050010028770</v>
          </cell>
          <cell r="B19205" t="str">
            <v>139320010010008687</v>
          </cell>
        </row>
        <row r="19206">
          <cell r="A19206">
            <v>33050010028771</v>
          </cell>
          <cell r="B19206" t="str">
            <v>139320010010000623</v>
          </cell>
        </row>
        <row r="19207">
          <cell r="A19207">
            <v>33050010028772</v>
          </cell>
          <cell r="B19207" t="str">
            <v>139320010010018778</v>
          </cell>
        </row>
        <row r="19208">
          <cell r="A19208">
            <v>33050010028773</v>
          </cell>
          <cell r="B19208" t="str">
            <v>139320010010011224</v>
          </cell>
        </row>
        <row r="19209">
          <cell r="A19209">
            <v>33050010028774</v>
          </cell>
          <cell r="B19209" t="str">
            <v>139320010010003908</v>
          </cell>
        </row>
        <row r="19210">
          <cell r="A19210">
            <v>33050010028775</v>
          </cell>
          <cell r="B19210" t="str">
            <v>139320010010014455</v>
          </cell>
        </row>
        <row r="19211">
          <cell r="A19211">
            <v>33050010028776</v>
          </cell>
          <cell r="B19211" t="str">
            <v>139320010010013836</v>
          </cell>
        </row>
        <row r="19212">
          <cell r="A19212">
            <v>33050010028777</v>
          </cell>
          <cell r="B19212" t="str">
            <v>139320010010002185</v>
          </cell>
        </row>
        <row r="19213">
          <cell r="A19213">
            <v>33050010028778</v>
          </cell>
          <cell r="B19213" t="str">
            <v>139320010010018838</v>
          </cell>
        </row>
        <row r="19214">
          <cell r="A19214">
            <v>33050010028779</v>
          </cell>
          <cell r="B19214" t="str">
            <v>139320010010003254</v>
          </cell>
        </row>
        <row r="19215">
          <cell r="A19215">
            <v>33050010028780</v>
          </cell>
          <cell r="B19215" t="str">
            <v>139320010010002566</v>
          </cell>
        </row>
        <row r="19216">
          <cell r="A19216">
            <v>33050010028781</v>
          </cell>
          <cell r="B19216" t="str">
            <v>139320010010002504</v>
          </cell>
        </row>
        <row r="19217">
          <cell r="A19217">
            <v>33050010028782</v>
          </cell>
          <cell r="B19217" t="str">
            <v>139320010010007488</v>
          </cell>
        </row>
        <row r="19218">
          <cell r="A19218">
            <v>33050010028783</v>
          </cell>
          <cell r="B19218" t="str">
            <v>139320010010021778</v>
          </cell>
        </row>
        <row r="19219">
          <cell r="A19219">
            <v>33050010028784</v>
          </cell>
          <cell r="B19219" t="str">
            <v>139320010010007525</v>
          </cell>
        </row>
        <row r="19220">
          <cell r="A19220">
            <v>33050010028786</v>
          </cell>
          <cell r="B19220" t="str">
            <v>139320010010002569</v>
          </cell>
        </row>
        <row r="19221">
          <cell r="A19221">
            <v>33050010028787</v>
          </cell>
          <cell r="B19221" t="str">
            <v>139320010010002081</v>
          </cell>
        </row>
        <row r="19222">
          <cell r="A19222">
            <v>33050010028788</v>
          </cell>
          <cell r="B19222" t="str">
            <v>139320010010011583</v>
          </cell>
        </row>
        <row r="19223">
          <cell r="A19223">
            <v>33050010028789</v>
          </cell>
          <cell r="B19223" t="str">
            <v>139320010010003812</v>
          </cell>
        </row>
        <row r="19224">
          <cell r="A19224">
            <v>33050010028790</v>
          </cell>
          <cell r="B19224" t="str">
            <v>139320010010002099</v>
          </cell>
        </row>
        <row r="19225">
          <cell r="A19225">
            <v>33050010028791</v>
          </cell>
          <cell r="B19225" t="str">
            <v>139320010010006023</v>
          </cell>
        </row>
        <row r="19226">
          <cell r="A19226">
            <v>33050010028792</v>
          </cell>
          <cell r="B19226" t="str">
            <v>139320010010002357</v>
          </cell>
        </row>
        <row r="19227">
          <cell r="A19227">
            <v>33050010028793</v>
          </cell>
          <cell r="B19227" t="str">
            <v>139320010010018576</v>
          </cell>
        </row>
        <row r="19228">
          <cell r="A19228">
            <v>33050010028794</v>
          </cell>
          <cell r="B19228" t="str">
            <v>139320010010002892</v>
          </cell>
        </row>
        <row r="19229">
          <cell r="A19229">
            <v>33050010028795</v>
          </cell>
          <cell r="B19229" t="str">
            <v>139320010010002717</v>
          </cell>
        </row>
        <row r="19230">
          <cell r="A19230">
            <v>33050010028796</v>
          </cell>
          <cell r="B19230" t="str">
            <v>139320010010014818</v>
          </cell>
        </row>
        <row r="19231">
          <cell r="A19231">
            <v>33050010028797</v>
          </cell>
          <cell r="B19231" t="str">
            <v>139320010010012138</v>
          </cell>
        </row>
        <row r="19232">
          <cell r="A19232">
            <v>33050010028798</v>
          </cell>
          <cell r="B19232" t="str">
            <v>139320010010008574</v>
          </cell>
        </row>
        <row r="19233">
          <cell r="A19233">
            <v>33050010028799</v>
          </cell>
          <cell r="B19233" t="str">
            <v>139320010010003288</v>
          </cell>
        </row>
        <row r="19234">
          <cell r="A19234">
            <v>33050010028800</v>
          </cell>
          <cell r="B19234" t="str">
            <v>139320010010002328</v>
          </cell>
        </row>
        <row r="19235">
          <cell r="A19235">
            <v>33050010028801</v>
          </cell>
          <cell r="B19235" t="str">
            <v>139320010010000118</v>
          </cell>
        </row>
        <row r="19236">
          <cell r="A19236">
            <v>33050010028802</v>
          </cell>
          <cell r="B19236" t="str">
            <v>139320010010007492</v>
          </cell>
        </row>
        <row r="19237">
          <cell r="A19237">
            <v>33050010028803</v>
          </cell>
          <cell r="B19237" t="str">
            <v>139320010010021476</v>
          </cell>
        </row>
        <row r="19238">
          <cell r="A19238">
            <v>33050010028804</v>
          </cell>
          <cell r="B19238" t="str">
            <v>139320010010018834</v>
          </cell>
        </row>
        <row r="19239">
          <cell r="A19239">
            <v>33050010028807</v>
          </cell>
          <cell r="B19239" t="str">
            <v>139320010010018049</v>
          </cell>
        </row>
        <row r="19240">
          <cell r="A19240">
            <v>33050010028808</v>
          </cell>
          <cell r="B19240" t="str">
            <v>139320010010013305</v>
          </cell>
        </row>
        <row r="19241">
          <cell r="A19241">
            <v>33050010028809</v>
          </cell>
          <cell r="B19241" t="str">
            <v>139320010010012568</v>
          </cell>
        </row>
        <row r="19242">
          <cell r="A19242">
            <v>33050010028810</v>
          </cell>
          <cell r="B19242" t="str">
            <v>139320010010003799</v>
          </cell>
        </row>
        <row r="19243">
          <cell r="A19243">
            <v>33050010028811</v>
          </cell>
          <cell r="B19243" t="str">
            <v>139320010010004195</v>
          </cell>
        </row>
        <row r="19244">
          <cell r="A19244">
            <v>33050010028813</v>
          </cell>
          <cell r="B19244" t="str">
            <v>139320010010001839</v>
          </cell>
        </row>
        <row r="19245">
          <cell r="A19245">
            <v>33050010028814</v>
          </cell>
          <cell r="B19245" t="str">
            <v>139320010010001621</v>
          </cell>
        </row>
        <row r="19246">
          <cell r="A19246">
            <v>33050010028819</v>
          </cell>
          <cell r="B19246" t="str">
            <v>139320010010017992</v>
          </cell>
        </row>
        <row r="19247">
          <cell r="A19247">
            <v>33050010028820</v>
          </cell>
          <cell r="B19247" t="str">
            <v>139320010010021962</v>
          </cell>
        </row>
        <row r="19248">
          <cell r="A19248">
            <v>33050010028821</v>
          </cell>
          <cell r="B19248" t="str">
            <v>139320010010014854</v>
          </cell>
        </row>
        <row r="19249">
          <cell r="A19249">
            <v>33050010028824</v>
          </cell>
          <cell r="B19249" t="str">
            <v>139320010010008677</v>
          </cell>
        </row>
        <row r="19250">
          <cell r="A19250">
            <v>33050010028825</v>
          </cell>
          <cell r="B19250" t="str">
            <v>139320010010018293</v>
          </cell>
        </row>
        <row r="19251">
          <cell r="A19251">
            <v>33050010028826</v>
          </cell>
          <cell r="B19251" t="str">
            <v>139320010010004578</v>
          </cell>
        </row>
        <row r="19252">
          <cell r="A19252">
            <v>33050010028828</v>
          </cell>
          <cell r="B19252" t="str">
            <v>139320010010020021</v>
          </cell>
        </row>
        <row r="19253">
          <cell r="A19253">
            <v>33050010028829</v>
          </cell>
          <cell r="B19253" t="str">
            <v>139320010010010598</v>
          </cell>
        </row>
        <row r="19254">
          <cell r="A19254">
            <v>33050010028830</v>
          </cell>
          <cell r="B19254" t="str">
            <v>139320010010006911</v>
          </cell>
        </row>
        <row r="19255">
          <cell r="A19255">
            <v>33050010028831</v>
          </cell>
          <cell r="B19255" t="str">
            <v>139320010010018630</v>
          </cell>
        </row>
        <row r="19256">
          <cell r="A19256">
            <v>33050010028832</v>
          </cell>
          <cell r="B19256" t="str">
            <v>139320010010015458</v>
          </cell>
        </row>
        <row r="19257">
          <cell r="A19257">
            <v>33050010028834</v>
          </cell>
          <cell r="B19257" t="str">
            <v>139320010010006646</v>
          </cell>
        </row>
        <row r="19258">
          <cell r="A19258">
            <v>33050010028837</v>
          </cell>
          <cell r="B19258" t="str">
            <v>139320010010012913</v>
          </cell>
        </row>
        <row r="19259">
          <cell r="A19259">
            <v>33050010028838</v>
          </cell>
          <cell r="B19259" t="str">
            <v>139320010010007611</v>
          </cell>
        </row>
        <row r="19260">
          <cell r="A19260">
            <v>33050010028840</v>
          </cell>
          <cell r="B19260" t="str">
            <v>139320010010017732</v>
          </cell>
        </row>
        <row r="19261">
          <cell r="A19261">
            <v>33050010028843</v>
          </cell>
          <cell r="B19261" t="str">
            <v>139320010010008400</v>
          </cell>
        </row>
        <row r="19262">
          <cell r="A19262">
            <v>33050010028844</v>
          </cell>
          <cell r="B19262" t="str">
            <v>139320010010003972</v>
          </cell>
        </row>
        <row r="19263">
          <cell r="A19263">
            <v>33050010028847</v>
          </cell>
          <cell r="B19263" t="str">
            <v>139320010010013871</v>
          </cell>
        </row>
        <row r="19264">
          <cell r="A19264">
            <v>33050010028848</v>
          </cell>
          <cell r="B19264" t="str">
            <v>139320010010010359</v>
          </cell>
        </row>
        <row r="19265">
          <cell r="A19265">
            <v>33050010028849</v>
          </cell>
          <cell r="B19265" t="str">
            <v>139320010010018461</v>
          </cell>
        </row>
        <row r="19266">
          <cell r="A19266">
            <v>33050010028851</v>
          </cell>
          <cell r="B19266" t="str">
            <v>139320010010017902</v>
          </cell>
        </row>
        <row r="19267">
          <cell r="A19267">
            <v>33050010028852</v>
          </cell>
          <cell r="B19267" t="str">
            <v>139320010010005460</v>
          </cell>
        </row>
        <row r="19268">
          <cell r="A19268">
            <v>33050010028853</v>
          </cell>
          <cell r="B19268" t="str">
            <v>139320010010004738</v>
          </cell>
        </row>
        <row r="19269">
          <cell r="A19269">
            <v>33050010028854</v>
          </cell>
          <cell r="B19269" t="str">
            <v>139320010010018297</v>
          </cell>
        </row>
        <row r="19270">
          <cell r="A19270">
            <v>33050010028856</v>
          </cell>
          <cell r="B19270" t="str">
            <v>139320010010002767</v>
          </cell>
        </row>
        <row r="19271">
          <cell r="A19271">
            <v>33050010028857</v>
          </cell>
          <cell r="B19271" t="str">
            <v>139320010010005321</v>
          </cell>
        </row>
        <row r="19272">
          <cell r="A19272">
            <v>33050010028858</v>
          </cell>
          <cell r="B19272" t="str">
            <v>139320010010004545</v>
          </cell>
        </row>
        <row r="19273">
          <cell r="A19273">
            <v>33050010028860</v>
          </cell>
          <cell r="B19273" t="str">
            <v>139320010010018841</v>
          </cell>
        </row>
        <row r="19274">
          <cell r="A19274">
            <v>33050010028861</v>
          </cell>
          <cell r="B19274" t="str">
            <v>139320010010018428</v>
          </cell>
        </row>
        <row r="19275">
          <cell r="A19275">
            <v>33050010028863</v>
          </cell>
          <cell r="B19275" t="str">
            <v>139320010010017038</v>
          </cell>
        </row>
        <row r="19276">
          <cell r="A19276">
            <v>33050010028864</v>
          </cell>
          <cell r="B19276" t="str">
            <v>139320010010017637</v>
          </cell>
        </row>
        <row r="19277">
          <cell r="A19277">
            <v>33050010028866</v>
          </cell>
          <cell r="B19277" t="str">
            <v>139320010010022911</v>
          </cell>
        </row>
        <row r="19278">
          <cell r="A19278">
            <v>33050010028867</v>
          </cell>
          <cell r="B19278" t="str">
            <v>139320010010004253</v>
          </cell>
        </row>
        <row r="19279">
          <cell r="A19279">
            <v>33050010028868</v>
          </cell>
          <cell r="B19279" t="str">
            <v>139320010010006520</v>
          </cell>
        </row>
        <row r="19280">
          <cell r="A19280">
            <v>33050010028869</v>
          </cell>
          <cell r="B19280" t="str">
            <v>139320010010020059</v>
          </cell>
        </row>
        <row r="19281">
          <cell r="A19281">
            <v>33050010028870</v>
          </cell>
          <cell r="B19281" t="str">
            <v>139320010010013136</v>
          </cell>
        </row>
        <row r="19282">
          <cell r="A19282">
            <v>33050010028871</v>
          </cell>
          <cell r="B19282" t="str">
            <v>139320010010001443</v>
          </cell>
        </row>
        <row r="19283">
          <cell r="A19283">
            <v>33050010028872</v>
          </cell>
          <cell r="B19283" t="str">
            <v>139320010010021920</v>
          </cell>
        </row>
        <row r="19284">
          <cell r="A19284">
            <v>33050010028878</v>
          </cell>
          <cell r="B19284" t="str">
            <v>139320010010015820</v>
          </cell>
        </row>
        <row r="19285">
          <cell r="A19285">
            <v>33050010028879</v>
          </cell>
          <cell r="B19285" t="str">
            <v>139320010010012882</v>
          </cell>
        </row>
        <row r="19286">
          <cell r="A19286">
            <v>33050010028880</v>
          </cell>
          <cell r="B19286" t="str">
            <v>139320010010012714</v>
          </cell>
        </row>
        <row r="19287">
          <cell r="A19287">
            <v>33050010028881</v>
          </cell>
          <cell r="B19287" t="str">
            <v>139320010010011363</v>
          </cell>
        </row>
        <row r="19288">
          <cell r="A19288">
            <v>33050010028882</v>
          </cell>
          <cell r="B19288" t="str">
            <v>139320010010011215</v>
          </cell>
        </row>
        <row r="19289">
          <cell r="A19289">
            <v>33050010028884</v>
          </cell>
          <cell r="B19289" t="str">
            <v>139320010010014480</v>
          </cell>
        </row>
        <row r="19290">
          <cell r="A19290">
            <v>33050010028885</v>
          </cell>
          <cell r="B19290" t="str">
            <v>139320010010010471</v>
          </cell>
        </row>
        <row r="19291">
          <cell r="A19291">
            <v>33050010028889</v>
          </cell>
          <cell r="B19291" t="str">
            <v>139320010010003723</v>
          </cell>
        </row>
        <row r="19292">
          <cell r="A19292">
            <v>33050010028890</v>
          </cell>
          <cell r="B19292" t="str">
            <v>139320010010000972</v>
          </cell>
        </row>
        <row r="19293">
          <cell r="A19293">
            <v>33050010028891</v>
          </cell>
          <cell r="B19293" t="str">
            <v>139320010010011264</v>
          </cell>
        </row>
        <row r="19294">
          <cell r="A19294">
            <v>33050010028892</v>
          </cell>
          <cell r="B19294" t="str">
            <v>139320010010011404</v>
          </cell>
        </row>
        <row r="19295">
          <cell r="A19295">
            <v>33050010028893</v>
          </cell>
          <cell r="B19295" t="str">
            <v>139320010010004386</v>
          </cell>
        </row>
        <row r="19296">
          <cell r="A19296">
            <v>33050010028901</v>
          </cell>
          <cell r="B19296" t="str">
            <v>139320010010016688</v>
          </cell>
        </row>
        <row r="19297">
          <cell r="A19297">
            <v>33050010028903</v>
          </cell>
          <cell r="B19297" t="str">
            <v>139320010010013324</v>
          </cell>
        </row>
        <row r="19298">
          <cell r="A19298">
            <v>33050010028904</v>
          </cell>
          <cell r="B19298" t="str">
            <v>139320010010010010</v>
          </cell>
        </row>
        <row r="19299">
          <cell r="A19299">
            <v>33050010028906</v>
          </cell>
          <cell r="B19299" t="str">
            <v>139320010010022430</v>
          </cell>
        </row>
        <row r="19300">
          <cell r="A19300">
            <v>33050010028908</v>
          </cell>
          <cell r="B19300" t="str">
            <v>139320010010013413</v>
          </cell>
        </row>
        <row r="19301">
          <cell r="A19301">
            <v>33050010028909</v>
          </cell>
          <cell r="B19301" t="str">
            <v>139320010010019630</v>
          </cell>
        </row>
        <row r="19302">
          <cell r="A19302">
            <v>33050010028910</v>
          </cell>
          <cell r="B19302" t="str">
            <v>139320010010015881</v>
          </cell>
        </row>
        <row r="19303">
          <cell r="A19303">
            <v>33050010028911</v>
          </cell>
          <cell r="B19303" t="str">
            <v>139320010010018116</v>
          </cell>
        </row>
        <row r="19304">
          <cell r="A19304">
            <v>33050010028912</v>
          </cell>
          <cell r="B19304" t="str">
            <v>139320010010012564</v>
          </cell>
        </row>
        <row r="19305">
          <cell r="A19305">
            <v>33050010028913</v>
          </cell>
          <cell r="B19305" t="str">
            <v>139320010010002846</v>
          </cell>
        </row>
        <row r="19306">
          <cell r="A19306">
            <v>33050010028914</v>
          </cell>
          <cell r="B19306" t="str">
            <v>139320010010010163</v>
          </cell>
        </row>
        <row r="19307">
          <cell r="A19307">
            <v>33050010028915</v>
          </cell>
          <cell r="B19307" t="str">
            <v>139320010010003925</v>
          </cell>
        </row>
        <row r="19308">
          <cell r="A19308">
            <v>33050010028917</v>
          </cell>
          <cell r="B19308" t="str">
            <v>139320010010017411</v>
          </cell>
        </row>
        <row r="19309">
          <cell r="A19309">
            <v>33050010028918</v>
          </cell>
          <cell r="B19309" t="str">
            <v>139320010010015005</v>
          </cell>
        </row>
        <row r="19310">
          <cell r="A19310">
            <v>33050010028923</v>
          </cell>
          <cell r="B19310" t="str">
            <v>139320010010018695</v>
          </cell>
        </row>
        <row r="19311">
          <cell r="A19311">
            <v>33050010028926</v>
          </cell>
          <cell r="B19311" t="str">
            <v>139320010010010075</v>
          </cell>
        </row>
        <row r="19312">
          <cell r="A19312">
            <v>33050010028928</v>
          </cell>
          <cell r="B19312" t="str">
            <v>139320010010003209</v>
          </cell>
        </row>
        <row r="19313">
          <cell r="A19313">
            <v>33050010028929</v>
          </cell>
          <cell r="B19313" t="str">
            <v>139320010010002533</v>
          </cell>
        </row>
        <row r="19314">
          <cell r="A19314">
            <v>33050010028931</v>
          </cell>
          <cell r="B19314" t="str">
            <v>139320010010015874</v>
          </cell>
        </row>
        <row r="19315">
          <cell r="A19315">
            <v>33050010028933</v>
          </cell>
          <cell r="B19315" t="str">
            <v>139320010010012941</v>
          </cell>
        </row>
        <row r="19316">
          <cell r="A19316">
            <v>33050010028934</v>
          </cell>
          <cell r="B19316" t="str">
            <v>139320010010003814</v>
          </cell>
        </row>
        <row r="19317">
          <cell r="A19317">
            <v>33050010028936</v>
          </cell>
          <cell r="B19317" t="str">
            <v>139320010010013803</v>
          </cell>
        </row>
        <row r="19318">
          <cell r="A19318">
            <v>33050010028937</v>
          </cell>
          <cell r="B19318" t="str">
            <v>139320010010022002</v>
          </cell>
        </row>
        <row r="19319">
          <cell r="A19319">
            <v>33050010028938</v>
          </cell>
          <cell r="B19319" t="str">
            <v>139320010010014964</v>
          </cell>
        </row>
        <row r="19320">
          <cell r="A19320">
            <v>33050010028939</v>
          </cell>
          <cell r="B19320" t="str">
            <v>139320010010013682</v>
          </cell>
        </row>
        <row r="19321">
          <cell r="A19321">
            <v>33050010028940</v>
          </cell>
          <cell r="B19321" t="str">
            <v>139320010010011744</v>
          </cell>
        </row>
        <row r="19322">
          <cell r="A19322">
            <v>33050010028945</v>
          </cell>
          <cell r="B19322" t="str">
            <v>139320010010005484</v>
          </cell>
        </row>
        <row r="19323">
          <cell r="A19323">
            <v>33050010028949</v>
          </cell>
          <cell r="B19323" t="str">
            <v>139320010010017639</v>
          </cell>
        </row>
        <row r="19324">
          <cell r="A19324">
            <v>33050010028950</v>
          </cell>
          <cell r="B19324" t="str">
            <v>139320010010002080</v>
          </cell>
        </row>
        <row r="19325">
          <cell r="A19325">
            <v>33050010028956</v>
          </cell>
          <cell r="B19325" t="str">
            <v>139320010010007180</v>
          </cell>
        </row>
        <row r="19326">
          <cell r="A19326">
            <v>33050010028962</v>
          </cell>
          <cell r="B19326" t="str">
            <v>139320010010015234</v>
          </cell>
        </row>
        <row r="19327">
          <cell r="A19327">
            <v>33050010028969</v>
          </cell>
          <cell r="B19327" t="str">
            <v>139320010010004361</v>
          </cell>
        </row>
        <row r="19328">
          <cell r="A19328">
            <v>33050010028970</v>
          </cell>
          <cell r="B19328" t="str">
            <v>139320010010004856</v>
          </cell>
        </row>
        <row r="19329">
          <cell r="A19329">
            <v>33050010028971</v>
          </cell>
          <cell r="B19329" t="str">
            <v>139320010010002535</v>
          </cell>
        </row>
        <row r="19330">
          <cell r="A19330">
            <v>33050010028972</v>
          </cell>
          <cell r="B19330" t="str">
            <v>139320010010002810</v>
          </cell>
        </row>
        <row r="19331">
          <cell r="A19331">
            <v>33050010028973</v>
          </cell>
          <cell r="B19331" t="str">
            <v>139320010010007285</v>
          </cell>
        </row>
        <row r="19332">
          <cell r="A19332">
            <v>33050010028976</v>
          </cell>
          <cell r="B19332" t="str">
            <v>139320010010015139</v>
          </cell>
        </row>
        <row r="19333">
          <cell r="A19333">
            <v>33050010028981</v>
          </cell>
          <cell r="B19333" t="str">
            <v>139320010010012868</v>
          </cell>
        </row>
        <row r="19334">
          <cell r="A19334">
            <v>33050010028986</v>
          </cell>
          <cell r="B19334" t="str">
            <v>139320010010017897</v>
          </cell>
        </row>
        <row r="19335">
          <cell r="A19335">
            <v>33050010028987</v>
          </cell>
          <cell r="B19335" t="str">
            <v>139320010010002483</v>
          </cell>
        </row>
        <row r="19336">
          <cell r="A19336">
            <v>33050010028988</v>
          </cell>
          <cell r="B19336" t="str">
            <v>139320010010010804</v>
          </cell>
        </row>
        <row r="19337">
          <cell r="A19337">
            <v>33050010028989</v>
          </cell>
          <cell r="B19337" t="str">
            <v>139320010010014459</v>
          </cell>
        </row>
        <row r="19338">
          <cell r="A19338">
            <v>33050010028991</v>
          </cell>
          <cell r="B19338" t="str">
            <v>139320010010011342</v>
          </cell>
        </row>
        <row r="19339">
          <cell r="A19339">
            <v>33050010028992</v>
          </cell>
          <cell r="B19339" t="str">
            <v>139320010010012404</v>
          </cell>
        </row>
        <row r="19340">
          <cell r="A19340">
            <v>33050010028993</v>
          </cell>
          <cell r="B19340" t="str">
            <v>139320010010007238</v>
          </cell>
        </row>
        <row r="19341">
          <cell r="A19341">
            <v>33050010028995</v>
          </cell>
          <cell r="B19341" t="str">
            <v>139320010010003938</v>
          </cell>
        </row>
        <row r="19342">
          <cell r="A19342">
            <v>33050010028996</v>
          </cell>
          <cell r="B19342" t="str">
            <v>139320010010002997</v>
          </cell>
        </row>
        <row r="19343">
          <cell r="A19343">
            <v>33050010028997</v>
          </cell>
          <cell r="B19343" t="str">
            <v>139320010010003576</v>
          </cell>
        </row>
        <row r="19344">
          <cell r="A19344">
            <v>33050010028998</v>
          </cell>
          <cell r="B19344" t="str">
            <v>139320010010013748</v>
          </cell>
        </row>
        <row r="19345">
          <cell r="A19345">
            <v>33050010028999</v>
          </cell>
          <cell r="B19345" t="str">
            <v>139320010010008598</v>
          </cell>
        </row>
        <row r="19346">
          <cell r="A19346">
            <v>33050010029004</v>
          </cell>
          <cell r="B19346" t="str">
            <v>139320010010002086</v>
          </cell>
        </row>
        <row r="19347">
          <cell r="A19347">
            <v>33050010029006</v>
          </cell>
          <cell r="B19347" t="str">
            <v>139320010010001510</v>
          </cell>
        </row>
        <row r="19348">
          <cell r="A19348">
            <v>33050010029007</v>
          </cell>
          <cell r="B19348" t="str">
            <v>139320010010004998</v>
          </cell>
        </row>
        <row r="19349">
          <cell r="A19349">
            <v>33050010029008</v>
          </cell>
          <cell r="B19349" t="str">
            <v>139320010010016073</v>
          </cell>
        </row>
        <row r="19350">
          <cell r="A19350">
            <v>33050010029013</v>
          </cell>
          <cell r="B19350" t="str">
            <v>139320010010022462</v>
          </cell>
        </row>
        <row r="19351">
          <cell r="A19351">
            <v>33050010029015</v>
          </cell>
          <cell r="B19351" t="str">
            <v>139320010010015465</v>
          </cell>
        </row>
        <row r="19352">
          <cell r="A19352">
            <v>33050010029016</v>
          </cell>
          <cell r="B19352" t="str">
            <v>139320010010018843</v>
          </cell>
        </row>
        <row r="19353">
          <cell r="A19353">
            <v>33050010029017</v>
          </cell>
          <cell r="B19353" t="str">
            <v>139320010010016663</v>
          </cell>
        </row>
        <row r="19354">
          <cell r="A19354">
            <v>33050010029018</v>
          </cell>
          <cell r="B19354" t="str">
            <v>139320010010006767</v>
          </cell>
        </row>
        <row r="19355">
          <cell r="A19355">
            <v>33050010029020</v>
          </cell>
          <cell r="B19355" t="str">
            <v>139320010010016534</v>
          </cell>
        </row>
        <row r="19356">
          <cell r="A19356">
            <v>33050010029021</v>
          </cell>
          <cell r="B19356" t="str">
            <v>139320010010019623</v>
          </cell>
        </row>
        <row r="19357">
          <cell r="A19357">
            <v>33050010029022</v>
          </cell>
          <cell r="B19357" t="str">
            <v>139320010010005089</v>
          </cell>
        </row>
        <row r="19358">
          <cell r="A19358">
            <v>33050010029026</v>
          </cell>
          <cell r="B19358" t="str">
            <v>139320010010000882</v>
          </cell>
        </row>
        <row r="19359">
          <cell r="A19359">
            <v>33050010029028</v>
          </cell>
          <cell r="B19359" t="str">
            <v>139320010010010422</v>
          </cell>
        </row>
        <row r="19360">
          <cell r="A19360">
            <v>33050010029031</v>
          </cell>
          <cell r="B19360" t="str">
            <v>139320010010019615</v>
          </cell>
        </row>
        <row r="19361">
          <cell r="A19361">
            <v>33050010029032</v>
          </cell>
          <cell r="B19361" t="str">
            <v>139320010010005920</v>
          </cell>
        </row>
        <row r="19362">
          <cell r="A19362">
            <v>33050010029036</v>
          </cell>
          <cell r="B19362" t="str">
            <v>139320010010014168</v>
          </cell>
        </row>
        <row r="19363">
          <cell r="A19363">
            <v>33050010029037</v>
          </cell>
          <cell r="B19363" t="str">
            <v>139320010010001424</v>
          </cell>
        </row>
        <row r="19364">
          <cell r="A19364">
            <v>33050010029038</v>
          </cell>
          <cell r="B19364" t="str">
            <v>139320010010007781</v>
          </cell>
        </row>
        <row r="19365">
          <cell r="A19365">
            <v>33050010029039</v>
          </cell>
          <cell r="B19365" t="str">
            <v>139320010010005846</v>
          </cell>
        </row>
        <row r="19366">
          <cell r="A19366">
            <v>33050010029040</v>
          </cell>
          <cell r="B19366" t="str">
            <v>139320010010003493</v>
          </cell>
        </row>
        <row r="19367">
          <cell r="A19367">
            <v>33050010029041</v>
          </cell>
          <cell r="B19367" t="str">
            <v>139320010010004528</v>
          </cell>
        </row>
        <row r="19368">
          <cell r="A19368">
            <v>33050010029042</v>
          </cell>
          <cell r="B19368" t="str">
            <v>139320010010009748</v>
          </cell>
        </row>
        <row r="19369">
          <cell r="A19369">
            <v>33050010029043</v>
          </cell>
          <cell r="B19369" t="str">
            <v>139320010010005495</v>
          </cell>
        </row>
        <row r="19370">
          <cell r="A19370">
            <v>33050010029045</v>
          </cell>
          <cell r="B19370" t="str">
            <v>139320010010000310</v>
          </cell>
        </row>
        <row r="19371">
          <cell r="A19371">
            <v>33050010029046</v>
          </cell>
          <cell r="B19371" t="str">
            <v>139320010010003920</v>
          </cell>
        </row>
        <row r="19372">
          <cell r="A19372">
            <v>33050010029047</v>
          </cell>
          <cell r="B19372" t="str">
            <v>139320010010018752</v>
          </cell>
        </row>
        <row r="19373">
          <cell r="A19373">
            <v>33050010029051</v>
          </cell>
          <cell r="B19373" t="str">
            <v>139320010010019597</v>
          </cell>
        </row>
        <row r="19374">
          <cell r="A19374">
            <v>33050010029052</v>
          </cell>
          <cell r="B19374" t="str">
            <v>139320010010004192</v>
          </cell>
        </row>
        <row r="19375">
          <cell r="A19375">
            <v>33050010029053</v>
          </cell>
          <cell r="B19375" t="str">
            <v>139320010010015527</v>
          </cell>
        </row>
        <row r="19376">
          <cell r="A19376">
            <v>33050010029054</v>
          </cell>
          <cell r="B19376" t="str">
            <v>139320010010007207</v>
          </cell>
        </row>
        <row r="19377">
          <cell r="A19377">
            <v>33050010029055</v>
          </cell>
          <cell r="B19377" t="str">
            <v>139320010010002505</v>
          </cell>
        </row>
        <row r="19378">
          <cell r="A19378">
            <v>33050010029060</v>
          </cell>
          <cell r="B19378" t="str">
            <v>139320010010016587</v>
          </cell>
        </row>
        <row r="19379">
          <cell r="A19379">
            <v>33050010029062</v>
          </cell>
          <cell r="B19379" t="str">
            <v>139320010010005457</v>
          </cell>
        </row>
        <row r="19380">
          <cell r="A19380">
            <v>33050010029066</v>
          </cell>
          <cell r="B19380" t="str">
            <v>139320010010012842</v>
          </cell>
        </row>
        <row r="19381">
          <cell r="A19381">
            <v>33050010029069</v>
          </cell>
          <cell r="B19381" t="str">
            <v>139320010010017027</v>
          </cell>
        </row>
        <row r="19382">
          <cell r="A19382">
            <v>33050010029072</v>
          </cell>
          <cell r="B19382" t="str">
            <v>139320010010003353</v>
          </cell>
        </row>
        <row r="19383">
          <cell r="A19383">
            <v>33050010029077</v>
          </cell>
          <cell r="B19383" t="str">
            <v>139320010010016080</v>
          </cell>
        </row>
        <row r="19384">
          <cell r="A19384">
            <v>33050010029078</v>
          </cell>
          <cell r="B19384" t="str">
            <v>139320010010006732</v>
          </cell>
        </row>
        <row r="19385">
          <cell r="A19385">
            <v>33050010029080</v>
          </cell>
          <cell r="B19385" t="str">
            <v>139320010010002761</v>
          </cell>
        </row>
        <row r="19386">
          <cell r="A19386">
            <v>33050010029082</v>
          </cell>
          <cell r="B19386" t="str">
            <v>139320010010002627</v>
          </cell>
        </row>
        <row r="19387">
          <cell r="A19387">
            <v>33050010029083</v>
          </cell>
          <cell r="B19387" t="str">
            <v>139320010010004464</v>
          </cell>
        </row>
        <row r="19388">
          <cell r="A19388">
            <v>33050010029086</v>
          </cell>
          <cell r="B19388" t="str">
            <v>139320010010001523</v>
          </cell>
        </row>
        <row r="19389">
          <cell r="A19389">
            <v>33050010029089</v>
          </cell>
          <cell r="B19389" t="str">
            <v>139320010010012343</v>
          </cell>
        </row>
        <row r="19390">
          <cell r="A19390">
            <v>33050010029090</v>
          </cell>
          <cell r="B19390" t="str">
            <v>139320010010010360</v>
          </cell>
        </row>
        <row r="19391">
          <cell r="A19391">
            <v>33050010029091</v>
          </cell>
          <cell r="B19391" t="str">
            <v>139320010010021414</v>
          </cell>
        </row>
        <row r="19392">
          <cell r="A19392">
            <v>33050010029092</v>
          </cell>
          <cell r="B19392" t="str">
            <v>139320010010017718</v>
          </cell>
        </row>
        <row r="19393">
          <cell r="A19393">
            <v>33050010029093</v>
          </cell>
          <cell r="B19393" t="str">
            <v>139320010010004495</v>
          </cell>
        </row>
        <row r="19394">
          <cell r="A19394">
            <v>33050010029095</v>
          </cell>
          <cell r="B19394" t="str">
            <v>139320010010015612</v>
          </cell>
        </row>
        <row r="19395">
          <cell r="A19395">
            <v>33050010029096</v>
          </cell>
          <cell r="B19395" t="str">
            <v>139320010010004791</v>
          </cell>
        </row>
        <row r="19396">
          <cell r="A19396">
            <v>33050010029097</v>
          </cell>
          <cell r="B19396" t="str">
            <v>139320010010007867</v>
          </cell>
        </row>
        <row r="19397">
          <cell r="A19397">
            <v>33050010029098</v>
          </cell>
          <cell r="B19397" t="str">
            <v>139320010010008289</v>
          </cell>
        </row>
        <row r="19398">
          <cell r="A19398">
            <v>33050010029100</v>
          </cell>
          <cell r="B19398" t="str">
            <v>139320010010020360</v>
          </cell>
        </row>
        <row r="19399">
          <cell r="A19399">
            <v>33050010029101</v>
          </cell>
          <cell r="B19399" t="str">
            <v>139320010010011019</v>
          </cell>
        </row>
        <row r="19400">
          <cell r="A19400">
            <v>33050010029108</v>
          </cell>
          <cell r="B19400" t="str">
            <v>139320010010009112</v>
          </cell>
        </row>
        <row r="19401">
          <cell r="A19401">
            <v>33050010029110</v>
          </cell>
          <cell r="B19401" t="str">
            <v>139320010010018050</v>
          </cell>
        </row>
        <row r="19402">
          <cell r="A19402">
            <v>33050010029112</v>
          </cell>
          <cell r="B19402" t="str">
            <v>139320010010001667</v>
          </cell>
        </row>
        <row r="19403">
          <cell r="A19403">
            <v>33050010029115</v>
          </cell>
          <cell r="B19403" t="str">
            <v>139320010010008286</v>
          </cell>
        </row>
        <row r="19404">
          <cell r="A19404">
            <v>33050010029116</v>
          </cell>
          <cell r="B19404" t="str">
            <v>139320010010016394</v>
          </cell>
        </row>
        <row r="19405">
          <cell r="A19405">
            <v>33050010029118</v>
          </cell>
          <cell r="B19405" t="str">
            <v>139320010010005008</v>
          </cell>
        </row>
        <row r="19406">
          <cell r="A19406">
            <v>33050010029122</v>
          </cell>
          <cell r="B19406" t="str">
            <v>139320010010003696</v>
          </cell>
        </row>
        <row r="19407">
          <cell r="A19407">
            <v>33050010029123</v>
          </cell>
          <cell r="B19407" t="str">
            <v>139320010010006512</v>
          </cell>
        </row>
        <row r="19408">
          <cell r="A19408">
            <v>33050010029124</v>
          </cell>
          <cell r="B19408" t="str">
            <v>139320010010021312</v>
          </cell>
        </row>
        <row r="19409">
          <cell r="A19409">
            <v>33050010029125</v>
          </cell>
          <cell r="B19409" t="str">
            <v>139320010010010992</v>
          </cell>
        </row>
        <row r="19410">
          <cell r="A19410">
            <v>33050010029126</v>
          </cell>
          <cell r="B19410" t="str">
            <v>139320010010004594</v>
          </cell>
        </row>
        <row r="19411">
          <cell r="A19411">
            <v>33050010029127</v>
          </cell>
          <cell r="B19411" t="str">
            <v>139320010010022377</v>
          </cell>
        </row>
        <row r="19412">
          <cell r="A19412">
            <v>33050010029129</v>
          </cell>
          <cell r="B19412" t="str">
            <v>139320010010005705</v>
          </cell>
        </row>
        <row r="19413">
          <cell r="A19413">
            <v>33050010029131</v>
          </cell>
          <cell r="B19413" t="str">
            <v>139320010010004432</v>
          </cell>
        </row>
        <row r="19414">
          <cell r="A19414">
            <v>33050010029132</v>
          </cell>
          <cell r="B19414" t="str">
            <v>139320010010021432</v>
          </cell>
        </row>
        <row r="19415">
          <cell r="A19415">
            <v>33050010029133</v>
          </cell>
          <cell r="B19415" t="str">
            <v>139320010010013085</v>
          </cell>
        </row>
        <row r="19416">
          <cell r="A19416">
            <v>33050010029134</v>
          </cell>
          <cell r="B19416" t="str">
            <v>139320010010005155</v>
          </cell>
        </row>
        <row r="19417">
          <cell r="A19417">
            <v>33050010029135</v>
          </cell>
          <cell r="B19417" t="str">
            <v>139320010010023007</v>
          </cell>
        </row>
        <row r="19418">
          <cell r="A19418">
            <v>33050010029138</v>
          </cell>
          <cell r="B19418" t="str">
            <v>139320010010018207</v>
          </cell>
        </row>
        <row r="19419">
          <cell r="A19419">
            <v>33050010029139</v>
          </cell>
          <cell r="B19419" t="str">
            <v>139320010010019061</v>
          </cell>
        </row>
        <row r="19420">
          <cell r="A19420">
            <v>33050010029140</v>
          </cell>
          <cell r="B19420" t="str">
            <v>139320010010018245</v>
          </cell>
        </row>
        <row r="19421">
          <cell r="A19421">
            <v>33050010029143</v>
          </cell>
          <cell r="B19421" t="str">
            <v>139320010010008410</v>
          </cell>
        </row>
        <row r="19422">
          <cell r="A19422">
            <v>33050010029145</v>
          </cell>
          <cell r="B19422" t="str">
            <v>139320010010004858</v>
          </cell>
        </row>
        <row r="19423">
          <cell r="A19423">
            <v>33050010029146</v>
          </cell>
          <cell r="B19423" t="str">
            <v>139320010010009895</v>
          </cell>
        </row>
        <row r="19424">
          <cell r="A19424">
            <v>33050010029147</v>
          </cell>
          <cell r="B19424" t="str">
            <v>139320010010007254</v>
          </cell>
        </row>
        <row r="19425">
          <cell r="A19425">
            <v>33050010029149</v>
          </cell>
          <cell r="B19425" t="str">
            <v>139320010010001360</v>
          </cell>
        </row>
        <row r="19426">
          <cell r="A19426">
            <v>33050010029150</v>
          </cell>
          <cell r="B19426" t="str">
            <v>139320010010012357</v>
          </cell>
        </row>
        <row r="19427">
          <cell r="A19427">
            <v>33050010029151</v>
          </cell>
          <cell r="B19427" t="str">
            <v>139320010010004805</v>
          </cell>
        </row>
        <row r="19428">
          <cell r="A19428">
            <v>33050010029153</v>
          </cell>
          <cell r="B19428" t="str">
            <v>139320010010014355</v>
          </cell>
        </row>
        <row r="19429">
          <cell r="A19429">
            <v>33050010029154</v>
          </cell>
          <cell r="B19429" t="str">
            <v>139320010010017065</v>
          </cell>
        </row>
        <row r="19430">
          <cell r="A19430">
            <v>33050010029155</v>
          </cell>
          <cell r="B19430" t="str">
            <v>139320010010003897</v>
          </cell>
        </row>
        <row r="19431">
          <cell r="A19431">
            <v>33050010029158</v>
          </cell>
          <cell r="B19431" t="str">
            <v>139320010010013775</v>
          </cell>
        </row>
        <row r="19432">
          <cell r="A19432">
            <v>33050010029160</v>
          </cell>
          <cell r="B19432" t="str">
            <v>139320010010018800</v>
          </cell>
        </row>
        <row r="19433">
          <cell r="A19433">
            <v>33050010029162</v>
          </cell>
          <cell r="B19433" t="str">
            <v>139320010010011179</v>
          </cell>
        </row>
        <row r="19434">
          <cell r="A19434">
            <v>33050010029163</v>
          </cell>
          <cell r="B19434" t="str">
            <v>139320010010005434</v>
          </cell>
        </row>
        <row r="19435">
          <cell r="A19435">
            <v>33050010029164</v>
          </cell>
          <cell r="B19435" t="str">
            <v>139320010010008185</v>
          </cell>
        </row>
        <row r="19436">
          <cell r="A19436">
            <v>33050010029165</v>
          </cell>
          <cell r="B19436" t="str">
            <v>139320010010010003</v>
          </cell>
        </row>
        <row r="19437">
          <cell r="A19437">
            <v>33050010029166</v>
          </cell>
          <cell r="B19437" t="str">
            <v>139320010010016967</v>
          </cell>
        </row>
        <row r="19438">
          <cell r="A19438">
            <v>33050010029167</v>
          </cell>
          <cell r="B19438" t="str">
            <v>139320010010003150</v>
          </cell>
        </row>
        <row r="19439">
          <cell r="A19439">
            <v>33050010029168</v>
          </cell>
          <cell r="B19439" t="str">
            <v>139320010010017406</v>
          </cell>
        </row>
        <row r="19440">
          <cell r="A19440">
            <v>33050010029169</v>
          </cell>
          <cell r="B19440" t="str">
            <v>139320010010003567</v>
          </cell>
        </row>
        <row r="19441">
          <cell r="A19441">
            <v>33050010029172</v>
          </cell>
          <cell r="B19441" t="str">
            <v>139320010010019512</v>
          </cell>
        </row>
        <row r="19442">
          <cell r="A19442">
            <v>33050010029173</v>
          </cell>
          <cell r="B19442" t="str">
            <v>139320010010013444</v>
          </cell>
        </row>
        <row r="19443">
          <cell r="A19443">
            <v>33050010029174</v>
          </cell>
          <cell r="B19443" t="str">
            <v>139320010010013293</v>
          </cell>
        </row>
        <row r="19444">
          <cell r="A19444">
            <v>33050010029175</v>
          </cell>
          <cell r="B19444" t="str">
            <v>139320010010006543</v>
          </cell>
        </row>
        <row r="19445">
          <cell r="A19445">
            <v>33050010029176</v>
          </cell>
          <cell r="B19445" t="str">
            <v>139320010010010517</v>
          </cell>
        </row>
        <row r="19446">
          <cell r="A19446">
            <v>33050010029179</v>
          </cell>
          <cell r="B19446" t="str">
            <v>139320010010006144</v>
          </cell>
        </row>
        <row r="19447">
          <cell r="A19447">
            <v>33050010029180</v>
          </cell>
          <cell r="B19447" t="str">
            <v>139320010010011868</v>
          </cell>
        </row>
        <row r="19448">
          <cell r="A19448">
            <v>33050010029181</v>
          </cell>
          <cell r="B19448" t="str">
            <v>139320010010009169</v>
          </cell>
        </row>
        <row r="19449">
          <cell r="A19449">
            <v>33050010029182</v>
          </cell>
          <cell r="B19449" t="str">
            <v>139320010010010722</v>
          </cell>
        </row>
        <row r="19450">
          <cell r="A19450">
            <v>33050010029183</v>
          </cell>
          <cell r="B19450" t="str">
            <v>139320010010012332</v>
          </cell>
        </row>
        <row r="19451">
          <cell r="A19451">
            <v>33050010029186</v>
          </cell>
          <cell r="B19451" t="str">
            <v>139320010010012432</v>
          </cell>
        </row>
        <row r="19452">
          <cell r="A19452">
            <v>33050010029190</v>
          </cell>
          <cell r="B19452" t="str">
            <v>139320010010015072</v>
          </cell>
        </row>
        <row r="19453">
          <cell r="A19453">
            <v>33050010029191</v>
          </cell>
          <cell r="B19453" t="str">
            <v>139320010010002674</v>
          </cell>
        </row>
        <row r="19454">
          <cell r="A19454">
            <v>33050010029192</v>
          </cell>
          <cell r="B19454" t="str">
            <v>139320010010010952</v>
          </cell>
        </row>
        <row r="19455">
          <cell r="A19455">
            <v>33050010029194</v>
          </cell>
          <cell r="B19455" t="str">
            <v>139320010010002455</v>
          </cell>
        </row>
        <row r="19456">
          <cell r="A19456">
            <v>33050010029197</v>
          </cell>
          <cell r="B19456" t="str">
            <v>139320010010005520</v>
          </cell>
        </row>
        <row r="19457">
          <cell r="A19457">
            <v>33050010029198</v>
          </cell>
          <cell r="B19457" t="str">
            <v>139320010010015025</v>
          </cell>
        </row>
        <row r="19458">
          <cell r="A19458">
            <v>33050010029200</v>
          </cell>
          <cell r="B19458" t="str">
            <v>139320010010019492</v>
          </cell>
        </row>
        <row r="19459">
          <cell r="A19459">
            <v>33050010029501</v>
          </cell>
          <cell r="B19459" t="str">
            <v>139320010010007209</v>
          </cell>
        </row>
        <row r="19460">
          <cell r="A19460">
            <v>33050010029502</v>
          </cell>
          <cell r="B19460" t="str">
            <v>139320010010016568</v>
          </cell>
        </row>
        <row r="19461">
          <cell r="A19461">
            <v>33050010029503</v>
          </cell>
          <cell r="B19461" t="str">
            <v>139320010010007236</v>
          </cell>
        </row>
        <row r="19462">
          <cell r="A19462">
            <v>33050010029504</v>
          </cell>
          <cell r="B19462" t="str">
            <v>139320010010004241</v>
          </cell>
        </row>
        <row r="19463">
          <cell r="A19463">
            <v>33050010029505</v>
          </cell>
          <cell r="B19463" t="str">
            <v>139320010010017523</v>
          </cell>
        </row>
        <row r="19464">
          <cell r="A19464">
            <v>33050010029506</v>
          </cell>
          <cell r="B19464" t="str">
            <v>139320010010009541</v>
          </cell>
        </row>
        <row r="19465">
          <cell r="A19465">
            <v>33050010029509</v>
          </cell>
          <cell r="B19465" t="str">
            <v>139320010010016311</v>
          </cell>
        </row>
        <row r="19466">
          <cell r="A19466">
            <v>33050010029514</v>
          </cell>
          <cell r="B19466" t="str">
            <v>139320010010019391</v>
          </cell>
        </row>
        <row r="19467">
          <cell r="A19467">
            <v>33050010029521</v>
          </cell>
          <cell r="B19467" t="str">
            <v>139320010010013863</v>
          </cell>
        </row>
        <row r="19468">
          <cell r="A19468">
            <v>33050010029522</v>
          </cell>
          <cell r="B19468" t="str">
            <v>139320010010014318</v>
          </cell>
        </row>
        <row r="19469">
          <cell r="A19469">
            <v>33050010029534</v>
          </cell>
          <cell r="B19469" t="str">
            <v>139320010010017188</v>
          </cell>
        </row>
        <row r="19470">
          <cell r="A19470">
            <v>33050010029539</v>
          </cell>
          <cell r="B19470" t="str">
            <v>139320010010010903</v>
          </cell>
        </row>
        <row r="19471">
          <cell r="A19471">
            <v>33050010029540</v>
          </cell>
          <cell r="B19471" t="str">
            <v>139320010010017809</v>
          </cell>
        </row>
        <row r="19472">
          <cell r="A19472">
            <v>33050010029541</v>
          </cell>
          <cell r="B19472" t="str">
            <v>139320010010002406</v>
          </cell>
        </row>
        <row r="19473">
          <cell r="A19473">
            <v>33050010029542</v>
          </cell>
          <cell r="B19473" t="str">
            <v>139320010010000193</v>
          </cell>
        </row>
        <row r="19474">
          <cell r="A19474">
            <v>33050010029549</v>
          </cell>
          <cell r="B19474" t="str">
            <v>139320010010012169</v>
          </cell>
        </row>
        <row r="19475">
          <cell r="A19475">
            <v>33050010029550</v>
          </cell>
          <cell r="B19475" t="str">
            <v>139320010010018366</v>
          </cell>
        </row>
        <row r="19476">
          <cell r="A19476">
            <v>33050010029551</v>
          </cell>
          <cell r="B19476" t="str">
            <v>139320010010022881</v>
          </cell>
        </row>
        <row r="19477">
          <cell r="A19477">
            <v>33050010029552</v>
          </cell>
          <cell r="B19477" t="str">
            <v>139320010010019462</v>
          </cell>
        </row>
        <row r="19478">
          <cell r="A19478">
            <v>33050010029554</v>
          </cell>
          <cell r="B19478" t="str">
            <v>139320010010004001</v>
          </cell>
        </row>
        <row r="19479">
          <cell r="A19479">
            <v>33050010029555</v>
          </cell>
          <cell r="B19479" t="str">
            <v>139320010010006248</v>
          </cell>
        </row>
        <row r="19480">
          <cell r="A19480">
            <v>33050010029556</v>
          </cell>
          <cell r="B19480" t="str">
            <v>139320010010005145</v>
          </cell>
        </row>
        <row r="19481">
          <cell r="A19481">
            <v>33050010029557</v>
          </cell>
          <cell r="B19481" t="str">
            <v>139320010010012942</v>
          </cell>
        </row>
        <row r="19482">
          <cell r="A19482">
            <v>33050010029558</v>
          </cell>
          <cell r="B19482" t="str">
            <v>139320010010011034</v>
          </cell>
        </row>
        <row r="19483">
          <cell r="A19483">
            <v>33050010029559</v>
          </cell>
          <cell r="B19483" t="str">
            <v>139320010010010246</v>
          </cell>
        </row>
        <row r="19484">
          <cell r="A19484">
            <v>33050010029562</v>
          </cell>
          <cell r="B19484" t="str">
            <v>139320010010013726</v>
          </cell>
        </row>
        <row r="19485">
          <cell r="A19485">
            <v>33050010029563</v>
          </cell>
          <cell r="B19485" t="str">
            <v>139320010010013735</v>
          </cell>
        </row>
        <row r="19486">
          <cell r="A19486">
            <v>33050010029565</v>
          </cell>
          <cell r="B19486" t="str">
            <v>139320010010018232</v>
          </cell>
        </row>
        <row r="19487">
          <cell r="A19487">
            <v>33050010029566</v>
          </cell>
          <cell r="B19487" t="str">
            <v>139320010010021280</v>
          </cell>
        </row>
        <row r="19488">
          <cell r="A19488">
            <v>33050010029568</v>
          </cell>
          <cell r="B19488" t="str">
            <v>139320010010008741</v>
          </cell>
        </row>
        <row r="19489">
          <cell r="A19489">
            <v>33050010029569</v>
          </cell>
          <cell r="B19489" t="str">
            <v>139320010010006369</v>
          </cell>
        </row>
        <row r="19490">
          <cell r="A19490">
            <v>33050010029571</v>
          </cell>
          <cell r="B19490" t="str">
            <v>139320010010003840</v>
          </cell>
        </row>
        <row r="19491">
          <cell r="A19491">
            <v>33050010029573</v>
          </cell>
          <cell r="B19491" t="str">
            <v>139320010010016825</v>
          </cell>
        </row>
        <row r="19492">
          <cell r="A19492">
            <v>33050010029574</v>
          </cell>
          <cell r="B19492" t="str">
            <v>139320010010011645</v>
          </cell>
        </row>
        <row r="19493">
          <cell r="A19493">
            <v>33050010029575</v>
          </cell>
          <cell r="B19493" t="str">
            <v>139320010010000576</v>
          </cell>
        </row>
        <row r="19494">
          <cell r="A19494">
            <v>33050010029577</v>
          </cell>
          <cell r="B19494" t="str">
            <v>139320010010014048</v>
          </cell>
        </row>
        <row r="19495">
          <cell r="A19495">
            <v>33050010029578</v>
          </cell>
          <cell r="B19495" t="str">
            <v>139320010010003528</v>
          </cell>
        </row>
        <row r="19496">
          <cell r="A19496">
            <v>33050010029579</v>
          </cell>
          <cell r="B19496" t="str">
            <v>139320010010006346</v>
          </cell>
        </row>
        <row r="19497">
          <cell r="A19497">
            <v>33050010029580</v>
          </cell>
          <cell r="B19497" t="str">
            <v>139320010010018016</v>
          </cell>
        </row>
        <row r="19498">
          <cell r="A19498">
            <v>33050010029582</v>
          </cell>
          <cell r="B19498" t="str">
            <v>139320010010014549</v>
          </cell>
        </row>
        <row r="19499">
          <cell r="A19499">
            <v>33050010029583</v>
          </cell>
          <cell r="B19499" t="str">
            <v>139320010010003497</v>
          </cell>
        </row>
        <row r="19500">
          <cell r="A19500">
            <v>33050010029585</v>
          </cell>
          <cell r="B19500" t="str">
            <v>139320010010001555</v>
          </cell>
        </row>
        <row r="19501">
          <cell r="A19501">
            <v>33050010029586</v>
          </cell>
          <cell r="B19501" t="str">
            <v>139320010010014536</v>
          </cell>
        </row>
        <row r="19502">
          <cell r="A19502">
            <v>33050010029587</v>
          </cell>
          <cell r="B19502" t="str">
            <v>139320010010010926</v>
          </cell>
        </row>
        <row r="19503">
          <cell r="A19503">
            <v>33050010029589</v>
          </cell>
          <cell r="B19503" t="str">
            <v>139320010010022275</v>
          </cell>
        </row>
        <row r="19504">
          <cell r="A19504">
            <v>33050010029590</v>
          </cell>
          <cell r="B19504" t="str">
            <v>139320010010016127</v>
          </cell>
        </row>
        <row r="19505">
          <cell r="A19505">
            <v>33050010029591</v>
          </cell>
          <cell r="B19505" t="str">
            <v>139320010010012919</v>
          </cell>
        </row>
        <row r="19506">
          <cell r="A19506">
            <v>33050010029592</v>
          </cell>
          <cell r="B19506" t="str">
            <v>139320010010021939</v>
          </cell>
        </row>
        <row r="19507">
          <cell r="A19507">
            <v>33050010029593</v>
          </cell>
          <cell r="B19507" t="str">
            <v>139320010010013219</v>
          </cell>
        </row>
        <row r="19508">
          <cell r="A19508">
            <v>33050010029594</v>
          </cell>
          <cell r="B19508" t="str">
            <v>139320010010010455</v>
          </cell>
        </row>
        <row r="19509">
          <cell r="A19509">
            <v>33050010029595</v>
          </cell>
          <cell r="B19509" t="str">
            <v>139320010010009807</v>
          </cell>
        </row>
        <row r="19510">
          <cell r="A19510">
            <v>33050010029596</v>
          </cell>
          <cell r="B19510" t="str">
            <v>139320010010002402</v>
          </cell>
        </row>
        <row r="19511">
          <cell r="A19511">
            <v>33050010029597</v>
          </cell>
          <cell r="B19511" t="str">
            <v>139320010010007803</v>
          </cell>
        </row>
        <row r="19512">
          <cell r="A19512">
            <v>33050010029598</v>
          </cell>
          <cell r="B19512" t="str">
            <v>139320010010021639</v>
          </cell>
        </row>
        <row r="19513">
          <cell r="A19513">
            <v>33050010029600</v>
          </cell>
          <cell r="B19513" t="str">
            <v>139320010010018668</v>
          </cell>
        </row>
        <row r="19514">
          <cell r="A19514">
            <v>33050010029601</v>
          </cell>
          <cell r="B19514" t="str">
            <v>139320010010004418</v>
          </cell>
        </row>
        <row r="19515">
          <cell r="A19515">
            <v>33050010029602</v>
          </cell>
          <cell r="B19515" t="str">
            <v>139320010010001336</v>
          </cell>
        </row>
        <row r="19516">
          <cell r="A19516">
            <v>33050010029603</v>
          </cell>
          <cell r="B19516" t="str">
            <v>139320010010006612</v>
          </cell>
        </row>
        <row r="19517">
          <cell r="A19517">
            <v>33050010029613</v>
          </cell>
          <cell r="B19517" t="str">
            <v>139320010010013079</v>
          </cell>
        </row>
        <row r="19518">
          <cell r="A19518">
            <v>33050010029614</v>
          </cell>
          <cell r="B19518" t="str">
            <v>139320010010002257</v>
          </cell>
        </row>
        <row r="19519">
          <cell r="A19519">
            <v>33050010029615</v>
          </cell>
          <cell r="B19519" t="str">
            <v>139320010010013455</v>
          </cell>
        </row>
        <row r="19520">
          <cell r="A19520">
            <v>33050010029619</v>
          </cell>
          <cell r="B19520" t="str">
            <v>139320010010011574</v>
          </cell>
        </row>
        <row r="19521">
          <cell r="A19521">
            <v>33050010029620</v>
          </cell>
          <cell r="B19521" t="str">
            <v>139320010010007945</v>
          </cell>
        </row>
        <row r="19522">
          <cell r="A19522">
            <v>33050010029623</v>
          </cell>
          <cell r="B19522" t="str">
            <v>139320010010020412</v>
          </cell>
        </row>
        <row r="19523">
          <cell r="A19523">
            <v>33050010029624</v>
          </cell>
          <cell r="B19523" t="str">
            <v>139320010010002596</v>
          </cell>
        </row>
        <row r="19524">
          <cell r="A19524">
            <v>33050010029625</v>
          </cell>
          <cell r="B19524" t="str">
            <v>139320010010020128</v>
          </cell>
        </row>
        <row r="19525">
          <cell r="A19525">
            <v>33050010029627</v>
          </cell>
          <cell r="B19525" t="str">
            <v>139320010010008909</v>
          </cell>
        </row>
        <row r="19526">
          <cell r="A19526">
            <v>33050010029628</v>
          </cell>
          <cell r="B19526" t="str">
            <v>139320010010014978</v>
          </cell>
        </row>
        <row r="19527">
          <cell r="A19527">
            <v>33050010029631</v>
          </cell>
          <cell r="B19527" t="str">
            <v>139320010010014173</v>
          </cell>
        </row>
        <row r="19528">
          <cell r="A19528">
            <v>33050010029632</v>
          </cell>
          <cell r="B19528" t="str">
            <v>139320010010015379</v>
          </cell>
        </row>
        <row r="19529">
          <cell r="A19529">
            <v>33050010029634</v>
          </cell>
          <cell r="B19529" t="str">
            <v>139320010010005555</v>
          </cell>
        </row>
        <row r="19530">
          <cell r="A19530">
            <v>33050010029635</v>
          </cell>
          <cell r="B19530" t="str">
            <v>139320010010008099</v>
          </cell>
        </row>
        <row r="19531">
          <cell r="A19531">
            <v>33050010029636</v>
          </cell>
          <cell r="B19531" t="str">
            <v>139320010010021835</v>
          </cell>
        </row>
        <row r="19532">
          <cell r="A19532">
            <v>33050010029637</v>
          </cell>
          <cell r="B19532" t="str">
            <v>139320010010013453</v>
          </cell>
        </row>
        <row r="19533">
          <cell r="A19533">
            <v>33050010029638</v>
          </cell>
          <cell r="B19533" t="str">
            <v>139320010010002943</v>
          </cell>
        </row>
        <row r="19534">
          <cell r="A19534">
            <v>33050010029639</v>
          </cell>
          <cell r="B19534" t="str">
            <v>139320010010011682</v>
          </cell>
        </row>
        <row r="19535">
          <cell r="A19535">
            <v>33050010029640</v>
          </cell>
          <cell r="B19535" t="str">
            <v>139320010010007753</v>
          </cell>
        </row>
        <row r="19536">
          <cell r="A19536">
            <v>33050010029641</v>
          </cell>
          <cell r="B19536" t="str">
            <v>139320010010004932</v>
          </cell>
        </row>
        <row r="19537">
          <cell r="A19537">
            <v>33050010029642</v>
          </cell>
          <cell r="B19537" t="str">
            <v>139320010010005977</v>
          </cell>
        </row>
        <row r="19538">
          <cell r="A19538">
            <v>33050010029643</v>
          </cell>
          <cell r="B19538" t="str">
            <v>139320010010009431</v>
          </cell>
        </row>
        <row r="19539">
          <cell r="A19539">
            <v>33050010029644</v>
          </cell>
          <cell r="B19539" t="str">
            <v>139320010010000375</v>
          </cell>
        </row>
        <row r="19540">
          <cell r="A19540">
            <v>33050010029645</v>
          </cell>
          <cell r="B19540" t="str">
            <v>139320010010010243</v>
          </cell>
        </row>
        <row r="19541">
          <cell r="A19541">
            <v>33050010029646</v>
          </cell>
          <cell r="B19541" t="str">
            <v>139320010010000604</v>
          </cell>
        </row>
        <row r="19542">
          <cell r="A19542">
            <v>33050010029647</v>
          </cell>
          <cell r="B19542" t="str">
            <v>139320010010022137</v>
          </cell>
        </row>
        <row r="19543">
          <cell r="A19543">
            <v>33050010029650</v>
          </cell>
          <cell r="B19543" t="str">
            <v>139320010010022252</v>
          </cell>
        </row>
        <row r="19544">
          <cell r="A19544">
            <v>33050010029652</v>
          </cell>
          <cell r="B19544" t="str">
            <v>139320010010022376</v>
          </cell>
        </row>
        <row r="19545">
          <cell r="A19545">
            <v>33050010029653</v>
          </cell>
          <cell r="B19545" t="str">
            <v>139320010010003922</v>
          </cell>
        </row>
        <row r="19546">
          <cell r="A19546">
            <v>33050010029655</v>
          </cell>
          <cell r="B19546" t="str">
            <v>139320010010000254</v>
          </cell>
        </row>
        <row r="19547">
          <cell r="A19547">
            <v>33050010029656</v>
          </cell>
          <cell r="B19547" t="str">
            <v>139320010010015924</v>
          </cell>
        </row>
        <row r="19548">
          <cell r="A19548">
            <v>33050010029657</v>
          </cell>
          <cell r="B19548" t="str">
            <v>139320010010008404</v>
          </cell>
        </row>
        <row r="19549">
          <cell r="A19549">
            <v>33050010029661</v>
          </cell>
          <cell r="B19549" t="str">
            <v>139320010010014312</v>
          </cell>
        </row>
        <row r="19550">
          <cell r="A19550">
            <v>33050010029662</v>
          </cell>
          <cell r="B19550" t="str">
            <v>139320010010004017</v>
          </cell>
        </row>
        <row r="19551">
          <cell r="A19551">
            <v>33050010029665</v>
          </cell>
          <cell r="B19551" t="str">
            <v>139320010010019987</v>
          </cell>
        </row>
        <row r="19552">
          <cell r="A19552">
            <v>33050010029667</v>
          </cell>
          <cell r="B19552" t="str">
            <v>139320010010003479</v>
          </cell>
        </row>
        <row r="19553">
          <cell r="A19553">
            <v>33050010029668</v>
          </cell>
          <cell r="B19553" t="str">
            <v>139320010010013319</v>
          </cell>
        </row>
        <row r="19554">
          <cell r="A19554">
            <v>33050010029671</v>
          </cell>
          <cell r="B19554" t="str">
            <v>139320010010007522</v>
          </cell>
        </row>
        <row r="19555">
          <cell r="A19555">
            <v>33050010029672</v>
          </cell>
          <cell r="B19555" t="str">
            <v>139320010010007125</v>
          </cell>
        </row>
        <row r="19556">
          <cell r="A19556">
            <v>33050010029674</v>
          </cell>
          <cell r="B19556" t="str">
            <v>139320010010013332</v>
          </cell>
        </row>
        <row r="19557">
          <cell r="A19557">
            <v>33050010029675</v>
          </cell>
          <cell r="B19557" t="str">
            <v>139320010010017782</v>
          </cell>
        </row>
        <row r="19558">
          <cell r="A19558">
            <v>33050010029676</v>
          </cell>
          <cell r="B19558" t="str">
            <v>139320010010019516</v>
          </cell>
        </row>
        <row r="19559">
          <cell r="A19559">
            <v>33050010029677</v>
          </cell>
          <cell r="B19559" t="str">
            <v>139320010010012336</v>
          </cell>
        </row>
        <row r="19560">
          <cell r="A19560">
            <v>33050010029678</v>
          </cell>
          <cell r="B19560" t="str">
            <v>139320010010006433</v>
          </cell>
        </row>
        <row r="19561">
          <cell r="A19561">
            <v>33050010029679</v>
          </cell>
          <cell r="B19561" t="str">
            <v>139320010010002007</v>
          </cell>
        </row>
        <row r="19562">
          <cell r="A19562">
            <v>33050010029680</v>
          </cell>
          <cell r="B19562" t="str">
            <v>139320010010021433</v>
          </cell>
        </row>
        <row r="19563">
          <cell r="A19563">
            <v>33050010029683</v>
          </cell>
          <cell r="B19563" t="str">
            <v>139320010010023421</v>
          </cell>
        </row>
        <row r="19564">
          <cell r="A19564">
            <v>33050010029693</v>
          </cell>
          <cell r="B19564" t="str">
            <v>139320010010015574</v>
          </cell>
        </row>
        <row r="19565">
          <cell r="A19565">
            <v>33050010029695</v>
          </cell>
          <cell r="B19565" t="str">
            <v>139320010010002587</v>
          </cell>
        </row>
        <row r="19566">
          <cell r="A19566">
            <v>33050010029696</v>
          </cell>
          <cell r="B19566" t="str">
            <v>139320010010001093</v>
          </cell>
        </row>
        <row r="19567">
          <cell r="A19567">
            <v>33050010029697</v>
          </cell>
          <cell r="B19567" t="str">
            <v>139320010010013960</v>
          </cell>
        </row>
        <row r="19568">
          <cell r="A19568">
            <v>33050010029698</v>
          </cell>
          <cell r="B19568" t="str">
            <v>139320010010020215</v>
          </cell>
        </row>
        <row r="19569">
          <cell r="A19569">
            <v>33050010029699</v>
          </cell>
          <cell r="B19569" t="str">
            <v>139320010010004878</v>
          </cell>
        </row>
        <row r="19570">
          <cell r="A19570">
            <v>33050010029702</v>
          </cell>
          <cell r="B19570" t="str">
            <v>139320010010010652</v>
          </cell>
        </row>
        <row r="19571">
          <cell r="A19571">
            <v>33050010029703</v>
          </cell>
          <cell r="B19571" t="str">
            <v>139320010010002586</v>
          </cell>
        </row>
        <row r="19572">
          <cell r="A19572">
            <v>33050010029704</v>
          </cell>
          <cell r="B19572" t="str">
            <v>139320010010011048</v>
          </cell>
        </row>
        <row r="19573">
          <cell r="A19573">
            <v>33050010029705</v>
          </cell>
          <cell r="B19573" t="str">
            <v>139320010010017780</v>
          </cell>
        </row>
        <row r="19574">
          <cell r="A19574">
            <v>33050010029706</v>
          </cell>
          <cell r="B19574" t="str">
            <v>139320010010001522</v>
          </cell>
        </row>
        <row r="19575">
          <cell r="A19575">
            <v>33050010029708</v>
          </cell>
          <cell r="B19575" t="str">
            <v>139320010010003467</v>
          </cell>
        </row>
        <row r="19576">
          <cell r="A19576">
            <v>33050010029709</v>
          </cell>
          <cell r="B19576" t="str">
            <v>139320010010003640</v>
          </cell>
        </row>
        <row r="19577">
          <cell r="A19577">
            <v>33050010029710</v>
          </cell>
          <cell r="B19577" t="str">
            <v>139320010010017755</v>
          </cell>
        </row>
        <row r="19578">
          <cell r="A19578">
            <v>33050010029711</v>
          </cell>
          <cell r="B19578" t="str">
            <v>139320010010022358</v>
          </cell>
        </row>
        <row r="19579">
          <cell r="A19579">
            <v>33050010029712</v>
          </cell>
          <cell r="B19579" t="str">
            <v>139320010010022790</v>
          </cell>
        </row>
        <row r="19580">
          <cell r="A19580">
            <v>33050010029713</v>
          </cell>
          <cell r="B19580" t="str">
            <v>139320010010013302</v>
          </cell>
        </row>
        <row r="19581">
          <cell r="A19581">
            <v>33050010029714</v>
          </cell>
          <cell r="B19581" t="str">
            <v>139320010010020288</v>
          </cell>
        </row>
        <row r="19582">
          <cell r="A19582">
            <v>33050010029717</v>
          </cell>
          <cell r="B19582" t="str">
            <v>139320010010006338</v>
          </cell>
        </row>
        <row r="19583">
          <cell r="A19583">
            <v>33050010029718</v>
          </cell>
          <cell r="B19583" t="str">
            <v>139320010010013954</v>
          </cell>
        </row>
        <row r="19584">
          <cell r="A19584">
            <v>33050010029720</v>
          </cell>
          <cell r="B19584" t="str">
            <v>139320010010013122</v>
          </cell>
        </row>
        <row r="19585">
          <cell r="A19585">
            <v>33050010029721</v>
          </cell>
          <cell r="B19585" t="str">
            <v>139320010010000298</v>
          </cell>
        </row>
        <row r="19586">
          <cell r="A19586">
            <v>33050010029722</v>
          </cell>
          <cell r="B19586" t="str">
            <v>139320010010012262</v>
          </cell>
        </row>
        <row r="19587">
          <cell r="A19587">
            <v>33050010029723</v>
          </cell>
          <cell r="B19587" t="str">
            <v>139320010010000230</v>
          </cell>
        </row>
        <row r="19588">
          <cell r="A19588">
            <v>33050010029724</v>
          </cell>
          <cell r="B19588" t="str">
            <v>139320010010012125</v>
          </cell>
        </row>
        <row r="19589">
          <cell r="A19589">
            <v>33050010029725</v>
          </cell>
          <cell r="B19589" t="str">
            <v>139320010010013704</v>
          </cell>
        </row>
        <row r="19590">
          <cell r="A19590">
            <v>33050010029726</v>
          </cell>
          <cell r="B19590" t="str">
            <v>139320010010021795</v>
          </cell>
        </row>
        <row r="19591">
          <cell r="A19591">
            <v>33050010029727</v>
          </cell>
          <cell r="B19591" t="str">
            <v>139320010010000904</v>
          </cell>
        </row>
        <row r="19592">
          <cell r="A19592">
            <v>33050010029728</v>
          </cell>
          <cell r="B19592" t="str">
            <v>139320010010004778</v>
          </cell>
        </row>
        <row r="19593">
          <cell r="A19593">
            <v>33050010029729</v>
          </cell>
          <cell r="B19593" t="str">
            <v>139320010010017844</v>
          </cell>
        </row>
        <row r="19594">
          <cell r="A19594">
            <v>33050010029730</v>
          </cell>
          <cell r="B19594" t="str">
            <v>139320010010013378</v>
          </cell>
        </row>
        <row r="19595">
          <cell r="A19595">
            <v>33050010029731</v>
          </cell>
          <cell r="B19595" t="str">
            <v>139320010010015903</v>
          </cell>
        </row>
        <row r="19596">
          <cell r="A19596">
            <v>33050010029732</v>
          </cell>
          <cell r="B19596" t="str">
            <v>139320010010000750</v>
          </cell>
        </row>
        <row r="19597">
          <cell r="A19597">
            <v>33050010029734</v>
          </cell>
          <cell r="B19597" t="str">
            <v>139320010010012179</v>
          </cell>
        </row>
        <row r="19598">
          <cell r="A19598">
            <v>33050010029735</v>
          </cell>
          <cell r="B19598" t="str">
            <v>139320010010000443</v>
          </cell>
        </row>
        <row r="19599">
          <cell r="A19599">
            <v>33050010029736</v>
          </cell>
          <cell r="B19599" t="str">
            <v>139320010010003806</v>
          </cell>
        </row>
        <row r="19600">
          <cell r="A19600">
            <v>33050010029738</v>
          </cell>
          <cell r="B19600" t="str">
            <v>139320010010016412</v>
          </cell>
        </row>
        <row r="19601">
          <cell r="A19601">
            <v>33050010029739</v>
          </cell>
          <cell r="B19601" t="str">
            <v>139320010010002854</v>
          </cell>
        </row>
        <row r="19602">
          <cell r="A19602">
            <v>33050010029747</v>
          </cell>
          <cell r="B19602" t="str">
            <v>139320010010009559</v>
          </cell>
        </row>
        <row r="19603">
          <cell r="A19603">
            <v>33050010029749</v>
          </cell>
          <cell r="B19603" t="str">
            <v>139320010010003979</v>
          </cell>
        </row>
        <row r="19604">
          <cell r="A19604">
            <v>33050010029750</v>
          </cell>
          <cell r="B19604" t="str">
            <v>139320010010020787</v>
          </cell>
        </row>
        <row r="19605">
          <cell r="A19605">
            <v>33050010029751</v>
          </cell>
          <cell r="B19605" t="str">
            <v>139320010010008674</v>
          </cell>
        </row>
        <row r="19606">
          <cell r="A19606">
            <v>33050010029752</v>
          </cell>
          <cell r="B19606" t="str">
            <v>139320010010002959</v>
          </cell>
        </row>
        <row r="19607">
          <cell r="A19607">
            <v>33050010029755</v>
          </cell>
          <cell r="B19607" t="str">
            <v>139320010010004554</v>
          </cell>
        </row>
        <row r="19608">
          <cell r="A19608">
            <v>33050010029756</v>
          </cell>
          <cell r="B19608" t="str">
            <v>139320010010004873</v>
          </cell>
        </row>
        <row r="19609">
          <cell r="A19609">
            <v>33050010029757</v>
          </cell>
          <cell r="B19609" t="str">
            <v>139320010010010641</v>
          </cell>
        </row>
        <row r="19610">
          <cell r="A19610">
            <v>33050010029758</v>
          </cell>
          <cell r="B19610" t="str">
            <v>139320010010011390</v>
          </cell>
        </row>
        <row r="19611">
          <cell r="A19611">
            <v>33050010029759</v>
          </cell>
          <cell r="B19611" t="str">
            <v>139320010010002414</v>
          </cell>
        </row>
        <row r="19612">
          <cell r="A19612">
            <v>33050010029760</v>
          </cell>
          <cell r="B19612" t="str">
            <v>139320010010007326</v>
          </cell>
        </row>
        <row r="19613">
          <cell r="A19613">
            <v>33050010029761</v>
          </cell>
          <cell r="B19613" t="str">
            <v>139320010010018178</v>
          </cell>
        </row>
        <row r="19614">
          <cell r="A19614">
            <v>33050010029764</v>
          </cell>
          <cell r="B19614" t="str">
            <v>139320010010018238</v>
          </cell>
        </row>
        <row r="19615">
          <cell r="A19615">
            <v>33050010029766</v>
          </cell>
          <cell r="B19615" t="str">
            <v>139320010010015365</v>
          </cell>
        </row>
        <row r="19616">
          <cell r="A19616">
            <v>33050010029768</v>
          </cell>
          <cell r="B19616" t="str">
            <v>139320010010018673</v>
          </cell>
        </row>
        <row r="19617">
          <cell r="A19617">
            <v>33050010029769</v>
          </cell>
          <cell r="B19617" t="str">
            <v>139320010010011903</v>
          </cell>
        </row>
        <row r="19618">
          <cell r="A19618">
            <v>33050010029770</v>
          </cell>
          <cell r="B19618" t="str">
            <v>139320010010001666</v>
          </cell>
        </row>
        <row r="19619">
          <cell r="A19619">
            <v>33050010029771</v>
          </cell>
          <cell r="B19619" t="str">
            <v>139320010010015658</v>
          </cell>
        </row>
        <row r="19620">
          <cell r="A19620">
            <v>33050010029774</v>
          </cell>
          <cell r="B19620" t="str">
            <v>139320010010018338</v>
          </cell>
        </row>
        <row r="19621">
          <cell r="A19621">
            <v>33050010029776</v>
          </cell>
          <cell r="B19621" t="str">
            <v>139320010010000172</v>
          </cell>
        </row>
        <row r="19622">
          <cell r="A19622">
            <v>33050010029778</v>
          </cell>
          <cell r="B19622" t="str">
            <v>139320010010005522</v>
          </cell>
        </row>
        <row r="19623">
          <cell r="A19623">
            <v>33050010029780</v>
          </cell>
          <cell r="B19623" t="str">
            <v>139320010010002547</v>
          </cell>
        </row>
        <row r="19624">
          <cell r="A19624">
            <v>33050010029787</v>
          </cell>
          <cell r="B19624" t="str">
            <v>139320010010005383</v>
          </cell>
        </row>
        <row r="19625">
          <cell r="A19625">
            <v>33050010029788</v>
          </cell>
          <cell r="B19625" t="str">
            <v>139320010010009736</v>
          </cell>
        </row>
        <row r="19626">
          <cell r="A19626">
            <v>33050010029791</v>
          </cell>
          <cell r="B19626" t="str">
            <v>139320010010021973</v>
          </cell>
        </row>
        <row r="19627">
          <cell r="A19627">
            <v>33050010029792</v>
          </cell>
          <cell r="B19627" t="str">
            <v>139320010010018066</v>
          </cell>
        </row>
        <row r="19628">
          <cell r="A19628">
            <v>33050010029796</v>
          </cell>
          <cell r="B19628" t="str">
            <v>139320010010008418</v>
          </cell>
        </row>
        <row r="19629">
          <cell r="A19629">
            <v>33050010029799</v>
          </cell>
          <cell r="B19629" t="str">
            <v>139320010010004474</v>
          </cell>
        </row>
        <row r="19630">
          <cell r="A19630">
            <v>33050010029800</v>
          </cell>
          <cell r="B19630" t="str">
            <v>139320010010017375</v>
          </cell>
        </row>
        <row r="19631">
          <cell r="A19631">
            <v>33050010029801</v>
          </cell>
          <cell r="B19631" t="str">
            <v>139320010010004926</v>
          </cell>
        </row>
        <row r="19632">
          <cell r="A19632">
            <v>33050010029802</v>
          </cell>
          <cell r="B19632" t="str">
            <v>139320010010013461</v>
          </cell>
        </row>
        <row r="19633">
          <cell r="A19633">
            <v>33050010029803</v>
          </cell>
          <cell r="B19633" t="str">
            <v>139320010010002076</v>
          </cell>
        </row>
        <row r="19634">
          <cell r="A19634">
            <v>33050010029805</v>
          </cell>
          <cell r="B19634" t="str">
            <v>139320010010016068</v>
          </cell>
        </row>
        <row r="19635">
          <cell r="A19635">
            <v>33050010029808</v>
          </cell>
          <cell r="B19635" t="str">
            <v>139320010010011507</v>
          </cell>
        </row>
        <row r="19636">
          <cell r="A19636">
            <v>33050010029810</v>
          </cell>
          <cell r="B19636" t="str">
            <v>139320010010012148</v>
          </cell>
        </row>
        <row r="19637">
          <cell r="A19637">
            <v>33050010029812</v>
          </cell>
          <cell r="B19637" t="str">
            <v>139320010010019349</v>
          </cell>
        </row>
        <row r="19638">
          <cell r="A19638">
            <v>33050010029813</v>
          </cell>
          <cell r="B19638" t="str">
            <v>139320010010014658</v>
          </cell>
        </row>
        <row r="19639">
          <cell r="A19639">
            <v>33050010029814</v>
          </cell>
          <cell r="B19639" t="str">
            <v>139320010010021583</v>
          </cell>
        </row>
        <row r="19640">
          <cell r="A19640">
            <v>33050010029815</v>
          </cell>
          <cell r="B19640" t="str">
            <v>139320010010009360</v>
          </cell>
        </row>
        <row r="19641">
          <cell r="A19641">
            <v>33050010029816</v>
          </cell>
          <cell r="B19641" t="str">
            <v>139320010010006062</v>
          </cell>
        </row>
        <row r="19642">
          <cell r="A19642">
            <v>33050010029819</v>
          </cell>
          <cell r="B19642" t="str">
            <v>139320010010002278</v>
          </cell>
        </row>
        <row r="19643">
          <cell r="A19643">
            <v>33050010029821</v>
          </cell>
          <cell r="B19643" t="str">
            <v>139320010010022734</v>
          </cell>
        </row>
        <row r="19644">
          <cell r="A19644">
            <v>33050010029823</v>
          </cell>
          <cell r="B19644" t="str">
            <v>139320010010010564</v>
          </cell>
        </row>
        <row r="19645">
          <cell r="A19645">
            <v>33050010029825</v>
          </cell>
          <cell r="B19645" t="str">
            <v>139320010010018703</v>
          </cell>
        </row>
        <row r="19646">
          <cell r="A19646">
            <v>33050010029827</v>
          </cell>
          <cell r="B19646" t="str">
            <v>139320010010020483</v>
          </cell>
        </row>
        <row r="19647">
          <cell r="A19647">
            <v>33050010029828</v>
          </cell>
          <cell r="B19647" t="str">
            <v>139320010010016468</v>
          </cell>
        </row>
        <row r="19648">
          <cell r="A19648">
            <v>33050010029833</v>
          </cell>
          <cell r="B19648" t="str">
            <v>139320010010018587</v>
          </cell>
        </row>
        <row r="19649">
          <cell r="A19649">
            <v>33050010029835</v>
          </cell>
          <cell r="B19649" t="str">
            <v>139320010010015954</v>
          </cell>
        </row>
        <row r="19650">
          <cell r="A19650">
            <v>33050010029836</v>
          </cell>
          <cell r="B19650" t="str">
            <v>139320010010010372</v>
          </cell>
        </row>
        <row r="19651">
          <cell r="A19651">
            <v>33050010029837</v>
          </cell>
          <cell r="B19651" t="str">
            <v>139320010010008859</v>
          </cell>
        </row>
        <row r="19652">
          <cell r="A19652">
            <v>33050010029838</v>
          </cell>
          <cell r="B19652" t="str">
            <v>139320010010002649</v>
          </cell>
        </row>
        <row r="19653">
          <cell r="A19653">
            <v>33050010029839</v>
          </cell>
          <cell r="B19653" t="str">
            <v>139320010010008688</v>
          </cell>
        </row>
        <row r="19654">
          <cell r="A19654">
            <v>33050010029840</v>
          </cell>
          <cell r="B19654" t="str">
            <v>139320010010004061</v>
          </cell>
        </row>
        <row r="19655">
          <cell r="A19655">
            <v>33050010029841</v>
          </cell>
          <cell r="B19655" t="str">
            <v>139320010010019886</v>
          </cell>
        </row>
        <row r="19656">
          <cell r="A19656">
            <v>33050010029847</v>
          </cell>
          <cell r="B19656" t="str">
            <v>139320010010003323</v>
          </cell>
        </row>
        <row r="19657">
          <cell r="A19657">
            <v>33050010029850</v>
          </cell>
          <cell r="B19657" t="str">
            <v>139320010010017903</v>
          </cell>
        </row>
        <row r="19658">
          <cell r="A19658">
            <v>33050010029853</v>
          </cell>
          <cell r="B19658" t="str">
            <v>139320010010021081</v>
          </cell>
        </row>
        <row r="19659">
          <cell r="A19659">
            <v>33050010029857</v>
          </cell>
          <cell r="B19659" t="str">
            <v>139320010010015839</v>
          </cell>
        </row>
        <row r="19660">
          <cell r="A19660">
            <v>33050010029858</v>
          </cell>
          <cell r="B19660" t="str">
            <v>139320010010016355</v>
          </cell>
        </row>
        <row r="19661">
          <cell r="A19661">
            <v>33050010029859</v>
          </cell>
          <cell r="B19661" t="str">
            <v>139320010010012370</v>
          </cell>
        </row>
        <row r="19662">
          <cell r="A19662">
            <v>33050010029860</v>
          </cell>
          <cell r="B19662" t="str">
            <v>139320010010013818</v>
          </cell>
        </row>
        <row r="19663">
          <cell r="A19663">
            <v>33050010029862</v>
          </cell>
          <cell r="B19663" t="str">
            <v>139320010010019254</v>
          </cell>
        </row>
        <row r="19664">
          <cell r="A19664">
            <v>33050010029863</v>
          </cell>
          <cell r="B19664" t="str">
            <v>139320010010015829</v>
          </cell>
        </row>
        <row r="19665">
          <cell r="A19665">
            <v>33050010029864</v>
          </cell>
          <cell r="B19665" t="str">
            <v>139320010010001506</v>
          </cell>
        </row>
        <row r="19666">
          <cell r="A19666">
            <v>33050010029867</v>
          </cell>
          <cell r="B19666" t="str">
            <v>139320010010009276</v>
          </cell>
        </row>
        <row r="19667">
          <cell r="A19667">
            <v>33050010029871</v>
          </cell>
          <cell r="B19667" t="str">
            <v>139320010010000947</v>
          </cell>
        </row>
        <row r="19668">
          <cell r="A19668">
            <v>33050010029873</v>
          </cell>
          <cell r="B19668" t="str">
            <v>139320010010000016</v>
          </cell>
        </row>
        <row r="19669">
          <cell r="A19669">
            <v>33050010029874</v>
          </cell>
          <cell r="B19669" t="str">
            <v>139320010010005615</v>
          </cell>
        </row>
        <row r="19670">
          <cell r="A19670">
            <v>33050010029876</v>
          </cell>
          <cell r="B19670" t="str">
            <v>139320010010010843</v>
          </cell>
        </row>
        <row r="19671">
          <cell r="A19671">
            <v>33050010029880</v>
          </cell>
          <cell r="B19671" t="str">
            <v>139320010010001938</v>
          </cell>
        </row>
        <row r="19672">
          <cell r="A19672">
            <v>33050010029881</v>
          </cell>
          <cell r="B19672" t="str">
            <v>139320010010004704</v>
          </cell>
        </row>
        <row r="19673">
          <cell r="A19673">
            <v>33050010029882</v>
          </cell>
          <cell r="B19673" t="str">
            <v>139320010010015991</v>
          </cell>
        </row>
        <row r="19674">
          <cell r="A19674">
            <v>33050010029885</v>
          </cell>
          <cell r="B19674" t="str">
            <v>139320010010005326</v>
          </cell>
        </row>
        <row r="19675">
          <cell r="A19675">
            <v>33050010029886</v>
          </cell>
          <cell r="B19675" t="str">
            <v>139320010010019400</v>
          </cell>
        </row>
        <row r="19676">
          <cell r="A19676">
            <v>33050010029887</v>
          </cell>
          <cell r="B19676" t="str">
            <v>139320010010022998</v>
          </cell>
        </row>
        <row r="19677">
          <cell r="A19677">
            <v>33050010029888</v>
          </cell>
          <cell r="B19677" t="str">
            <v>139320010010004703</v>
          </cell>
        </row>
        <row r="19678">
          <cell r="A19678">
            <v>33050010029889</v>
          </cell>
          <cell r="B19678" t="str">
            <v>139320010010002919</v>
          </cell>
        </row>
        <row r="19679">
          <cell r="A19679">
            <v>33050010029890</v>
          </cell>
          <cell r="B19679" t="str">
            <v>139320010010014380</v>
          </cell>
        </row>
        <row r="19680">
          <cell r="A19680">
            <v>33050010029893</v>
          </cell>
          <cell r="B19680" t="str">
            <v>139320010010002270</v>
          </cell>
        </row>
        <row r="19681">
          <cell r="A19681">
            <v>33050010029895</v>
          </cell>
          <cell r="B19681" t="str">
            <v>139320010010000577</v>
          </cell>
        </row>
        <row r="19682">
          <cell r="A19682">
            <v>33050010029896</v>
          </cell>
          <cell r="B19682" t="str">
            <v>139320010010015906</v>
          </cell>
        </row>
        <row r="19683">
          <cell r="A19683">
            <v>33050010029897</v>
          </cell>
          <cell r="B19683" t="str">
            <v>139320010010009043</v>
          </cell>
        </row>
        <row r="19684">
          <cell r="A19684">
            <v>33050010029898</v>
          </cell>
          <cell r="B19684" t="str">
            <v>139320010010003680</v>
          </cell>
        </row>
        <row r="19685">
          <cell r="A19685">
            <v>33050010029899</v>
          </cell>
          <cell r="B19685" t="str">
            <v>139320010010019272</v>
          </cell>
        </row>
        <row r="19686">
          <cell r="A19686">
            <v>33050010029901</v>
          </cell>
          <cell r="B19686" t="str">
            <v>139320010010021412</v>
          </cell>
        </row>
        <row r="19687">
          <cell r="A19687">
            <v>33050010029902</v>
          </cell>
          <cell r="B19687" t="str">
            <v>139320010010010575</v>
          </cell>
        </row>
        <row r="19688">
          <cell r="A19688">
            <v>33050010029903</v>
          </cell>
          <cell r="B19688" t="str">
            <v>139320010010000649</v>
          </cell>
        </row>
        <row r="19689">
          <cell r="A19689">
            <v>33050010029904</v>
          </cell>
          <cell r="B19689" t="str">
            <v>139320010010002573</v>
          </cell>
        </row>
        <row r="19690">
          <cell r="A19690">
            <v>33050010029905</v>
          </cell>
          <cell r="B19690" t="str">
            <v>139320010010020856</v>
          </cell>
        </row>
        <row r="19691">
          <cell r="A19691">
            <v>33050010029906</v>
          </cell>
          <cell r="B19691" t="str">
            <v>139320010010010567</v>
          </cell>
        </row>
        <row r="19692">
          <cell r="A19692">
            <v>33050010029907</v>
          </cell>
          <cell r="B19692" t="str">
            <v>139320010010002620</v>
          </cell>
        </row>
        <row r="19693">
          <cell r="A19693">
            <v>33050010029908</v>
          </cell>
          <cell r="B19693" t="str">
            <v>139320010010013815</v>
          </cell>
        </row>
        <row r="19694">
          <cell r="A19694">
            <v>33050010029909</v>
          </cell>
          <cell r="B19694" t="str">
            <v>139320010010013826</v>
          </cell>
        </row>
        <row r="19695">
          <cell r="A19695">
            <v>33050010029910</v>
          </cell>
          <cell r="B19695" t="str">
            <v>139320010010000262</v>
          </cell>
        </row>
        <row r="19696">
          <cell r="A19696">
            <v>33050010029911</v>
          </cell>
          <cell r="B19696" t="str">
            <v>139320010010012110</v>
          </cell>
        </row>
        <row r="19697">
          <cell r="A19697">
            <v>33050010029912</v>
          </cell>
          <cell r="B19697" t="str">
            <v>139320010010013215</v>
          </cell>
        </row>
        <row r="19698">
          <cell r="A19698">
            <v>33050010029913</v>
          </cell>
          <cell r="B19698" t="str">
            <v>139320010010002987</v>
          </cell>
        </row>
        <row r="19699">
          <cell r="A19699">
            <v>33050010029914</v>
          </cell>
          <cell r="B19699" t="str">
            <v>139320010010002947</v>
          </cell>
        </row>
        <row r="19700">
          <cell r="A19700">
            <v>33050010029915</v>
          </cell>
          <cell r="B19700" t="str">
            <v>139320010010016448</v>
          </cell>
        </row>
        <row r="19701">
          <cell r="A19701">
            <v>33050010029916</v>
          </cell>
          <cell r="B19701" t="str">
            <v>139320010010002032</v>
          </cell>
        </row>
        <row r="19702">
          <cell r="A19702">
            <v>33050010029917</v>
          </cell>
          <cell r="B19702" t="str">
            <v>139320010010002809</v>
          </cell>
        </row>
        <row r="19703">
          <cell r="A19703">
            <v>33050010029918</v>
          </cell>
          <cell r="B19703" t="str">
            <v>139320010010015472</v>
          </cell>
        </row>
        <row r="19704">
          <cell r="A19704">
            <v>33050010029919</v>
          </cell>
          <cell r="B19704" t="str">
            <v>139320010010015438</v>
          </cell>
        </row>
        <row r="19705">
          <cell r="A19705">
            <v>33050010029920</v>
          </cell>
          <cell r="B19705" t="str">
            <v>139320010010003250</v>
          </cell>
        </row>
        <row r="19706">
          <cell r="A19706">
            <v>33050010029935</v>
          </cell>
          <cell r="B19706" t="str">
            <v>139320010010013460</v>
          </cell>
        </row>
        <row r="19707">
          <cell r="A19707">
            <v>33050010029943</v>
          </cell>
          <cell r="B19707" t="str">
            <v>139320010010003650</v>
          </cell>
        </row>
        <row r="19708">
          <cell r="A19708">
            <v>33050010029944</v>
          </cell>
          <cell r="B19708" t="str">
            <v>139320010010003267</v>
          </cell>
        </row>
        <row r="19709">
          <cell r="A19709">
            <v>33050010029945</v>
          </cell>
          <cell r="B19709" t="str">
            <v>139320010010002153</v>
          </cell>
        </row>
        <row r="19710">
          <cell r="A19710">
            <v>33050010029946</v>
          </cell>
          <cell r="B19710" t="str">
            <v>139320010010013877</v>
          </cell>
        </row>
        <row r="19711">
          <cell r="A19711">
            <v>33050010029947</v>
          </cell>
          <cell r="B19711" t="str">
            <v>139320010010014991</v>
          </cell>
        </row>
        <row r="19712">
          <cell r="A19712">
            <v>33050010029948</v>
          </cell>
          <cell r="B19712" t="str">
            <v>139320010010003634</v>
          </cell>
        </row>
        <row r="19713">
          <cell r="A19713">
            <v>33050010029949</v>
          </cell>
          <cell r="B19713" t="str">
            <v>139320010010002901</v>
          </cell>
        </row>
        <row r="19714">
          <cell r="A19714">
            <v>33050010029950</v>
          </cell>
          <cell r="B19714" t="str">
            <v>139320010010010134</v>
          </cell>
        </row>
        <row r="19715">
          <cell r="A19715">
            <v>33050010029951</v>
          </cell>
          <cell r="B19715" t="str">
            <v>139320010010008412</v>
          </cell>
        </row>
        <row r="19716">
          <cell r="A19716">
            <v>33050010029952</v>
          </cell>
          <cell r="B19716" t="str">
            <v>139320010010006933</v>
          </cell>
        </row>
        <row r="19717">
          <cell r="A19717">
            <v>33050010029953</v>
          </cell>
          <cell r="B19717" t="str">
            <v>139320010010019941</v>
          </cell>
        </row>
        <row r="19718">
          <cell r="A19718">
            <v>33050010029954</v>
          </cell>
          <cell r="B19718" t="str">
            <v>139320010010002976</v>
          </cell>
        </row>
        <row r="19719">
          <cell r="A19719">
            <v>33050010029955</v>
          </cell>
          <cell r="B19719" t="str">
            <v>139320010010002941</v>
          </cell>
        </row>
        <row r="19720">
          <cell r="A19720">
            <v>33050010029956</v>
          </cell>
          <cell r="B19720" t="str">
            <v>139320010010017989</v>
          </cell>
        </row>
        <row r="19721">
          <cell r="A19721">
            <v>33050010029957</v>
          </cell>
          <cell r="B19721" t="str">
            <v>139320010010015030</v>
          </cell>
        </row>
        <row r="19722">
          <cell r="A19722">
            <v>33050010029958</v>
          </cell>
          <cell r="B19722" t="str">
            <v>139320010010012843</v>
          </cell>
        </row>
        <row r="19723">
          <cell r="A19723">
            <v>33050010029959</v>
          </cell>
          <cell r="B19723" t="str">
            <v>139320010010002308</v>
          </cell>
        </row>
        <row r="19724">
          <cell r="A19724">
            <v>33050010029960</v>
          </cell>
          <cell r="B19724" t="str">
            <v>139320010010002931</v>
          </cell>
        </row>
        <row r="19725">
          <cell r="A19725">
            <v>33050010029961</v>
          </cell>
          <cell r="B19725" t="str">
            <v>139320010010016437</v>
          </cell>
        </row>
        <row r="19726">
          <cell r="A19726">
            <v>33050010029962</v>
          </cell>
          <cell r="B19726" t="str">
            <v>139320010010002116</v>
          </cell>
        </row>
        <row r="19727">
          <cell r="A19727">
            <v>33050010029963</v>
          </cell>
          <cell r="B19727" t="str">
            <v>139320010010002752</v>
          </cell>
        </row>
        <row r="19728">
          <cell r="A19728">
            <v>33050010029964</v>
          </cell>
          <cell r="B19728" t="str">
            <v>139320010010011315</v>
          </cell>
        </row>
        <row r="19729">
          <cell r="A19729">
            <v>33050010029965</v>
          </cell>
          <cell r="B19729" t="str">
            <v>139320010010005719</v>
          </cell>
        </row>
        <row r="19730">
          <cell r="A19730">
            <v>33050010029966</v>
          </cell>
          <cell r="B19730" t="str">
            <v>139320010010013198</v>
          </cell>
        </row>
        <row r="19731">
          <cell r="A19731">
            <v>33050010029967</v>
          </cell>
          <cell r="B19731" t="str">
            <v>139320010010004625</v>
          </cell>
        </row>
        <row r="19732">
          <cell r="A19732">
            <v>33050010029968</v>
          </cell>
          <cell r="B19732" t="str">
            <v>139320010010006912</v>
          </cell>
        </row>
        <row r="19733">
          <cell r="A19733">
            <v>33050010029969</v>
          </cell>
          <cell r="B19733" t="str">
            <v>139320010010017357</v>
          </cell>
        </row>
        <row r="19734">
          <cell r="A19734">
            <v>33050010029970</v>
          </cell>
          <cell r="B19734" t="str">
            <v>139320010010005835</v>
          </cell>
        </row>
        <row r="19735">
          <cell r="A19735">
            <v>33050010029971</v>
          </cell>
          <cell r="B19735" t="str">
            <v>139320010010012195</v>
          </cell>
        </row>
        <row r="19736">
          <cell r="A19736">
            <v>33050010029972</v>
          </cell>
          <cell r="B19736" t="str">
            <v>139320010010004075</v>
          </cell>
        </row>
        <row r="19737">
          <cell r="A19737">
            <v>33050010029973</v>
          </cell>
          <cell r="B19737" t="str">
            <v>139320010010008990</v>
          </cell>
        </row>
        <row r="19738">
          <cell r="A19738">
            <v>33050010029974</v>
          </cell>
          <cell r="B19738" t="str">
            <v>139320010010005972</v>
          </cell>
        </row>
        <row r="19739">
          <cell r="A19739">
            <v>33050010029975</v>
          </cell>
          <cell r="B19739" t="str">
            <v>139320010010012970</v>
          </cell>
        </row>
        <row r="19740">
          <cell r="A19740">
            <v>33050010029976</v>
          </cell>
          <cell r="B19740" t="str">
            <v>139320010010009958</v>
          </cell>
        </row>
        <row r="19741">
          <cell r="A19741">
            <v>33050010029977</v>
          </cell>
          <cell r="B19741" t="str">
            <v>139320010010005007</v>
          </cell>
        </row>
        <row r="19742">
          <cell r="A19742">
            <v>33050010029978</v>
          </cell>
          <cell r="B19742" t="str">
            <v>139320010010008982</v>
          </cell>
        </row>
        <row r="19743">
          <cell r="A19743">
            <v>33050010029979</v>
          </cell>
          <cell r="B19743" t="str">
            <v>139320010010006500</v>
          </cell>
        </row>
        <row r="19744">
          <cell r="A19744">
            <v>33050010029980</v>
          </cell>
          <cell r="B19744" t="str">
            <v>139320010010007144</v>
          </cell>
        </row>
        <row r="19745">
          <cell r="A19745">
            <v>33050010029981</v>
          </cell>
          <cell r="B19745" t="str">
            <v>139320010010004007</v>
          </cell>
        </row>
        <row r="19746">
          <cell r="A19746">
            <v>33050010029982</v>
          </cell>
          <cell r="B19746" t="str">
            <v>139320010010005941</v>
          </cell>
        </row>
        <row r="19747">
          <cell r="A19747">
            <v>33050010029994</v>
          </cell>
          <cell r="B19747" t="str">
            <v>139320010010020660</v>
          </cell>
        </row>
        <row r="19748">
          <cell r="A19748">
            <v>33050010029995</v>
          </cell>
          <cell r="B19748" t="str">
            <v>139320010010000208</v>
          </cell>
        </row>
        <row r="19749">
          <cell r="A19749">
            <v>33050010029996</v>
          </cell>
          <cell r="B19749" t="str">
            <v>139320010010022133</v>
          </cell>
        </row>
        <row r="19750">
          <cell r="A19750">
            <v>33050010029997</v>
          </cell>
          <cell r="B19750" t="str">
            <v>139320010010007290</v>
          </cell>
        </row>
        <row r="19751">
          <cell r="A19751">
            <v>33050010029998</v>
          </cell>
          <cell r="B19751" t="str">
            <v>139320010010017490</v>
          </cell>
        </row>
        <row r="19752">
          <cell r="A19752">
            <v>33050010029999</v>
          </cell>
          <cell r="B19752" t="str">
            <v>139320010010007088</v>
          </cell>
        </row>
        <row r="19753">
          <cell r="A19753">
            <v>3305001003</v>
          </cell>
          <cell r="B19753" t="str">
            <v>139320010010008487</v>
          </cell>
        </row>
        <row r="19754">
          <cell r="A19754">
            <v>33050010030000</v>
          </cell>
          <cell r="B19754" t="str">
            <v>139320010010009846</v>
          </cell>
        </row>
        <row r="19755">
          <cell r="A19755">
            <v>33050010030001</v>
          </cell>
          <cell r="B19755" t="str">
            <v>139320010010009978</v>
          </cell>
        </row>
        <row r="19756">
          <cell r="A19756">
            <v>33050010030002</v>
          </cell>
          <cell r="B19756" t="str">
            <v>139320010010006390</v>
          </cell>
        </row>
        <row r="19757">
          <cell r="A19757">
            <v>33050010030003</v>
          </cell>
          <cell r="B19757" t="str">
            <v>139320010010008057</v>
          </cell>
        </row>
        <row r="19758">
          <cell r="A19758">
            <v>33050010030004</v>
          </cell>
          <cell r="B19758" t="str">
            <v>139320010010006403</v>
          </cell>
        </row>
        <row r="19759">
          <cell r="A19759">
            <v>33050010030049</v>
          </cell>
          <cell r="B19759" t="str">
            <v>139320010010008221</v>
          </cell>
        </row>
        <row r="19760">
          <cell r="A19760">
            <v>33050010030055</v>
          </cell>
          <cell r="B19760" t="str">
            <v>139320010010007259</v>
          </cell>
        </row>
        <row r="19761">
          <cell r="A19761">
            <v>33050010030056</v>
          </cell>
          <cell r="B19761" t="str">
            <v>139320010010008782</v>
          </cell>
        </row>
        <row r="19762">
          <cell r="A19762">
            <v>33050010030057</v>
          </cell>
          <cell r="B19762" t="str">
            <v>139320010010004644</v>
          </cell>
        </row>
        <row r="19763">
          <cell r="A19763">
            <v>33050010030058</v>
          </cell>
          <cell r="B19763" t="str">
            <v>139320010010009544</v>
          </cell>
        </row>
        <row r="19764">
          <cell r="A19764">
            <v>33050010030061</v>
          </cell>
          <cell r="B19764" t="str">
            <v>139320010010008523</v>
          </cell>
        </row>
        <row r="19765">
          <cell r="A19765">
            <v>33050010030066</v>
          </cell>
          <cell r="B19765" t="str">
            <v>139320010010015511</v>
          </cell>
        </row>
        <row r="19766">
          <cell r="A19766">
            <v>33050010030067</v>
          </cell>
          <cell r="B19766" t="str">
            <v>139320010010009834</v>
          </cell>
        </row>
        <row r="19767">
          <cell r="A19767">
            <v>33050010030069</v>
          </cell>
          <cell r="B19767" t="str">
            <v>139320010010006998</v>
          </cell>
        </row>
        <row r="19768">
          <cell r="A19768">
            <v>33050010030070</v>
          </cell>
          <cell r="B19768" t="str">
            <v>139320010010006826</v>
          </cell>
        </row>
        <row r="19769">
          <cell r="A19769">
            <v>33050010030071</v>
          </cell>
          <cell r="B19769" t="str">
            <v>139320010010018973</v>
          </cell>
        </row>
        <row r="19770">
          <cell r="A19770">
            <v>33050010030072</v>
          </cell>
          <cell r="B19770" t="str">
            <v>139320010010016742</v>
          </cell>
        </row>
        <row r="19771">
          <cell r="A19771">
            <v>33050010030073</v>
          </cell>
          <cell r="B19771" t="str">
            <v>139320010010008293</v>
          </cell>
        </row>
        <row r="19772">
          <cell r="A19772">
            <v>33050010030074</v>
          </cell>
          <cell r="B19772" t="str">
            <v>139320010010006862</v>
          </cell>
        </row>
        <row r="19773">
          <cell r="A19773">
            <v>33050010030078</v>
          </cell>
          <cell r="B19773" t="str">
            <v>139320010010017339</v>
          </cell>
        </row>
        <row r="19774">
          <cell r="A19774">
            <v>33050010030079</v>
          </cell>
          <cell r="B19774" t="str">
            <v>139320010010003899</v>
          </cell>
        </row>
        <row r="19775">
          <cell r="A19775">
            <v>33050010030080</v>
          </cell>
          <cell r="B19775" t="str">
            <v>139320010010009279</v>
          </cell>
        </row>
        <row r="19776">
          <cell r="A19776">
            <v>33050010030081</v>
          </cell>
          <cell r="B19776" t="str">
            <v>139320010010017255</v>
          </cell>
        </row>
        <row r="19777">
          <cell r="A19777">
            <v>33050010030082</v>
          </cell>
          <cell r="B19777" t="str">
            <v>139320010010010858</v>
          </cell>
        </row>
        <row r="19778">
          <cell r="A19778">
            <v>33050010030120</v>
          </cell>
          <cell r="B19778" t="str">
            <v>139320010010006832</v>
          </cell>
        </row>
        <row r="19779">
          <cell r="A19779">
            <v>33050010030121</v>
          </cell>
          <cell r="B19779" t="str">
            <v>139320010010016793</v>
          </cell>
        </row>
        <row r="19780">
          <cell r="A19780">
            <v>33050010030122</v>
          </cell>
          <cell r="B19780" t="str">
            <v>139320010010011299</v>
          </cell>
        </row>
        <row r="19781">
          <cell r="A19781">
            <v>33050010030123</v>
          </cell>
          <cell r="B19781" t="str">
            <v>139320010010008752</v>
          </cell>
        </row>
        <row r="19782">
          <cell r="A19782">
            <v>33050010030124</v>
          </cell>
          <cell r="B19782" t="str">
            <v>139320010010018378</v>
          </cell>
        </row>
        <row r="19783">
          <cell r="A19783">
            <v>33050010030125</v>
          </cell>
          <cell r="B19783" t="str">
            <v>139320010010008538</v>
          </cell>
        </row>
        <row r="19784">
          <cell r="A19784">
            <v>33050010030126</v>
          </cell>
          <cell r="B19784" t="str">
            <v>139320010010009854</v>
          </cell>
        </row>
        <row r="19785">
          <cell r="A19785">
            <v>33050010030127</v>
          </cell>
          <cell r="B19785" t="str">
            <v>139320010010011888</v>
          </cell>
        </row>
        <row r="19786">
          <cell r="A19786">
            <v>33050010030128</v>
          </cell>
          <cell r="B19786" t="str">
            <v>139320010010007045</v>
          </cell>
        </row>
        <row r="19787">
          <cell r="A19787">
            <v>33050010030129</v>
          </cell>
          <cell r="B19787" t="str">
            <v>139320010010007712</v>
          </cell>
        </row>
        <row r="19788">
          <cell r="A19788">
            <v>33050010030130</v>
          </cell>
          <cell r="B19788" t="str">
            <v>139320010010009179</v>
          </cell>
        </row>
        <row r="19789">
          <cell r="A19789">
            <v>33050010030131</v>
          </cell>
          <cell r="B19789" t="str">
            <v>139320010010006709</v>
          </cell>
        </row>
        <row r="19790">
          <cell r="A19790">
            <v>33050010030132</v>
          </cell>
          <cell r="B19790" t="str">
            <v>139320010010003764</v>
          </cell>
        </row>
        <row r="19791">
          <cell r="A19791">
            <v>33050010030133</v>
          </cell>
          <cell r="B19791" t="str">
            <v>139320010010011253</v>
          </cell>
        </row>
        <row r="19792">
          <cell r="A19792">
            <v>33050010030134</v>
          </cell>
          <cell r="B19792" t="str">
            <v>139320010010008115</v>
          </cell>
        </row>
        <row r="19793">
          <cell r="A19793">
            <v>33050010030135</v>
          </cell>
          <cell r="B19793" t="str">
            <v>139320010010009990</v>
          </cell>
        </row>
        <row r="19794">
          <cell r="A19794">
            <v>33050010030136</v>
          </cell>
          <cell r="B19794" t="str">
            <v>139320010010007576</v>
          </cell>
        </row>
        <row r="19795">
          <cell r="A19795">
            <v>33050010030137</v>
          </cell>
          <cell r="B19795" t="str">
            <v>139320010010009630</v>
          </cell>
        </row>
        <row r="19796">
          <cell r="A19796">
            <v>33050010030141</v>
          </cell>
          <cell r="B19796" t="str">
            <v>139320010010010614</v>
          </cell>
        </row>
        <row r="19797">
          <cell r="A19797">
            <v>33050010030142</v>
          </cell>
          <cell r="B19797" t="str">
            <v>139320010010020366</v>
          </cell>
        </row>
        <row r="19798">
          <cell r="A19798">
            <v>33050010030144</v>
          </cell>
          <cell r="B19798" t="str">
            <v>139320010010017060</v>
          </cell>
        </row>
        <row r="19799">
          <cell r="A19799">
            <v>33050010030145</v>
          </cell>
          <cell r="B19799" t="str">
            <v>139320010010009414</v>
          </cell>
        </row>
        <row r="19800">
          <cell r="A19800">
            <v>33050010030150</v>
          </cell>
          <cell r="B19800" t="str">
            <v>139320010010007250</v>
          </cell>
        </row>
        <row r="19801">
          <cell r="A19801">
            <v>33050010030151</v>
          </cell>
          <cell r="B19801" t="str">
            <v>139320010010004264</v>
          </cell>
        </row>
        <row r="19802">
          <cell r="A19802">
            <v>33050010030152</v>
          </cell>
          <cell r="B19802" t="str">
            <v>139320010010004952</v>
          </cell>
        </row>
        <row r="19803">
          <cell r="A19803">
            <v>33050010030153</v>
          </cell>
          <cell r="B19803" t="str">
            <v>139320010010005120</v>
          </cell>
        </row>
        <row r="19804">
          <cell r="A19804">
            <v>33050010030154</v>
          </cell>
          <cell r="B19804" t="str">
            <v>139320010010008448</v>
          </cell>
        </row>
        <row r="19805">
          <cell r="A19805">
            <v>33050010030155</v>
          </cell>
          <cell r="B19805" t="str">
            <v>139320010010009552</v>
          </cell>
        </row>
        <row r="19806">
          <cell r="A19806">
            <v>33050010030156</v>
          </cell>
          <cell r="B19806" t="str">
            <v>139320010010011297</v>
          </cell>
        </row>
        <row r="19807">
          <cell r="A19807">
            <v>33050010030157</v>
          </cell>
          <cell r="B19807" t="str">
            <v>139320010010004056</v>
          </cell>
        </row>
        <row r="19808">
          <cell r="A19808">
            <v>33050010030158</v>
          </cell>
          <cell r="B19808" t="str">
            <v>139320010010017395</v>
          </cell>
        </row>
        <row r="19809">
          <cell r="A19809">
            <v>33050010030159</v>
          </cell>
          <cell r="B19809" t="str">
            <v>139320010010009886</v>
          </cell>
        </row>
        <row r="19810">
          <cell r="A19810">
            <v>33050010030160</v>
          </cell>
          <cell r="B19810" t="str">
            <v>139320010010007229</v>
          </cell>
        </row>
        <row r="19811">
          <cell r="A19811">
            <v>33050010030161</v>
          </cell>
          <cell r="B19811" t="str">
            <v>139320010010008218</v>
          </cell>
        </row>
        <row r="19812">
          <cell r="A19812">
            <v>33050010030163</v>
          </cell>
          <cell r="B19812" t="str">
            <v>139320010010006707</v>
          </cell>
        </row>
        <row r="19813">
          <cell r="A19813">
            <v>33050010030164</v>
          </cell>
          <cell r="B19813" t="str">
            <v>139320010010009063</v>
          </cell>
        </row>
        <row r="19814">
          <cell r="A19814">
            <v>33050010030165</v>
          </cell>
          <cell r="B19814" t="str">
            <v>139320010010007140</v>
          </cell>
        </row>
        <row r="19815">
          <cell r="A19815">
            <v>33050010030166</v>
          </cell>
          <cell r="B19815" t="str">
            <v>139320010010006039</v>
          </cell>
        </row>
        <row r="19816">
          <cell r="A19816">
            <v>33050010030167</v>
          </cell>
          <cell r="B19816" t="str">
            <v>139320010010006407</v>
          </cell>
        </row>
        <row r="19817">
          <cell r="A19817">
            <v>33050010030171</v>
          </cell>
          <cell r="B19817" t="str">
            <v>139320010010006478</v>
          </cell>
        </row>
        <row r="19818">
          <cell r="A19818">
            <v>33050010030172</v>
          </cell>
          <cell r="B19818" t="str">
            <v>139320010010006965</v>
          </cell>
        </row>
        <row r="19819">
          <cell r="A19819">
            <v>33050010030173</v>
          </cell>
          <cell r="B19819" t="str">
            <v>139320010010006507</v>
          </cell>
        </row>
        <row r="19820">
          <cell r="A19820">
            <v>33050010030174</v>
          </cell>
          <cell r="B19820" t="str">
            <v>139320010010008399</v>
          </cell>
        </row>
        <row r="19821">
          <cell r="A19821">
            <v>33050010030175</v>
          </cell>
          <cell r="B19821" t="str">
            <v>139320010010006404</v>
          </cell>
        </row>
        <row r="19822">
          <cell r="A19822">
            <v>33050010030176</v>
          </cell>
          <cell r="B19822" t="str">
            <v>139320010010004593</v>
          </cell>
        </row>
        <row r="19823">
          <cell r="A19823">
            <v>33050010030177</v>
          </cell>
          <cell r="B19823" t="str">
            <v>139320010010006734</v>
          </cell>
        </row>
        <row r="19824">
          <cell r="A19824">
            <v>33050010030178</v>
          </cell>
          <cell r="B19824" t="str">
            <v>139320010010012064</v>
          </cell>
        </row>
        <row r="19825">
          <cell r="A19825">
            <v>33050010030179</v>
          </cell>
          <cell r="B19825" t="str">
            <v>139320010010017753</v>
          </cell>
        </row>
        <row r="19826">
          <cell r="A19826">
            <v>33050010030180</v>
          </cell>
          <cell r="B19826" t="str">
            <v>139320010010009192</v>
          </cell>
        </row>
        <row r="19827">
          <cell r="A19827">
            <v>33050010030181</v>
          </cell>
          <cell r="B19827" t="str">
            <v>139320010010020849</v>
          </cell>
        </row>
        <row r="19828">
          <cell r="A19828">
            <v>33050010030182</v>
          </cell>
          <cell r="B19828" t="str">
            <v>139320010010004470</v>
          </cell>
        </row>
        <row r="19829">
          <cell r="A19829">
            <v>33050010030183</v>
          </cell>
          <cell r="B19829" t="str">
            <v>139320010010008125</v>
          </cell>
        </row>
        <row r="19830">
          <cell r="A19830">
            <v>33050010030184</v>
          </cell>
          <cell r="B19830" t="str">
            <v>139320010010012037</v>
          </cell>
        </row>
        <row r="19831">
          <cell r="A19831">
            <v>33050010030185</v>
          </cell>
          <cell r="B19831" t="str">
            <v>139320010010005554</v>
          </cell>
        </row>
        <row r="19832">
          <cell r="A19832">
            <v>33050010030186</v>
          </cell>
          <cell r="B19832" t="str">
            <v>139320010010017018</v>
          </cell>
        </row>
        <row r="19833">
          <cell r="A19833">
            <v>33050010030187</v>
          </cell>
          <cell r="B19833" t="str">
            <v>139320010010012063</v>
          </cell>
        </row>
        <row r="19834">
          <cell r="A19834">
            <v>33050010030188</v>
          </cell>
          <cell r="B19834" t="str">
            <v>139320010010004078</v>
          </cell>
        </row>
        <row r="19835">
          <cell r="A19835">
            <v>33050010030189</v>
          </cell>
          <cell r="B19835" t="str">
            <v>139320010010017400</v>
          </cell>
        </row>
        <row r="19836">
          <cell r="A19836">
            <v>33050010030190</v>
          </cell>
          <cell r="B19836" t="str">
            <v>139320010010008893</v>
          </cell>
        </row>
        <row r="19837">
          <cell r="A19837">
            <v>33050010030191</v>
          </cell>
          <cell r="B19837" t="str">
            <v>139320010010008834</v>
          </cell>
        </row>
        <row r="19838">
          <cell r="A19838">
            <v>33050010030192</v>
          </cell>
          <cell r="B19838" t="str">
            <v>139320010010006440</v>
          </cell>
        </row>
        <row r="19839">
          <cell r="A19839">
            <v>33050010030193</v>
          </cell>
          <cell r="B19839" t="str">
            <v>139320010010006889</v>
          </cell>
        </row>
        <row r="19840">
          <cell r="A19840">
            <v>33050010030194</v>
          </cell>
          <cell r="B19840" t="str">
            <v>139320010010005035</v>
          </cell>
        </row>
        <row r="19841">
          <cell r="A19841">
            <v>33050010030195</v>
          </cell>
          <cell r="B19841" t="str">
            <v>139320010010011800</v>
          </cell>
        </row>
        <row r="19842">
          <cell r="A19842">
            <v>33050010030196</v>
          </cell>
          <cell r="B19842" t="str">
            <v>139320010010011566</v>
          </cell>
        </row>
        <row r="19843">
          <cell r="A19843">
            <v>33050010030203</v>
          </cell>
          <cell r="B19843" t="str">
            <v>139320010010011107</v>
          </cell>
        </row>
        <row r="19844">
          <cell r="A19844">
            <v>33050010030210</v>
          </cell>
          <cell r="B19844" t="str">
            <v>139320010010001854</v>
          </cell>
        </row>
        <row r="19845">
          <cell r="A19845">
            <v>33050010030211</v>
          </cell>
          <cell r="B19845" t="str">
            <v>139320010010010950</v>
          </cell>
        </row>
        <row r="19846">
          <cell r="A19846">
            <v>33050010030212</v>
          </cell>
          <cell r="B19846" t="str">
            <v>139320010010017396</v>
          </cell>
        </row>
        <row r="19847">
          <cell r="A19847">
            <v>33050010030214</v>
          </cell>
          <cell r="B19847" t="str">
            <v>139320010010005547</v>
          </cell>
        </row>
        <row r="19848">
          <cell r="A19848">
            <v>33050010030215</v>
          </cell>
          <cell r="B19848" t="str">
            <v>139320010010019404</v>
          </cell>
        </row>
        <row r="19849">
          <cell r="A19849">
            <v>33050010030216</v>
          </cell>
          <cell r="B19849" t="str">
            <v>139320010010013882</v>
          </cell>
        </row>
        <row r="19850">
          <cell r="A19850">
            <v>33050010030218</v>
          </cell>
          <cell r="B19850" t="str">
            <v>139320010010004224</v>
          </cell>
        </row>
        <row r="19851">
          <cell r="A19851">
            <v>33050010030220</v>
          </cell>
          <cell r="B19851" t="str">
            <v>139320010010020847</v>
          </cell>
        </row>
        <row r="19852">
          <cell r="A19852">
            <v>33050010030222</v>
          </cell>
          <cell r="B19852" t="str">
            <v>139320010010005040</v>
          </cell>
        </row>
        <row r="19853">
          <cell r="A19853">
            <v>33050010030223</v>
          </cell>
          <cell r="B19853" t="str">
            <v>139320010010006361</v>
          </cell>
        </row>
        <row r="19854">
          <cell r="A19854">
            <v>33050010030226</v>
          </cell>
          <cell r="B19854" t="str">
            <v>139320010010009519</v>
          </cell>
        </row>
        <row r="19855">
          <cell r="A19855">
            <v>33050010030227</v>
          </cell>
          <cell r="B19855" t="str">
            <v>139320010010018312</v>
          </cell>
        </row>
        <row r="19856">
          <cell r="A19856">
            <v>33050010030234</v>
          </cell>
          <cell r="B19856" t="str">
            <v>139320010010021018</v>
          </cell>
        </row>
        <row r="19857">
          <cell r="A19857">
            <v>33050010030235</v>
          </cell>
          <cell r="B19857" t="str">
            <v>139320010010016259</v>
          </cell>
        </row>
        <row r="19858">
          <cell r="A19858">
            <v>33050010030236</v>
          </cell>
          <cell r="B19858" t="str">
            <v>139320010010016085</v>
          </cell>
        </row>
        <row r="19859">
          <cell r="A19859">
            <v>33050010030237</v>
          </cell>
          <cell r="B19859" t="str">
            <v>139320010010001301</v>
          </cell>
        </row>
        <row r="19860">
          <cell r="A19860">
            <v>33050010030238</v>
          </cell>
          <cell r="B19860" t="str">
            <v>139320010010011431</v>
          </cell>
        </row>
        <row r="19861">
          <cell r="A19861">
            <v>33050010030241</v>
          </cell>
          <cell r="B19861" t="str">
            <v>139320010010008575</v>
          </cell>
        </row>
        <row r="19862">
          <cell r="A19862">
            <v>33050010030242</v>
          </cell>
          <cell r="B19862" t="str">
            <v>139320010010008690</v>
          </cell>
        </row>
        <row r="19863">
          <cell r="A19863">
            <v>33050010030243</v>
          </cell>
          <cell r="B19863" t="str">
            <v>139320010010003852</v>
          </cell>
        </row>
        <row r="19864">
          <cell r="A19864">
            <v>33050010030244</v>
          </cell>
          <cell r="B19864" t="str">
            <v>139320010010022232</v>
          </cell>
        </row>
        <row r="19865">
          <cell r="A19865">
            <v>33050010030245</v>
          </cell>
          <cell r="B19865" t="str">
            <v>139320010010018985</v>
          </cell>
        </row>
        <row r="19866">
          <cell r="A19866">
            <v>33050010030246</v>
          </cell>
          <cell r="B19866" t="str">
            <v>139320010010018540</v>
          </cell>
        </row>
        <row r="19867">
          <cell r="A19867">
            <v>33050010030247</v>
          </cell>
          <cell r="B19867" t="str">
            <v>139320010010018477</v>
          </cell>
        </row>
        <row r="19868">
          <cell r="A19868">
            <v>33050010030248</v>
          </cell>
          <cell r="B19868" t="str">
            <v>139320010010002385</v>
          </cell>
        </row>
        <row r="19869">
          <cell r="A19869">
            <v>33050010030249</v>
          </cell>
          <cell r="B19869" t="str">
            <v>139320010010007601</v>
          </cell>
        </row>
        <row r="19870">
          <cell r="A19870">
            <v>33050010030250</v>
          </cell>
          <cell r="B19870" t="str">
            <v>139320010010005943</v>
          </cell>
        </row>
        <row r="19871">
          <cell r="A19871">
            <v>33050010030251</v>
          </cell>
          <cell r="B19871" t="str">
            <v>139320010010019537</v>
          </cell>
        </row>
        <row r="19872">
          <cell r="A19872">
            <v>33050010030252</v>
          </cell>
          <cell r="B19872" t="str">
            <v>139320010010000853</v>
          </cell>
        </row>
        <row r="19873">
          <cell r="A19873">
            <v>33050010030255</v>
          </cell>
          <cell r="B19873" t="str">
            <v>139320010010014996</v>
          </cell>
        </row>
        <row r="19874">
          <cell r="A19874">
            <v>33050010030256</v>
          </cell>
          <cell r="B19874" t="str">
            <v>139320010010003608</v>
          </cell>
        </row>
        <row r="19875">
          <cell r="A19875">
            <v>33050010030257</v>
          </cell>
          <cell r="B19875" t="str">
            <v>139320010010008530</v>
          </cell>
        </row>
        <row r="19876">
          <cell r="A19876">
            <v>33050010030258</v>
          </cell>
          <cell r="B19876" t="str">
            <v>139320010010021467</v>
          </cell>
        </row>
        <row r="19877">
          <cell r="A19877">
            <v>33050010030261</v>
          </cell>
          <cell r="B19877" t="str">
            <v>139320010010022921</v>
          </cell>
        </row>
        <row r="19878">
          <cell r="A19878">
            <v>33050010030263</v>
          </cell>
          <cell r="B19878" t="str">
            <v>139320010010002779</v>
          </cell>
        </row>
        <row r="19879">
          <cell r="A19879">
            <v>33050010030264</v>
          </cell>
          <cell r="B19879" t="str">
            <v>139320010010011703</v>
          </cell>
        </row>
        <row r="19880">
          <cell r="A19880">
            <v>33050010030265</v>
          </cell>
          <cell r="B19880" t="str">
            <v>139320010010009717</v>
          </cell>
        </row>
        <row r="19881">
          <cell r="A19881">
            <v>33050010030266</v>
          </cell>
          <cell r="B19881" t="str">
            <v>139320010010011323</v>
          </cell>
        </row>
        <row r="19882">
          <cell r="A19882">
            <v>33050010030267</v>
          </cell>
          <cell r="B19882" t="str">
            <v>139320010010008330</v>
          </cell>
        </row>
        <row r="19883">
          <cell r="A19883">
            <v>33050010030270</v>
          </cell>
          <cell r="B19883" t="str">
            <v>139320010010017004</v>
          </cell>
        </row>
        <row r="19884">
          <cell r="A19884">
            <v>33050010030271</v>
          </cell>
          <cell r="B19884" t="str">
            <v>139320010010021453</v>
          </cell>
        </row>
        <row r="19885">
          <cell r="A19885">
            <v>33050010030272</v>
          </cell>
          <cell r="B19885" t="str">
            <v>139320010010000381</v>
          </cell>
        </row>
        <row r="19886">
          <cell r="A19886">
            <v>33050010030274</v>
          </cell>
          <cell r="B19886" t="str">
            <v>139320010010022737</v>
          </cell>
        </row>
        <row r="19887">
          <cell r="A19887">
            <v>33050010030275</v>
          </cell>
          <cell r="B19887" t="str">
            <v>139320010010019165</v>
          </cell>
        </row>
        <row r="19888">
          <cell r="A19888">
            <v>33050010030276</v>
          </cell>
          <cell r="B19888" t="str">
            <v>139320010010002088</v>
          </cell>
        </row>
        <row r="19889">
          <cell r="A19889">
            <v>33050010030279</v>
          </cell>
          <cell r="B19889" t="str">
            <v>139320010010020638</v>
          </cell>
        </row>
        <row r="19890">
          <cell r="A19890">
            <v>33050010030280</v>
          </cell>
          <cell r="B19890" t="str">
            <v>139320010010011568</v>
          </cell>
        </row>
        <row r="19891">
          <cell r="A19891">
            <v>33050010030282</v>
          </cell>
          <cell r="B19891" t="str">
            <v>139320010010009653</v>
          </cell>
        </row>
        <row r="19892">
          <cell r="A19892">
            <v>33050010030284</v>
          </cell>
          <cell r="B19892" t="str">
            <v>139320010010004828</v>
          </cell>
        </row>
        <row r="19893">
          <cell r="A19893">
            <v>33050010030286</v>
          </cell>
          <cell r="B19893" t="str">
            <v>139320010010000337</v>
          </cell>
        </row>
        <row r="19894">
          <cell r="A19894">
            <v>33050010030287</v>
          </cell>
          <cell r="B19894" t="str">
            <v>139320010010000211</v>
          </cell>
        </row>
        <row r="19895">
          <cell r="A19895">
            <v>33050010030288</v>
          </cell>
          <cell r="B19895" t="str">
            <v>139320010010018533</v>
          </cell>
        </row>
        <row r="19896">
          <cell r="A19896">
            <v>33050010030289</v>
          </cell>
          <cell r="B19896" t="str">
            <v>139320010010020596</v>
          </cell>
        </row>
        <row r="19897">
          <cell r="A19897">
            <v>33050010030291</v>
          </cell>
          <cell r="B19897" t="str">
            <v>139320010010019740</v>
          </cell>
        </row>
        <row r="19898">
          <cell r="A19898">
            <v>33050010030292</v>
          </cell>
          <cell r="B19898" t="str">
            <v>139320010010007356</v>
          </cell>
        </row>
        <row r="19899">
          <cell r="A19899">
            <v>33050010030293</v>
          </cell>
          <cell r="B19899" t="str">
            <v>139320010010001382</v>
          </cell>
        </row>
        <row r="19900">
          <cell r="A19900">
            <v>33050010030294</v>
          </cell>
          <cell r="B19900" t="str">
            <v>139320010010021107</v>
          </cell>
        </row>
        <row r="19901">
          <cell r="A19901">
            <v>33050010030295</v>
          </cell>
          <cell r="B19901" t="str">
            <v>139320010010015822</v>
          </cell>
        </row>
        <row r="19902">
          <cell r="A19902">
            <v>33050010030297</v>
          </cell>
          <cell r="B19902" t="str">
            <v>139320010010009383</v>
          </cell>
        </row>
        <row r="19903">
          <cell r="A19903">
            <v>33050010030299</v>
          </cell>
          <cell r="B19903" t="str">
            <v>139320010010019409</v>
          </cell>
        </row>
        <row r="19904">
          <cell r="A19904">
            <v>33050010030300</v>
          </cell>
          <cell r="B19904" t="str">
            <v>139320010010020953</v>
          </cell>
        </row>
        <row r="19905">
          <cell r="A19905">
            <v>33050010030301</v>
          </cell>
          <cell r="B19905" t="str">
            <v>139320010010000322</v>
          </cell>
        </row>
        <row r="19906">
          <cell r="A19906">
            <v>33050010030302</v>
          </cell>
          <cell r="B19906" t="str">
            <v>139320010010009737</v>
          </cell>
        </row>
        <row r="19907">
          <cell r="A19907">
            <v>33050010030306</v>
          </cell>
          <cell r="B19907" t="str">
            <v>139320010010011594</v>
          </cell>
        </row>
        <row r="19908">
          <cell r="A19908">
            <v>33050010030307</v>
          </cell>
          <cell r="B19908" t="str">
            <v>139320010010008108</v>
          </cell>
        </row>
        <row r="19909">
          <cell r="A19909">
            <v>33050010030309</v>
          </cell>
          <cell r="B19909" t="str">
            <v>139320010010022995</v>
          </cell>
        </row>
        <row r="19910">
          <cell r="A19910">
            <v>33050010030310</v>
          </cell>
          <cell r="B19910" t="str">
            <v>139320010010000183</v>
          </cell>
        </row>
        <row r="19911">
          <cell r="A19911">
            <v>33050010030311</v>
          </cell>
          <cell r="B19911" t="str">
            <v>139320010010013014</v>
          </cell>
        </row>
        <row r="19912">
          <cell r="A19912">
            <v>33050010030312</v>
          </cell>
          <cell r="B19912" t="str">
            <v>139320010010020546</v>
          </cell>
        </row>
        <row r="19913">
          <cell r="A19913">
            <v>33050010030313</v>
          </cell>
          <cell r="B19913" t="str">
            <v>139320010010010787</v>
          </cell>
        </row>
        <row r="19914">
          <cell r="A19914">
            <v>33050010030315</v>
          </cell>
          <cell r="B19914" t="str">
            <v>139320010010009603</v>
          </cell>
        </row>
        <row r="19915">
          <cell r="A19915">
            <v>33050010030316</v>
          </cell>
          <cell r="B19915" t="str">
            <v>139320010010013848</v>
          </cell>
        </row>
        <row r="19916">
          <cell r="A19916">
            <v>33050010030317</v>
          </cell>
          <cell r="B19916" t="str">
            <v>139320010010016459</v>
          </cell>
        </row>
        <row r="19917">
          <cell r="A19917">
            <v>33050010030318</v>
          </cell>
          <cell r="B19917" t="str">
            <v>139320010010015083</v>
          </cell>
        </row>
        <row r="19918">
          <cell r="A19918">
            <v>33050010030319</v>
          </cell>
          <cell r="B19918" t="str">
            <v>139320010010018124</v>
          </cell>
        </row>
        <row r="19919">
          <cell r="A19919">
            <v>33050010030321</v>
          </cell>
          <cell r="B19919" t="str">
            <v>139320010010003722</v>
          </cell>
        </row>
        <row r="19920">
          <cell r="A19920">
            <v>33050010030322</v>
          </cell>
          <cell r="B19920" t="str">
            <v>139320010010022984</v>
          </cell>
        </row>
        <row r="19921">
          <cell r="A19921">
            <v>33050010030323</v>
          </cell>
          <cell r="B19921" t="str">
            <v>139320010010005122</v>
          </cell>
        </row>
        <row r="19922">
          <cell r="A19922">
            <v>33050010030325</v>
          </cell>
          <cell r="B19922" t="str">
            <v>139320010010019286</v>
          </cell>
        </row>
        <row r="19923">
          <cell r="A19923">
            <v>33050010030327</v>
          </cell>
          <cell r="B19923" t="str">
            <v>139320010010004462</v>
          </cell>
        </row>
        <row r="19924">
          <cell r="A19924">
            <v>33050010030328</v>
          </cell>
          <cell r="B19924" t="str">
            <v>139320010010018719</v>
          </cell>
        </row>
        <row r="19925">
          <cell r="A19925">
            <v>33050010030330</v>
          </cell>
          <cell r="B19925" t="str">
            <v>139320010010012963</v>
          </cell>
        </row>
        <row r="19926">
          <cell r="A19926">
            <v>33050010030331</v>
          </cell>
          <cell r="B19926" t="str">
            <v>139320010010002297</v>
          </cell>
        </row>
        <row r="19927">
          <cell r="A19927">
            <v>33050010030332</v>
          </cell>
          <cell r="B19927" t="str">
            <v>139320010010013404</v>
          </cell>
        </row>
        <row r="19928">
          <cell r="A19928">
            <v>33050010030333</v>
          </cell>
          <cell r="B19928" t="str">
            <v>139320010010013699</v>
          </cell>
        </row>
        <row r="19929">
          <cell r="A19929">
            <v>33050010030335</v>
          </cell>
          <cell r="B19929" t="str">
            <v>139320010010019070</v>
          </cell>
        </row>
        <row r="19930">
          <cell r="A19930">
            <v>33050010030337</v>
          </cell>
          <cell r="B19930" t="str">
            <v>139320010010003518</v>
          </cell>
        </row>
        <row r="19931">
          <cell r="A19931">
            <v>33050010030339</v>
          </cell>
          <cell r="B19931" t="str">
            <v>139320010010016845</v>
          </cell>
        </row>
        <row r="19932">
          <cell r="A19932">
            <v>33050010030340</v>
          </cell>
          <cell r="B19932" t="str">
            <v>139320010010012672</v>
          </cell>
        </row>
        <row r="19933">
          <cell r="A19933">
            <v>33050010030341</v>
          </cell>
          <cell r="B19933" t="str">
            <v>139320010010018712</v>
          </cell>
        </row>
        <row r="19934">
          <cell r="A19934">
            <v>33050010030342</v>
          </cell>
          <cell r="B19934" t="str">
            <v>139320010010008821</v>
          </cell>
        </row>
        <row r="19935">
          <cell r="A19935">
            <v>33050010030343</v>
          </cell>
          <cell r="B19935" t="str">
            <v>139320010010004226</v>
          </cell>
        </row>
        <row r="19936">
          <cell r="A19936">
            <v>33050010030345</v>
          </cell>
          <cell r="B19936" t="str">
            <v>139320010010005847</v>
          </cell>
        </row>
        <row r="19937">
          <cell r="A19937">
            <v>33050010030346</v>
          </cell>
          <cell r="B19937" t="str">
            <v>139320010010012561</v>
          </cell>
        </row>
        <row r="19938">
          <cell r="A19938">
            <v>33050010030347</v>
          </cell>
          <cell r="B19938" t="str">
            <v>139320010010003891</v>
          </cell>
        </row>
        <row r="19939">
          <cell r="A19939">
            <v>33050010030348</v>
          </cell>
          <cell r="B19939" t="str">
            <v>139320010010020094</v>
          </cell>
        </row>
        <row r="19940">
          <cell r="A19940">
            <v>33050010030349</v>
          </cell>
          <cell r="B19940" t="str">
            <v>139320010010008694</v>
          </cell>
        </row>
        <row r="19941">
          <cell r="A19941">
            <v>33050010030350</v>
          </cell>
          <cell r="B19941" t="str">
            <v>139320010010007441</v>
          </cell>
        </row>
        <row r="19942">
          <cell r="A19942">
            <v>33050010030356</v>
          </cell>
          <cell r="B19942" t="str">
            <v>139320010010007988</v>
          </cell>
        </row>
        <row r="19943">
          <cell r="A19943">
            <v>33050010030357</v>
          </cell>
          <cell r="B19943" t="str">
            <v>139320010010022897</v>
          </cell>
        </row>
        <row r="19944">
          <cell r="A19944">
            <v>33050010030358</v>
          </cell>
          <cell r="B19944" t="str">
            <v>139320010010019642</v>
          </cell>
        </row>
        <row r="19945">
          <cell r="A19945">
            <v>33050010030360</v>
          </cell>
          <cell r="B19945" t="str">
            <v>139320010010019992</v>
          </cell>
        </row>
        <row r="19946">
          <cell r="A19946">
            <v>33050010030361</v>
          </cell>
          <cell r="B19946" t="str">
            <v>139320010010007319</v>
          </cell>
        </row>
        <row r="19947">
          <cell r="A19947">
            <v>33050010030363</v>
          </cell>
          <cell r="B19947" t="str">
            <v>139320010010009212</v>
          </cell>
        </row>
        <row r="19948">
          <cell r="A19948">
            <v>33050010030365</v>
          </cell>
          <cell r="B19948" t="str">
            <v>139320010010007077</v>
          </cell>
        </row>
        <row r="19949">
          <cell r="A19949">
            <v>33050010030366</v>
          </cell>
          <cell r="B19949" t="str">
            <v>139320010010016594</v>
          </cell>
        </row>
        <row r="19950">
          <cell r="A19950">
            <v>33050010030367</v>
          </cell>
          <cell r="B19950" t="str">
            <v>139320010010009054</v>
          </cell>
        </row>
        <row r="19951">
          <cell r="A19951">
            <v>33050010030368</v>
          </cell>
          <cell r="B19951" t="str">
            <v>139320010010003396</v>
          </cell>
        </row>
        <row r="19952">
          <cell r="A19952">
            <v>33050010030369</v>
          </cell>
          <cell r="B19952" t="str">
            <v>139320010010000096</v>
          </cell>
        </row>
        <row r="19953">
          <cell r="A19953">
            <v>33050010030371</v>
          </cell>
          <cell r="B19953" t="str">
            <v>139320010010017535</v>
          </cell>
        </row>
        <row r="19954">
          <cell r="A19954">
            <v>33050010030372</v>
          </cell>
          <cell r="B19954" t="str">
            <v>139320010010000994</v>
          </cell>
        </row>
        <row r="19955">
          <cell r="A19955">
            <v>33050010030378</v>
          </cell>
          <cell r="B19955" t="str">
            <v>139320010010021807</v>
          </cell>
        </row>
        <row r="19956">
          <cell r="A19956">
            <v>33050010030382</v>
          </cell>
          <cell r="B19956" t="str">
            <v>139320010010009156</v>
          </cell>
        </row>
        <row r="19957">
          <cell r="A19957">
            <v>33050010030383</v>
          </cell>
          <cell r="B19957" t="str">
            <v>139320010010005496</v>
          </cell>
        </row>
        <row r="19958">
          <cell r="A19958">
            <v>33050010030387</v>
          </cell>
          <cell r="B19958" t="str">
            <v>139320010010020195</v>
          </cell>
        </row>
        <row r="19959">
          <cell r="A19959">
            <v>33050010030393</v>
          </cell>
          <cell r="B19959" t="str">
            <v>139320010010020053</v>
          </cell>
        </row>
        <row r="19960">
          <cell r="A19960">
            <v>33050010030395</v>
          </cell>
          <cell r="B19960" t="str">
            <v>139320010010018996</v>
          </cell>
        </row>
        <row r="19961">
          <cell r="A19961">
            <v>33050010030397</v>
          </cell>
          <cell r="B19961" t="str">
            <v>139320010010010061</v>
          </cell>
        </row>
        <row r="19962">
          <cell r="A19962">
            <v>33050010030398</v>
          </cell>
          <cell r="B19962" t="str">
            <v>139320010010002481</v>
          </cell>
        </row>
        <row r="19963">
          <cell r="A19963">
            <v>33050010030399</v>
          </cell>
          <cell r="B19963" t="str">
            <v>139320010010004098</v>
          </cell>
        </row>
        <row r="19964">
          <cell r="A19964">
            <v>33050010030401</v>
          </cell>
          <cell r="B19964" t="str">
            <v>139320010010009319</v>
          </cell>
        </row>
        <row r="19965">
          <cell r="A19965">
            <v>33050010030402</v>
          </cell>
          <cell r="B19965" t="str">
            <v>139320010010005531</v>
          </cell>
        </row>
        <row r="19966">
          <cell r="A19966">
            <v>33050010030403</v>
          </cell>
          <cell r="B19966" t="str">
            <v>139320010010008048</v>
          </cell>
        </row>
        <row r="19967">
          <cell r="A19967">
            <v>33050010030404</v>
          </cell>
          <cell r="B19967" t="str">
            <v>139320010010006905</v>
          </cell>
        </row>
        <row r="19968">
          <cell r="A19968">
            <v>33050010030405</v>
          </cell>
          <cell r="B19968" t="str">
            <v>139320010010007260</v>
          </cell>
        </row>
        <row r="19969">
          <cell r="A19969">
            <v>33050010030406</v>
          </cell>
          <cell r="B19969" t="str">
            <v>139320010010011270</v>
          </cell>
        </row>
        <row r="19970">
          <cell r="A19970">
            <v>33050010030407</v>
          </cell>
          <cell r="B19970" t="str">
            <v>139320010010005255</v>
          </cell>
        </row>
        <row r="19971">
          <cell r="A19971">
            <v>33050010030408</v>
          </cell>
          <cell r="B19971" t="str">
            <v>139320010010006406</v>
          </cell>
        </row>
        <row r="19972">
          <cell r="A19972">
            <v>33050010030409</v>
          </cell>
          <cell r="B19972" t="str">
            <v>139320010010008921</v>
          </cell>
        </row>
        <row r="19973">
          <cell r="A19973">
            <v>33050010030410</v>
          </cell>
          <cell r="B19973" t="str">
            <v>139320010010006919</v>
          </cell>
        </row>
        <row r="19974">
          <cell r="A19974">
            <v>33050010030411</v>
          </cell>
          <cell r="B19974" t="str">
            <v>139320010010006034</v>
          </cell>
        </row>
        <row r="19975">
          <cell r="A19975">
            <v>33050010030412</v>
          </cell>
          <cell r="B19975" t="str">
            <v>139320010010006540</v>
          </cell>
        </row>
        <row r="19976">
          <cell r="A19976">
            <v>33050010030413</v>
          </cell>
          <cell r="B19976" t="str">
            <v>139320010010006708</v>
          </cell>
        </row>
        <row r="19977">
          <cell r="A19977">
            <v>33050010030414</v>
          </cell>
          <cell r="B19977" t="str">
            <v>139320010010008745</v>
          </cell>
        </row>
        <row r="19978">
          <cell r="A19978">
            <v>33050010030415</v>
          </cell>
          <cell r="B19978" t="str">
            <v>139320010010018243</v>
          </cell>
        </row>
        <row r="19979">
          <cell r="A19979">
            <v>33050010030416</v>
          </cell>
          <cell r="B19979" t="str">
            <v>139320010010017431</v>
          </cell>
        </row>
        <row r="19980">
          <cell r="A19980">
            <v>33050010030417</v>
          </cell>
          <cell r="B19980" t="str">
            <v>139320010010008193</v>
          </cell>
        </row>
        <row r="19981">
          <cell r="A19981">
            <v>33050010030418</v>
          </cell>
          <cell r="B19981" t="str">
            <v>139320010010005273</v>
          </cell>
        </row>
        <row r="19982">
          <cell r="A19982">
            <v>33050010030419</v>
          </cell>
          <cell r="B19982" t="str">
            <v>139320010010017573</v>
          </cell>
        </row>
        <row r="19983">
          <cell r="A19983">
            <v>33050010030420</v>
          </cell>
          <cell r="B19983" t="str">
            <v>139320010010016572</v>
          </cell>
        </row>
        <row r="19984">
          <cell r="A19984">
            <v>33050010030421</v>
          </cell>
          <cell r="B19984" t="str">
            <v>139320010010005623</v>
          </cell>
        </row>
        <row r="19985">
          <cell r="A19985">
            <v>33050010030422</v>
          </cell>
          <cell r="B19985" t="str">
            <v>139320010010006521</v>
          </cell>
        </row>
        <row r="19986">
          <cell r="A19986">
            <v>33050010030423</v>
          </cell>
          <cell r="B19986" t="str">
            <v>139320010010017438</v>
          </cell>
        </row>
        <row r="19987">
          <cell r="A19987">
            <v>33050010030424</v>
          </cell>
          <cell r="B19987" t="str">
            <v>139320010010005536</v>
          </cell>
        </row>
        <row r="19988">
          <cell r="A19988">
            <v>33050010030425</v>
          </cell>
          <cell r="B19988" t="str">
            <v>139320010010012953</v>
          </cell>
        </row>
        <row r="19989">
          <cell r="A19989">
            <v>33050010030426</v>
          </cell>
          <cell r="B19989" t="str">
            <v>139320010010017345</v>
          </cell>
        </row>
        <row r="19990">
          <cell r="A19990">
            <v>33050010030427</v>
          </cell>
          <cell r="B19990" t="str">
            <v>139320010010000798</v>
          </cell>
        </row>
        <row r="19991">
          <cell r="A19991">
            <v>33050010030428</v>
          </cell>
          <cell r="B19991" t="str">
            <v>139320010010006499</v>
          </cell>
        </row>
        <row r="19992">
          <cell r="A19992">
            <v>33050010030429</v>
          </cell>
          <cell r="B19992" t="str">
            <v>139320010010006519</v>
          </cell>
        </row>
        <row r="19993">
          <cell r="A19993">
            <v>33050010030430</v>
          </cell>
          <cell r="B19993" t="str">
            <v>139320010010009004</v>
          </cell>
        </row>
        <row r="19994">
          <cell r="A19994">
            <v>33050010030431</v>
          </cell>
          <cell r="B19994" t="str">
            <v>139320010010012710</v>
          </cell>
        </row>
        <row r="19995">
          <cell r="A19995">
            <v>33050010030432</v>
          </cell>
          <cell r="B19995" t="str">
            <v>139320010010005746</v>
          </cell>
        </row>
        <row r="19996">
          <cell r="A19996">
            <v>33050010030433</v>
          </cell>
          <cell r="B19996" t="str">
            <v>139320010010007230</v>
          </cell>
        </row>
        <row r="19997">
          <cell r="A19997">
            <v>33050010030434</v>
          </cell>
          <cell r="B19997" t="str">
            <v>139320010010006855</v>
          </cell>
        </row>
        <row r="19998">
          <cell r="A19998">
            <v>33050010030435</v>
          </cell>
          <cell r="B19998" t="str">
            <v>139320010010006484</v>
          </cell>
        </row>
        <row r="19999">
          <cell r="A19999">
            <v>33050010030436</v>
          </cell>
          <cell r="B19999" t="str">
            <v>139320010010008093</v>
          </cell>
        </row>
        <row r="20000">
          <cell r="A20000">
            <v>33050010030437</v>
          </cell>
          <cell r="B20000" t="str">
            <v>139320010010007933</v>
          </cell>
        </row>
        <row r="20001">
          <cell r="A20001">
            <v>33050010030438</v>
          </cell>
          <cell r="B20001" t="str">
            <v>139320010010004254</v>
          </cell>
        </row>
        <row r="20002">
          <cell r="A20002">
            <v>33050010030439</v>
          </cell>
          <cell r="B20002" t="str">
            <v>139320010010008094</v>
          </cell>
        </row>
        <row r="20003">
          <cell r="A20003">
            <v>33050010030440</v>
          </cell>
          <cell r="B20003" t="str">
            <v>139320010010008362</v>
          </cell>
        </row>
        <row r="20004">
          <cell r="A20004">
            <v>33050010030441</v>
          </cell>
          <cell r="B20004" t="str">
            <v>139320010010006488</v>
          </cell>
        </row>
        <row r="20005">
          <cell r="A20005">
            <v>33050010030442</v>
          </cell>
          <cell r="B20005" t="str">
            <v>139320010010006425</v>
          </cell>
        </row>
        <row r="20006">
          <cell r="A20006">
            <v>33050010030443</v>
          </cell>
          <cell r="B20006" t="str">
            <v>139320010010006426</v>
          </cell>
        </row>
        <row r="20007">
          <cell r="A20007">
            <v>33050010030444</v>
          </cell>
          <cell r="B20007" t="str">
            <v>139320010010017525</v>
          </cell>
        </row>
        <row r="20008">
          <cell r="A20008">
            <v>33050010030445</v>
          </cell>
          <cell r="B20008" t="str">
            <v>139320010010006020</v>
          </cell>
        </row>
        <row r="20009">
          <cell r="A20009">
            <v>33050010030446</v>
          </cell>
          <cell r="B20009" t="str">
            <v>139320010010017505</v>
          </cell>
        </row>
        <row r="20010">
          <cell r="A20010">
            <v>33050010030447</v>
          </cell>
          <cell r="B20010" t="str">
            <v>139320010010006414</v>
          </cell>
        </row>
        <row r="20011">
          <cell r="A20011">
            <v>33050010030448</v>
          </cell>
          <cell r="B20011" t="str">
            <v>139320010010008234</v>
          </cell>
        </row>
        <row r="20012">
          <cell r="A20012">
            <v>33050010030449</v>
          </cell>
          <cell r="B20012" t="str">
            <v>139320010010005185</v>
          </cell>
        </row>
        <row r="20013">
          <cell r="A20013">
            <v>33050010030450</v>
          </cell>
          <cell r="B20013" t="str">
            <v>139320010010009761</v>
          </cell>
        </row>
        <row r="20014">
          <cell r="A20014">
            <v>33050010030451</v>
          </cell>
          <cell r="B20014" t="str">
            <v>139320010010009750</v>
          </cell>
        </row>
        <row r="20015">
          <cell r="A20015">
            <v>33050010030452</v>
          </cell>
          <cell r="B20015" t="str">
            <v>139320010010009672</v>
          </cell>
        </row>
        <row r="20016">
          <cell r="A20016">
            <v>33050010030453</v>
          </cell>
          <cell r="B20016" t="str">
            <v>139320010010006922</v>
          </cell>
        </row>
        <row r="20017">
          <cell r="A20017">
            <v>33050010030454</v>
          </cell>
          <cell r="B20017" t="str">
            <v>139320010010005115</v>
          </cell>
        </row>
        <row r="20018">
          <cell r="A20018">
            <v>33050010030455</v>
          </cell>
          <cell r="B20018" t="str">
            <v>139320010010008497</v>
          </cell>
        </row>
        <row r="20019">
          <cell r="A20019">
            <v>33050010030456</v>
          </cell>
          <cell r="B20019" t="str">
            <v>139320010010006375</v>
          </cell>
        </row>
        <row r="20020">
          <cell r="A20020">
            <v>33050010030457</v>
          </cell>
          <cell r="B20020" t="str">
            <v>139320010010008424</v>
          </cell>
        </row>
        <row r="20021">
          <cell r="A20021">
            <v>33050010030458</v>
          </cell>
          <cell r="B20021" t="str">
            <v>139320010010008537</v>
          </cell>
        </row>
        <row r="20022">
          <cell r="A20022">
            <v>33050010030459</v>
          </cell>
          <cell r="B20022" t="str">
            <v>139320010010005502</v>
          </cell>
        </row>
        <row r="20023">
          <cell r="A20023">
            <v>33050010030460</v>
          </cell>
          <cell r="B20023" t="str">
            <v>139320010010006491</v>
          </cell>
        </row>
        <row r="20024">
          <cell r="A20024">
            <v>33050010030461</v>
          </cell>
          <cell r="B20024" t="str">
            <v>139320010010016630</v>
          </cell>
        </row>
        <row r="20025">
          <cell r="A20025">
            <v>33050010030462</v>
          </cell>
          <cell r="B20025" t="str">
            <v>139320010010017430</v>
          </cell>
        </row>
        <row r="20026">
          <cell r="A20026">
            <v>33050010030463</v>
          </cell>
          <cell r="B20026" t="str">
            <v>139320010010006489</v>
          </cell>
        </row>
        <row r="20027">
          <cell r="A20027">
            <v>33050010030464</v>
          </cell>
          <cell r="B20027" t="str">
            <v>139320010010009026</v>
          </cell>
        </row>
        <row r="20028">
          <cell r="A20028">
            <v>33050010030465</v>
          </cell>
          <cell r="B20028" t="str">
            <v>139320010010008988</v>
          </cell>
        </row>
        <row r="20029">
          <cell r="A20029">
            <v>33050010030466</v>
          </cell>
          <cell r="B20029" t="str">
            <v>139320010010007151</v>
          </cell>
        </row>
        <row r="20030">
          <cell r="A20030">
            <v>33050010030467</v>
          </cell>
          <cell r="B20030" t="str">
            <v>139320010010006812</v>
          </cell>
        </row>
        <row r="20031">
          <cell r="A20031">
            <v>33050010030468</v>
          </cell>
          <cell r="B20031" t="str">
            <v>139320010010007101</v>
          </cell>
        </row>
        <row r="20032">
          <cell r="A20032">
            <v>33050010030469</v>
          </cell>
          <cell r="B20032" t="str">
            <v>139320010010005352</v>
          </cell>
        </row>
        <row r="20033">
          <cell r="A20033">
            <v>33050010030470</v>
          </cell>
          <cell r="B20033" t="str">
            <v>139320010010007490</v>
          </cell>
        </row>
        <row r="20034">
          <cell r="A20034">
            <v>33050010030471</v>
          </cell>
          <cell r="B20034" t="str">
            <v>139320010010018931</v>
          </cell>
        </row>
        <row r="20035">
          <cell r="A20035">
            <v>33050010030472</v>
          </cell>
          <cell r="B20035" t="str">
            <v>139320010010008077</v>
          </cell>
        </row>
        <row r="20036">
          <cell r="A20036">
            <v>33050010030473</v>
          </cell>
          <cell r="B20036" t="str">
            <v>139320010010004906</v>
          </cell>
        </row>
        <row r="20037">
          <cell r="A20037">
            <v>33050010030474</v>
          </cell>
          <cell r="B20037" t="str">
            <v>139320010010006721</v>
          </cell>
        </row>
        <row r="20038">
          <cell r="A20038">
            <v>33050010030475</v>
          </cell>
          <cell r="B20038" t="str">
            <v>139320010010005105</v>
          </cell>
        </row>
        <row r="20039">
          <cell r="A20039">
            <v>33050010030476</v>
          </cell>
          <cell r="B20039" t="str">
            <v>139320010010004067</v>
          </cell>
        </row>
        <row r="20040">
          <cell r="A20040">
            <v>33050010030477</v>
          </cell>
          <cell r="B20040" t="str">
            <v>139320010010008733</v>
          </cell>
        </row>
        <row r="20041">
          <cell r="A20041">
            <v>33050010030478</v>
          </cell>
          <cell r="B20041" t="str">
            <v>139320010010011336</v>
          </cell>
        </row>
        <row r="20042">
          <cell r="A20042">
            <v>33050010030479</v>
          </cell>
          <cell r="B20042" t="str">
            <v>139320010010004595</v>
          </cell>
        </row>
        <row r="20043">
          <cell r="A20043">
            <v>33050010030480</v>
          </cell>
          <cell r="B20043" t="str">
            <v>139320010010009410</v>
          </cell>
        </row>
        <row r="20044">
          <cell r="A20044">
            <v>33050010030481</v>
          </cell>
          <cell r="B20044" t="str">
            <v>139320010010006352</v>
          </cell>
        </row>
        <row r="20045">
          <cell r="A20045">
            <v>33050010030482</v>
          </cell>
          <cell r="B20045" t="str">
            <v>139320010010005042</v>
          </cell>
        </row>
        <row r="20046">
          <cell r="A20046">
            <v>33050010030483</v>
          </cell>
          <cell r="B20046" t="str">
            <v>139320010010017023</v>
          </cell>
        </row>
        <row r="20047">
          <cell r="A20047">
            <v>33050010030484</v>
          </cell>
          <cell r="B20047" t="str">
            <v>139320010010009135</v>
          </cell>
        </row>
        <row r="20048">
          <cell r="A20048">
            <v>33050010030485</v>
          </cell>
          <cell r="B20048" t="str">
            <v>139320010010007376</v>
          </cell>
        </row>
        <row r="20049">
          <cell r="A20049">
            <v>33050010030486</v>
          </cell>
          <cell r="B20049" t="str">
            <v>139320010010006823</v>
          </cell>
        </row>
        <row r="20050">
          <cell r="A20050">
            <v>33050010030487</v>
          </cell>
          <cell r="B20050" t="str">
            <v>139320010010006405</v>
          </cell>
        </row>
        <row r="20051">
          <cell r="A20051">
            <v>33050010030488</v>
          </cell>
          <cell r="B20051" t="str">
            <v>139320010010004964</v>
          </cell>
        </row>
        <row r="20052">
          <cell r="A20052">
            <v>33050010030489</v>
          </cell>
          <cell r="B20052" t="str">
            <v>139320010010006382</v>
          </cell>
        </row>
        <row r="20053">
          <cell r="A20053">
            <v>33050010030490</v>
          </cell>
          <cell r="B20053" t="str">
            <v>139320010010011337</v>
          </cell>
        </row>
        <row r="20054">
          <cell r="A20054">
            <v>33050010030491</v>
          </cell>
          <cell r="B20054" t="str">
            <v>139320010010005370</v>
          </cell>
        </row>
        <row r="20055">
          <cell r="A20055">
            <v>33050010030492</v>
          </cell>
          <cell r="B20055" t="str">
            <v>139320010010017008</v>
          </cell>
        </row>
        <row r="20056">
          <cell r="A20056">
            <v>33050010030493</v>
          </cell>
          <cell r="B20056" t="str">
            <v>139320010010009702</v>
          </cell>
        </row>
        <row r="20057">
          <cell r="A20057">
            <v>33050010030494</v>
          </cell>
          <cell r="B20057" t="str">
            <v>139320010010005394</v>
          </cell>
        </row>
        <row r="20058">
          <cell r="A20058">
            <v>33050010030495</v>
          </cell>
          <cell r="B20058" t="str">
            <v>139320010010005576</v>
          </cell>
        </row>
        <row r="20059">
          <cell r="A20059">
            <v>33050010030496</v>
          </cell>
          <cell r="B20059" t="str">
            <v>139320010010006718</v>
          </cell>
        </row>
        <row r="20060">
          <cell r="A20060">
            <v>33050010030497</v>
          </cell>
          <cell r="B20060" t="str">
            <v>139320010010004267</v>
          </cell>
        </row>
        <row r="20061">
          <cell r="A20061">
            <v>33050010030498</v>
          </cell>
          <cell r="B20061" t="str">
            <v>139320010010005267</v>
          </cell>
        </row>
        <row r="20062">
          <cell r="A20062">
            <v>33050010030499</v>
          </cell>
          <cell r="B20062" t="str">
            <v>139320010010009097</v>
          </cell>
        </row>
        <row r="20063">
          <cell r="A20063">
            <v>33050010030500</v>
          </cell>
          <cell r="B20063" t="str">
            <v>139320010010011659</v>
          </cell>
        </row>
        <row r="20064">
          <cell r="A20064">
            <v>33050010030501</v>
          </cell>
          <cell r="B20064" t="str">
            <v>139320010010008898</v>
          </cell>
        </row>
        <row r="20065">
          <cell r="A20065">
            <v>33050010030502</v>
          </cell>
          <cell r="B20065" t="str">
            <v>139320010010012968</v>
          </cell>
        </row>
        <row r="20066">
          <cell r="A20066">
            <v>33050010030503</v>
          </cell>
          <cell r="B20066" t="str">
            <v>139320010010007074</v>
          </cell>
        </row>
        <row r="20067">
          <cell r="A20067">
            <v>33050010030504</v>
          </cell>
          <cell r="B20067" t="str">
            <v>139320010010006029</v>
          </cell>
        </row>
        <row r="20068">
          <cell r="A20068">
            <v>33050010030505</v>
          </cell>
          <cell r="B20068" t="str">
            <v>139320010010009421</v>
          </cell>
        </row>
        <row r="20069">
          <cell r="A20069">
            <v>33050010030506</v>
          </cell>
          <cell r="B20069" t="str">
            <v>139320010010006490</v>
          </cell>
        </row>
        <row r="20070">
          <cell r="A20070">
            <v>33050010030507</v>
          </cell>
          <cell r="B20070" t="str">
            <v>139320010010006623</v>
          </cell>
        </row>
        <row r="20071">
          <cell r="A20071">
            <v>33050010030508</v>
          </cell>
          <cell r="B20071" t="str">
            <v>139320010010004305</v>
          </cell>
        </row>
        <row r="20072">
          <cell r="A20072">
            <v>33050010030509</v>
          </cell>
          <cell r="B20072" t="str">
            <v>139320010010005563</v>
          </cell>
        </row>
        <row r="20073">
          <cell r="A20073">
            <v>33050010030510</v>
          </cell>
          <cell r="B20073" t="str">
            <v>139320010010004947</v>
          </cell>
        </row>
        <row r="20074">
          <cell r="A20074">
            <v>33050010030511</v>
          </cell>
          <cell r="B20074" t="str">
            <v>139320010010006496</v>
          </cell>
        </row>
        <row r="20075">
          <cell r="A20075">
            <v>33050010030512</v>
          </cell>
          <cell r="B20075" t="str">
            <v>139320010010018062</v>
          </cell>
        </row>
        <row r="20076">
          <cell r="A20076">
            <v>33050010030513</v>
          </cell>
          <cell r="B20076" t="str">
            <v>139320010010004127</v>
          </cell>
        </row>
        <row r="20077">
          <cell r="A20077">
            <v>33050010030514</v>
          </cell>
          <cell r="B20077" t="str">
            <v>139320010010007245</v>
          </cell>
        </row>
        <row r="20078">
          <cell r="A20078">
            <v>33050010030515</v>
          </cell>
          <cell r="B20078" t="str">
            <v>139320010010004697</v>
          </cell>
        </row>
        <row r="20079">
          <cell r="A20079">
            <v>33050010030516</v>
          </cell>
          <cell r="B20079" t="str">
            <v>139320010010010651</v>
          </cell>
        </row>
        <row r="20080">
          <cell r="A20080">
            <v>33050010030517</v>
          </cell>
          <cell r="B20080" t="str">
            <v>139320010010005129</v>
          </cell>
        </row>
        <row r="20081">
          <cell r="A20081">
            <v>33050010030518</v>
          </cell>
          <cell r="B20081" t="str">
            <v>139320010010005191</v>
          </cell>
        </row>
        <row r="20082">
          <cell r="A20082">
            <v>33050010030519</v>
          </cell>
          <cell r="B20082" t="str">
            <v>139320010010004748</v>
          </cell>
        </row>
        <row r="20083">
          <cell r="A20083">
            <v>33050010030520</v>
          </cell>
          <cell r="B20083" t="str">
            <v>139320010010009313</v>
          </cell>
        </row>
        <row r="20084">
          <cell r="A20084">
            <v>33050010030521</v>
          </cell>
          <cell r="B20084" t="str">
            <v>139320010010016890</v>
          </cell>
        </row>
        <row r="20085">
          <cell r="A20085">
            <v>33050010030522</v>
          </cell>
          <cell r="B20085" t="str">
            <v>139320010010005082</v>
          </cell>
        </row>
        <row r="20086">
          <cell r="A20086">
            <v>33050010030523</v>
          </cell>
          <cell r="B20086" t="str">
            <v>139320010010012901</v>
          </cell>
        </row>
        <row r="20087">
          <cell r="A20087">
            <v>33050010030524</v>
          </cell>
          <cell r="B20087" t="str">
            <v>139320010010005039</v>
          </cell>
        </row>
        <row r="20088">
          <cell r="A20088">
            <v>33050010030525</v>
          </cell>
          <cell r="B20088" t="str">
            <v>139320010010011894</v>
          </cell>
        </row>
        <row r="20089">
          <cell r="A20089">
            <v>33050010030526</v>
          </cell>
          <cell r="B20089" t="str">
            <v>139320010010007688</v>
          </cell>
        </row>
        <row r="20090">
          <cell r="A20090">
            <v>33050010030527</v>
          </cell>
          <cell r="B20090" t="str">
            <v>139320010010006754</v>
          </cell>
        </row>
        <row r="20091">
          <cell r="A20091">
            <v>33050010030528</v>
          </cell>
          <cell r="B20091" t="str">
            <v>139320010010016738</v>
          </cell>
        </row>
        <row r="20092">
          <cell r="A20092">
            <v>33050010030529</v>
          </cell>
          <cell r="B20092" t="str">
            <v>139320010010007073</v>
          </cell>
        </row>
        <row r="20093">
          <cell r="A20093">
            <v>33050010030530</v>
          </cell>
          <cell r="B20093" t="str">
            <v>139320010010007698</v>
          </cell>
        </row>
        <row r="20094">
          <cell r="A20094">
            <v>33050010030531</v>
          </cell>
          <cell r="B20094" t="str">
            <v>139320010010009104</v>
          </cell>
        </row>
        <row r="20095">
          <cell r="A20095">
            <v>33050010030532</v>
          </cell>
          <cell r="B20095" t="str">
            <v>139320010010009060</v>
          </cell>
        </row>
        <row r="20096">
          <cell r="A20096">
            <v>33050010030533</v>
          </cell>
          <cell r="B20096" t="str">
            <v>139320010010012809</v>
          </cell>
        </row>
        <row r="20097">
          <cell r="A20097">
            <v>33050010030534</v>
          </cell>
          <cell r="B20097" t="str">
            <v>139320010010011372</v>
          </cell>
        </row>
        <row r="20098">
          <cell r="A20098">
            <v>33050010030535</v>
          </cell>
          <cell r="B20098" t="str">
            <v>139320010010018076</v>
          </cell>
        </row>
        <row r="20099">
          <cell r="A20099">
            <v>33050010030536</v>
          </cell>
          <cell r="B20099" t="str">
            <v>139320010010004830</v>
          </cell>
        </row>
        <row r="20100">
          <cell r="A20100">
            <v>33050010030537</v>
          </cell>
          <cell r="B20100" t="str">
            <v>139320010010007477</v>
          </cell>
        </row>
        <row r="20101">
          <cell r="A20101">
            <v>33050010030538</v>
          </cell>
          <cell r="B20101" t="str">
            <v>139320010010006896</v>
          </cell>
        </row>
        <row r="20102">
          <cell r="A20102">
            <v>33050010030539</v>
          </cell>
          <cell r="B20102" t="str">
            <v>139320010010007586</v>
          </cell>
        </row>
        <row r="20103">
          <cell r="A20103">
            <v>33050010030540</v>
          </cell>
          <cell r="B20103" t="str">
            <v>139320010010017532</v>
          </cell>
        </row>
        <row r="20104">
          <cell r="A20104">
            <v>33050010030541</v>
          </cell>
          <cell r="B20104" t="str">
            <v>139320010010017868</v>
          </cell>
        </row>
        <row r="20105">
          <cell r="A20105">
            <v>33050010030542</v>
          </cell>
          <cell r="B20105" t="str">
            <v>139320010010004904</v>
          </cell>
        </row>
        <row r="20106">
          <cell r="A20106">
            <v>33050010030544</v>
          </cell>
          <cell r="B20106" t="str">
            <v>139320010010017560</v>
          </cell>
        </row>
        <row r="20107">
          <cell r="A20107">
            <v>33050010030545</v>
          </cell>
          <cell r="B20107" t="str">
            <v>139320010010012494</v>
          </cell>
        </row>
        <row r="20108">
          <cell r="A20108">
            <v>33050010030546</v>
          </cell>
          <cell r="B20108" t="str">
            <v>139320010010005074</v>
          </cell>
        </row>
        <row r="20109">
          <cell r="A20109">
            <v>33050010030547</v>
          </cell>
          <cell r="B20109" t="str">
            <v>139320010010017271</v>
          </cell>
        </row>
        <row r="20110">
          <cell r="A20110">
            <v>33050010030548</v>
          </cell>
          <cell r="B20110" t="str">
            <v>139320010010005050</v>
          </cell>
        </row>
        <row r="20111">
          <cell r="A20111">
            <v>33050010030549</v>
          </cell>
          <cell r="B20111" t="str">
            <v>139320010010005128</v>
          </cell>
        </row>
        <row r="20112">
          <cell r="A20112">
            <v>33050010030550</v>
          </cell>
          <cell r="B20112" t="str">
            <v>139320010010007554</v>
          </cell>
        </row>
        <row r="20113">
          <cell r="A20113">
            <v>33050010030551</v>
          </cell>
          <cell r="B20113" t="str">
            <v>139320010010017042</v>
          </cell>
        </row>
        <row r="20114">
          <cell r="A20114">
            <v>33050010030552</v>
          </cell>
          <cell r="B20114" t="str">
            <v>139320010010008127</v>
          </cell>
        </row>
        <row r="20115">
          <cell r="A20115">
            <v>33050010030553</v>
          </cell>
          <cell r="B20115" t="str">
            <v>139320010010005327</v>
          </cell>
        </row>
        <row r="20116">
          <cell r="A20116">
            <v>33050010030554</v>
          </cell>
          <cell r="B20116" t="str">
            <v>139320010010017528</v>
          </cell>
        </row>
        <row r="20117">
          <cell r="A20117">
            <v>33050010030555</v>
          </cell>
          <cell r="B20117" t="str">
            <v>139320010010009512</v>
          </cell>
        </row>
        <row r="20118">
          <cell r="A20118">
            <v>33050010030556</v>
          </cell>
          <cell r="B20118" t="str">
            <v>139320010010007267</v>
          </cell>
        </row>
        <row r="20119">
          <cell r="A20119">
            <v>33050010030557</v>
          </cell>
          <cell r="B20119" t="str">
            <v>139320010010005174</v>
          </cell>
        </row>
        <row r="20120">
          <cell r="A20120">
            <v>33050010030558</v>
          </cell>
          <cell r="B20120" t="str">
            <v>139320010010006729</v>
          </cell>
        </row>
        <row r="20121">
          <cell r="A20121">
            <v>33050010030559</v>
          </cell>
          <cell r="B20121" t="str">
            <v>139320010010009100</v>
          </cell>
        </row>
        <row r="20122">
          <cell r="A20122">
            <v>33050010030560</v>
          </cell>
          <cell r="B20122" t="str">
            <v>139320010010005469</v>
          </cell>
        </row>
        <row r="20123">
          <cell r="A20123">
            <v>33050010030561</v>
          </cell>
          <cell r="B20123" t="str">
            <v>139320010010007889</v>
          </cell>
        </row>
        <row r="20124">
          <cell r="A20124">
            <v>33050010030562</v>
          </cell>
          <cell r="B20124" t="str">
            <v>139320010010008337</v>
          </cell>
        </row>
        <row r="20125">
          <cell r="A20125">
            <v>33050010030563</v>
          </cell>
          <cell r="B20125" t="str">
            <v>139320010010012611</v>
          </cell>
        </row>
        <row r="20126">
          <cell r="A20126">
            <v>33050010030564</v>
          </cell>
          <cell r="B20126" t="str">
            <v>139320010010006019</v>
          </cell>
        </row>
        <row r="20127">
          <cell r="A20127">
            <v>33050010030565</v>
          </cell>
          <cell r="B20127" t="str">
            <v>139320010010009139</v>
          </cell>
        </row>
        <row r="20128">
          <cell r="A20128">
            <v>33050010030566</v>
          </cell>
          <cell r="B20128" t="str">
            <v>139320010010009513</v>
          </cell>
        </row>
        <row r="20129">
          <cell r="A20129">
            <v>33050010030567</v>
          </cell>
          <cell r="B20129" t="str">
            <v>139320010010005982</v>
          </cell>
        </row>
        <row r="20130">
          <cell r="A20130">
            <v>33050010030568</v>
          </cell>
          <cell r="B20130" t="str">
            <v>139320010010012969</v>
          </cell>
        </row>
        <row r="20131">
          <cell r="A20131">
            <v>33050010030569</v>
          </cell>
          <cell r="B20131" t="str">
            <v>139320010010005072</v>
          </cell>
        </row>
        <row r="20132">
          <cell r="A20132">
            <v>33050010030570</v>
          </cell>
          <cell r="B20132" t="str">
            <v>139320010010018101</v>
          </cell>
        </row>
        <row r="20133">
          <cell r="A20133">
            <v>33050010030571</v>
          </cell>
          <cell r="B20133" t="str">
            <v>139320010010017454</v>
          </cell>
        </row>
        <row r="20134">
          <cell r="A20134">
            <v>33050010030572</v>
          </cell>
          <cell r="B20134" t="str">
            <v>139320010010008386</v>
          </cell>
        </row>
        <row r="20135">
          <cell r="A20135">
            <v>33050010030573</v>
          </cell>
          <cell r="B20135" t="str">
            <v>139320010010005103</v>
          </cell>
        </row>
        <row r="20136">
          <cell r="A20136">
            <v>33050010030574</v>
          </cell>
          <cell r="B20136" t="str">
            <v>139320010010018115</v>
          </cell>
        </row>
        <row r="20137">
          <cell r="A20137">
            <v>33050010030575</v>
          </cell>
          <cell r="B20137" t="str">
            <v>139320010010007623</v>
          </cell>
        </row>
        <row r="20138">
          <cell r="A20138">
            <v>33050010030576</v>
          </cell>
          <cell r="B20138" t="str">
            <v>139320010010009408</v>
          </cell>
        </row>
        <row r="20139">
          <cell r="A20139">
            <v>33050010030577</v>
          </cell>
          <cell r="B20139" t="str">
            <v>139320010010008866</v>
          </cell>
        </row>
        <row r="20140">
          <cell r="A20140">
            <v>33050010030578</v>
          </cell>
          <cell r="B20140" t="str">
            <v>139320010010006758</v>
          </cell>
        </row>
        <row r="20141">
          <cell r="A20141">
            <v>33050010030579</v>
          </cell>
          <cell r="B20141" t="str">
            <v>139320010010017485</v>
          </cell>
        </row>
        <row r="20142">
          <cell r="A20142">
            <v>33050010030580</v>
          </cell>
          <cell r="B20142" t="str">
            <v>139320010010004225</v>
          </cell>
        </row>
        <row r="20143">
          <cell r="A20143">
            <v>33050010030581</v>
          </cell>
          <cell r="B20143" t="str">
            <v>139320010010007266</v>
          </cell>
        </row>
        <row r="20144">
          <cell r="A20144">
            <v>33050010030582</v>
          </cell>
          <cell r="B20144" t="str">
            <v>139320010010011870</v>
          </cell>
        </row>
        <row r="20145">
          <cell r="A20145">
            <v>33050010030583</v>
          </cell>
          <cell r="B20145" t="str">
            <v>139320010010010327</v>
          </cell>
        </row>
        <row r="20146">
          <cell r="A20146">
            <v>33050010030584</v>
          </cell>
          <cell r="B20146" t="str">
            <v>139320010010007567</v>
          </cell>
        </row>
        <row r="20147">
          <cell r="A20147">
            <v>33050010030585</v>
          </cell>
          <cell r="B20147" t="str">
            <v>139320010010008734</v>
          </cell>
        </row>
        <row r="20148">
          <cell r="A20148">
            <v>33050010030586</v>
          </cell>
          <cell r="B20148" t="str">
            <v>139320010010007143</v>
          </cell>
        </row>
        <row r="20149">
          <cell r="A20149">
            <v>33050010030587</v>
          </cell>
          <cell r="B20149" t="str">
            <v>139320010010007081</v>
          </cell>
        </row>
        <row r="20150">
          <cell r="A20150">
            <v>33050010030588</v>
          </cell>
          <cell r="B20150" t="str">
            <v>139320010010006539</v>
          </cell>
        </row>
        <row r="20151">
          <cell r="A20151">
            <v>33050010030589</v>
          </cell>
          <cell r="B20151" t="str">
            <v>139320010010007951</v>
          </cell>
        </row>
        <row r="20152">
          <cell r="A20152">
            <v>33050010030591</v>
          </cell>
          <cell r="B20152" t="str">
            <v>139320010010008762</v>
          </cell>
        </row>
        <row r="20153">
          <cell r="A20153">
            <v>33050010030592</v>
          </cell>
          <cell r="B20153" t="str">
            <v>139320010010005909</v>
          </cell>
        </row>
        <row r="20154">
          <cell r="A20154">
            <v>33050010030593</v>
          </cell>
          <cell r="B20154" t="str">
            <v>139320010010018527</v>
          </cell>
        </row>
        <row r="20155">
          <cell r="A20155">
            <v>33050010030594</v>
          </cell>
          <cell r="B20155" t="str">
            <v>139320010010009985</v>
          </cell>
        </row>
        <row r="20156">
          <cell r="A20156">
            <v>33050010030595</v>
          </cell>
          <cell r="B20156" t="str">
            <v>139320010010008891</v>
          </cell>
        </row>
        <row r="20157">
          <cell r="A20157">
            <v>33050010030596</v>
          </cell>
          <cell r="B20157" t="str">
            <v>139320010010017260</v>
          </cell>
        </row>
        <row r="20158">
          <cell r="A20158">
            <v>33050010030597</v>
          </cell>
          <cell r="B20158" t="str">
            <v>139320010010006044</v>
          </cell>
        </row>
        <row r="20159">
          <cell r="A20159">
            <v>33050010030598</v>
          </cell>
          <cell r="B20159" t="str">
            <v>139320010010008731</v>
          </cell>
        </row>
        <row r="20160">
          <cell r="A20160">
            <v>33050010030599</v>
          </cell>
          <cell r="B20160" t="str">
            <v>139320010010008290</v>
          </cell>
        </row>
        <row r="20161">
          <cell r="A20161">
            <v>33050010030600</v>
          </cell>
          <cell r="B20161" t="str">
            <v>139320010010009170</v>
          </cell>
        </row>
        <row r="20162">
          <cell r="A20162">
            <v>33050010030601</v>
          </cell>
          <cell r="B20162" t="str">
            <v>139320010010006266</v>
          </cell>
        </row>
        <row r="20163">
          <cell r="A20163">
            <v>33050010030602</v>
          </cell>
          <cell r="B20163" t="str">
            <v>139320010010011915</v>
          </cell>
        </row>
        <row r="20164">
          <cell r="A20164">
            <v>33050010030603</v>
          </cell>
          <cell r="B20164" t="str">
            <v>139320010010021768</v>
          </cell>
        </row>
        <row r="20165">
          <cell r="A20165">
            <v>33050010030604</v>
          </cell>
          <cell r="B20165" t="str">
            <v>139320010010005785</v>
          </cell>
        </row>
        <row r="20166">
          <cell r="A20166">
            <v>33050010030605</v>
          </cell>
          <cell r="B20166" t="str">
            <v>139320010010007099</v>
          </cell>
        </row>
        <row r="20167">
          <cell r="A20167">
            <v>33050010030606</v>
          </cell>
          <cell r="B20167" t="str">
            <v>139320010010004458</v>
          </cell>
        </row>
        <row r="20168">
          <cell r="A20168">
            <v>33050010030611</v>
          </cell>
          <cell r="B20168" t="str">
            <v>139320010010007166</v>
          </cell>
        </row>
        <row r="20169">
          <cell r="A20169">
            <v>33050010030613</v>
          </cell>
          <cell r="B20169" t="str">
            <v>139320010010006689</v>
          </cell>
        </row>
        <row r="20170">
          <cell r="A20170">
            <v>33050010030614</v>
          </cell>
          <cell r="B20170" t="str">
            <v>139320010010007410</v>
          </cell>
        </row>
        <row r="20171">
          <cell r="A20171">
            <v>33050010030617</v>
          </cell>
          <cell r="B20171" t="str">
            <v>139320010010013942</v>
          </cell>
        </row>
        <row r="20172">
          <cell r="A20172">
            <v>33050010030619</v>
          </cell>
          <cell r="B20172" t="str">
            <v>139320010010014870</v>
          </cell>
        </row>
        <row r="20173">
          <cell r="A20173">
            <v>33050010030621</v>
          </cell>
          <cell r="B20173" t="str">
            <v>139320010010020250</v>
          </cell>
        </row>
        <row r="20174">
          <cell r="A20174">
            <v>33050010030624</v>
          </cell>
          <cell r="B20174" t="str">
            <v>139320010010008541</v>
          </cell>
        </row>
        <row r="20175">
          <cell r="A20175">
            <v>33050010030625</v>
          </cell>
          <cell r="B20175" t="str">
            <v>139320010010005939</v>
          </cell>
        </row>
        <row r="20176">
          <cell r="A20176">
            <v>33050010030626</v>
          </cell>
          <cell r="B20176" t="str">
            <v>139320010010008846</v>
          </cell>
        </row>
        <row r="20177">
          <cell r="A20177">
            <v>33050010030630</v>
          </cell>
          <cell r="B20177" t="str">
            <v>139320010010005064</v>
          </cell>
        </row>
        <row r="20178">
          <cell r="A20178">
            <v>33050010030632</v>
          </cell>
          <cell r="B20178" t="str">
            <v>139320010010021239</v>
          </cell>
        </row>
        <row r="20179">
          <cell r="A20179">
            <v>33050010030633</v>
          </cell>
          <cell r="B20179" t="str">
            <v>139320010010013573</v>
          </cell>
        </row>
        <row r="20180">
          <cell r="A20180">
            <v>33050010030634</v>
          </cell>
          <cell r="B20180" t="str">
            <v>139320010010010940</v>
          </cell>
        </row>
        <row r="20181">
          <cell r="A20181">
            <v>33050010030635</v>
          </cell>
          <cell r="B20181" t="str">
            <v>139320010010003906</v>
          </cell>
        </row>
        <row r="20182">
          <cell r="A20182">
            <v>33050010030637</v>
          </cell>
          <cell r="B20182" t="str">
            <v>139320010010005810</v>
          </cell>
        </row>
        <row r="20183">
          <cell r="A20183">
            <v>33050010030643</v>
          </cell>
          <cell r="B20183" t="str">
            <v>139320010010013126</v>
          </cell>
        </row>
        <row r="20184">
          <cell r="A20184">
            <v>33050010030644</v>
          </cell>
          <cell r="B20184" t="str">
            <v>139320010010013962</v>
          </cell>
        </row>
        <row r="20185">
          <cell r="A20185">
            <v>33050010030646</v>
          </cell>
          <cell r="B20185" t="str">
            <v>139320010010009466</v>
          </cell>
        </row>
        <row r="20186">
          <cell r="A20186">
            <v>33050010030647</v>
          </cell>
          <cell r="B20186" t="str">
            <v>139320010010020916</v>
          </cell>
        </row>
        <row r="20187">
          <cell r="A20187">
            <v>33050010030648</v>
          </cell>
          <cell r="B20187" t="str">
            <v>139320010010007197</v>
          </cell>
        </row>
        <row r="20188">
          <cell r="A20188">
            <v>33050010030652</v>
          </cell>
          <cell r="B20188" t="str">
            <v>139320010010006393</v>
          </cell>
        </row>
        <row r="20189">
          <cell r="A20189">
            <v>33050010030653</v>
          </cell>
          <cell r="B20189" t="str">
            <v>139320010010019565</v>
          </cell>
        </row>
        <row r="20190">
          <cell r="A20190">
            <v>33050010030657</v>
          </cell>
          <cell r="B20190" t="str">
            <v>139320010010008972</v>
          </cell>
        </row>
        <row r="20191">
          <cell r="A20191">
            <v>33050010030660</v>
          </cell>
          <cell r="B20191" t="str">
            <v>139320010010020251</v>
          </cell>
        </row>
        <row r="20192">
          <cell r="A20192">
            <v>33050010030661</v>
          </cell>
          <cell r="B20192" t="str">
            <v>139320010010003126</v>
          </cell>
        </row>
        <row r="20193">
          <cell r="A20193">
            <v>33050010030664</v>
          </cell>
          <cell r="B20193" t="str">
            <v>139320010010022206</v>
          </cell>
        </row>
        <row r="20194">
          <cell r="A20194">
            <v>33050010030665</v>
          </cell>
          <cell r="B20194" t="str">
            <v>139320010010008907</v>
          </cell>
        </row>
        <row r="20195">
          <cell r="A20195">
            <v>33050010030666</v>
          </cell>
          <cell r="B20195" t="str">
            <v>139320010010005393</v>
          </cell>
        </row>
        <row r="20196">
          <cell r="A20196">
            <v>33050010030667</v>
          </cell>
          <cell r="B20196" t="str">
            <v>139320010010022525</v>
          </cell>
        </row>
        <row r="20197">
          <cell r="A20197">
            <v>33050010030668</v>
          </cell>
          <cell r="B20197" t="str">
            <v>139320010010003941</v>
          </cell>
        </row>
        <row r="20198">
          <cell r="A20198">
            <v>33050010030670</v>
          </cell>
          <cell r="B20198" t="str">
            <v>139320010010014880</v>
          </cell>
        </row>
        <row r="20199">
          <cell r="A20199">
            <v>33050010030673</v>
          </cell>
          <cell r="B20199" t="str">
            <v>139320010010016306</v>
          </cell>
        </row>
        <row r="20200">
          <cell r="A20200">
            <v>33050010030675</v>
          </cell>
          <cell r="B20200" t="str">
            <v>139320010010018777</v>
          </cell>
        </row>
        <row r="20201">
          <cell r="A20201">
            <v>33050010030677</v>
          </cell>
          <cell r="B20201" t="str">
            <v>139320010010006075</v>
          </cell>
        </row>
        <row r="20202">
          <cell r="A20202">
            <v>33050010030678</v>
          </cell>
          <cell r="B20202" t="str">
            <v>139320010010019477</v>
          </cell>
        </row>
        <row r="20203">
          <cell r="A20203">
            <v>33050010030679</v>
          </cell>
          <cell r="B20203" t="str">
            <v>139320010010003347</v>
          </cell>
        </row>
        <row r="20204">
          <cell r="A20204">
            <v>33050010030680</v>
          </cell>
          <cell r="B20204" t="str">
            <v>139320010010005807</v>
          </cell>
        </row>
        <row r="20205">
          <cell r="A20205">
            <v>33050010030688</v>
          </cell>
          <cell r="B20205" t="str">
            <v>139320010010014287</v>
          </cell>
        </row>
        <row r="20206">
          <cell r="A20206">
            <v>33050010030691</v>
          </cell>
          <cell r="B20206" t="str">
            <v>139320010010006311</v>
          </cell>
        </row>
        <row r="20207">
          <cell r="A20207">
            <v>33050010030692</v>
          </cell>
          <cell r="B20207" t="str">
            <v>139320010010020626</v>
          </cell>
        </row>
        <row r="20208">
          <cell r="A20208">
            <v>33050010030693</v>
          </cell>
          <cell r="B20208" t="str">
            <v>139320010010012690</v>
          </cell>
        </row>
        <row r="20209">
          <cell r="A20209">
            <v>33050010030694</v>
          </cell>
          <cell r="B20209" t="str">
            <v>139320010010004552</v>
          </cell>
        </row>
        <row r="20210">
          <cell r="A20210">
            <v>33050010030695</v>
          </cell>
          <cell r="B20210" t="str">
            <v>139320010010007627</v>
          </cell>
        </row>
        <row r="20211">
          <cell r="A20211">
            <v>33050010030696</v>
          </cell>
          <cell r="B20211" t="str">
            <v>139320010010002488</v>
          </cell>
        </row>
        <row r="20212">
          <cell r="A20212">
            <v>33050010030697</v>
          </cell>
          <cell r="B20212" t="str">
            <v>139320010010000688</v>
          </cell>
        </row>
        <row r="20213">
          <cell r="A20213">
            <v>33050010030699</v>
          </cell>
          <cell r="B20213" t="str">
            <v>139320010010004436</v>
          </cell>
        </row>
        <row r="20214">
          <cell r="A20214">
            <v>33050010030704</v>
          </cell>
          <cell r="B20214" t="str">
            <v>139320010010009261</v>
          </cell>
        </row>
        <row r="20215">
          <cell r="A20215">
            <v>33050010030705</v>
          </cell>
          <cell r="B20215" t="str">
            <v>139320010010009983</v>
          </cell>
        </row>
        <row r="20216">
          <cell r="A20216">
            <v>33050010030707</v>
          </cell>
          <cell r="B20216" t="str">
            <v>139320010010018353</v>
          </cell>
        </row>
        <row r="20217">
          <cell r="A20217">
            <v>33050010030709</v>
          </cell>
          <cell r="B20217" t="str">
            <v>139320010010011058</v>
          </cell>
        </row>
        <row r="20218">
          <cell r="A20218">
            <v>33050010030710</v>
          </cell>
          <cell r="B20218" t="str">
            <v>139320010010011513</v>
          </cell>
        </row>
        <row r="20219">
          <cell r="A20219">
            <v>33050010030711</v>
          </cell>
          <cell r="B20219" t="str">
            <v>139320010010006553</v>
          </cell>
        </row>
        <row r="20220">
          <cell r="A20220">
            <v>33050010030712</v>
          </cell>
          <cell r="B20220" t="str">
            <v>139320010010011519</v>
          </cell>
        </row>
        <row r="20221">
          <cell r="A20221">
            <v>33050010030715</v>
          </cell>
          <cell r="B20221" t="str">
            <v>139320010010010170</v>
          </cell>
        </row>
        <row r="20222">
          <cell r="A20222">
            <v>33050010030718</v>
          </cell>
          <cell r="B20222" t="str">
            <v>139320010010003982</v>
          </cell>
        </row>
        <row r="20223">
          <cell r="A20223">
            <v>33050010030720</v>
          </cell>
          <cell r="B20223" t="str">
            <v>139320010010015436</v>
          </cell>
        </row>
        <row r="20224">
          <cell r="A20224">
            <v>33050010030721</v>
          </cell>
          <cell r="B20224" t="str">
            <v>139320010010001799</v>
          </cell>
        </row>
        <row r="20225">
          <cell r="A20225">
            <v>33050010030722</v>
          </cell>
          <cell r="B20225" t="str">
            <v>139320010010014667</v>
          </cell>
        </row>
        <row r="20226">
          <cell r="A20226">
            <v>33050010030723</v>
          </cell>
          <cell r="B20226" t="str">
            <v>139320010010013668</v>
          </cell>
        </row>
        <row r="20227">
          <cell r="A20227">
            <v>33050010030724</v>
          </cell>
          <cell r="B20227" t="str">
            <v>139320010010020435</v>
          </cell>
        </row>
        <row r="20228">
          <cell r="A20228">
            <v>33050010030725</v>
          </cell>
          <cell r="B20228" t="str">
            <v>139320010010000067</v>
          </cell>
        </row>
        <row r="20229">
          <cell r="A20229">
            <v>33050010030726</v>
          </cell>
          <cell r="B20229" t="str">
            <v>139320010010008433</v>
          </cell>
        </row>
        <row r="20230">
          <cell r="A20230">
            <v>33050010030727</v>
          </cell>
          <cell r="B20230" t="str">
            <v>139320010010004810</v>
          </cell>
        </row>
        <row r="20231">
          <cell r="A20231">
            <v>33050010030728</v>
          </cell>
          <cell r="B20231" t="str">
            <v>139320010010010459</v>
          </cell>
        </row>
        <row r="20232">
          <cell r="A20232">
            <v>33050010030729</v>
          </cell>
          <cell r="B20232" t="str">
            <v>139320010010003483</v>
          </cell>
        </row>
        <row r="20233">
          <cell r="A20233">
            <v>33050010030732</v>
          </cell>
          <cell r="B20233" t="str">
            <v>139320010010004963</v>
          </cell>
        </row>
        <row r="20234">
          <cell r="A20234">
            <v>33050010030733</v>
          </cell>
          <cell r="B20234" t="str">
            <v>139320010010007218</v>
          </cell>
        </row>
        <row r="20235">
          <cell r="A20235">
            <v>33050010030735</v>
          </cell>
          <cell r="B20235" t="str">
            <v>139320010010006448</v>
          </cell>
        </row>
        <row r="20236">
          <cell r="A20236">
            <v>33050010030736</v>
          </cell>
          <cell r="B20236" t="str">
            <v>139320010010008853</v>
          </cell>
        </row>
        <row r="20237">
          <cell r="A20237">
            <v>33050010030737</v>
          </cell>
          <cell r="B20237" t="str">
            <v>139320010010004165</v>
          </cell>
        </row>
        <row r="20238">
          <cell r="A20238">
            <v>33050010030738</v>
          </cell>
          <cell r="B20238" t="str">
            <v>139320010010014943</v>
          </cell>
        </row>
        <row r="20239">
          <cell r="A20239">
            <v>33050010030739</v>
          </cell>
          <cell r="B20239" t="str">
            <v>139320010010017365</v>
          </cell>
        </row>
        <row r="20240">
          <cell r="A20240">
            <v>33050010030740</v>
          </cell>
          <cell r="B20240" t="str">
            <v>139320010010022173</v>
          </cell>
        </row>
        <row r="20241">
          <cell r="A20241">
            <v>33050010030741</v>
          </cell>
          <cell r="B20241" t="str">
            <v>139320010010005855</v>
          </cell>
        </row>
        <row r="20242">
          <cell r="A20242">
            <v>33050010030742</v>
          </cell>
          <cell r="B20242" t="str">
            <v>139320010010007568</v>
          </cell>
        </row>
        <row r="20243">
          <cell r="A20243">
            <v>33050010030743</v>
          </cell>
          <cell r="B20243" t="str">
            <v>139320010010009992</v>
          </cell>
        </row>
        <row r="20244">
          <cell r="A20244">
            <v>33050010030744</v>
          </cell>
          <cell r="B20244" t="str">
            <v>139320010010001934</v>
          </cell>
        </row>
        <row r="20245">
          <cell r="A20245">
            <v>33050010030747</v>
          </cell>
          <cell r="B20245" t="str">
            <v>139320010010001030</v>
          </cell>
        </row>
        <row r="20246">
          <cell r="A20246">
            <v>33050010030748</v>
          </cell>
          <cell r="B20246" t="str">
            <v>139320010010012984</v>
          </cell>
        </row>
        <row r="20247">
          <cell r="A20247">
            <v>33050010030749</v>
          </cell>
          <cell r="B20247" t="str">
            <v>139320010010008870</v>
          </cell>
        </row>
        <row r="20248">
          <cell r="A20248">
            <v>33050010030750</v>
          </cell>
          <cell r="B20248" t="str">
            <v>139320010010008510</v>
          </cell>
        </row>
        <row r="20249">
          <cell r="A20249">
            <v>33050010030751</v>
          </cell>
          <cell r="B20249" t="str">
            <v>139320010010006694</v>
          </cell>
        </row>
        <row r="20250">
          <cell r="A20250">
            <v>33050010030752</v>
          </cell>
          <cell r="B20250" t="str">
            <v>139320010010020239</v>
          </cell>
        </row>
        <row r="20251">
          <cell r="A20251">
            <v>33050010030753</v>
          </cell>
          <cell r="B20251" t="str">
            <v>139320010010022171</v>
          </cell>
        </row>
        <row r="20252">
          <cell r="A20252">
            <v>33050010030754</v>
          </cell>
          <cell r="B20252" t="str">
            <v>139320010010004356</v>
          </cell>
        </row>
        <row r="20253">
          <cell r="A20253">
            <v>33050010030755</v>
          </cell>
          <cell r="B20253" t="str">
            <v>139320010010000226</v>
          </cell>
        </row>
        <row r="20254">
          <cell r="A20254">
            <v>33050010030757</v>
          </cell>
          <cell r="B20254" t="str">
            <v>139320010010008116</v>
          </cell>
        </row>
        <row r="20255">
          <cell r="A20255">
            <v>33050010030759</v>
          </cell>
          <cell r="B20255" t="str">
            <v>139320010010005513</v>
          </cell>
        </row>
        <row r="20256">
          <cell r="A20256">
            <v>33050010030760</v>
          </cell>
          <cell r="B20256" t="str">
            <v>139320010010012914</v>
          </cell>
        </row>
        <row r="20257">
          <cell r="A20257">
            <v>33050010030761</v>
          </cell>
          <cell r="B20257" t="str">
            <v>139320010010011849</v>
          </cell>
        </row>
        <row r="20258">
          <cell r="A20258">
            <v>33050010030762</v>
          </cell>
          <cell r="B20258" t="str">
            <v>139320010010012582</v>
          </cell>
        </row>
        <row r="20259">
          <cell r="A20259">
            <v>33050010030763</v>
          </cell>
          <cell r="B20259" t="str">
            <v>139320010010002290</v>
          </cell>
        </row>
        <row r="20260">
          <cell r="A20260">
            <v>33050010030764</v>
          </cell>
          <cell r="B20260" t="str">
            <v>139320010010019983</v>
          </cell>
        </row>
        <row r="20261">
          <cell r="A20261">
            <v>33050010030765</v>
          </cell>
          <cell r="B20261" t="str">
            <v>139320010010008882</v>
          </cell>
        </row>
        <row r="20262">
          <cell r="A20262">
            <v>33050010030766</v>
          </cell>
          <cell r="B20262" t="str">
            <v>139320010010000425</v>
          </cell>
        </row>
        <row r="20263">
          <cell r="A20263">
            <v>33050010030767</v>
          </cell>
          <cell r="B20263" t="str">
            <v>139320010010013609</v>
          </cell>
        </row>
        <row r="20264">
          <cell r="A20264">
            <v>33050010030768</v>
          </cell>
          <cell r="B20264" t="str">
            <v>139320010010018680</v>
          </cell>
        </row>
        <row r="20265">
          <cell r="A20265">
            <v>33050010030769</v>
          </cell>
          <cell r="B20265" t="str">
            <v>139320010010016651</v>
          </cell>
        </row>
        <row r="20266">
          <cell r="A20266">
            <v>33050010030770</v>
          </cell>
          <cell r="B20266" t="str">
            <v>139320010010000225</v>
          </cell>
        </row>
        <row r="20267">
          <cell r="A20267">
            <v>33050010030771</v>
          </cell>
          <cell r="B20267" t="str">
            <v>139320010010007320</v>
          </cell>
        </row>
        <row r="20268">
          <cell r="A20268">
            <v>33050010030772</v>
          </cell>
          <cell r="B20268" t="str">
            <v>139320010010005194</v>
          </cell>
        </row>
        <row r="20269">
          <cell r="A20269">
            <v>33050010030773</v>
          </cell>
          <cell r="B20269" t="str">
            <v>139320010010013109</v>
          </cell>
        </row>
        <row r="20270">
          <cell r="A20270">
            <v>33050010030774</v>
          </cell>
          <cell r="B20270" t="str">
            <v>139320010010004761</v>
          </cell>
        </row>
        <row r="20271">
          <cell r="A20271">
            <v>33050010030775</v>
          </cell>
          <cell r="B20271" t="str">
            <v>139320010010013123</v>
          </cell>
        </row>
        <row r="20272">
          <cell r="A20272">
            <v>33050010030776</v>
          </cell>
          <cell r="B20272" t="str">
            <v>139320010010004949</v>
          </cell>
        </row>
        <row r="20273">
          <cell r="A20273">
            <v>33050010030777</v>
          </cell>
          <cell r="B20273" t="str">
            <v>139320010010019645</v>
          </cell>
        </row>
        <row r="20274">
          <cell r="A20274">
            <v>33050010030782</v>
          </cell>
          <cell r="B20274" t="str">
            <v>139320010010001000</v>
          </cell>
        </row>
        <row r="20275">
          <cell r="A20275">
            <v>33050010030783</v>
          </cell>
          <cell r="B20275" t="str">
            <v>139320010010019864</v>
          </cell>
        </row>
        <row r="20276">
          <cell r="A20276">
            <v>33050010030784</v>
          </cell>
          <cell r="B20276" t="str">
            <v>139320010010014378</v>
          </cell>
        </row>
        <row r="20277">
          <cell r="A20277">
            <v>33050010030785</v>
          </cell>
          <cell r="B20277" t="str">
            <v>139320010010000280</v>
          </cell>
        </row>
        <row r="20278">
          <cell r="A20278">
            <v>33050010030786</v>
          </cell>
          <cell r="B20278" t="str">
            <v>139320010010021948</v>
          </cell>
        </row>
        <row r="20279">
          <cell r="A20279">
            <v>33050010030788</v>
          </cell>
          <cell r="B20279" t="str">
            <v>139320010010000219</v>
          </cell>
        </row>
        <row r="20280">
          <cell r="A20280">
            <v>33050010030789</v>
          </cell>
          <cell r="B20280" t="str">
            <v>139320010010007478</v>
          </cell>
        </row>
        <row r="20281">
          <cell r="A20281">
            <v>33050010030791</v>
          </cell>
          <cell r="B20281" t="str">
            <v>139320010010007695</v>
          </cell>
        </row>
        <row r="20282">
          <cell r="A20282">
            <v>33050010030792</v>
          </cell>
          <cell r="B20282" t="str">
            <v>139320010010010637</v>
          </cell>
        </row>
        <row r="20283">
          <cell r="A20283">
            <v>33050010030793</v>
          </cell>
          <cell r="B20283" t="str">
            <v>139320010010022298</v>
          </cell>
        </row>
        <row r="20284">
          <cell r="A20284">
            <v>33050010030794</v>
          </cell>
          <cell r="B20284" t="str">
            <v>139320010010011022</v>
          </cell>
        </row>
        <row r="20285">
          <cell r="A20285">
            <v>33050010030795</v>
          </cell>
          <cell r="B20285" t="str">
            <v>139320010010000598</v>
          </cell>
        </row>
        <row r="20286">
          <cell r="A20286">
            <v>33050010030796</v>
          </cell>
          <cell r="B20286" t="str">
            <v>139320010010020033</v>
          </cell>
        </row>
        <row r="20287">
          <cell r="A20287">
            <v>33050010030797</v>
          </cell>
          <cell r="B20287" t="str">
            <v>139320010010002860</v>
          </cell>
        </row>
        <row r="20288">
          <cell r="A20288">
            <v>33050010030798</v>
          </cell>
          <cell r="B20288" t="str">
            <v>139320010010013896</v>
          </cell>
        </row>
        <row r="20289">
          <cell r="A20289">
            <v>33050010030799</v>
          </cell>
          <cell r="B20289" t="str">
            <v>139320010010007903</v>
          </cell>
        </row>
        <row r="20290">
          <cell r="A20290">
            <v>33050010030801</v>
          </cell>
          <cell r="B20290" t="str">
            <v>139320010010017559</v>
          </cell>
        </row>
        <row r="20291">
          <cell r="A20291">
            <v>33050010030802</v>
          </cell>
          <cell r="B20291" t="str">
            <v>139320010010017418</v>
          </cell>
        </row>
        <row r="20292">
          <cell r="A20292">
            <v>33050010030803</v>
          </cell>
          <cell r="B20292" t="str">
            <v>139320010010008310</v>
          </cell>
        </row>
        <row r="20293">
          <cell r="A20293">
            <v>33050010030804</v>
          </cell>
          <cell r="B20293" t="str">
            <v>139320010010018586</v>
          </cell>
        </row>
        <row r="20294">
          <cell r="A20294">
            <v>33050010030805</v>
          </cell>
          <cell r="B20294" t="str">
            <v>139320010010007776</v>
          </cell>
        </row>
        <row r="20295">
          <cell r="A20295">
            <v>33050010030806</v>
          </cell>
          <cell r="B20295" t="str">
            <v>139320010010018147</v>
          </cell>
        </row>
        <row r="20296">
          <cell r="A20296">
            <v>33050010030807</v>
          </cell>
          <cell r="B20296" t="str">
            <v>139320010010007610</v>
          </cell>
        </row>
        <row r="20297">
          <cell r="A20297">
            <v>33050010030808</v>
          </cell>
          <cell r="B20297" t="str">
            <v>139320010010006927</v>
          </cell>
        </row>
        <row r="20298">
          <cell r="A20298">
            <v>33050010030809</v>
          </cell>
          <cell r="B20298" t="str">
            <v>139320010010008743</v>
          </cell>
        </row>
        <row r="20299">
          <cell r="A20299">
            <v>33050010030810</v>
          </cell>
          <cell r="B20299" t="str">
            <v>139320010010008770</v>
          </cell>
        </row>
        <row r="20300">
          <cell r="A20300">
            <v>33050010030811</v>
          </cell>
          <cell r="B20300" t="str">
            <v>139320010010009303</v>
          </cell>
        </row>
        <row r="20301">
          <cell r="A20301">
            <v>33050010030812</v>
          </cell>
          <cell r="B20301" t="str">
            <v>139320010010008458</v>
          </cell>
        </row>
        <row r="20302">
          <cell r="A20302">
            <v>33050010030813</v>
          </cell>
          <cell r="B20302" t="str">
            <v>139320010010008461</v>
          </cell>
        </row>
        <row r="20303">
          <cell r="A20303">
            <v>33050010030814</v>
          </cell>
          <cell r="B20303" t="str">
            <v>139320010010010897</v>
          </cell>
        </row>
        <row r="20304">
          <cell r="A20304">
            <v>33050010030815</v>
          </cell>
          <cell r="B20304" t="str">
            <v>139320010010007287</v>
          </cell>
        </row>
        <row r="20305">
          <cell r="A20305">
            <v>33050010030816</v>
          </cell>
          <cell r="B20305" t="str">
            <v>139320010010008792</v>
          </cell>
        </row>
        <row r="20306">
          <cell r="A20306">
            <v>33050010030817</v>
          </cell>
          <cell r="B20306" t="str">
            <v>139320010010010420</v>
          </cell>
        </row>
        <row r="20307">
          <cell r="A20307">
            <v>33050010030818</v>
          </cell>
          <cell r="B20307" t="str">
            <v>139320010010007235</v>
          </cell>
        </row>
        <row r="20308">
          <cell r="A20308">
            <v>33050010030819</v>
          </cell>
          <cell r="B20308" t="str">
            <v>139320010010008905</v>
          </cell>
        </row>
        <row r="20309">
          <cell r="A20309">
            <v>33050010030820</v>
          </cell>
          <cell r="B20309" t="str">
            <v>139320010010009076</v>
          </cell>
        </row>
        <row r="20310">
          <cell r="A20310">
            <v>33050010030821</v>
          </cell>
          <cell r="B20310" t="str">
            <v>139320010010017509</v>
          </cell>
        </row>
        <row r="20311">
          <cell r="A20311">
            <v>33050010030822</v>
          </cell>
          <cell r="B20311" t="str">
            <v>139320010010010464</v>
          </cell>
        </row>
        <row r="20312">
          <cell r="A20312">
            <v>33050010030823</v>
          </cell>
          <cell r="B20312" t="str">
            <v>139320010010008036</v>
          </cell>
        </row>
        <row r="20313">
          <cell r="A20313">
            <v>33050010030824</v>
          </cell>
          <cell r="B20313" t="str">
            <v>139320010010007648</v>
          </cell>
        </row>
        <row r="20314">
          <cell r="A20314">
            <v>33050010030825</v>
          </cell>
          <cell r="B20314" t="str">
            <v>139320010010008778</v>
          </cell>
        </row>
        <row r="20315">
          <cell r="A20315">
            <v>33050010030826</v>
          </cell>
          <cell r="B20315" t="str">
            <v>139320010010018808</v>
          </cell>
        </row>
        <row r="20316">
          <cell r="A20316">
            <v>33050010030827</v>
          </cell>
          <cell r="B20316" t="str">
            <v>139320010010010570</v>
          </cell>
        </row>
        <row r="20317">
          <cell r="A20317">
            <v>33050010030828</v>
          </cell>
          <cell r="B20317" t="str">
            <v>139320010010007262</v>
          </cell>
        </row>
        <row r="20318">
          <cell r="A20318">
            <v>33050010030829</v>
          </cell>
          <cell r="B20318" t="str">
            <v>139320010010009924</v>
          </cell>
        </row>
        <row r="20319">
          <cell r="A20319">
            <v>33050010030830</v>
          </cell>
          <cell r="B20319" t="str">
            <v>139320010010008878</v>
          </cell>
        </row>
        <row r="20320">
          <cell r="A20320">
            <v>33050010030831</v>
          </cell>
          <cell r="B20320" t="str">
            <v>139320010010017350</v>
          </cell>
        </row>
        <row r="20321">
          <cell r="A20321">
            <v>33050010030832</v>
          </cell>
          <cell r="B20321" t="str">
            <v>139320010010007835</v>
          </cell>
        </row>
        <row r="20322">
          <cell r="A20322">
            <v>33050010030833</v>
          </cell>
          <cell r="B20322" t="str">
            <v>139320010010008462</v>
          </cell>
        </row>
        <row r="20323">
          <cell r="A20323">
            <v>33050010030834</v>
          </cell>
          <cell r="B20323" t="str">
            <v>139320010010008747</v>
          </cell>
        </row>
        <row r="20324">
          <cell r="A20324">
            <v>33050010030835</v>
          </cell>
          <cell r="B20324" t="str">
            <v>139320010010009628</v>
          </cell>
        </row>
        <row r="20325">
          <cell r="A20325">
            <v>33050010030836</v>
          </cell>
          <cell r="B20325" t="str">
            <v>139320010010008872</v>
          </cell>
        </row>
        <row r="20326">
          <cell r="A20326">
            <v>33050010030837</v>
          </cell>
          <cell r="B20326" t="str">
            <v>139320010010009391</v>
          </cell>
        </row>
        <row r="20327">
          <cell r="A20327">
            <v>33050010030838</v>
          </cell>
          <cell r="B20327" t="str">
            <v>139320010010009922</v>
          </cell>
        </row>
        <row r="20328">
          <cell r="A20328">
            <v>33050010030839</v>
          </cell>
          <cell r="B20328" t="str">
            <v>139320010010008840</v>
          </cell>
        </row>
        <row r="20329">
          <cell r="A20329">
            <v>33050010030840</v>
          </cell>
          <cell r="B20329" t="str">
            <v>139320010010009334</v>
          </cell>
        </row>
        <row r="20330">
          <cell r="A20330">
            <v>33050010030841</v>
          </cell>
          <cell r="B20330" t="str">
            <v>139320010010008515</v>
          </cell>
        </row>
        <row r="20331">
          <cell r="A20331">
            <v>33050010030842</v>
          </cell>
          <cell r="B20331" t="str">
            <v>139320010010017468</v>
          </cell>
        </row>
        <row r="20332">
          <cell r="A20332">
            <v>33050010030843</v>
          </cell>
          <cell r="B20332" t="str">
            <v>139320010010008933</v>
          </cell>
        </row>
        <row r="20333">
          <cell r="A20333">
            <v>33050010030844</v>
          </cell>
          <cell r="B20333" t="str">
            <v>139320010010004208</v>
          </cell>
        </row>
        <row r="20334">
          <cell r="A20334">
            <v>33050010030845</v>
          </cell>
          <cell r="B20334" t="str">
            <v>139320010010017965</v>
          </cell>
        </row>
        <row r="20335">
          <cell r="A20335">
            <v>33050010030846</v>
          </cell>
          <cell r="B20335" t="str">
            <v>139320010010009323</v>
          </cell>
        </row>
        <row r="20336">
          <cell r="A20336">
            <v>33050010030847</v>
          </cell>
          <cell r="B20336" t="str">
            <v>139320010010008724</v>
          </cell>
        </row>
        <row r="20337">
          <cell r="A20337">
            <v>33050010030848</v>
          </cell>
          <cell r="B20337" t="str">
            <v>139320010010008789</v>
          </cell>
        </row>
        <row r="20338">
          <cell r="A20338">
            <v>33050010030849</v>
          </cell>
          <cell r="B20338" t="str">
            <v>139320010010016973</v>
          </cell>
        </row>
        <row r="20339">
          <cell r="A20339">
            <v>33050010030850</v>
          </cell>
          <cell r="B20339" t="str">
            <v>139320010010008452</v>
          </cell>
        </row>
        <row r="20340">
          <cell r="A20340">
            <v>33050010030851</v>
          </cell>
          <cell r="B20340" t="str">
            <v>139320010010008797</v>
          </cell>
        </row>
        <row r="20341">
          <cell r="A20341">
            <v>33050010030852</v>
          </cell>
          <cell r="B20341" t="str">
            <v>139320010010008717</v>
          </cell>
        </row>
        <row r="20342">
          <cell r="A20342">
            <v>33050010030853</v>
          </cell>
          <cell r="B20342" t="str">
            <v>139320010010008922</v>
          </cell>
        </row>
        <row r="20343">
          <cell r="A20343">
            <v>33050010030854</v>
          </cell>
          <cell r="B20343" t="str">
            <v>139320010010008851</v>
          </cell>
        </row>
        <row r="20344">
          <cell r="A20344">
            <v>33050010030855</v>
          </cell>
          <cell r="B20344" t="str">
            <v>139320010010007263</v>
          </cell>
        </row>
        <row r="20345">
          <cell r="A20345">
            <v>33050010030856</v>
          </cell>
          <cell r="B20345" t="str">
            <v>139320010010008865</v>
          </cell>
        </row>
        <row r="20346">
          <cell r="A20346">
            <v>33050010030857</v>
          </cell>
          <cell r="B20346" t="str">
            <v>139320010010007896</v>
          </cell>
        </row>
        <row r="20347">
          <cell r="A20347">
            <v>33050010030858</v>
          </cell>
          <cell r="B20347" t="str">
            <v>139320010010010736</v>
          </cell>
        </row>
        <row r="20348">
          <cell r="A20348">
            <v>33050010030859</v>
          </cell>
          <cell r="B20348" t="str">
            <v>139320010010009002</v>
          </cell>
        </row>
        <row r="20349">
          <cell r="A20349">
            <v>33050010030860</v>
          </cell>
          <cell r="B20349" t="str">
            <v>139320010010008904</v>
          </cell>
        </row>
        <row r="20350">
          <cell r="A20350">
            <v>33050010030861</v>
          </cell>
          <cell r="B20350" t="str">
            <v>139320010010007574</v>
          </cell>
        </row>
        <row r="20351">
          <cell r="A20351">
            <v>33050010030862</v>
          </cell>
          <cell r="B20351" t="str">
            <v>139320010010017057</v>
          </cell>
        </row>
        <row r="20352">
          <cell r="A20352">
            <v>33050010030863</v>
          </cell>
          <cell r="B20352" t="str">
            <v>139320010010007503</v>
          </cell>
        </row>
        <row r="20353">
          <cell r="A20353">
            <v>33050010030864</v>
          </cell>
          <cell r="B20353" t="str">
            <v>139320010010007178</v>
          </cell>
        </row>
        <row r="20354">
          <cell r="A20354">
            <v>33050010030865</v>
          </cell>
          <cell r="B20354" t="str">
            <v>139320010010009914</v>
          </cell>
        </row>
        <row r="20355">
          <cell r="A20355">
            <v>33050010030866</v>
          </cell>
          <cell r="B20355" t="str">
            <v>139320010010008810</v>
          </cell>
        </row>
        <row r="20356">
          <cell r="A20356">
            <v>33050010030867</v>
          </cell>
          <cell r="B20356" t="str">
            <v>139320010010009249</v>
          </cell>
        </row>
        <row r="20357">
          <cell r="A20357">
            <v>33050010030868</v>
          </cell>
          <cell r="B20357" t="str">
            <v>139320010010009899</v>
          </cell>
        </row>
        <row r="20358">
          <cell r="A20358">
            <v>33050010030869</v>
          </cell>
          <cell r="B20358" t="str">
            <v>139320010010011120</v>
          </cell>
        </row>
        <row r="20359">
          <cell r="A20359">
            <v>33050010030870</v>
          </cell>
          <cell r="B20359" t="str">
            <v>139320010010017353</v>
          </cell>
        </row>
        <row r="20360">
          <cell r="A20360">
            <v>33050010030871</v>
          </cell>
          <cell r="B20360" t="str">
            <v>139320010010008997</v>
          </cell>
        </row>
        <row r="20361">
          <cell r="A20361">
            <v>33050010030872</v>
          </cell>
          <cell r="B20361" t="str">
            <v>139320010010009232</v>
          </cell>
        </row>
        <row r="20362">
          <cell r="A20362">
            <v>33050010030873</v>
          </cell>
          <cell r="B20362" t="str">
            <v>139320010010008706</v>
          </cell>
        </row>
        <row r="20363">
          <cell r="A20363">
            <v>33050010030874</v>
          </cell>
          <cell r="B20363" t="str">
            <v>139320010010009454</v>
          </cell>
        </row>
        <row r="20364">
          <cell r="A20364">
            <v>33050010030875</v>
          </cell>
          <cell r="B20364" t="str">
            <v>139320010010009831</v>
          </cell>
        </row>
        <row r="20365">
          <cell r="A20365">
            <v>33050010030876</v>
          </cell>
          <cell r="B20365" t="str">
            <v>139320010010007900</v>
          </cell>
        </row>
        <row r="20366">
          <cell r="A20366">
            <v>33050010030877</v>
          </cell>
          <cell r="B20366" t="str">
            <v>139320010010007297</v>
          </cell>
        </row>
        <row r="20367">
          <cell r="A20367">
            <v>33050010030878</v>
          </cell>
          <cell r="B20367" t="str">
            <v>139320010010008950</v>
          </cell>
        </row>
        <row r="20368">
          <cell r="A20368">
            <v>33050010030879</v>
          </cell>
          <cell r="B20368" t="str">
            <v>139320010010008716</v>
          </cell>
        </row>
        <row r="20369">
          <cell r="A20369">
            <v>33050010030880</v>
          </cell>
          <cell r="B20369" t="str">
            <v>139320010010008450</v>
          </cell>
        </row>
        <row r="20370">
          <cell r="A20370">
            <v>33050010030881</v>
          </cell>
          <cell r="B20370" t="str">
            <v>139320010010008967</v>
          </cell>
        </row>
        <row r="20371">
          <cell r="A20371">
            <v>33050010030882</v>
          </cell>
          <cell r="B20371" t="str">
            <v>139320010010006891</v>
          </cell>
        </row>
        <row r="20372">
          <cell r="A20372">
            <v>33050010030883</v>
          </cell>
          <cell r="B20372" t="str">
            <v>139320010010007003</v>
          </cell>
        </row>
        <row r="20373">
          <cell r="A20373">
            <v>33050010030884</v>
          </cell>
          <cell r="B20373" t="str">
            <v>139320010010008045</v>
          </cell>
        </row>
        <row r="20374">
          <cell r="A20374">
            <v>33050010030885</v>
          </cell>
          <cell r="B20374" t="str">
            <v>139320010010007430</v>
          </cell>
        </row>
        <row r="20375">
          <cell r="A20375">
            <v>33050010030886</v>
          </cell>
          <cell r="B20375" t="str">
            <v>139320010010007475</v>
          </cell>
        </row>
        <row r="20376">
          <cell r="A20376">
            <v>33050010030887</v>
          </cell>
          <cell r="B20376" t="str">
            <v>139320010010007029</v>
          </cell>
        </row>
        <row r="20377">
          <cell r="A20377">
            <v>33050010030888</v>
          </cell>
          <cell r="B20377" t="str">
            <v>139320010010008930</v>
          </cell>
        </row>
        <row r="20378">
          <cell r="A20378">
            <v>33050010030889</v>
          </cell>
          <cell r="B20378" t="str">
            <v>139320010010008877</v>
          </cell>
        </row>
        <row r="20379">
          <cell r="A20379">
            <v>33050010030890</v>
          </cell>
          <cell r="B20379" t="str">
            <v>139320010010009950</v>
          </cell>
        </row>
        <row r="20380">
          <cell r="A20380">
            <v>33050010030891</v>
          </cell>
          <cell r="B20380" t="str">
            <v>139320010010009300</v>
          </cell>
        </row>
        <row r="20381">
          <cell r="A20381">
            <v>33050010030892</v>
          </cell>
          <cell r="B20381" t="str">
            <v>139320010010006043</v>
          </cell>
        </row>
        <row r="20382">
          <cell r="A20382">
            <v>33050010030893</v>
          </cell>
          <cell r="B20382" t="str">
            <v>139320010010007273</v>
          </cell>
        </row>
        <row r="20383">
          <cell r="A20383">
            <v>33050010030894</v>
          </cell>
          <cell r="B20383" t="str">
            <v>139320010010008169</v>
          </cell>
        </row>
        <row r="20384">
          <cell r="A20384">
            <v>33050010030895</v>
          </cell>
          <cell r="B20384" t="str">
            <v>139320010010006530</v>
          </cell>
        </row>
        <row r="20385">
          <cell r="A20385">
            <v>33050010030896</v>
          </cell>
          <cell r="B20385" t="str">
            <v>139320010010008952</v>
          </cell>
        </row>
        <row r="20386">
          <cell r="A20386">
            <v>33050010030897</v>
          </cell>
          <cell r="B20386" t="str">
            <v>139320010010004994</v>
          </cell>
        </row>
        <row r="20387">
          <cell r="A20387">
            <v>33050010030898</v>
          </cell>
          <cell r="B20387" t="str">
            <v>139320010010008711</v>
          </cell>
        </row>
        <row r="20388">
          <cell r="A20388">
            <v>33050010030899</v>
          </cell>
          <cell r="B20388" t="str">
            <v>139320010010018106</v>
          </cell>
        </row>
        <row r="20389">
          <cell r="A20389">
            <v>33050010030900</v>
          </cell>
          <cell r="B20389" t="str">
            <v>139320010010017491</v>
          </cell>
        </row>
        <row r="20390">
          <cell r="A20390">
            <v>33050010030901</v>
          </cell>
          <cell r="B20390" t="str">
            <v>139320010010009332</v>
          </cell>
        </row>
        <row r="20391">
          <cell r="A20391">
            <v>33050010030902</v>
          </cell>
          <cell r="B20391" t="str">
            <v>139320010010007597</v>
          </cell>
        </row>
        <row r="20392">
          <cell r="A20392">
            <v>33050010030903</v>
          </cell>
          <cell r="B20392" t="str">
            <v>139320010010005138</v>
          </cell>
        </row>
        <row r="20393">
          <cell r="A20393">
            <v>33050010030904</v>
          </cell>
          <cell r="B20393" t="str">
            <v>139320010010007486</v>
          </cell>
        </row>
        <row r="20394">
          <cell r="A20394">
            <v>33050010030905</v>
          </cell>
          <cell r="B20394" t="str">
            <v>139320010010006956</v>
          </cell>
        </row>
        <row r="20395">
          <cell r="A20395">
            <v>33050010030906</v>
          </cell>
          <cell r="B20395" t="str">
            <v>139320010010008965</v>
          </cell>
        </row>
        <row r="20396">
          <cell r="A20396">
            <v>33050010030907</v>
          </cell>
          <cell r="B20396" t="str">
            <v>139320010010006466</v>
          </cell>
        </row>
        <row r="20397">
          <cell r="A20397">
            <v>33050010030908</v>
          </cell>
          <cell r="B20397" t="str">
            <v>139320010010007528</v>
          </cell>
        </row>
        <row r="20398">
          <cell r="A20398">
            <v>33050010030909</v>
          </cell>
          <cell r="B20398" t="str">
            <v>139320010010009946</v>
          </cell>
        </row>
        <row r="20399">
          <cell r="A20399">
            <v>33050010030910</v>
          </cell>
          <cell r="B20399" t="str">
            <v>139320010010008802</v>
          </cell>
        </row>
        <row r="20400">
          <cell r="A20400">
            <v>33050010030911</v>
          </cell>
          <cell r="B20400" t="str">
            <v>139320010010007873</v>
          </cell>
        </row>
        <row r="20401">
          <cell r="A20401">
            <v>33050010030912</v>
          </cell>
          <cell r="B20401" t="str">
            <v>139320010010009111</v>
          </cell>
        </row>
        <row r="20402">
          <cell r="A20402">
            <v>33050010030913</v>
          </cell>
          <cell r="B20402" t="str">
            <v>139320010010008881</v>
          </cell>
        </row>
        <row r="20403">
          <cell r="A20403">
            <v>33050010030914</v>
          </cell>
          <cell r="B20403" t="str">
            <v>139320010010006806</v>
          </cell>
        </row>
        <row r="20404">
          <cell r="A20404">
            <v>33050010030915</v>
          </cell>
          <cell r="B20404" t="str">
            <v>139320010010018401</v>
          </cell>
        </row>
        <row r="20405">
          <cell r="A20405">
            <v>33050010030916</v>
          </cell>
          <cell r="B20405" t="str">
            <v>139320010010008570</v>
          </cell>
        </row>
        <row r="20406">
          <cell r="A20406">
            <v>33050010030917</v>
          </cell>
          <cell r="B20406" t="str">
            <v>139320010010013686</v>
          </cell>
        </row>
        <row r="20407">
          <cell r="A20407">
            <v>33050010030918</v>
          </cell>
          <cell r="B20407" t="str">
            <v>139320010010018367</v>
          </cell>
        </row>
        <row r="20408">
          <cell r="A20408">
            <v>33050010030919</v>
          </cell>
          <cell r="B20408" t="str">
            <v>139320010010015308</v>
          </cell>
        </row>
        <row r="20409">
          <cell r="A20409">
            <v>33050010030920</v>
          </cell>
          <cell r="B20409" t="str">
            <v>139320010010016414</v>
          </cell>
        </row>
        <row r="20410">
          <cell r="A20410">
            <v>33050010030921</v>
          </cell>
          <cell r="B20410" t="str">
            <v>139320010010020023</v>
          </cell>
        </row>
        <row r="20411">
          <cell r="A20411">
            <v>33050010030922</v>
          </cell>
          <cell r="B20411" t="str">
            <v>139320010010007970</v>
          </cell>
        </row>
        <row r="20412">
          <cell r="A20412">
            <v>33050010030923</v>
          </cell>
          <cell r="B20412" t="str">
            <v>139320010010007227</v>
          </cell>
        </row>
        <row r="20413">
          <cell r="A20413">
            <v>33050010030924</v>
          </cell>
          <cell r="B20413" t="str">
            <v>139320010010004611</v>
          </cell>
        </row>
        <row r="20414">
          <cell r="A20414">
            <v>33050010030925</v>
          </cell>
          <cell r="B20414" t="str">
            <v>139320010010012411</v>
          </cell>
        </row>
        <row r="20415">
          <cell r="A20415">
            <v>33050010030926</v>
          </cell>
          <cell r="B20415" t="str">
            <v>139320010010015596</v>
          </cell>
        </row>
        <row r="20416">
          <cell r="A20416">
            <v>33050010030927</v>
          </cell>
          <cell r="B20416" t="str">
            <v>139320010010007232</v>
          </cell>
        </row>
        <row r="20417">
          <cell r="A20417">
            <v>33050010030928</v>
          </cell>
          <cell r="B20417" t="str">
            <v>139320010010005401</v>
          </cell>
        </row>
        <row r="20418">
          <cell r="A20418">
            <v>33050010030930</v>
          </cell>
          <cell r="B20418" t="str">
            <v>139320010010007791</v>
          </cell>
        </row>
        <row r="20419">
          <cell r="A20419">
            <v>33050010030931</v>
          </cell>
          <cell r="B20419" t="str">
            <v>139320010010004714</v>
          </cell>
        </row>
        <row r="20420">
          <cell r="A20420">
            <v>33050010030932</v>
          </cell>
          <cell r="B20420" t="str">
            <v>139320010010011891</v>
          </cell>
        </row>
        <row r="20421">
          <cell r="A20421">
            <v>33050010030933</v>
          </cell>
          <cell r="B20421" t="str">
            <v>139320010010010883</v>
          </cell>
        </row>
        <row r="20422">
          <cell r="A20422">
            <v>33050010030934</v>
          </cell>
          <cell r="B20422" t="str">
            <v>139320010010008166</v>
          </cell>
        </row>
        <row r="20423">
          <cell r="A20423">
            <v>33050010030935</v>
          </cell>
          <cell r="B20423" t="str">
            <v>139320010010010743</v>
          </cell>
        </row>
        <row r="20424">
          <cell r="A20424">
            <v>33050010030937</v>
          </cell>
          <cell r="B20424" t="str">
            <v>139320010010008110</v>
          </cell>
        </row>
        <row r="20425">
          <cell r="A20425">
            <v>33050010030938</v>
          </cell>
          <cell r="B20425" t="str">
            <v>139320010010007674</v>
          </cell>
        </row>
        <row r="20426">
          <cell r="A20426">
            <v>33050010030939</v>
          </cell>
          <cell r="B20426" t="str">
            <v>139320010010010266</v>
          </cell>
        </row>
        <row r="20427">
          <cell r="A20427">
            <v>33050010030940</v>
          </cell>
          <cell r="B20427" t="str">
            <v>139320010010006737</v>
          </cell>
        </row>
        <row r="20428">
          <cell r="A20428">
            <v>33050010030941</v>
          </cell>
          <cell r="B20428" t="str">
            <v>139320010010007882</v>
          </cell>
        </row>
        <row r="20429">
          <cell r="A20429">
            <v>33050010030942</v>
          </cell>
          <cell r="B20429" t="str">
            <v>139320010010002955</v>
          </cell>
        </row>
        <row r="20430">
          <cell r="A20430">
            <v>33050010030943</v>
          </cell>
          <cell r="B20430" t="str">
            <v>139320010010017822</v>
          </cell>
        </row>
        <row r="20431">
          <cell r="A20431">
            <v>33050010030944</v>
          </cell>
          <cell r="B20431" t="str">
            <v>139320010010020962</v>
          </cell>
        </row>
        <row r="20432">
          <cell r="A20432">
            <v>33050010030945</v>
          </cell>
          <cell r="B20432" t="str">
            <v>139320010010020991</v>
          </cell>
        </row>
        <row r="20433">
          <cell r="A20433">
            <v>33050010030946</v>
          </cell>
          <cell r="B20433" t="str">
            <v>139320010010010242</v>
          </cell>
        </row>
        <row r="20434">
          <cell r="A20434">
            <v>33050010030947</v>
          </cell>
          <cell r="B20434" t="str">
            <v>139320010010021515</v>
          </cell>
        </row>
        <row r="20435">
          <cell r="A20435">
            <v>33050010030948</v>
          </cell>
          <cell r="B20435" t="str">
            <v>139320010010008338</v>
          </cell>
        </row>
        <row r="20436">
          <cell r="A20436">
            <v>33050010030949</v>
          </cell>
          <cell r="B20436" t="str">
            <v>139320010010021225</v>
          </cell>
        </row>
        <row r="20437">
          <cell r="A20437">
            <v>33050010030950</v>
          </cell>
          <cell r="B20437" t="str">
            <v>139320010010022147</v>
          </cell>
        </row>
        <row r="20438">
          <cell r="A20438">
            <v>33050010030951</v>
          </cell>
          <cell r="B20438" t="str">
            <v>139320010010002326</v>
          </cell>
        </row>
        <row r="20439">
          <cell r="A20439">
            <v>33050010030952</v>
          </cell>
          <cell r="B20439" t="str">
            <v>139320010010010585</v>
          </cell>
        </row>
        <row r="20440">
          <cell r="A20440">
            <v>33050010030953</v>
          </cell>
          <cell r="B20440" t="str">
            <v>139320010010000707</v>
          </cell>
        </row>
        <row r="20441">
          <cell r="A20441">
            <v>33050010030954</v>
          </cell>
          <cell r="B20441" t="str">
            <v>139320010010018889</v>
          </cell>
        </row>
        <row r="20442">
          <cell r="A20442">
            <v>33050010030955</v>
          </cell>
          <cell r="B20442" t="str">
            <v>139320010010007268</v>
          </cell>
        </row>
        <row r="20443">
          <cell r="A20443">
            <v>33050010030956</v>
          </cell>
          <cell r="B20443" t="str">
            <v>139320010010010918</v>
          </cell>
        </row>
        <row r="20444">
          <cell r="A20444">
            <v>33050010030957</v>
          </cell>
          <cell r="B20444" t="str">
            <v>139320010010021919</v>
          </cell>
        </row>
        <row r="20445">
          <cell r="A20445">
            <v>33050010030958</v>
          </cell>
          <cell r="B20445" t="str">
            <v>139320010010003791</v>
          </cell>
        </row>
        <row r="20446">
          <cell r="A20446">
            <v>33050010030959</v>
          </cell>
          <cell r="B20446" t="str">
            <v>139320010010003325</v>
          </cell>
        </row>
        <row r="20447">
          <cell r="A20447">
            <v>33050010030960</v>
          </cell>
          <cell r="B20447" t="str">
            <v>139320010010007685</v>
          </cell>
        </row>
        <row r="20448">
          <cell r="A20448">
            <v>33050010030966</v>
          </cell>
          <cell r="B20448" t="str">
            <v>139320010010014844</v>
          </cell>
        </row>
        <row r="20449">
          <cell r="A20449">
            <v>33050010030968</v>
          </cell>
          <cell r="B20449" t="str">
            <v>139320010010010132</v>
          </cell>
        </row>
        <row r="20450">
          <cell r="A20450">
            <v>33050010030969</v>
          </cell>
          <cell r="B20450" t="str">
            <v>139320010010009942</v>
          </cell>
        </row>
        <row r="20451">
          <cell r="A20451">
            <v>33050010030970</v>
          </cell>
          <cell r="B20451" t="str">
            <v>139320010010008723</v>
          </cell>
        </row>
        <row r="20452">
          <cell r="A20452">
            <v>33050010030971</v>
          </cell>
          <cell r="B20452" t="str">
            <v>139320010010016719</v>
          </cell>
        </row>
        <row r="20453">
          <cell r="A20453">
            <v>33050010030972</v>
          </cell>
          <cell r="B20453" t="str">
            <v>139320010010005564</v>
          </cell>
        </row>
        <row r="20454">
          <cell r="A20454">
            <v>33050010030973</v>
          </cell>
          <cell r="B20454" t="str">
            <v>139320010010000459</v>
          </cell>
        </row>
        <row r="20455">
          <cell r="A20455">
            <v>33050010030974</v>
          </cell>
          <cell r="B20455" t="str">
            <v>139320010010021232</v>
          </cell>
        </row>
        <row r="20456">
          <cell r="A20456">
            <v>33050010030975</v>
          </cell>
          <cell r="B20456" t="str">
            <v>139320010010012697</v>
          </cell>
        </row>
        <row r="20457">
          <cell r="A20457">
            <v>33050010030976</v>
          </cell>
          <cell r="B20457" t="str">
            <v>139320010010000777</v>
          </cell>
        </row>
        <row r="20458">
          <cell r="A20458">
            <v>33050010030977</v>
          </cell>
          <cell r="B20458" t="str">
            <v>139320010010011832</v>
          </cell>
        </row>
        <row r="20459">
          <cell r="A20459">
            <v>33050010030978</v>
          </cell>
          <cell r="B20459" t="str">
            <v>139320010010016336</v>
          </cell>
        </row>
        <row r="20460">
          <cell r="A20460">
            <v>33050010030979</v>
          </cell>
          <cell r="B20460" t="str">
            <v>139320010010017772</v>
          </cell>
        </row>
        <row r="20461">
          <cell r="A20461">
            <v>33050010030980</v>
          </cell>
          <cell r="B20461" t="str">
            <v>139320010010022799</v>
          </cell>
        </row>
        <row r="20462">
          <cell r="A20462">
            <v>33050010030981</v>
          </cell>
          <cell r="B20462" t="str">
            <v>139320010010010864</v>
          </cell>
        </row>
        <row r="20463">
          <cell r="A20463">
            <v>33050010030982</v>
          </cell>
          <cell r="B20463" t="str">
            <v>139320010010014091</v>
          </cell>
        </row>
        <row r="20464">
          <cell r="A20464">
            <v>33050010030983</v>
          </cell>
          <cell r="B20464" t="str">
            <v>139320010010007684</v>
          </cell>
        </row>
        <row r="20465">
          <cell r="A20465">
            <v>33050010030984</v>
          </cell>
          <cell r="B20465" t="str">
            <v>139320010010006421</v>
          </cell>
        </row>
        <row r="20466">
          <cell r="A20466">
            <v>33050010030985</v>
          </cell>
          <cell r="B20466" t="str">
            <v>139320010010006931</v>
          </cell>
        </row>
        <row r="20467">
          <cell r="A20467">
            <v>33050010030986</v>
          </cell>
          <cell r="B20467" t="str">
            <v>139320010010007069</v>
          </cell>
        </row>
        <row r="20468">
          <cell r="A20468">
            <v>33050010030987</v>
          </cell>
          <cell r="B20468" t="str">
            <v>139320010010009539</v>
          </cell>
        </row>
        <row r="20469">
          <cell r="A20469">
            <v>33050010030988</v>
          </cell>
          <cell r="B20469" t="str">
            <v>139320010010008790</v>
          </cell>
        </row>
        <row r="20470">
          <cell r="A20470">
            <v>33050010030989</v>
          </cell>
          <cell r="B20470" t="str">
            <v>139320010010004699</v>
          </cell>
        </row>
        <row r="20471">
          <cell r="A20471">
            <v>33050010030990</v>
          </cell>
          <cell r="B20471" t="str">
            <v>139320010010004322</v>
          </cell>
        </row>
        <row r="20472">
          <cell r="A20472">
            <v>33050010030991</v>
          </cell>
          <cell r="B20472" t="str">
            <v>139320010010004551</v>
          </cell>
        </row>
        <row r="20473">
          <cell r="A20473">
            <v>33050010030992</v>
          </cell>
          <cell r="B20473" t="str">
            <v>139320010010005572</v>
          </cell>
        </row>
        <row r="20474">
          <cell r="A20474">
            <v>33050010030993</v>
          </cell>
          <cell r="B20474" t="str">
            <v>139320010010005396</v>
          </cell>
        </row>
        <row r="20475">
          <cell r="A20475">
            <v>33050010030994</v>
          </cell>
          <cell r="B20475" t="str">
            <v>139320010010006947</v>
          </cell>
        </row>
        <row r="20476">
          <cell r="A20476">
            <v>33050010030995</v>
          </cell>
          <cell r="B20476" t="str">
            <v>139320010010007474</v>
          </cell>
        </row>
        <row r="20477">
          <cell r="A20477">
            <v>33050010030996</v>
          </cell>
          <cell r="B20477" t="str">
            <v>139320010010013213</v>
          </cell>
        </row>
        <row r="20478">
          <cell r="A20478">
            <v>33050010030997</v>
          </cell>
          <cell r="B20478" t="str">
            <v>139320010010004187</v>
          </cell>
        </row>
        <row r="20479">
          <cell r="A20479">
            <v>33050010030998</v>
          </cell>
          <cell r="B20479" t="str">
            <v>139320010010007161</v>
          </cell>
        </row>
        <row r="20480">
          <cell r="A20480">
            <v>33050010030999</v>
          </cell>
          <cell r="B20480" t="str">
            <v>139320010010016600</v>
          </cell>
        </row>
        <row r="20481">
          <cell r="A20481">
            <v>33050010031000</v>
          </cell>
          <cell r="B20481" t="str">
            <v>139320010010010725</v>
          </cell>
        </row>
        <row r="20482">
          <cell r="A20482">
            <v>33050010031003</v>
          </cell>
          <cell r="B20482" t="str">
            <v>139320010010013500</v>
          </cell>
        </row>
        <row r="20483">
          <cell r="A20483">
            <v>33050010031004</v>
          </cell>
          <cell r="B20483" t="str">
            <v>139320010010019200</v>
          </cell>
        </row>
        <row r="20484">
          <cell r="A20484">
            <v>33050010031005</v>
          </cell>
          <cell r="B20484" t="str">
            <v>139320010010013310</v>
          </cell>
        </row>
        <row r="20485">
          <cell r="A20485">
            <v>33050010031006</v>
          </cell>
          <cell r="B20485" t="str">
            <v>139320010010017887</v>
          </cell>
        </row>
        <row r="20486">
          <cell r="A20486">
            <v>33050010031008</v>
          </cell>
          <cell r="B20486" t="str">
            <v>139320010010003900</v>
          </cell>
        </row>
        <row r="20487">
          <cell r="A20487">
            <v>33050010031009</v>
          </cell>
          <cell r="B20487" t="str">
            <v>139320010010018202</v>
          </cell>
        </row>
        <row r="20488">
          <cell r="A20488">
            <v>33050010031010</v>
          </cell>
          <cell r="B20488" t="str">
            <v>139320010010012439</v>
          </cell>
        </row>
        <row r="20489">
          <cell r="A20489">
            <v>33050010031011</v>
          </cell>
          <cell r="B20489" t="str">
            <v>139320010010005426</v>
          </cell>
        </row>
        <row r="20490">
          <cell r="A20490">
            <v>33050010031012</v>
          </cell>
          <cell r="B20490" t="str">
            <v>139320010010012114</v>
          </cell>
        </row>
        <row r="20491">
          <cell r="A20491">
            <v>33050010031013</v>
          </cell>
          <cell r="B20491" t="str">
            <v>139320010010013448</v>
          </cell>
        </row>
        <row r="20492">
          <cell r="A20492">
            <v>33050010031014</v>
          </cell>
          <cell r="B20492" t="str">
            <v>139320010010019330</v>
          </cell>
        </row>
        <row r="20493">
          <cell r="A20493">
            <v>33050010031015</v>
          </cell>
          <cell r="B20493" t="str">
            <v>139320010010007797</v>
          </cell>
        </row>
        <row r="20494">
          <cell r="A20494">
            <v>33050010031016</v>
          </cell>
          <cell r="B20494" t="str">
            <v>139320010010006795</v>
          </cell>
        </row>
        <row r="20495">
          <cell r="A20495">
            <v>33050010031017</v>
          </cell>
          <cell r="B20495" t="str">
            <v>139320010010012175</v>
          </cell>
        </row>
        <row r="20496">
          <cell r="A20496">
            <v>33050010031018</v>
          </cell>
          <cell r="B20496" t="str">
            <v>139320010010002774</v>
          </cell>
        </row>
        <row r="20497">
          <cell r="A20497">
            <v>33050010031019</v>
          </cell>
          <cell r="B20497" t="str">
            <v>139320010010018393</v>
          </cell>
        </row>
        <row r="20498">
          <cell r="A20498">
            <v>33050010031020</v>
          </cell>
          <cell r="B20498" t="str">
            <v>139320010010006681</v>
          </cell>
        </row>
        <row r="20499">
          <cell r="A20499">
            <v>33050010031021</v>
          </cell>
          <cell r="B20499" t="str">
            <v>139320010010011625</v>
          </cell>
        </row>
        <row r="20500">
          <cell r="A20500">
            <v>33050010031023</v>
          </cell>
          <cell r="B20500" t="str">
            <v>139320010010001230</v>
          </cell>
        </row>
        <row r="20501">
          <cell r="A20501">
            <v>33050010031024</v>
          </cell>
          <cell r="B20501" t="str">
            <v>139320010010004059</v>
          </cell>
        </row>
        <row r="20502">
          <cell r="A20502">
            <v>33050010031025</v>
          </cell>
          <cell r="B20502" t="str">
            <v>139320010010012038</v>
          </cell>
        </row>
        <row r="20503">
          <cell r="A20503">
            <v>33050010031026</v>
          </cell>
          <cell r="B20503" t="str">
            <v>139320010010009174</v>
          </cell>
        </row>
        <row r="20504">
          <cell r="A20504">
            <v>33050010031027</v>
          </cell>
          <cell r="B20504" t="str">
            <v>139320010010014296</v>
          </cell>
        </row>
        <row r="20505">
          <cell r="A20505">
            <v>33050010031028</v>
          </cell>
          <cell r="B20505" t="str">
            <v>139320010010018210</v>
          </cell>
        </row>
        <row r="20506">
          <cell r="A20506">
            <v>33050010031031</v>
          </cell>
          <cell r="B20506" t="str">
            <v>139320010010009009</v>
          </cell>
        </row>
        <row r="20507">
          <cell r="A20507">
            <v>33050010031032</v>
          </cell>
          <cell r="B20507" t="str">
            <v>139320010010006706</v>
          </cell>
        </row>
        <row r="20508">
          <cell r="A20508">
            <v>33050010031034</v>
          </cell>
          <cell r="B20508" t="str">
            <v>139320010010002220</v>
          </cell>
        </row>
        <row r="20509">
          <cell r="A20509">
            <v>33050010031038</v>
          </cell>
          <cell r="B20509" t="str">
            <v>139320010010021908</v>
          </cell>
        </row>
        <row r="20510">
          <cell r="A20510">
            <v>33050010031039</v>
          </cell>
          <cell r="B20510" t="str">
            <v>139320010010001745</v>
          </cell>
        </row>
        <row r="20511">
          <cell r="A20511">
            <v>33050010031043</v>
          </cell>
          <cell r="B20511" t="str">
            <v>139320010010020736</v>
          </cell>
        </row>
        <row r="20512">
          <cell r="A20512">
            <v>33050010031045</v>
          </cell>
          <cell r="B20512" t="str">
            <v>139320010010020203</v>
          </cell>
        </row>
        <row r="20513">
          <cell r="A20513">
            <v>33050010031046</v>
          </cell>
          <cell r="B20513" t="str">
            <v>139320010010005167</v>
          </cell>
        </row>
        <row r="20514">
          <cell r="A20514">
            <v>33050010031047</v>
          </cell>
          <cell r="B20514" t="str">
            <v>139320010010010067</v>
          </cell>
        </row>
        <row r="20515">
          <cell r="A20515">
            <v>33050010031049</v>
          </cell>
          <cell r="B20515" t="str">
            <v>139320010010010687</v>
          </cell>
        </row>
        <row r="20516">
          <cell r="A20516">
            <v>33050010031050</v>
          </cell>
          <cell r="B20516" t="str">
            <v>139320010010004690</v>
          </cell>
        </row>
        <row r="20517">
          <cell r="A20517">
            <v>33050010031051</v>
          </cell>
          <cell r="B20517" t="str">
            <v>139320010010013927</v>
          </cell>
        </row>
        <row r="20518">
          <cell r="A20518">
            <v>33050010031054</v>
          </cell>
          <cell r="B20518" t="str">
            <v>139320010010015028</v>
          </cell>
        </row>
        <row r="20519">
          <cell r="A20519">
            <v>33050010031055</v>
          </cell>
          <cell r="B20519" t="str">
            <v>139320010010022182</v>
          </cell>
        </row>
        <row r="20520">
          <cell r="A20520">
            <v>33050010031057</v>
          </cell>
          <cell r="B20520" t="str">
            <v>139320010010013042</v>
          </cell>
        </row>
        <row r="20521">
          <cell r="A20521">
            <v>33050010031059</v>
          </cell>
          <cell r="B20521" t="str">
            <v>139320010010000510</v>
          </cell>
        </row>
        <row r="20522">
          <cell r="A20522">
            <v>33050010031060</v>
          </cell>
          <cell r="B20522" t="str">
            <v>139320010010000467</v>
          </cell>
        </row>
        <row r="20523">
          <cell r="A20523">
            <v>33050010031061</v>
          </cell>
          <cell r="B20523" t="str">
            <v>139320010010010627</v>
          </cell>
        </row>
        <row r="20524">
          <cell r="A20524">
            <v>33050010031062</v>
          </cell>
          <cell r="B20524" t="str">
            <v>139320010010011941</v>
          </cell>
        </row>
        <row r="20525">
          <cell r="A20525">
            <v>33050010031064</v>
          </cell>
          <cell r="B20525" t="str">
            <v>139320010010006454</v>
          </cell>
        </row>
        <row r="20526">
          <cell r="A20526">
            <v>33050010031068</v>
          </cell>
          <cell r="B20526" t="str">
            <v>139320010010021286</v>
          </cell>
        </row>
        <row r="20527">
          <cell r="A20527">
            <v>33050010031069</v>
          </cell>
          <cell r="B20527" t="str">
            <v>139320010010000053</v>
          </cell>
        </row>
        <row r="20528">
          <cell r="A20528">
            <v>33050010031071</v>
          </cell>
          <cell r="B20528" t="str">
            <v>139320010010006267</v>
          </cell>
        </row>
        <row r="20529">
          <cell r="A20529">
            <v>33050010031072</v>
          </cell>
          <cell r="B20529" t="str">
            <v>139320010010000637</v>
          </cell>
        </row>
        <row r="20530">
          <cell r="A20530">
            <v>33050010031073</v>
          </cell>
          <cell r="B20530" t="str">
            <v>139320010010022534</v>
          </cell>
        </row>
        <row r="20531">
          <cell r="A20531">
            <v>33050010031074</v>
          </cell>
          <cell r="B20531" t="str">
            <v>139320010010006885</v>
          </cell>
        </row>
        <row r="20532">
          <cell r="A20532">
            <v>33050010031075</v>
          </cell>
          <cell r="B20532" t="str">
            <v>139320010010010290</v>
          </cell>
        </row>
        <row r="20533">
          <cell r="A20533">
            <v>33050010031078</v>
          </cell>
          <cell r="B20533" t="str">
            <v>139320010010015132</v>
          </cell>
        </row>
        <row r="20534">
          <cell r="A20534">
            <v>33050010031080</v>
          </cell>
          <cell r="B20534" t="str">
            <v>139320010010018321</v>
          </cell>
        </row>
        <row r="20535">
          <cell r="A20535">
            <v>33050010031081</v>
          </cell>
          <cell r="B20535" t="str">
            <v>139320010010013318</v>
          </cell>
        </row>
        <row r="20536">
          <cell r="A20536">
            <v>33050010031082</v>
          </cell>
          <cell r="B20536" t="str">
            <v>139320010010021346</v>
          </cell>
        </row>
        <row r="20537">
          <cell r="A20537">
            <v>33050010031083</v>
          </cell>
          <cell r="B20537" t="str">
            <v>139320010010000059</v>
          </cell>
        </row>
        <row r="20538">
          <cell r="A20538">
            <v>33050010031084</v>
          </cell>
          <cell r="B20538" t="str">
            <v>139320010010019472</v>
          </cell>
        </row>
        <row r="20539">
          <cell r="A20539">
            <v>33050010031085</v>
          </cell>
          <cell r="B20539" t="str">
            <v>139320010010013369</v>
          </cell>
        </row>
        <row r="20540">
          <cell r="A20540">
            <v>33050010031086</v>
          </cell>
          <cell r="B20540" t="str">
            <v>139320010010010994</v>
          </cell>
        </row>
        <row r="20541">
          <cell r="A20541">
            <v>33050010031087</v>
          </cell>
          <cell r="B20541" t="str">
            <v>139320010010021759</v>
          </cell>
        </row>
        <row r="20542">
          <cell r="A20542">
            <v>33050010031089</v>
          </cell>
          <cell r="B20542" t="str">
            <v>139320010010014334</v>
          </cell>
        </row>
        <row r="20543">
          <cell r="A20543">
            <v>33050010031090</v>
          </cell>
          <cell r="B20543" t="str">
            <v>139320010010001899</v>
          </cell>
        </row>
        <row r="20544">
          <cell r="A20544">
            <v>33050010031091</v>
          </cell>
          <cell r="B20544" t="str">
            <v>139320010010014542</v>
          </cell>
        </row>
        <row r="20545">
          <cell r="A20545">
            <v>33050010031092</v>
          </cell>
          <cell r="B20545" t="str">
            <v>139320010010022177</v>
          </cell>
        </row>
        <row r="20546">
          <cell r="A20546">
            <v>33050010031093</v>
          </cell>
          <cell r="B20546" t="str">
            <v>139320010010000566</v>
          </cell>
        </row>
        <row r="20547">
          <cell r="A20547">
            <v>33050010031094</v>
          </cell>
          <cell r="B20547" t="str">
            <v>139320010010021594</v>
          </cell>
        </row>
        <row r="20548">
          <cell r="A20548">
            <v>33050010031095</v>
          </cell>
          <cell r="B20548" t="str">
            <v>139320010010003644</v>
          </cell>
        </row>
        <row r="20549">
          <cell r="A20549">
            <v>33050010031096</v>
          </cell>
          <cell r="B20549" t="str">
            <v>139320010010006978</v>
          </cell>
        </row>
        <row r="20550">
          <cell r="A20550">
            <v>33050010031097</v>
          </cell>
          <cell r="B20550" t="str">
            <v>139320010010011346</v>
          </cell>
        </row>
        <row r="20551">
          <cell r="A20551">
            <v>33050010031098</v>
          </cell>
          <cell r="B20551" t="str">
            <v>139320010010010644</v>
          </cell>
        </row>
        <row r="20552">
          <cell r="A20552">
            <v>33050010031099</v>
          </cell>
          <cell r="B20552" t="str">
            <v>139320010010014901</v>
          </cell>
        </row>
        <row r="20553">
          <cell r="A20553">
            <v>33050010031100</v>
          </cell>
          <cell r="B20553" t="str">
            <v>139320010010011241</v>
          </cell>
        </row>
        <row r="20554">
          <cell r="A20554">
            <v>33050010031101</v>
          </cell>
          <cell r="B20554" t="str">
            <v>139320010010019120</v>
          </cell>
        </row>
        <row r="20555">
          <cell r="A20555">
            <v>33050010031102</v>
          </cell>
          <cell r="B20555" t="str">
            <v>139320010010009094</v>
          </cell>
        </row>
        <row r="20556">
          <cell r="A20556">
            <v>33050010031103</v>
          </cell>
          <cell r="B20556" t="str">
            <v>139320010010011303</v>
          </cell>
        </row>
        <row r="20557">
          <cell r="A20557">
            <v>33050010031104</v>
          </cell>
          <cell r="B20557" t="str">
            <v>139320010010006768</v>
          </cell>
        </row>
        <row r="20558">
          <cell r="A20558">
            <v>33050010031105</v>
          </cell>
          <cell r="B20558" t="str">
            <v>139320010010003839</v>
          </cell>
        </row>
        <row r="20559">
          <cell r="A20559">
            <v>33050010031106</v>
          </cell>
          <cell r="B20559" t="str">
            <v>139320010010013603</v>
          </cell>
        </row>
        <row r="20560">
          <cell r="A20560">
            <v>33050010031107</v>
          </cell>
          <cell r="B20560" t="str">
            <v>139320010010012867</v>
          </cell>
        </row>
        <row r="20561">
          <cell r="A20561">
            <v>33050010031108</v>
          </cell>
          <cell r="B20561" t="str">
            <v>139320010010006654</v>
          </cell>
        </row>
        <row r="20562">
          <cell r="A20562">
            <v>33050010031110</v>
          </cell>
          <cell r="B20562" t="str">
            <v>139320010010008691</v>
          </cell>
        </row>
        <row r="20563">
          <cell r="A20563">
            <v>33050010031112</v>
          </cell>
          <cell r="B20563" t="str">
            <v>139320010010000872</v>
          </cell>
        </row>
        <row r="20564">
          <cell r="A20564">
            <v>33050010031113</v>
          </cell>
          <cell r="B20564" t="str">
            <v>139320010010015650</v>
          </cell>
        </row>
        <row r="20565">
          <cell r="A20565">
            <v>33050010031114</v>
          </cell>
          <cell r="B20565" t="str">
            <v>139320010010001331</v>
          </cell>
        </row>
        <row r="20566">
          <cell r="A20566">
            <v>33050010031115</v>
          </cell>
          <cell r="B20566" t="str">
            <v>139320010010010256</v>
          </cell>
        </row>
        <row r="20567">
          <cell r="A20567">
            <v>33050010031117</v>
          </cell>
          <cell r="B20567" t="str">
            <v>139320010010016548</v>
          </cell>
        </row>
        <row r="20568">
          <cell r="A20568">
            <v>33050010031118</v>
          </cell>
          <cell r="B20568" t="str">
            <v>139320010010013530</v>
          </cell>
        </row>
        <row r="20569">
          <cell r="A20569">
            <v>33050010031119</v>
          </cell>
          <cell r="B20569" t="str">
            <v>139320010010017450</v>
          </cell>
        </row>
        <row r="20570">
          <cell r="A20570">
            <v>33050010031121</v>
          </cell>
          <cell r="B20570" t="str">
            <v>139320010010014832</v>
          </cell>
        </row>
        <row r="20571">
          <cell r="A20571">
            <v>33050010031181</v>
          </cell>
          <cell r="B20571" t="str">
            <v>139320010010022407</v>
          </cell>
        </row>
        <row r="20572">
          <cell r="A20572">
            <v>33050010031182</v>
          </cell>
          <cell r="B20572" t="str">
            <v>139320010010022961</v>
          </cell>
        </row>
        <row r="20573">
          <cell r="A20573">
            <v>33050010031184</v>
          </cell>
          <cell r="B20573" t="str">
            <v>139320010010012812</v>
          </cell>
        </row>
        <row r="20574">
          <cell r="A20574">
            <v>33050010031185</v>
          </cell>
          <cell r="B20574" t="str">
            <v>139320010010002057</v>
          </cell>
        </row>
        <row r="20575">
          <cell r="A20575">
            <v>33050010031186</v>
          </cell>
          <cell r="B20575" t="str">
            <v>139320010010011030</v>
          </cell>
        </row>
        <row r="20576">
          <cell r="A20576">
            <v>33050010031187</v>
          </cell>
          <cell r="B20576" t="str">
            <v>139320010010013643</v>
          </cell>
        </row>
        <row r="20577">
          <cell r="A20577">
            <v>33050010031188</v>
          </cell>
          <cell r="B20577" t="str">
            <v>139320010010013749</v>
          </cell>
        </row>
        <row r="20578">
          <cell r="A20578">
            <v>33050010031189</v>
          </cell>
          <cell r="B20578" t="str">
            <v>139320010010022481</v>
          </cell>
        </row>
        <row r="20579">
          <cell r="A20579">
            <v>33050010031191</v>
          </cell>
          <cell r="B20579" t="str">
            <v>139320010010005703</v>
          </cell>
        </row>
        <row r="20580">
          <cell r="A20580">
            <v>33050010031193</v>
          </cell>
          <cell r="B20580" t="str">
            <v>139320010010016320</v>
          </cell>
        </row>
        <row r="20581">
          <cell r="A20581">
            <v>33050010031194</v>
          </cell>
          <cell r="B20581" t="str">
            <v>139320010010013266</v>
          </cell>
        </row>
        <row r="20582">
          <cell r="A20582">
            <v>33050010031196</v>
          </cell>
          <cell r="B20582" t="str">
            <v>139320010010004606</v>
          </cell>
        </row>
        <row r="20583">
          <cell r="A20583">
            <v>33050010031197</v>
          </cell>
          <cell r="B20583" t="str">
            <v>139320010010010127</v>
          </cell>
        </row>
        <row r="20584">
          <cell r="A20584">
            <v>33050010031198</v>
          </cell>
          <cell r="B20584" t="str">
            <v>139320010010014458</v>
          </cell>
        </row>
        <row r="20585">
          <cell r="A20585">
            <v>33050010031199</v>
          </cell>
          <cell r="B20585" t="str">
            <v>139320010010012532</v>
          </cell>
        </row>
        <row r="20586">
          <cell r="A20586">
            <v>33050010031200</v>
          </cell>
          <cell r="B20586" t="str">
            <v>139320010010012436</v>
          </cell>
        </row>
        <row r="20587">
          <cell r="A20587">
            <v>33050010031201</v>
          </cell>
          <cell r="B20587" t="str">
            <v>139320010010021849</v>
          </cell>
        </row>
        <row r="20588">
          <cell r="A20588">
            <v>33050010031202</v>
          </cell>
          <cell r="B20588" t="str">
            <v>139320010010007225</v>
          </cell>
        </row>
        <row r="20589">
          <cell r="A20589">
            <v>33050010031204</v>
          </cell>
          <cell r="B20589" t="str">
            <v>139320010010011653</v>
          </cell>
        </row>
        <row r="20590">
          <cell r="A20590">
            <v>33050010031205</v>
          </cell>
          <cell r="B20590" t="str">
            <v>139320010010010542</v>
          </cell>
        </row>
        <row r="20591">
          <cell r="A20591">
            <v>33050010031206</v>
          </cell>
          <cell r="B20591" t="str">
            <v>139320010010016445</v>
          </cell>
        </row>
        <row r="20592">
          <cell r="A20592">
            <v>33050010031207</v>
          </cell>
          <cell r="B20592" t="str">
            <v>139320010010013218</v>
          </cell>
        </row>
        <row r="20593">
          <cell r="A20593">
            <v>33050010031208</v>
          </cell>
          <cell r="B20593" t="str">
            <v>139320010010014075</v>
          </cell>
        </row>
        <row r="20594">
          <cell r="A20594">
            <v>33050010031209</v>
          </cell>
          <cell r="B20594" t="str">
            <v>139320010010011946</v>
          </cell>
        </row>
        <row r="20595">
          <cell r="A20595">
            <v>33050010031210</v>
          </cell>
          <cell r="B20595" t="str">
            <v>139320010010001654</v>
          </cell>
        </row>
        <row r="20596">
          <cell r="A20596">
            <v>33050010031214</v>
          </cell>
          <cell r="B20596" t="str">
            <v>139320010010015178</v>
          </cell>
        </row>
        <row r="20597">
          <cell r="A20597">
            <v>33050010031216</v>
          </cell>
          <cell r="B20597" t="str">
            <v>139320010010013870</v>
          </cell>
        </row>
        <row r="20598">
          <cell r="A20598">
            <v>33050010031221</v>
          </cell>
          <cell r="B20598" t="str">
            <v>139320010010007910</v>
          </cell>
        </row>
        <row r="20599">
          <cell r="A20599">
            <v>33050010031223</v>
          </cell>
          <cell r="B20599" t="str">
            <v>139320010010020319</v>
          </cell>
        </row>
        <row r="20600">
          <cell r="A20600">
            <v>33050010031224</v>
          </cell>
          <cell r="B20600" t="str">
            <v>139320010010022974</v>
          </cell>
        </row>
        <row r="20601">
          <cell r="A20601">
            <v>33050010031225</v>
          </cell>
          <cell r="B20601" t="str">
            <v>139320010010021739</v>
          </cell>
        </row>
        <row r="20602">
          <cell r="A20602">
            <v>33050010031226</v>
          </cell>
          <cell r="B20602" t="str">
            <v>139320010010021124</v>
          </cell>
        </row>
        <row r="20603">
          <cell r="A20603">
            <v>33050010031227</v>
          </cell>
          <cell r="B20603" t="str">
            <v>139320010010015802</v>
          </cell>
        </row>
        <row r="20604">
          <cell r="A20604">
            <v>33050010031228</v>
          </cell>
          <cell r="B20604" t="str">
            <v>139320010010015689</v>
          </cell>
        </row>
        <row r="20605">
          <cell r="A20605">
            <v>33050010031229</v>
          </cell>
          <cell r="B20605" t="str">
            <v>139320010010014992</v>
          </cell>
        </row>
        <row r="20606">
          <cell r="A20606">
            <v>33050010031230</v>
          </cell>
          <cell r="B20606" t="str">
            <v>139320010010001226</v>
          </cell>
        </row>
        <row r="20607">
          <cell r="A20607">
            <v>33050010031231</v>
          </cell>
          <cell r="B20607" t="str">
            <v>139320010010019334</v>
          </cell>
        </row>
        <row r="20608">
          <cell r="A20608">
            <v>33050010031232</v>
          </cell>
          <cell r="B20608" t="str">
            <v>139320010010004354</v>
          </cell>
        </row>
        <row r="20609">
          <cell r="A20609">
            <v>33050010031233</v>
          </cell>
          <cell r="B20609" t="str">
            <v>139320010010010636</v>
          </cell>
        </row>
        <row r="20610">
          <cell r="A20610">
            <v>33050010031234</v>
          </cell>
          <cell r="B20610" t="str">
            <v>139320010010002957</v>
          </cell>
        </row>
        <row r="20611">
          <cell r="A20611">
            <v>33050010031235</v>
          </cell>
          <cell r="B20611" t="str">
            <v>139320010010013567</v>
          </cell>
        </row>
        <row r="20612">
          <cell r="A20612">
            <v>33050010031236</v>
          </cell>
          <cell r="B20612" t="str">
            <v>139320010010021979</v>
          </cell>
        </row>
        <row r="20613">
          <cell r="A20613">
            <v>33050010031237</v>
          </cell>
          <cell r="B20613" t="str">
            <v>139320010010005014</v>
          </cell>
        </row>
        <row r="20614">
          <cell r="A20614">
            <v>33050010031238</v>
          </cell>
          <cell r="B20614" t="str">
            <v>139320010010013842</v>
          </cell>
        </row>
        <row r="20615">
          <cell r="A20615">
            <v>33050010031239</v>
          </cell>
          <cell r="B20615" t="str">
            <v>139320010010016413</v>
          </cell>
        </row>
        <row r="20616">
          <cell r="A20616">
            <v>33050010031240</v>
          </cell>
          <cell r="B20616" t="str">
            <v>139320010010010976</v>
          </cell>
        </row>
        <row r="20617">
          <cell r="A20617">
            <v>33050010031243</v>
          </cell>
          <cell r="B20617" t="str">
            <v>139320010010001163</v>
          </cell>
        </row>
        <row r="20618">
          <cell r="A20618">
            <v>33050010031244</v>
          </cell>
          <cell r="B20618" t="str">
            <v>139320010010006415</v>
          </cell>
        </row>
        <row r="20619">
          <cell r="A20619">
            <v>33050010031245</v>
          </cell>
          <cell r="B20619" t="str">
            <v>139320010010010039</v>
          </cell>
        </row>
        <row r="20620">
          <cell r="A20620">
            <v>33050010031246</v>
          </cell>
          <cell r="B20620" t="str">
            <v>139320010010013558</v>
          </cell>
        </row>
        <row r="20621">
          <cell r="A20621">
            <v>33050010031247</v>
          </cell>
          <cell r="B20621" t="str">
            <v>139320010010015593</v>
          </cell>
        </row>
        <row r="20622">
          <cell r="A20622">
            <v>33050010031248</v>
          </cell>
          <cell r="B20622" t="str">
            <v>139320010010006955</v>
          </cell>
        </row>
        <row r="20623">
          <cell r="A20623">
            <v>33050010031249</v>
          </cell>
          <cell r="B20623" t="str">
            <v>139320010010014942</v>
          </cell>
        </row>
        <row r="20624">
          <cell r="A20624">
            <v>33050010031250</v>
          </cell>
          <cell r="B20624" t="str">
            <v>139320010010021367</v>
          </cell>
        </row>
        <row r="20625">
          <cell r="A20625">
            <v>33050010031251</v>
          </cell>
          <cell r="B20625" t="str">
            <v>139320010010002230</v>
          </cell>
        </row>
        <row r="20626">
          <cell r="A20626">
            <v>33050010031252</v>
          </cell>
          <cell r="B20626" t="str">
            <v>139320010010004723</v>
          </cell>
        </row>
        <row r="20627">
          <cell r="A20627">
            <v>33050010031301</v>
          </cell>
          <cell r="B20627" t="str">
            <v>139320010010004079</v>
          </cell>
        </row>
        <row r="20628">
          <cell r="A20628">
            <v>33050010031302</v>
          </cell>
          <cell r="B20628" t="str">
            <v>139320010010010299</v>
          </cell>
        </row>
        <row r="20629">
          <cell r="A20629">
            <v>33050010031303</v>
          </cell>
          <cell r="B20629" t="str">
            <v>139320010010011867</v>
          </cell>
        </row>
        <row r="20630">
          <cell r="A20630">
            <v>33050010031304</v>
          </cell>
          <cell r="B20630" t="str">
            <v>139320010010010759</v>
          </cell>
        </row>
        <row r="20631">
          <cell r="A20631">
            <v>33050010031305</v>
          </cell>
          <cell r="B20631" t="str">
            <v>139320010010011859</v>
          </cell>
        </row>
        <row r="20632">
          <cell r="A20632">
            <v>33050010031306</v>
          </cell>
          <cell r="B20632" t="str">
            <v>139320010010010893</v>
          </cell>
        </row>
        <row r="20633">
          <cell r="A20633">
            <v>33050010031307</v>
          </cell>
          <cell r="B20633" t="str">
            <v>139320010010007925</v>
          </cell>
        </row>
        <row r="20634">
          <cell r="A20634">
            <v>33050010031308</v>
          </cell>
          <cell r="B20634" t="str">
            <v>139320010010018224</v>
          </cell>
        </row>
        <row r="20635">
          <cell r="A20635">
            <v>33050010031309</v>
          </cell>
          <cell r="B20635" t="str">
            <v>139320010010009399</v>
          </cell>
        </row>
        <row r="20636">
          <cell r="A20636">
            <v>33050010031310</v>
          </cell>
          <cell r="B20636" t="str">
            <v>139320010010009832</v>
          </cell>
        </row>
        <row r="20637">
          <cell r="A20637">
            <v>33050010031311</v>
          </cell>
          <cell r="B20637" t="str">
            <v>139320010010007124</v>
          </cell>
        </row>
        <row r="20638">
          <cell r="A20638">
            <v>33050010031312</v>
          </cell>
          <cell r="B20638" t="str">
            <v>139320010010009315</v>
          </cell>
        </row>
        <row r="20639">
          <cell r="A20639">
            <v>33050010031313</v>
          </cell>
          <cell r="B20639" t="str">
            <v>139320010010012480</v>
          </cell>
        </row>
        <row r="20640">
          <cell r="A20640">
            <v>33050010031314</v>
          </cell>
          <cell r="B20640" t="str">
            <v>139320010010003936</v>
          </cell>
        </row>
        <row r="20641">
          <cell r="A20641">
            <v>33050010031315</v>
          </cell>
          <cell r="B20641" t="str">
            <v>139320010010007992</v>
          </cell>
        </row>
        <row r="20642">
          <cell r="A20642">
            <v>33050010031316</v>
          </cell>
          <cell r="B20642" t="str">
            <v>139320010010018108</v>
          </cell>
        </row>
        <row r="20643">
          <cell r="A20643">
            <v>33050010031317</v>
          </cell>
          <cell r="B20643" t="str">
            <v>139320010010007848</v>
          </cell>
        </row>
        <row r="20644">
          <cell r="A20644">
            <v>33050010031318</v>
          </cell>
          <cell r="B20644" t="str">
            <v>139320010010010855</v>
          </cell>
        </row>
        <row r="20645">
          <cell r="A20645">
            <v>33050010031319</v>
          </cell>
          <cell r="B20645" t="str">
            <v>139320010010008943</v>
          </cell>
        </row>
        <row r="20646">
          <cell r="A20646">
            <v>33050010031320</v>
          </cell>
          <cell r="B20646" t="str">
            <v>139320010010005049</v>
          </cell>
        </row>
        <row r="20647">
          <cell r="A20647">
            <v>33050010031321</v>
          </cell>
          <cell r="B20647" t="str">
            <v>139320010010009181</v>
          </cell>
        </row>
        <row r="20648">
          <cell r="A20648">
            <v>33050010031322</v>
          </cell>
          <cell r="B20648" t="str">
            <v>139320010010005628</v>
          </cell>
        </row>
        <row r="20649">
          <cell r="A20649">
            <v>33050010031323</v>
          </cell>
          <cell r="B20649" t="str">
            <v>139320010010007406</v>
          </cell>
        </row>
        <row r="20650">
          <cell r="A20650">
            <v>33050010031324</v>
          </cell>
          <cell r="B20650" t="str">
            <v>139320010010004781</v>
          </cell>
        </row>
        <row r="20651">
          <cell r="A20651">
            <v>33050010031325</v>
          </cell>
          <cell r="B20651" t="str">
            <v>139320010010017480</v>
          </cell>
        </row>
        <row r="20652">
          <cell r="A20652">
            <v>33050010031326</v>
          </cell>
          <cell r="B20652" t="str">
            <v>139320010010009937</v>
          </cell>
        </row>
        <row r="20653">
          <cell r="A20653">
            <v>33050010031327</v>
          </cell>
          <cell r="B20653" t="str">
            <v>139320010010010710</v>
          </cell>
        </row>
        <row r="20654">
          <cell r="A20654">
            <v>33050010031328</v>
          </cell>
          <cell r="B20654" t="str">
            <v>139320010010007608</v>
          </cell>
        </row>
        <row r="20655">
          <cell r="A20655">
            <v>33050010031329</v>
          </cell>
          <cell r="B20655" t="str">
            <v>139320010010005558</v>
          </cell>
        </row>
        <row r="20656">
          <cell r="A20656">
            <v>33050010031330</v>
          </cell>
          <cell r="B20656" t="str">
            <v>139320010010008887</v>
          </cell>
        </row>
        <row r="20657">
          <cell r="A20657">
            <v>33050010031331</v>
          </cell>
          <cell r="B20657" t="str">
            <v>139320010010005351</v>
          </cell>
        </row>
        <row r="20658">
          <cell r="A20658">
            <v>33050010031332</v>
          </cell>
          <cell r="B20658" t="str">
            <v>139320010010009439</v>
          </cell>
        </row>
        <row r="20659">
          <cell r="A20659">
            <v>33050010031333</v>
          </cell>
          <cell r="B20659" t="str">
            <v>139320010010009941</v>
          </cell>
        </row>
        <row r="20660">
          <cell r="A20660">
            <v>33050010031334</v>
          </cell>
          <cell r="B20660" t="str">
            <v>139320010010009964</v>
          </cell>
        </row>
        <row r="20661">
          <cell r="A20661">
            <v>33050010031335</v>
          </cell>
          <cell r="B20661" t="str">
            <v>139320010010012912</v>
          </cell>
        </row>
        <row r="20662">
          <cell r="A20662">
            <v>33050010031336</v>
          </cell>
          <cell r="B20662" t="str">
            <v>139320010010006999</v>
          </cell>
        </row>
        <row r="20663">
          <cell r="A20663">
            <v>33050010031337</v>
          </cell>
          <cell r="B20663" t="str">
            <v>139320010010008149</v>
          </cell>
        </row>
        <row r="20664">
          <cell r="A20664">
            <v>33050010031338</v>
          </cell>
          <cell r="B20664" t="str">
            <v>139320010010008826</v>
          </cell>
        </row>
        <row r="20665">
          <cell r="A20665">
            <v>33050010031339</v>
          </cell>
          <cell r="B20665" t="str">
            <v>139320010010007062</v>
          </cell>
        </row>
        <row r="20666">
          <cell r="A20666">
            <v>33050010031340</v>
          </cell>
          <cell r="B20666" t="str">
            <v>139320010010009389</v>
          </cell>
        </row>
        <row r="20667">
          <cell r="A20667">
            <v>33050010031341</v>
          </cell>
          <cell r="B20667" t="str">
            <v>139320010010018120</v>
          </cell>
        </row>
        <row r="20668">
          <cell r="A20668">
            <v>33050010031342</v>
          </cell>
          <cell r="B20668" t="str">
            <v>139320010010008030</v>
          </cell>
        </row>
        <row r="20669">
          <cell r="A20669">
            <v>33050010031343</v>
          </cell>
          <cell r="B20669" t="str">
            <v>139320010010009981</v>
          </cell>
        </row>
        <row r="20670">
          <cell r="A20670">
            <v>33050010031344</v>
          </cell>
          <cell r="B20670" t="str">
            <v>139320010010008365</v>
          </cell>
        </row>
        <row r="20671">
          <cell r="A20671">
            <v>33050010031345</v>
          </cell>
          <cell r="B20671" t="str">
            <v>139320010010005117</v>
          </cell>
        </row>
        <row r="20672">
          <cell r="A20672">
            <v>33050010031346</v>
          </cell>
          <cell r="B20672" t="str">
            <v>139320010010006477</v>
          </cell>
        </row>
        <row r="20673">
          <cell r="A20673">
            <v>33050010031347</v>
          </cell>
          <cell r="B20673" t="str">
            <v>139320010010006333</v>
          </cell>
        </row>
        <row r="20674">
          <cell r="A20674">
            <v>33050010031351</v>
          </cell>
          <cell r="B20674" t="str">
            <v>139320010010000436</v>
          </cell>
        </row>
        <row r="20675">
          <cell r="A20675">
            <v>33050010031374</v>
          </cell>
          <cell r="B20675" t="str">
            <v>139320010010016747</v>
          </cell>
        </row>
        <row r="20676">
          <cell r="A20676">
            <v>33050010031375</v>
          </cell>
          <cell r="B20676" t="str">
            <v>139320010010001214</v>
          </cell>
        </row>
        <row r="20677">
          <cell r="A20677">
            <v>33050010031376</v>
          </cell>
          <cell r="B20677" t="str">
            <v>139320010010004398</v>
          </cell>
        </row>
        <row r="20678">
          <cell r="A20678">
            <v>33050010031377</v>
          </cell>
          <cell r="B20678" t="str">
            <v>139320010010004570</v>
          </cell>
        </row>
        <row r="20679">
          <cell r="A20679">
            <v>33050010031378</v>
          </cell>
          <cell r="B20679" t="str">
            <v>139320010010005071</v>
          </cell>
        </row>
        <row r="20680">
          <cell r="A20680">
            <v>33050010031379</v>
          </cell>
          <cell r="B20680" t="str">
            <v>139320010010006722</v>
          </cell>
        </row>
        <row r="20681">
          <cell r="A20681">
            <v>33050010031380</v>
          </cell>
          <cell r="B20681" t="str">
            <v>139320010010016779</v>
          </cell>
        </row>
        <row r="20682">
          <cell r="A20682">
            <v>33050010031381</v>
          </cell>
          <cell r="B20682" t="str">
            <v>139320010010010406</v>
          </cell>
        </row>
        <row r="20683">
          <cell r="A20683">
            <v>33050010031382</v>
          </cell>
          <cell r="B20683" t="str">
            <v>139320010010017299</v>
          </cell>
        </row>
        <row r="20684">
          <cell r="A20684">
            <v>33050010031383</v>
          </cell>
          <cell r="B20684" t="str">
            <v>139320010010008096</v>
          </cell>
        </row>
        <row r="20685">
          <cell r="A20685">
            <v>33050010031384</v>
          </cell>
          <cell r="B20685" t="str">
            <v>139320010010011876</v>
          </cell>
        </row>
        <row r="20686">
          <cell r="A20686">
            <v>33050010031385</v>
          </cell>
          <cell r="B20686" t="str">
            <v>139320010010007851</v>
          </cell>
        </row>
        <row r="20687">
          <cell r="A20687">
            <v>33050010031386</v>
          </cell>
          <cell r="B20687" t="str">
            <v>139320010010007242</v>
          </cell>
        </row>
        <row r="20688">
          <cell r="A20688">
            <v>33050010031387</v>
          </cell>
          <cell r="B20688" t="str">
            <v>139320010010010638</v>
          </cell>
        </row>
        <row r="20689">
          <cell r="A20689">
            <v>33050010031388</v>
          </cell>
          <cell r="B20689" t="str">
            <v>139320010010003269</v>
          </cell>
        </row>
        <row r="20690">
          <cell r="A20690">
            <v>33050010031389</v>
          </cell>
          <cell r="B20690" t="str">
            <v>139320010010009366</v>
          </cell>
        </row>
        <row r="20691">
          <cell r="A20691">
            <v>33050010031390</v>
          </cell>
          <cell r="B20691" t="str">
            <v>139320010010017349</v>
          </cell>
        </row>
        <row r="20692">
          <cell r="A20692">
            <v>33050010031391</v>
          </cell>
          <cell r="B20692" t="str">
            <v>139320010010011840</v>
          </cell>
        </row>
        <row r="20693">
          <cell r="A20693">
            <v>33050010031392</v>
          </cell>
          <cell r="B20693" t="str">
            <v>139320010010010882</v>
          </cell>
        </row>
        <row r="20694">
          <cell r="A20694">
            <v>33050010031393</v>
          </cell>
          <cell r="B20694" t="str">
            <v>139320010010017428</v>
          </cell>
        </row>
        <row r="20695">
          <cell r="A20695">
            <v>33050010031394</v>
          </cell>
          <cell r="B20695" t="str">
            <v>139320010010009902</v>
          </cell>
        </row>
        <row r="20696">
          <cell r="A20696">
            <v>33050010031395</v>
          </cell>
          <cell r="B20696" t="str">
            <v>139320010010006841</v>
          </cell>
        </row>
        <row r="20697">
          <cell r="A20697">
            <v>33050010031396</v>
          </cell>
          <cell r="B20697" t="str">
            <v>139320010010008295</v>
          </cell>
        </row>
        <row r="20698">
          <cell r="A20698">
            <v>33050010031397</v>
          </cell>
          <cell r="B20698" t="str">
            <v>139320010010008050</v>
          </cell>
        </row>
        <row r="20699">
          <cell r="A20699">
            <v>33050010031398</v>
          </cell>
          <cell r="B20699" t="str">
            <v>139320010010007594</v>
          </cell>
        </row>
        <row r="20700">
          <cell r="A20700">
            <v>33050010031399</v>
          </cell>
          <cell r="B20700" t="str">
            <v>139320010010007612</v>
          </cell>
        </row>
        <row r="20701">
          <cell r="A20701">
            <v>33050010031400</v>
          </cell>
          <cell r="B20701" t="str">
            <v>139320010010018313</v>
          </cell>
        </row>
        <row r="20702">
          <cell r="A20702">
            <v>33050010031401</v>
          </cell>
          <cell r="B20702" t="str">
            <v>139320010010006944</v>
          </cell>
        </row>
        <row r="20703">
          <cell r="A20703">
            <v>33050010031402</v>
          </cell>
          <cell r="B20703" t="str">
            <v>139320010010007067</v>
          </cell>
        </row>
        <row r="20704">
          <cell r="A20704">
            <v>33050010031403</v>
          </cell>
          <cell r="B20704" t="str">
            <v>139320010010013951</v>
          </cell>
        </row>
        <row r="20705">
          <cell r="A20705">
            <v>33050010031404</v>
          </cell>
          <cell r="B20705" t="str">
            <v>139320010010007179</v>
          </cell>
        </row>
        <row r="20706">
          <cell r="A20706">
            <v>33050010031405</v>
          </cell>
          <cell r="B20706" t="str">
            <v>139320010010007619</v>
          </cell>
        </row>
        <row r="20707">
          <cell r="A20707">
            <v>33050010031406</v>
          </cell>
          <cell r="B20707" t="str">
            <v>139320010010009129</v>
          </cell>
        </row>
        <row r="20708">
          <cell r="A20708">
            <v>33050010031407</v>
          </cell>
          <cell r="B20708" t="str">
            <v>139320010010017103</v>
          </cell>
        </row>
        <row r="20709">
          <cell r="A20709">
            <v>33050010031408</v>
          </cell>
          <cell r="B20709" t="str">
            <v>139320010010007471</v>
          </cell>
        </row>
        <row r="20710">
          <cell r="A20710">
            <v>33050010031409</v>
          </cell>
          <cell r="B20710" t="str">
            <v>139320010010011225</v>
          </cell>
        </row>
        <row r="20711">
          <cell r="A20711">
            <v>33050010031410</v>
          </cell>
          <cell r="B20711" t="str">
            <v>139320010010007837</v>
          </cell>
        </row>
        <row r="20712">
          <cell r="A20712">
            <v>33050010031411</v>
          </cell>
          <cell r="B20712" t="str">
            <v>139320010010021989</v>
          </cell>
        </row>
        <row r="20713">
          <cell r="A20713">
            <v>33050010031412</v>
          </cell>
          <cell r="B20713" t="str">
            <v>139320010010010857</v>
          </cell>
        </row>
        <row r="20714">
          <cell r="A20714">
            <v>33050010031413</v>
          </cell>
          <cell r="B20714" t="str">
            <v>139320010010018264</v>
          </cell>
        </row>
        <row r="20715">
          <cell r="A20715">
            <v>33050010031414</v>
          </cell>
          <cell r="B20715" t="str">
            <v>139320010010016554</v>
          </cell>
        </row>
        <row r="20716">
          <cell r="A20716">
            <v>33050010031415</v>
          </cell>
          <cell r="B20716" t="str">
            <v>139320010010007593</v>
          </cell>
        </row>
        <row r="20717">
          <cell r="A20717">
            <v>33050010031416</v>
          </cell>
          <cell r="B20717" t="str">
            <v>139320010010009884</v>
          </cell>
        </row>
        <row r="20718">
          <cell r="A20718">
            <v>33050010031417</v>
          </cell>
          <cell r="B20718" t="str">
            <v>139320010010017427</v>
          </cell>
        </row>
        <row r="20719">
          <cell r="A20719">
            <v>33050010031418</v>
          </cell>
          <cell r="B20719" t="str">
            <v>139320010010006845</v>
          </cell>
        </row>
        <row r="20720">
          <cell r="A20720">
            <v>33050010031419</v>
          </cell>
          <cell r="B20720" t="str">
            <v>139320010010009482</v>
          </cell>
        </row>
        <row r="20721">
          <cell r="A20721">
            <v>33050010031420</v>
          </cell>
          <cell r="B20721" t="str">
            <v>139320010010006948</v>
          </cell>
        </row>
        <row r="20722">
          <cell r="A20722">
            <v>33050010031421</v>
          </cell>
          <cell r="B20722" t="str">
            <v>139320010010003546</v>
          </cell>
        </row>
        <row r="20723">
          <cell r="A20723">
            <v>33050010031422</v>
          </cell>
          <cell r="B20723" t="str">
            <v>139320010010009404</v>
          </cell>
        </row>
        <row r="20724">
          <cell r="A20724">
            <v>33050010031423</v>
          </cell>
          <cell r="B20724" t="str">
            <v>139320010010009563</v>
          </cell>
        </row>
        <row r="20725">
          <cell r="A20725">
            <v>33050010031424</v>
          </cell>
          <cell r="B20725" t="str">
            <v>139320010010010672</v>
          </cell>
        </row>
        <row r="20726">
          <cell r="A20726">
            <v>33050010031425</v>
          </cell>
          <cell r="B20726" t="str">
            <v>139320010010009510</v>
          </cell>
        </row>
        <row r="20727">
          <cell r="A20727">
            <v>33050010031426</v>
          </cell>
          <cell r="B20727" t="str">
            <v>139320010010006989</v>
          </cell>
        </row>
        <row r="20728">
          <cell r="A20728">
            <v>33050010031427</v>
          </cell>
          <cell r="B20728" t="str">
            <v>139320010010021340</v>
          </cell>
        </row>
        <row r="20729">
          <cell r="A20729">
            <v>33050010031428</v>
          </cell>
          <cell r="B20729" t="str">
            <v>139320010010003860</v>
          </cell>
        </row>
        <row r="20730">
          <cell r="A20730">
            <v>33050010031429</v>
          </cell>
          <cell r="B20730" t="str">
            <v>139320010010000830</v>
          </cell>
        </row>
        <row r="20731">
          <cell r="A20731">
            <v>33050010031430</v>
          </cell>
          <cell r="B20731" t="str">
            <v>139320010010021785</v>
          </cell>
        </row>
        <row r="20732">
          <cell r="A20732">
            <v>33050010031431</v>
          </cell>
          <cell r="B20732" t="str">
            <v>139320010010011201</v>
          </cell>
        </row>
        <row r="20733">
          <cell r="A20733">
            <v>33050010031432</v>
          </cell>
          <cell r="B20733" t="str">
            <v>139320010010000818</v>
          </cell>
        </row>
        <row r="20734">
          <cell r="A20734">
            <v>33050010031433</v>
          </cell>
          <cell r="B20734" t="str">
            <v>139320010010010953</v>
          </cell>
        </row>
        <row r="20735">
          <cell r="A20735">
            <v>33050010031434</v>
          </cell>
          <cell r="B20735" t="str">
            <v>139320010010020928</v>
          </cell>
        </row>
        <row r="20736">
          <cell r="A20736">
            <v>33050010031435</v>
          </cell>
          <cell r="B20736" t="str">
            <v>139320010010011424</v>
          </cell>
        </row>
        <row r="20737">
          <cell r="A20737">
            <v>33050010031436</v>
          </cell>
          <cell r="B20737" t="str">
            <v>139320010010010527</v>
          </cell>
        </row>
        <row r="20738">
          <cell r="A20738">
            <v>33050010031437</v>
          </cell>
          <cell r="B20738" t="str">
            <v>139320010010016622</v>
          </cell>
        </row>
        <row r="20739">
          <cell r="A20739">
            <v>33050010031438</v>
          </cell>
          <cell r="B20739" t="str">
            <v>139320010010013096</v>
          </cell>
        </row>
        <row r="20740">
          <cell r="A20740">
            <v>33050010031439</v>
          </cell>
          <cell r="B20740" t="str">
            <v>139320010010010635</v>
          </cell>
        </row>
        <row r="20741">
          <cell r="A20741">
            <v>33050010031440</v>
          </cell>
          <cell r="B20741" t="str">
            <v>139320010010007172</v>
          </cell>
        </row>
        <row r="20742">
          <cell r="A20742">
            <v>33050010031441</v>
          </cell>
          <cell r="B20742" t="str">
            <v>139320010010005865</v>
          </cell>
        </row>
        <row r="20743">
          <cell r="A20743">
            <v>33050010031442</v>
          </cell>
          <cell r="B20743" t="str">
            <v>139320010010004012</v>
          </cell>
        </row>
        <row r="20744">
          <cell r="A20744">
            <v>33050010031443</v>
          </cell>
          <cell r="B20744" t="str">
            <v>139320010010008430</v>
          </cell>
        </row>
        <row r="20745">
          <cell r="A20745">
            <v>33050010031444</v>
          </cell>
          <cell r="B20745" t="str">
            <v>139320010010012993</v>
          </cell>
        </row>
        <row r="20746">
          <cell r="A20746">
            <v>33050010031445</v>
          </cell>
          <cell r="B20746" t="str">
            <v>139320010010010330</v>
          </cell>
        </row>
        <row r="20747">
          <cell r="A20747">
            <v>33050010031446</v>
          </cell>
          <cell r="B20747" t="str">
            <v>139320010010006790</v>
          </cell>
        </row>
        <row r="20748">
          <cell r="A20748">
            <v>33050010031447</v>
          </cell>
          <cell r="B20748" t="str">
            <v>139320010010008368</v>
          </cell>
        </row>
        <row r="20749">
          <cell r="A20749">
            <v>33050010031448</v>
          </cell>
          <cell r="B20749" t="str">
            <v>139320010010000252</v>
          </cell>
        </row>
        <row r="20750">
          <cell r="A20750">
            <v>33050010031449</v>
          </cell>
          <cell r="B20750" t="str">
            <v>139320010010007417</v>
          </cell>
        </row>
        <row r="20751">
          <cell r="A20751">
            <v>33050010031450</v>
          </cell>
          <cell r="B20751" t="str">
            <v>139320010010002914</v>
          </cell>
        </row>
        <row r="20752">
          <cell r="A20752">
            <v>33050010031451</v>
          </cell>
          <cell r="B20752" t="str">
            <v>139320010010010529</v>
          </cell>
        </row>
        <row r="20753">
          <cell r="A20753">
            <v>33050010031452</v>
          </cell>
          <cell r="B20753" t="str">
            <v>139320010010021297</v>
          </cell>
        </row>
        <row r="20754">
          <cell r="A20754">
            <v>33050010031453</v>
          </cell>
          <cell r="B20754" t="str">
            <v>139320010010003646</v>
          </cell>
        </row>
        <row r="20755">
          <cell r="A20755">
            <v>33050010031454</v>
          </cell>
          <cell r="B20755" t="str">
            <v>139320010010010942</v>
          </cell>
        </row>
        <row r="20756">
          <cell r="A20756">
            <v>33050010031455</v>
          </cell>
          <cell r="B20756" t="str">
            <v>139320010010010147</v>
          </cell>
        </row>
        <row r="20757">
          <cell r="A20757">
            <v>33050010031456</v>
          </cell>
          <cell r="B20757" t="str">
            <v>139320010010003866</v>
          </cell>
        </row>
        <row r="20758">
          <cell r="A20758">
            <v>33050010031457</v>
          </cell>
          <cell r="B20758" t="str">
            <v>139320010010010092</v>
          </cell>
        </row>
        <row r="20759">
          <cell r="A20759">
            <v>33050010031458</v>
          </cell>
          <cell r="B20759" t="str">
            <v>139320010010010195</v>
          </cell>
        </row>
        <row r="20760">
          <cell r="A20760">
            <v>33050010031459</v>
          </cell>
          <cell r="B20760" t="str">
            <v>139320010010010991</v>
          </cell>
        </row>
        <row r="20761">
          <cell r="A20761">
            <v>33050010031460</v>
          </cell>
          <cell r="B20761" t="str">
            <v>139320010010006066</v>
          </cell>
        </row>
        <row r="20762">
          <cell r="A20762">
            <v>33050010031461</v>
          </cell>
          <cell r="B20762" t="str">
            <v>139320010010007816</v>
          </cell>
        </row>
        <row r="20763">
          <cell r="A20763">
            <v>33050010031462</v>
          </cell>
          <cell r="B20763" t="str">
            <v>139320010010010023</v>
          </cell>
        </row>
        <row r="20764">
          <cell r="A20764">
            <v>33050010031463</v>
          </cell>
          <cell r="B20764" t="str">
            <v>139320010010000143</v>
          </cell>
        </row>
        <row r="20765">
          <cell r="A20765">
            <v>33050010031464</v>
          </cell>
          <cell r="B20765" t="str">
            <v>139320010010005310</v>
          </cell>
        </row>
        <row r="20766">
          <cell r="A20766">
            <v>33050010031465</v>
          </cell>
          <cell r="B20766" t="str">
            <v>139320010010020185</v>
          </cell>
        </row>
        <row r="20767">
          <cell r="A20767">
            <v>33050010031466</v>
          </cell>
          <cell r="B20767" t="str">
            <v>139320010010011173</v>
          </cell>
        </row>
        <row r="20768">
          <cell r="A20768">
            <v>33050010031467</v>
          </cell>
          <cell r="B20768" t="str">
            <v>139320010010005339</v>
          </cell>
        </row>
        <row r="20769">
          <cell r="A20769">
            <v>33050010031468</v>
          </cell>
          <cell r="B20769" t="str">
            <v>139320010010013316</v>
          </cell>
        </row>
        <row r="20770">
          <cell r="A20770">
            <v>33050010031469</v>
          </cell>
          <cell r="B20770" t="str">
            <v>139320010010021216</v>
          </cell>
        </row>
        <row r="20771">
          <cell r="A20771">
            <v>33050010031470</v>
          </cell>
          <cell r="B20771" t="str">
            <v>139320010010021931</v>
          </cell>
        </row>
        <row r="20772">
          <cell r="A20772">
            <v>33050010031471</v>
          </cell>
          <cell r="B20772" t="str">
            <v>139320010010000186</v>
          </cell>
        </row>
        <row r="20773">
          <cell r="A20773">
            <v>33050010031472</v>
          </cell>
          <cell r="B20773" t="str">
            <v>139320010010020884</v>
          </cell>
        </row>
        <row r="20774">
          <cell r="A20774">
            <v>33050010031473</v>
          </cell>
          <cell r="B20774" t="str">
            <v>139320010010000004</v>
          </cell>
        </row>
        <row r="20775">
          <cell r="A20775">
            <v>33050010031474</v>
          </cell>
          <cell r="B20775" t="str">
            <v>139320010010003614</v>
          </cell>
        </row>
        <row r="20776">
          <cell r="A20776">
            <v>33050010031475</v>
          </cell>
          <cell r="B20776" t="str">
            <v>139320010010020845</v>
          </cell>
        </row>
        <row r="20777">
          <cell r="A20777">
            <v>33050010031476</v>
          </cell>
          <cell r="B20777" t="str">
            <v>139320010010006148</v>
          </cell>
        </row>
        <row r="20778">
          <cell r="A20778">
            <v>33050010031477</v>
          </cell>
          <cell r="B20778" t="str">
            <v>139320010010006051</v>
          </cell>
        </row>
        <row r="20779">
          <cell r="A20779">
            <v>33050010031478</v>
          </cell>
          <cell r="B20779" t="str">
            <v>139320010010000328</v>
          </cell>
        </row>
        <row r="20780">
          <cell r="A20780">
            <v>33050010031479</v>
          </cell>
          <cell r="B20780" t="str">
            <v>139320010010010524</v>
          </cell>
        </row>
        <row r="20781">
          <cell r="A20781">
            <v>33050010031485</v>
          </cell>
          <cell r="B20781" t="str">
            <v>139320010010007011</v>
          </cell>
        </row>
        <row r="20782">
          <cell r="A20782">
            <v>33050010031486</v>
          </cell>
          <cell r="B20782" t="str">
            <v>139320010010006024</v>
          </cell>
        </row>
        <row r="20783">
          <cell r="A20783">
            <v>33050010031487</v>
          </cell>
          <cell r="B20783" t="str">
            <v>139320010010005767</v>
          </cell>
        </row>
        <row r="20784">
          <cell r="A20784">
            <v>33050010031488</v>
          </cell>
          <cell r="B20784" t="str">
            <v>139320010010010791</v>
          </cell>
        </row>
        <row r="20785">
          <cell r="A20785">
            <v>33050010031489</v>
          </cell>
          <cell r="B20785" t="str">
            <v>139320010010008411</v>
          </cell>
        </row>
        <row r="20786">
          <cell r="A20786">
            <v>33050010031490</v>
          </cell>
          <cell r="B20786" t="str">
            <v>139320010010006994</v>
          </cell>
        </row>
        <row r="20787">
          <cell r="A20787">
            <v>33050010031491</v>
          </cell>
          <cell r="B20787" t="str">
            <v>139320010010018261</v>
          </cell>
        </row>
        <row r="20788">
          <cell r="A20788">
            <v>33050010031492</v>
          </cell>
          <cell r="B20788" t="str">
            <v>139320010010009880</v>
          </cell>
        </row>
        <row r="20789">
          <cell r="A20789">
            <v>33050010031493</v>
          </cell>
          <cell r="B20789" t="str">
            <v>139320010010017422</v>
          </cell>
        </row>
        <row r="20790">
          <cell r="A20790">
            <v>33050010031494</v>
          </cell>
          <cell r="B20790" t="str">
            <v>139320010010017388</v>
          </cell>
        </row>
        <row r="20791">
          <cell r="A20791">
            <v>33050010031495</v>
          </cell>
          <cell r="B20791" t="str">
            <v>139320010010006033</v>
          </cell>
        </row>
        <row r="20792">
          <cell r="A20792">
            <v>33050010031496</v>
          </cell>
          <cell r="B20792" t="str">
            <v>139320010010011873</v>
          </cell>
        </row>
        <row r="20793">
          <cell r="A20793">
            <v>33050010031497</v>
          </cell>
          <cell r="B20793" t="str">
            <v>139320010010006714</v>
          </cell>
        </row>
        <row r="20794">
          <cell r="A20794">
            <v>33050010031498</v>
          </cell>
          <cell r="B20794" t="str">
            <v>139320010010015455</v>
          </cell>
        </row>
        <row r="20795">
          <cell r="A20795">
            <v>33050010031499</v>
          </cell>
          <cell r="B20795" t="str">
            <v>139320010010014118</v>
          </cell>
        </row>
        <row r="20796">
          <cell r="A20796">
            <v>33050010031500</v>
          </cell>
          <cell r="B20796" t="str">
            <v>139320010010015204</v>
          </cell>
        </row>
        <row r="20797">
          <cell r="A20797">
            <v>33050010031502</v>
          </cell>
          <cell r="B20797" t="str">
            <v>139320010010004822</v>
          </cell>
        </row>
        <row r="20798">
          <cell r="A20798">
            <v>33050010031503</v>
          </cell>
          <cell r="B20798" t="str">
            <v>139320010010016386</v>
          </cell>
        </row>
        <row r="20799">
          <cell r="A20799">
            <v>33050010031506</v>
          </cell>
          <cell r="B20799" t="str">
            <v>139320010010016557</v>
          </cell>
        </row>
        <row r="20800">
          <cell r="A20800">
            <v>33050010031507</v>
          </cell>
          <cell r="B20800" t="str">
            <v>139320010010002380</v>
          </cell>
        </row>
        <row r="20801">
          <cell r="A20801">
            <v>33050010031508</v>
          </cell>
          <cell r="B20801" t="str">
            <v>139320010010001889</v>
          </cell>
        </row>
        <row r="20802">
          <cell r="A20802">
            <v>33050010031509</v>
          </cell>
          <cell r="B20802" t="str">
            <v>139320010010014947</v>
          </cell>
        </row>
        <row r="20803">
          <cell r="A20803">
            <v>33050010031510</v>
          </cell>
          <cell r="B20803" t="str">
            <v>139320010010016111</v>
          </cell>
        </row>
        <row r="20804">
          <cell r="A20804">
            <v>33050010031511</v>
          </cell>
          <cell r="B20804" t="str">
            <v>139320010010016330</v>
          </cell>
        </row>
        <row r="20805">
          <cell r="A20805">
            <v>33050010031513</v>
          </cell>
          <cell r="B20805" t="str">
            <v>139320010010015143</v>
          </cell>
        </row>
        <row r="20806">
          <cell r="A20806">
            <v>33050010031514</v>
          </cell>
          <cell r="B20806" t="str">
            <v>139320010010004122</v>
          </cell>
        </row>
        <row r="20807">
          <cell r="A20807">
            <v>33050010031515</v>
          </cell>
          <cell r="B20807" t="str">
            <v>139320010010015117</v>
          </cell>
        </row>
        <row r="20808">
          <cell r="A20808">
            <v>33050010031516</v>
          </cell>
          <cell r="B20808" t="str">
            <v>139320010010004142</v>
          </cell>
        </row>
        <row r="20809">
          <cell r="A20809">
            <v>33050010031517</v>
          </cell>
          <cell r="B20809" t="str">
            <v>139320010010016061</v>
          </cell>
        </row>
        <row r="20810">
          <cell r="A20810">
            <v>33050010031518</v>
          </cell>
          <cell r="B20810" t="str">
            <v>139320010010016017</v>
          </cell>
        </row>
        <row r="20811">
          <cell r="A20811">
            <v>33050010031519</v>
          </cell>
          <cell r="B20811" t="str">
            <v>139320010010015739</v>
          </cell>
        </row>
        <row r="20812">
          <cell r="A20812">
            <v>33050010031521</v>
          </cell>
          <cell r="B20812" t="str">
            <v>139320010010007740</v>
          </cell>
        </row>
        <row r="20813">
          <cell r="A20813">
            <v>33050010031522</v>
          </cell>
          <cell r="B20813" t="str">
            <v>139320010010015618</v>
          </cell>
        </row>
        <row r="20814">
          <cell r="A20814">
            <v>33050010031523</v>
          </cell>
          <cell r="B20814" t="str">
            <v>139320010010015133</v>
          </cell>
        </row>
        <row r="20815">
          <cell r="A20815">
            <v>33050010031524</v>
          </cell>
          <cell r="B20815" t="str">
            <v>139320010010015448</v>
          </cell>
        </row>
        <row r="20816">
          <cell r="A20816">
            <v>33050010031525</v>
          </cell>
          <cell r="B20816" t="str">
            <v>139320010010014853</v>
          </cell>
        </row>
        <row r="20817">
          <cell r="A20817">
            <v>33050010031526</v>
          </cell>
          <cell r="B20817" t="str">
            <v>139320010010016261</v>
          </cell>
        </row>
        <row r="20818">
          <cell r="A20818">
            <v>33050010031527</v>
          </cell>
          <cell r="B20818" t="str">
            <v>139320010010015592</v>
          </cell>
        </row>
        <row r="20819">
          <cell r="A20819">
            <v>33050010031528</v>
          </cell>
          <cell r="B20819" t="str">
            <v>139320010010015999</v>
          </cell>
        </row>
        <row r="20820">
          <cell r="A20820">
            <v>33050010031529</v>
          </cell>
          <cell r="B20820" t="str">
            <v>139320010010016346</v>
          </cell>
        </row>
        <row r="20821">
          <cell r="A20821">
            <v>33050010031530</v>
          </cell>
          <cell r="B20821" t="str">
            <v>139320010010016264</v>
          </cell>
        </row>
        <row r="20822">
          <cell r="A20822">
            <v>33050010031531</v>
          </cell>
          <cell r="B20822" t="str">
            <v>139320010010016329</v>
          </cell>
        </row>
        <row r="20823">
          <cell r="A20823">
            <v>33050010031532</v>
          </cell>
          <cell r="B20823" t="str">
            <v>139320010010016109</v>
          </cell>
        </row>
        <row r="20824">
          <cell r="A20824">
            <v>33050010031533</v>
          </cell>
          <cell r="B20824" t="str">
            <v>139320010010015790</v>
          </cell>
        </row>
        <row r="20825">
          <cell r="A20825">
            <v>33050010031534</v>
          </cell>
          <cell r="B20825" t="str">
            <v>139320010010014813</v>
          </cell>
        </row>
        <row r="20826">
          <cell r="A20826">
            <v>33050010031535</v>
          </cell>
          <cell r="B20826" t="str">
            <v>139320010010016081</v>
          </cell>
        </row>
        <row r="20827">
          <cell r="A20827">
            <v>33050010031536</v>
          </cell>
          <cell r="B20827" t="str">
            <v>139320010010016271</v>
          </cell>
        </row>
        <row r="20828">
          <cell r="A20828">
            <v>33050010031539</v>
          </cell>
          <cell r="B20828" t="str">
            <v>139320010010014935</v>
          </cell>
        </row>
        <row r="20829">
          <cell r="A20829">
            <v>33050010031540</v>
          </cell>
          <cell r="B20829" t="str">
            <v>139320010010016113</v>
          </cell>
        </row>
        <row r="20830">
          <cell r="A20830">
            <v>33050010031541</v>
          </cell>
          <cell r="B20830" t="str">
            <v>139320010010015628</v>
          </cell>
        </row>
        <row r="20831">
          <cell r="A20831">
            <v>33050010031542</v>
          </cell>
          <cell r="B20831" t="str">
            <v>139320010010016332</v>
          </cell>
        </row>
        <row r="20832">
          <cell r="A20832">
            <v>33050010031544</v>
          </cell>
          <cell r="B20832" t="str">
            <v>139320010010016298</v>
          </cell>
        </row>
        <row r="20833">
          <cell r="A20833">
            <v>33050010031545</v>
          </cell>
          <cell r="B20833" t="str">
            <v>139320010010016666</v>
          </cell>
        </row>
        <row r="20834">
          <cell r="A20834">
            <v>33050010031546</v>
          </cell>
          <cell r="B20834" t="str">
            <v>139320010010014921</v>
          </cell>
        </row>
        <row r="20835">
          <cell r="A20835">
            <v>33050010031547</v>
          </cell>
          <cell r="B20835" t="str">
            <v>139320010010014962</v>
          </cell>
        </row>
        <row r="20836">
          <cell r="A20836">
            <v>33050010031548</v>
          </cell>
          <cell r="B20836" t="str">
            <v>139320010010015736</v>
          </cell>
        </row>
        <row r="20837">
          <cell r="A20837">
            <v>33050010031550</v>
          </cell>
          <cell r="B20837" t="str">
            <v>139320010010016065</v>
          </cell>
        </row>
        <row r="20838">
          <cell r="A20838">
            <v>33050010031551</v>
          </cell>
          <cell r="B20838" t="str">
            <v>139320010010015697</v>
          </cell>
        </row>
        <row r="20839">
          <cell r="A20839">
            <v>33050010031553</v>
          </cell>
          <cell r="B20839" t="str">
            <v>139320010010016167</v>
          </cell>
        </row>
        <row r="20840">
          <cell r="A20840">
            <v>33050010031555</v>
          </cell>
          <cell r="B20840" t="str">
            <v>139320010010016769</v>
          </cell>
        </row>
        <row r="20841">
          <cell r="A20841">
            <v>33050010031556</v>
          </cell>
          <cell r="B20841" t="str">
            <v>139320010010016532</v>
          </cell>
        </row>
        <row r="20842">
          <cell r="A20842">
            <v>33050010031559</v>
          </cell>
          <cell r="B20842" t="str">
            <v>139320010010015557</v>
          </cell>
        </row>
        <row r="20843">
          <cell r="A20843">
            <v>33050010031560</v>
          </cell>
          <cell r="B20843" t="str">
            <v>139320010010015566</v>
          </cell>
        </row>
        <row r="20844">
          <cell r="A20844">
            <v>33050010031561</v>
          </cell>
          <cell r="B20844" t="str">
            <v>139320010010016077</v>
          </cell>
        </row>
        <row r="20845">
          <cell r="A20845">
            <v>33050010031562</v>
          </cell>
          <cell r="B20845" t="str">
            <v>139320010010016293</v>
          </cell>
        </row>
        <row r="20846">
          <cell r="A20846">
            <v>33050010031563</v>
          </cell>
          <cell r="B20846" t="str">
            <v>139320010010016312</v>
          </cell>
        </row>
        <row r="20847">
          <cell r="A20847">
            <v>33050010031565</v>
          </cell>
          <cell r="B20847" t="str">
            <v>139320010010015290</v>
          </cell>
        </row>
        <row r="20848">
          <cell r="A20848">
            <v>33050010031566</v>
          </cell>
          <cell r="B20848" t="str">
            <v>139320010010004108</v>
          </cell>
        </row>
        <row r="20849">
          <cell r="A20849">
            <v>33050010031567</v>
          </cell>
          <cell r="B20849" t="str">
            <v>139320010010016040</v>
          </cell>
        </row>
        <row r="20850">
          <cell r="A20850">
            <v>33050010031568</v>
          </cell>
          <cell r="B20850" t="str">
            <v>139320010010016328</v>
          </cell>
        </row>
        <row r="20851">
          <cell r="A20851">
            <v>33050010031571</v>
          </cell>
          <cell r="B20851" t="str">
            <v>139320010010016372</v>
          </cell>
        </row>
        <row r="20852">
          <cell r="A20852">
            <v>33050010031590</v>
          </cell>
          <cell r="B20852" t="str">
            <v>139320010010016337</v>
          </cell>
        </row>
        <row r="20853">
          <cell r="A20853">
            <v>33050010031596</v>
          </cell>
          <cell r="B20853" t="str">
            <v>139320010010005884</v>
          </cell>
        </row>
        <row r="20854">
          <cell r="A20854">
            <v>33050010031597</v>
          </cell>
          <cell r="B20854" t="str">
            <v>139320010010018196</v>
          </cell>
        </row>
        <row r="20855">
          <cell r="A20855">
            <v>33050010031598</v>
          </cell>
          <cell r="B20855" t="str">
            <v>139320010010013429</v>
          </cell>
        </row>
        <row r="20856">
          <cell r="A20856">
            <v>33050010031600</v>
          </cell>
          <cell r="B20856" t="str">
            <v>139320010010016104</v>
          </cell>
        </row>
        <row r="20857">
          <cell r="A20857">
            <v>33050010031601</v>
          </cell>
          <cell r="B20857" t="str">
            <v>139320010010020354</v>
          </cell>
        </row>
        <row r="20858">
          <cell r="A20858">
            <v>33050010031602</v>
          </cell>
          <cell r="B20858" t="str">
            <v>139320010010023012</v>
          </cell>
        </row>
        <row r="20859">
          <cell r="A20859">
            <v>33050010031604</v>
          </cell>
          <cell r="B20859" t="str">
            <v>139320010010023006</v>
          </cell>
        </row>
        <row r="20860">
          <cell r="A20860">
            <v>33050010031605</v>
          </cell>
          <cell r="B20860" t="str">
            <v>139320010010000825</v>
          </cell>
        </row>
        <row r="20861">
          <cell r="A20861">
            <v>33050010031606</v>
          </cell>
          <cell r="B20861" t="str">
            <v>139320010010015589</v>
          </cell>
        </row>
        <row r="20862">
          <cell r="A20862">
            <v>33050010031610</v>
          </cell>
          <cell r="B20862" t="str">
            <v>139320010010016132</v>
          </cell>
        </row>
        <row r="20863">
          <cell r="A20863">
            <v>33050010031611</v>
          </cell>
          <cell r="B20863" t="str">
            <v>139320010010006513</v>
          </cell>
        </row>
        <row r="20864">
          <cell r="A20864">
            <v>33050010031612</v>
          </cell>
          <cell r="B20864" t="str">
            <v>139320010010000010</v>
          </cell>
        </row>
        <row r="20865">
          <cell r="A20865">
            <v>33050010031613</v>
          </cell>
          <cell r="B20865" t="str">
            <v>139320010010011545</v>
          </cell>
        </row>
        <row r="20866">
          <cell r="A20866">
            <v>33050010031614</v>
          </cell>
          <cell r="B20866" t="str">
            <v>139320010010017178</v>
          </cell>
        </row>
        <row r="20867">
          <cell r="A20867">
            <v>33050010031615</v>
          </cell>
          <cell r="B20867" t="str">
            <v>139320010010001935</v>
          </cell>
        </row>
        <row r="20868">
          <cell r="A20868">
            <v>33050010031616</v>
          </cell>
          <cell r="B20868" t="str">
            <v>139320010010013874</v>
          </cell>
        </row>
        <row r="20869">
          <cell r="A20869">
            <v>33050010031617</v>
          </cell>
          <cell r="B20869" t="str">
            <v>139320010010022564</v>
          </cell>
        </row>
        <row r="20870">
          <cell r="A20870">
            <v>33050010031618</v>
          </cell>
          <cell r="B20870" t="str">
            <v>139320010010016079</v>
          </cell>
        </row>
        <row r="20871">
          <cell r="A20871">
            <v>33050010031619</v>
          </cell>
          <cell r="B20871" t="str">
            <v>139320010010015114</v>
          </cell>
        </row>
        <row r="20872">
          <cell r="A20872">
            <v>33050010031620</v>
          </cell>
          <cell r="B20872" t="str">
            <v>139320010010007343</v>
          </cell>
        </row>
        <row r="20873">
          <cell r="A20873">
            <v>33050010031621</v>
          </cell>
          <cell r="B20873" t="str">
            <v>139320010010001051</v>
          </cell>
        </row>
        <row r="20874">
          <cell r="A20874">
            <v>33050010031622</v>
          </cell>
          <cell r="B20874" t="str">
            <v>139320010010017914</v>
          </cell>
        </row>
        <row r="20875">
          <cell r="A20875">
            <v>33050010031624</v>
          </cell>
          <cell r="B20875" t="str">
            <v>139320010010020134</v>
          </cell>
        </row>
        <row r="20876">
          <cell r="A20876">
            <v>33050010031626</v>
          </cell>
          <cell r="B20876" t="str">
            <v>139320010010004468</v>
          </cell>
        </row>
        <row r="20877">
          <cell r="A20877">
            <v>33050010031627</v>
          </cell>
          <cell r="B20877" t="str">
            <v>139320010010007897</v>
          </cell>
        </row>
        <row r="20878">
          <cell r="A20878">
            <v>33050010031629</v>
          </cell>
          <cell r="B20878" t="str">
            <v>139320010010016209</v>
          </cell>
        </row>
        <row r="20879">
          <cell r="A20879">
            <v>33050010031630</v>
          </cell>
          <cell r="B20879" t="str">
            <v>139320010010010495</v>
          </cell>
        </row>
        <row r="20880">
          <cell r="A20880">
            <v>33050010031631</v>
          </cell>
          <cell r="B20880" t="str">
            <v>139320010010012058</v>
          </cell>
        </row>
        <row r="20881">
          <cell r="A20881">
            <v>33050010031632</v>
          </cell>
          <cell r="B20881" t="str">
            <v>139320010010011257</v>
          </cell>
        </row>
        <row r="20882">
          <cell r="A20882">
            <v>33050010031634</v>
          </cell>
          <cell r="B20882" t="str">
            <v>139320010010000151</v>
          </cell>
        </row>
        <row r="20883">
          <cell r="A20883">
            <v>33050010031635</v>
          </cell>
          <cell r="B20883" t="str">
            <v>139320010010018002</v>
          </cell>
        </row>
        <row r="20884">
          <cell r="A20884">
            <v>33050010031636</v>
          </cell>
          <cell r="B20884" t="str">
            <v>139320010010008999</v>
          </cell>
        </row>
        <row r="20885">
          <cell r="A20885">
            <v>33050010031637</v>
          </cell>
          <cell r="B20885" t="str">
            <v>139320010010002354</v>
          </cell>
        </row>
        <row r="20886">
          <cell r="A20886">
            <v>33050010031638</v>
          </cell>
          <cell r="B20886" t="str">
            <v>139320010010016275</v>
          </cell>
        </row>
        <row r="20887">
          <cell r="A20887">
            <v>33050010031639</v>
          </cell>
          <cell r="B20887" t="str">
            <v>139320010010010429</v>
          </cell>
        </row>
        <row r="20888">
          <cell r="A20888">
            <v>33050010031640</v>
          </cell>
          <cell r="B20888" t="str">
            <v>139320010010001883</v>
          </cell>
        </row>
        <row r="20889">
          <cell r="A20889">
            <v>33050010031645</v>
          </cell>
          <cell r="B20889" t="str">
            <v>139320010010007145</v>
          </cell>
        </row>
        <row r="20890">
          <cell r="A20890">
            <v>33050010031646</v>
          </cell>
          <cell r="B20890" t="str">
            <v>139320010010000679</v>
          </cell>
        </row>
        <row r="20891">
          <cell r="A20891">
            <v>33050010031647</v>
          </cell>
          <cell r="B20891" t="str">
            <v>139320010010018341</v>
          </cell>
        </row>
        <row r="20892">
          <cell r="A20892">
            <v>33050010031648</v>
          </cell>
          <cell r="B20892" t="str">
            <v>139320010010022696</v>
          </cell>
        </row>
        <row r="20893">
          <cell r="A20893">
            <v>33050010031649</v>
          </cell>
          <cell r="B20893" t="str">
            <v>139320010010022879</v>
          </cell>
        </row>
        <row r="20894">
          <cell r="A20894">
            <v>33050010031650</v>
          </cell>
          <cell r="B20894" t="str">
            <v>139320010010002952</v>
          </cell>
        </row>
        <row r="20895">
          <cell r="A20895">
            <v>33050010031651</v>
          </cell>
          <cell r="B20895" t="str">
            <v>139320010010013125</v>
          </cell>
        </row>
        <row r="20896">
          <cell r="A20896">
            <v>33050010031652</v>
          </cell>
          <cell r="B20896" t="str">
            <v>139320010010005096</v>
          </cell>
        </row>
        <row r="20897">
          <cell r="A20897">
            <v>33050010031657</v>
          </cell>
          <cell r="B20897" t="str">
            <v>139320010010000003</v>
          </cell>
        </row>
        <row r="20898">
          <cell r="A20898">
            <v>33050010031658</v>
          </cell>
          <cell r="B20898" t="str">
            <v>139320010010010825</v>
          </cell>
        </row>
        <row r="20899">
          <cell r="A20899">
            <v>33050010031659</v>
          </cell>
          <cell r="B20899" t="str">
            <v>139320010010016397</v>
          </cell>
        </row>
        <row r="20900">
          <cell r="A20900">
            <v>33050010031660</v>
          </cell>
          <cell r="B20900" t="str">
            <v>139320010010010462</v>
          </cell>
        </row>
        <row r="20901">
          <cell r="A20901">
            <v>33050010031661</v>
          </cell>
          <cell r="B20901" t="str">
            <v>139320010010019221</v>
          </cell>
        </row>
        <row r="20902">
          <cell r="A20902">
            <v>33050010031662</v>
          </cell>
          <cell r="B20902" t="str">
            <v>139320010010000082</v>
          </cell>
        </row>
        <row r="20903">
          <cell r="A20903">
            <v>33050010031666</v>
          </cell>
          <cell r="B20903" t="str">
            <v>139320010010019204</v>
          </cell>
        </row>
        <row r="20904">
          <cell r="A20904">
            <v>33050010031667</v>
          </cell>
          <cell r="B20904" t="str">
            <v>139320010010016250</v>
          </cell>
        </row>
        <row r="20905">
          <cell r="A20905">
            <v>33050010031668</v>
          </cell>
          <cell r="B20905" t="str">
            <v>139320010010013158</v>
          </cell>
        </row>
        <row r="20906">
          <cell r="A20906">
            <v>33050010031669</v>
          </cell>
          <cell r="B20906" t="str">
            <v>139320010010010101</v>
          </cell>
        </row>
        <row r="20907">
          <cell r="A20907">
            <v>33050010031670</v>
          </cell>
          <cell r="B20907" t="str">
            <v>139320010010000505</v>
          </cell>
        </row>
        <row r="20908">
          <cell r="A20908">
            <v>33050010031671</v>
          </cell>
          <cell r="B20908" t="str">
            <v>139320010010019180</v>
          </cell>
        </row>
        <row r="20909">
          <cell r="A20909">
            <v>33050010031673</v>
          </cell>
          <cell r="B20909" t="str">
            <v>139320010010013470</v>
          </cell>
        </row>
        <row r="20910">
          <cell r="A20910">
            <v>33050010031674</v>
          </cell>
          <cell r="B20910" t="str">
            <v>139320010010003030</v>
          </cell>
        </row>
        <row r="20911">
          <cell r="A20911">
            <v>33050010031675</v>
          </cell>
          <cell r="B20911" t="str">
            <v>139320010010019296</v>
          </cell>
        </row>
        <row r="20912">
          <cell r="A20912">
            <v>33050010031676</v>
          </cell>
          <cell r="B20912" t="str">
            <v>139320010010003701</v>
          </cell>
        </row>
        <row r="20913">
          <cell r="A20913">
            <v>33050010031677</v>
          </cell>
          <cell r="B20913" t="str">
            <v>139320010010011217</v>
          </cell>
        </row>
        <row r="20914">
          <cell r="A20914">
            <v>33050010031678</v>
          </cell>
          <cell r="B20914" t="str">
            <v>139320010010002100</v>
          </cell>
        </row>
        <row r="20915">
          <cell r="A20915">
            <v>33050010031681</v>
          </cell>
          <cell r="B20915" t="str">
            <v>139320010010020914</v>
          </cell>
        </row>
        <row r="20916">
          <cell r="A20916">
            <v>33050010031682</v>
          </cell>
          <cell r="B20916" t="str">
            <v>139320010010007249</v>
          </cell>
        </row>
        <row r="20917">
          <cell r="A20917">
            <v>33050010031683</v>
          </cell>
          <cell r="B20917" t="str">
            <v>139320010010018622</v>
          </cell>
        </row>
        <row r="20918">
          <cell r="A20918">
            <v>33050010031684</v>
          </cell>
          <cell r="B20918" t="str">
            <v>139320010010000974</v>
          </cell>
        </row>
        <row r="20919">
          <cell r="A20919">
            <v>33050010031685</v>
          </cell>
          <cell r="B20919" t="str">
            <v>139320010010015726</v>
          </cell>
        </row>
        <row r="20920">
          <cell r="A20920">
            <v>33050010031686</v>
          </cell>
          <cell r="B20920" t="str">
            <v>139320010010012475</v>
          </cell>
        </row>
        <row r="20921">
          <cell r="A20921">
            <v>33050010031687</v>
          </cell>
          <cell r="B20921" t="str">
            <v>139320010010002702</v>
          </cell>
        </row>
        <row r="20922">
          <cell r="A20922">
            <v>33050010031689</v>
          </cell>
          <cell r="B20922" t="str">
            <v>139320010010000326</v>
          </cell>
        </row>
        <row r="20923">
          <cell r="A20923">
            <v>33050010031690</v>
          </cell>
          <cell r="B20923" t="str">
            <v>139320010010007100</v>
          </cell>
        </row>
        <row r="20924">
          <cell r="A20924">
            <v>33050010031691</v>
          </cell>
          <cell r="B20924" t="str">
            <v>139320010010002778</v>
          </cell>
        </row>
        <row r="20925">
          <cell r="A20925">
            <v>33050010031693</v>
          </cell>
          <cell r="B20925" t="str">
            <v>139320010010013304</v>
          </cell>
        </row>
        <row r="20926">
          <cell r="A20926">
            <v>33050010031695</v>
          </cell>
          <cell r="B20926" t="str">
            <v>139320010010014864</v>
          </cell>
        </row>
        <row r="20927">
          <cell r="A20927">
            <v>33050010031701</v>
          </cell>
          <cell r="B20927" t="str">
            <v>139320010010021484</v>
          </cell>
        </row>
        <row r="20928">
          <cell r="A20928">
            <v>33050010031702</v>
          </cell>
          <cell r="B20928" t="str">
            <v>139320010010009336</v>
          </cell>
        </row>
        <row r="20929">
          <cell r="A20929">
            <v>33050010031705</v>
          </cell>
          <cell r="B20929" t="str">
            <v>139320010010015046</v>
          </cell>
        </row>
        <row r="20930">
          <cell r="A20930">
            <v>33050010031706</v>
          </cell>
          <cell r="B20930" t="str">
            <v>139320010010005758</v>
          </cell>
        </row>
        <row r="20931">
          <cell r="A20931">
            <v>33050010031708</v>
          </cell>
          <cell r="B20931" t="str">
            <v>139320010010010480</v>
          </cell>
        </row>
        <row r="20932">
          <cell r="A20932">
            <v>33050010031709</v>
          </cell>
          <cell r="B20932" t="str">
            <v>139320010010008195</v>
          </cell>
        </row>
        <row r="20933">
          <cell r="A20933">
            <v>33050010031712</v>
          </cell>
          <cell r="B20933" t="str">
            <v>139320010010016704</v>
          </cell>
        </row>
        <row r="20934">
          <cell r="A20934">
            <v>33050010031714</v>
          </cell>
          <cell r="B20934" t="str">
            <v>139320010010003816</v>
          </cell>
        </row>
        <row r="20935">
          <cell r="A20935">
            <v>33050010031715</v>
          </cell>
          <cell r="B20935" t="str">
            <v>139320010010016537</v>
          </cell>
        </row>
        <row r="20936">
          <cell r="A20936">
            <v>33050010031716</v>
          </cell>
          <cell r="B20936" t="str">
            <v>139320010010010136</v>
          </cell>
        </row>
        <row r="20937">
          <cell r="A20937">
            <v>33050010031717</v>
          </cell>
          <cell r="B20937" t="str">
            <v>139320010010002240</v>
          </cell>
        </row>
        <row r="20938">
          <cell r="A20938">
            <v>33050010031718</v>
          </cell>
          <cell r="B20938" t="str">
            <v>139320010010007919</v>
          </cell>
        </row>
        <row r="20939">
          <cell r="A20939">
            <v>33050010031720</v>
          </cell>
          <cell r="B20939" t="str">
            <v>139320010010022240</v>
          </cell>
        </row>
        <row r="20940">
          <cell r="A20940">
            <v>33050010031721</v>
          </cell>
          <cell r="B20940" t="str">
            <v>139320010010001150</v>
          </cell>
        </row>
        <row r="20941">
          <cell r="A20941">
            <v>33050010031722</v>
          </cell>
          <cell r="B20941" t="str">
            <v>139320010010019534</v>
          </cell>
        </row>
        <row r="20942">
          <cell r="A20942">
            <v>33050010031723</v>
          </cell>
          <cell r="B20942" t="str">
            <v>139320010010020322</v>
          </cell>
        </row>
        <row r="20943">
          <cell r="A20943">
            <v>33050010031724</v>
          </cell>
          <cell r="B20943" t="str">
            <v>139320010010022110</v>
          </cell>
        </row>
        <row r="20944">
          <cell r="A20944">
            <v>33050010031725</v>
          </cell>
          <cell r="B20944" t="str">
            <v>139320010010022132</v>
          </cell>
        </row>
        <row r="20945">
          <cell r="A20945">
            <v>33050010031726</v>
          </cell>
          <cell r="B20945" t="str">
            <v>139320010010013193</v>
          </cell>
        </row>
        <row r="20946">
          <cell r="A20946">
            <v>33050010031727</v>
          </cell>
          <cell r="B20946" t="str">
            <v>139320010010014193</v>
          </cell>
        </row>
        <row r="20947">
          <cell r="A20947">
            <v>33050010031728</v>
          </cell>
          <cell r="B20947" t="str">
            <v>139320010010012574</v>
          </cell>
        </row>
        <row r="20948">
          <cell r="A20948">
            <v>33050010031729</v>
          </cell>
          <cell r="B20948" t="str">
            <v>139320010010022071</v>
          </cell>
        </row>
        <row r="20949">
          <cell r="A20949">
            <v>33050010031730</v>
          </cell>
          <cell r="B20949" t="str">
            <v>139320010010019327</v>
          </cell>
        </row>
        <row r="20950">
          <cell r="A20950">
            <v>33050010031731</v>
          </cell>
          <cell r="B20950" t="str">
            <v>139320010010017932</v>
          </cell>
        </row>
        <row r="20951">
          <cell r="A20951">
            <v>33050010031732</v>
          </cell>
          <cell r="B20951" t="str">
            <v>139320010010017801</v>
          </cell>
        </row>
        <row r="20952">
          <cell r="A20952">
            <v>33050010031733</v>
          </cell>
          <cell r="B20952" t="str">
            <v>139320010010007421</v>
          </cell>
        </row>
        <row r="20953">
          <cell r="A20953">
            <v>33050010031734</v>
          </cell>
          <cell r="B20953" t="str">
            <v>139320010010022028</v>
          </cell>
        </row>
        <row r="20954">
          <cell r="A20954">
            <v>33050010031735</v>
          </cell>
          <cell r="B20954" t="str">
            <v>139320010010012767</v>
          </cell>
        </row>
        <row r="20955">
          <cell r="A20955">
            <v>33050010031736</v>
          </cell>
          <cell r="B20955" t="str">
            <v>139320010010022505</v>
          </cell>
        </row>
        <row r="20956">
          <cell r="A20956">
            <v>33050010031737</v>
          </cell>
          <cell r="B20956" t="str">
            <v>139320010010007699</v>
          </cell>
        </row>
        <row r="20957">
          <cell r="A20957">
            <v>33050010031738</v>
          </cell>
          <cell r="B20957" t="str">
            <v>139320010010005325</v>
          </cell>
        </row>
        <row r="20958">
          <cell r="A20958">
            <v>33050010031739</v>
          </cell>
          <cell r="B20958" t="str">
            <v>139320010010012312</v>
          </cell>
        </row>
        <row r="20959">
          <cell r="A20959">
            <v>33050010031740</v>
          </cell>
          <cell r="B20959" t="str">
            <v>139320010010010305</v>
          </cell>
        </row>
        <row r="20960">
          <cell r="A20960">
            <v>33050010031741</v>
          </cell>
          <cell r="B20960" t="str">
            <v>139320010010018535</v>
          </cell>
        </row>
        <row r="20961">
          <cell r="A20961">
            <v>33050010031742</v>
          </cell>
          <cell r="B20961" t="str">
            <v>139320010010000780</v>
          </cell>
        </row>
        <row r="20962">
          <cell r="A20962">
            <v>33050010031743</v>
          </cell>
          <cell r="B20962" t="str">
            <v>139320010010007904</v>
          </cell>
        </row>
        <row r="20963">
          <cell r="A20963">
            <v>33050010031744</v>
          </cell>
          <cell r="B20963" t="str">
            <v>139320010010001776</v>
          </cell>
        </row>
        <row r="20964">
          <cell r="A20964">
            <v>33050010031745</v>
          </cell>
          <cell r="B20964" t="str">
            <v>139320010010009572</v>
          </cell>
        </row>
        <row r="20965">
          <cell r="A20965">
            <v>33050010031746</v>
          </cell>
          <cell r="B20965" t="str">
            <v>139320010010002249</v>
          </cell>
        </row>
        <row r="20966">
          <cell r="A20966">
            <v>33050010031747</v>
          </cell>
          <cell r="B20966" t="str">
            <v>139320010010022744</v>
          </cell>
        </row>
        <row r="20967">
          <cell r="A20967">
            <v>33050010031748</v>
          </cell>
          <cell r="B20967" t="str">
            <v>139320010010002706</v>
          </cell>
        </row>
        <row r="20968">
          <cell r="A20968">
            <v>33050010031749</v>
          </cell>
          <cell r="B20968" t="str">
            <v>139320010010020490</v>
          </cell>
        </row>
        <row r="20969">
          <cell r="A20969">
            <v>33050010031750</v>
          </cell>
          <cell r="B20969" t="str">
            <v>139320010010021713</v>
          </cell>
        </row>
        <row r="20970">
          <cell r="A20970">
            <v>33050010031751</v>
          </cell>
          <cell r="B20970" t="str">
            <v>139320010010000542</v>
          </cell>
        </row>
        <row r="20971">
          <cell r="A20971">
            <v>33050010031752</v>
          </cell>
          <cell r="B20971" t="str">
            <v>139320010010004367</v>
          </cell>
        </row>
        <row r="20972">
          <cell r="A20972">
            <v>33050010031753</v>
          </cell>
          <cell r="B20972" t="str">
            <v>139320010010012183</v>
          </cell>
        </row>
        <row r="20973">
          <cell r="A20973">
            <v>33050010031754</v>
          </cell>
          <cell r="B20973" t="str">
            <v>139320010010010910</v>
          </cell>
        </row>
        <row r="20974">
          <cell r="A20974">
            <v>33050010031755</v>
          </cell>
          <cell r="B20974" t="str">
            <v>139320010010006656</v>
          </cell>
        </row>
        <row r="20975">
          <cell r="A20975">
            <v>33050010031756</v>
          </cell>
          <cell r="B20975" t="str">
            <v>139320010010004980</v>
          </cell>
        </row>
        <row r="20976">
          <cell r="A20976">
            <v>33050010031757</v>
          </cell>
          <cell r="B20976" t="str">
            <v>139320010010001332</v>
          </cell>
        </row>
        <row r="20977">
          <cell r="A20977">
            <v>33050010031758</v>
          </cell>
          <cell r="B20977" t="str">
            <v>139320010010006329</v>
          </cell>
        </row>
        <row r="20978">
          <cell r="A20978">
            <v>33050010031759</v>
          </cell>
          <cell r="B20978" t="str">
            <v>139320010010010486</v>
          </cell>
        </row>
        <row r="20979">
          <cell r="A20979">
            <v>33050010031760</v>
          </cell>
          <cell r="B20979" t="str">
            <v>139320010010013520</v>
          </cell>
        </row>
        <row r="20980">
          <cell r="A20980">
            <v>33050010031761</v>
          </cell>
          <cell r="B20980" t="str">
            <v>139320010010007509</v>
          </cell>
        </row>
        <row r="20981">
          <cell r="A20981">
            <v>33050010031762</v>
          </cell>
          <cell r="B20981" t="str">
            <v>139320010010010653</v>
          </cell>
        </row>
        <row r="20982">
          <cell r="A20982">
            <v>33050010031763</v>
          </cell>
          <cell r="B20982" t="str">
            <v>139320010010012776</v>
          </cell>
        </row>
        <row r="20983">
          <cell r="A20983">
            <v>33050010031764</v>
          </cell>
          <cell r="B20983" t="str">
            <v>139320010010013691</v>
          </cell>
        </row>
        <row r="20984">
          <cell r="A20984">
            <v>33050010031765</v>
          </cell>
          <cell r="B20984" t="str">
            <v>139320010010010337</v>
          </cell>
        </row>
        <row r="20985">
          <cell r="A20985">
            <v>33050010031766</v>
          </cell>
          <cell r="B20985" t="str">
            <v>139320010010012878</v>
          </cell>
        </row>
        <row r="20986">
          <cell r="A20986">
            <v>33050010031767</v>
          </cell>
          <cell r="B20986" t="str">
            <v>139320010010003210</v>
          </cell>
        </row>
        <row r="20987">
          <cell r="A20987">
            <v>33050010031768</v>
          </cell>
          <cell r="B20987" t="str">
            <v>139320010010006573</v>
          </cell>
        </row>
        <row r="20988">
          <cell r="A20988">
            <v>33050010031769</v>
          </cell>
          <cell r="B20988" t="str">
            <v>139320010010021702</v>
          </cell>
        </row>
        <row r="20989">
          <cell r="A20989">
            <v>33050010031770</v>
          </cell>
          <cell r="B20989" t="str">
            <v>139320010010015441</v>
          </cell>
        </row>
        <row r="20990">
          <cell r="A20990">
            <v>33050010031771</v>
          </cell>
          <cell r="B20990" t="str">
            <v>139320010010022620</v>
          </cell>
        </row>
        <row r="20991">
          <cell r="A20991">
            <v>33050010031772</v>
          </cell>
          <cell r="B20991" t="str">
            <v>139320010010000690</v>
          </cell>
        </row>
        <row r="20992">
          <cell r="A20992">
            <v>33050010031773</v>
          </cell>
          <cell r="B20992" t="str">
            <v>139320010010019996</v>
          </cell>
        </row>
        <row r="20993">
          <cell r="A20993">
            <v>33050010031774</v>
          </cell>
          <cell r="B20993" t="str">
            <v>139320010010006096</v>
          </cell>
        </row>
        <row r="20994">
          <cell r="A20994">
            <v>33050010031775</v>
          </cell>
          <cell r="B20994" t="str">
            <v>139320010010014928</v>
          </cell>
        </row>
        <row r="20995">
          <cell r="A20995">
            <v>33050010031776</v>
          </cell>
          <cell r="B20995" t="str">
            <v>139320010010012013</v>
          </cell>
        </row>
        <row r="20996">
          <cell r="A20996">
            <v>33050010031777</v>
          </cell>
          <cell r="B20996" t="str">
            <v>139320010010014999</v>
          </cell>
        </row>
        <row r="20997">
          <cell r="A20997">
            <v>33050010031778</v>
          </cell>
          <cell r="B20997" t="str">
            <v>139320010010017845</v>
          </cell>
        </row>
        <row r="20998">
          <cell r="A20998">
            <v>33050010031779</v>
          </cell>
          <cell r="B20998" t="str">
            <v>139320010010019786</v>
          </cell>
        </row>
        <row r="20999">
          <cell r="A20999">
            <v>33050010031780</v>
          </cell>
          <cell r="B20999" t="str">
            <v>139320010010018824</v>
          </cell>
        </row>
        <row r="21000">
          <cell r="A21000">
            <v>33050010031781</v>
          </cell>
          <cell r="B21000" t="str">
            <v>139320010010000267</v>
          </cell>
        </row>
        <row r="21001">
          <cell r="A21001">
            <v>33050010031782</v>
          </cell>
          <cell r="B21001" t="str">
            <v>139320010010000463</v>
          </cell>
        </row>
        <row r="21002">
          <cell r="A21002">
            <v>33050010031783</v>
          </cell>
          <cell r="B21002" t="str">
            <v>139320010010022405</v>
          </cell>
        </row>
        <row r="21003">
          <cell r="A21003">
            <v>33050010031784</v>
          </cell>
          <cell r="B21003" t="str">
            <v>139320010010010431</v>
          </cell>
        </row>
        <row r="21004">
          <cell r="A21004">
            <v>33050010031785</v>
          </cell>
          <cell r="B21004" t="str">
            <v>139320010010000114</v>
          </cell>
        </row>
        <row r="21005">
          <cell r="A21005">
            <v>33050010031786</v>
          </cell>
          <cell r="B21005" t="str">
            <v>139320010010012248</v>
          </cell>
        </row>
        <row r="21006">
          <cell r="A21006">
            <v>33050010031787</v>
          </cell>
          <cell r="B21006" t="str">
            <v>139320010010016686</v>
          </cell>
        </row>
        <row r="21007">
          <cell r="A21007">
            <v>33050010031788</v>
          </cell>
          <cell r="B21007" t="str">
            <v>139320010010000006</v>
          </cell>
        </row>
        <row r="21008">
          <cell r="A21008">
            <v>33050010031789</v>
          </cell>
          <cell r="B21008" t="str">
            <v>139320010010021262</v>
          </cell>
        </row>
        <row r="21009">
          <cell r="A21009">
            <v>33050010031790</v>
          </cell>
          <cell r="B21009" t="str">
            <v>139320010010005962</v>
          </cell>
        </row>
        <row r="21010">
          <cell r="A21010">
            <v>33050010031791</v>
          </cell>
          <cell r="B21010" t="str">
            <v>139320010010005772</v>
          </cell>
        </row>
        <row r="21011">
          <cell r="A21011">
            <v>33050010031792</v>
          </cell>
          <cell r="B21011" t="str">
            <v>139320010010005535</v>
          </cell>
        </row>
        <row r="21012">
          <cell r="A21012">
            <v>33050010031793</v>
          </cell>
          <cell r="B21012" t="str">
            <v>139320010010007055</v>
          </cell>
        </row>
        <row r="21013">
          <cell r="A21013">
            <v>33050010031794</v>
          </cell>
          <cell r="B21013" t="str">
            <v>139320010010007496</v>
          </cell>
        </row>
        <row r="21014">
          <cell r="A21014">
            <v>33050010031795</v>
          </cell>
          <cell r="B21014" t="str">
            <v>139320010010005182</v>
          </cell>
        </row>
        <row r="21015">
          <cell r="A21015">
            <v>33050010031796</v>
          </cell>
          <cell r="B21015" t="str">
            <v>139320010010010786</v>
          </cell>
        </row>
        <row r="21016">
          <cell r="A21016">
            <v>33050010031797</v>
          </cell>
          <cell r="B21016" t="str">
            <v>139320010010004124</v>
          </cell>
        </row>
        <row r="21017">
          <cell r="A21017">
            <v>33050010031798</v>
          </cell>
          <cell r="B21017" t="str">
            <v>139320010010005586</v>
          </cell>
        </row>
        <row r="21018">
          <cell r="A21018">
            <v>33050010031799</v>
          </cell>
          <cell r="B21018" t="str">
            <v>139320010010004420</v>
          </cell>
        </row>
        <row r="21019">
          <cell r="A21019">
            <v>33050010031800</v>
          </cell>
          <cell r="B21019" t="str">
            <v>139320010010004612</v>
          </cell>
        </row>
        <row r="21020">
          <cell r="A21020">
            <v>33050010031801</v>
          </cell>
          <cell r="B21020" t="str">
            <v>139320010010004181</v>
          </cell>
        </row>
        <row r="21021">
          <cell r="A21021">
            <v>33050010031802</v>
          </cell>
          <cell r="B21021" t="str">
            <v>139320010010016731</v>
          </cell>
        </row>
        <row r="21022">
          <cell r="A21022">
            <v>33050010031803</v>
          </cell>
          <cell r="B21022" t="str">
            <v>139320010010005698</v>
          </cell>
        </row>
        <row r="21023">
          <cell r="A21023">
            <v>33050010031804</v>
          </cell>
          <cell r="B21023" t="str">
            <v>139320010010004151</v>
          </cell>
        </row>
        <row r="21024">
          <cell r="A21024">
            <v>33050010031805</v>
          </cell>
          <cell r="B21024" t="str">
            <v>139320010010004422</v>
          </cell>
        </row>
        <row r="21025">
          <cell r="A21025">
            <v>33050010031806</v>
          </cell>
          <cell r="B21025" t="str">
            <v>139320010010005683</v>
          </cell>
        </row>
        <row r="21026">
          <cell r="A21026">
            <v>33050010031807</v>
          </cell>
          <cell r="B21026" t="str">
            <v>139320010010004782</v>
          </cell>
        </row>
        <row r="21027">
          <cell r="A21027">
            <v>33050010031808</v>
          </cell>
          <cell r="B21027" t="str">
            <v>139320010010004745</v>
          </cell>
        </row>
        <row r="21028">
          <cell r="A21028">
            <v>33050010031809</v>
          </cell>
          <cell r="B21028" t="str">
            <v>139320010010004762</v>
          </cell>
        </row>
        <row r="21029">
          <cell r="A21029">
            <v>33050010031810</v>
          </cell>
          <cell r="B21029" t="str">
            <v>139320010010005594</v>
          </cell>
        </row>
        <row r="21030">
          <cell r="A21030">
            <v>33050010031811</v>
          </cell>
          <cell r="B21030" t="str">
            <v>139320010010004355</v>
          </cell>
        </row>
        <row r="21031">
          <cell r="A21031">
            <v>33050010031812</v>
          </cell>
          <cell r="B21031" t="str">
            <v>139320010010005467</v>
          </cell>
        </row>
        <row r="21032">
          <cell r="A21032">
            <v>33050010031813</v>
          </cell>
          <cell r="B21032" t="str">
            <v>139320010010006083</v>
          </cell>
        </row>
        <row r="21033">
          <cell r="A21033">
            <v>33050010031814</v>
          </cell>
          <cell r="B21033" t="str">
            <v>139320010010008438</v>
          </cell>
        </row>
        <row r="21034">
          <cell r="A21034">
            <v>33050010031815</v>
          </cell>
          <cell r="B21034" t="str">
            <v>139320010010009927</v>
          </cell>
        </row>
        <row r="21035">
          <cell r="A21035">
            <v>33050010031816</v>
          </cell>
          <cell r="B21035" t="str">
            <v>139320010010009208</v>
          </cell>
        </row>
        <row r="21036">
          <cell r="A21036">
            <v>33050010031817</v>
          </cell>
          <cell r="B21036" t="str">
            <v>139320010010009341</v>
          </cell>
        </row>
        <row r="21037">
          <cell r="A21037">
            <v>33050010031818</v>
          </cell>
          <cell r="B21037" t="str">
            <v>139320010010008074</v>
          </cell>
        </row>
        <row r="21038">
          <cell r="A21038">
            <v>33050010031819</v>
          </cell>
          <cell r="B21038" t="str">
            <v>139320010010017479</v>
          </cell>
        </row>
        <row r="21039">
          <cell r="A21039">
            <v>33050010031820</v>
          </cell>
          <cell r="B21039" t="str">
            <v>139320010010010965</v>
          </cell>
        </row>
        <row r="21040">
          <cell r="A21040">
            <v>33050010031821</v>
          </cell>
          <cell r="B21040" t="str">
            <v>139320010010017557</v>
          </cell>
        </row>
        <row r="21041">
          <cell r="A21041">
            <v>33050010031822</v>
          </cell>
          <cell r="B21041" t="str">
            <v>139320010010009581</v>
          </cell>
        </row>
        <row r="21042">
          <cell r="A21042">
            <v>33050010031823</v>
          </cell>
          <cell r="B21042" t="str">
            <v>139320010010004796</v>
          </cell>
        </row>
        <row r="21043">
          <cell r="A21043">
            <v>33050010031824</v>
          </cell>
          <cell r="B21043" t="str">
            <v>139320010010007156</v>
          </cell>
        </row>
        <row r="21044">
          <cell r="A21044">
            <v>33050010031825</v>
          </cell>
          <cell r="B21044" t="str">
            <v>139320010010007269</v>
          </cell>
        </row>
        <row r="21045">
          <cell r="A21045">
            <v>33050010031826</v>
          </cell>
          <cell r="B21045" t="str">
            <v>139320010010009015</v>
          </cell>
        </row>
        <row r="21046">
          <cell r="A21046">
            <v>33050010031827</v>
          </cell>
          <cell r="B21046" t="str">
            <v>139320010010009113</v>
          </cell>
        </row>
        <row r="21047">
          <cell r="A21047">
            <v>33050010031828</v>
          </cell>
          <cell r="B21047" t="str">
            <v>139320010010009856</v>
          </cell>
        </row>
        <row r="21048">
          <cell r="A21048">
            <v>33050010031829</v>
          </cell>
          <cell r="B21048" t="str">
            <v>139320010010008426</v>
          </cell>
        </row>
        <row r="21049">
          <cell r="A21049">
            <v>33050010031830</v>
          </cell>
          <cell r="B21049" t="str">
            <v>139320010010009636</v>
          </cell>
        </row>
        <row r="21050">
          <cell r="A21050">
            <v>33050010031831</v>
          </cell>
          <cell r="B21050" t="str">
            <v>139320010010009296</v>
          </cell>
        </row>
        <row r="21051">
          <cell r="A21051">
            <v>33050010031832</v>
          </cell>
          <cell r="B21051" t="str">
            <v>139320010010007233</v>
          </cell>
        </row>
        <row r="21052">
          <cell r="A21052">
            <v>33050010031833</v>
          </cell>
          <cell r="B21052" t="str">
            <v>139320010010008608</v>
          </cell>
        </row>
        <row r="21053">
          <cell r="A21053">
            <v>33050010031834</v>
          </cell>
          <cell r="B21053" t="str">
            <v>139320010010017029</v>
          </cell>
        </row>
        <row r="21054">
          <cell r="A21054">
            <v>33050010031835</v>
          </cell>
          <cell r="B21054" t="str">
            <v>139320010010010706</v>
          </cell>
        </row>
        <row r="21055">
          <cell r="A21055">
            <v>33050010031836</v>
          </cell>
          <cell r="B21055" t="str">
            <v>139320010010007030</v>
          </cell>
        </row>
        <row r="21056">
          <cell r="A21056">
            <v>33050010031837</v>
          </cell>
          <cell r="B21056" t="str">
            <v>139320010010005407</v>
          </cell>
        </row>
        <row r="21057">
          <cell r="A21057">
            <v>33050010031838</v>
          </cell>
          <cell r="B21057" t="str">
            <v>139320010010010798</v>
          </cell>
        </row>
        <row r="21058">
          <cell r="A21058">
            <v>33050010031839</v>
          </cell>
          <cell r="B21058" t="str">
            <v>139320010010009046</v>
          </cell>
        </row>
        <row r="21059">
          <cell r="A21059">
            <v>33050010031840</v>
          </cell>
          <cell r="B21059" t="str">
            <v>139320010010009405</v>
          </cell>
        </row>
        <row r="21060">
          <cell r="A21060">
            <v>33050010031841</v>
          </cell>
          <cell r="B21060" t="str">
            <v>139320010010009988</v>
          </cell>
        </row>
        <row r="21061">
          <cell r="A21061">
            <v>33050010031842</v>
          </cell>
          <cell r="B21061" t="str">
            <v>139320010010008603</v>
          </cell>
        </row>
        <row r="21062">
          <cell r="A21062">
            <v>33050010031843</v>
          </cell>
          <cell r="B21062" t="str">
            <v>139320010010007513</v>
          </cell>
        </row>
        <row r="21063">
          <cell r="A21063">
            <v>33050010031844</v>
          </cell>
          <cell r="B21063" t="str">
            <v>139320010010016632</v>
          </cell>
        </row>
        <row r="21064">
          <cell r="A21064">
            <v>33050010031845</v>
          </cell>
          <cell r="B21064" t="str">
            <v>139320010010017356</v>
          </cell>
        </row>
        <row r="21065">
          <cell r="A21065">
            <v>33050010031846</v>
          </cell>
          <cell r="B21065" t="str">
            <v>139320010010009865</v>
          </cell>
        </row>
        <row r="21066">
          <cell r="A21066">
            <v>33050010031847</v>
          </cell>
          <cell r="B21066" t="str">
            <v>139320010010006898</v>
          </cell>
        </row>
        <row r="21067">
          <cell r="A21067">
            <v>33050010031848</v>
          </cell>
          <cell r="B21067" t="str">
            <v>139320010010007093</v>
          </cell>
        </row>
        <row r="21068">
          <cell r="A21068">
            <v>33050010031849</v>
          </cell>
          <cell r="B21068" t="str">
            <v>139320010010009893</v>
          </cell>
        </row>
        <row r="21069">
          <cell r="A21069">
            <v>33050010031850</v>
          </cell>
          <cell r="B21069" t="str">
            <v>139320010010017052</v>
          </cell>
        </row>
        <row r="21070">
          <cell r="A21070">
            <v>33050010031851</v>
          </cell>
          <cell r="B21070" t="str">
            <v>139320010010009782</v>
          </cell>
        </row>
        <row r="21071">
          <cell r="A21071">
            <v>33050010031852</v>
          </cell>
          <cell r="B21071" t="str">
            <v>139320010010009968</v>
          </cell>
        </row>
        <row r="21072">
          <cell r="A21072">
            <v>33050010031853</v>
          </cell>
          <cell r="B21072" t="str">
            <v>139320010010006022</v>
          </cell>
        </row>
        <row r="21073">
          <cell r="A21073">
            <v>33050010031854</v>
          </cell>
          <cell r="B21073" t="str">
            <v>139320010010016771</v>
          </cell>
        </row>
        <row r="21074">
          <cell r="A21074">
            <v>33050010031855</v>
          </cell>
          <cell r="B21074" t="str">
            <v>139320010010008153</v>
          </cell>
        </row>
        <row r="21075">
          <cell r="A21075">
            <v>33050010031856</v>
          </cell>
          <cell r="B21075" t="str">
            <v>139320010010010727</v>
          </cell>
        </row>
        <row r="21076">
          <cell r="A21076">
            <v>33050010031857</v>
          </cell>
          <cell r="B21076" t="str">
            <v>139320010010008843</v>
          </cell>
        </row>
        <row r="21077">
          <cell r="A21077">
            <v>33050010031858</v>
          </cell>
          <cell r="B21077" t="str">
            <v>139320010010010004</v>
          </cell>
        </row>
        <row r="21078">
          <cell r="A21078">
            <v>33050010031859</v>
          </cell>
          <cell r="B21078" t="str">
            <v>139320010010006815</v>
          </cell>
        </row>
        <row r="21079">
          <cell r="A21079">
            <v>33050010031860</v>
          </cell>
          <cell r="B21079" t="str">
            <v>139320010010009066</v>
          </cell>
        </row>
        <row r="21080">
          <cell r="A21080">
            <v>33050010031861</v>
          </cell>
          <cell r="B21080" t="str">
            <v>139320010010007061</v>
          </cell>
        </row>
        <row r="21081">
          <cell r="A21081">
            <v>33050010031862</v>
          </cell>
          <cell r="B21081" t="str">
            <v>139320010010009913</v>
          </cell>
        </row>
        <row r="21082">
          <cell r="A21082">
            <v>33050010031863</v>
          </cell>
          <cell r="B21082" t="str">
            <v>139320010010010754</v>
          </cell>
        </row>
        <row r="21083">
          <cell r="A21083">
            <v>33050010031864</v>
          </cell>
          <cell r="B21083" t="str">
            <v>139320010010016592</v>
          </cell>
        </row>
        <row r="21084">
          <cell r="A21084">
            <v>33050010031865</v>
          </cell>
          <cell r="B21084" t="str">
            <v>139320010010016880</v>
          </cell>
        </row>
        <row r="21085">
          <cell r="A21085">
            <v>33050010031866</v>
          </cell>
          <cell r="B21085" t="str">
            <v>139320010010006857</v>
          </cell>
        </row>
        <row r="21086">
          <cell r="A21086">
            <v>33050010031867</v>
          </cell>
          <cell r="B21086" t="str">
            <v>139320010010008147</v>
          </cell>
        </row>
        <row r="21087">
          <cell r="A21087">
            <v>33050010031868</v>
          </cell>
          <cell r="B21087" t="str">
            <v>139320010010010674</v>
          </cell>
        </row>
        <row r="21088">
          <cell r="A21088">
            <v>33050010031869</v>
          </cell>
          <cell r="B21088" t="str">
            <v>139320010010006993</v>
          </cell>
        </row>
        <row r="21089">
          <cell r="A21089">
            <v>33050010031870</v>
          </cell>
          <cell r="B21089" t="str">
            <v>139320010010006041</v>
          </cell>
        </row>
        <row r="21090">
          <cell r="A21090">
            <v>33050010031871</v>
          </cell>
          <cell r="B21090" t="str">
            <v>139320010010007146</v>
          </cell>
        </row>
        <row r="21091">
          <cell r="A21091">
            <v>33050010031872</v>
          </cell>
          <cell r="B21091" t="str">
            <v>139320010010010728</v>
          </cell>
        </row>
        <row r="21092">
          <cell r="A21092">
            <v>33050010031873</v>
          </cell>
          <cell r="B21092" t="str">
            <v>139320010010009849</v>
          </cell>
        </row>
        <row r="21093">
          <cell r="A21093">
            <v>33050010031874</v>
          </cell>
          <cell r="B21093" t="str">
            <v>139320010010010724</v>
          </cell>
        </row>
        <row r="21094">
          <cell r="A21094">
            <v>33050010031875</v>
          </cell>
          <cell r="B21094" t="str">
            <v>139320010010009939</v>
          </cell>
        </row>
        <row r="21095">
          <cell r="A21095">
            <v>33050010031876</v>
          </cell>
          <cell r="B21095" t="str">
            <v>139320010010011856</v>
          </cell>
        </row>
        <row r="21096">
          <cell r="A21096">
            <v>33050010031877</v>
          </cell>
          <cell r="B21096" t="str">
            <v>139320010010006991</v>
          </cell>
        </row>
        <row r="21097">
          <cell r="A21097">
            <v>33050010031878</v>
          </cell>
          <cell r="B21097" t="str">
            <v>139320010010006011</v>
          </cell>
        </row>
        <row r="21098">
          <cell r="A21098">
            <v>33050010031879</v>
          </cell>
          <cell r="B21098" t="str">
            <v>139320010010006046</v>
          </cell>
        </row>
        <row r="21099">
          <cell r="A21099">
            <v>33050010031880</v>
          </cell>
          <cell r="B21099" t="str">
            <v>139320010010006939</v>
          </cell>
        </row>
        <row r="21100">
          <cell r="A21100">
            <v>33050010031881</v>
          </cell>
          <cell r="B21100" t="str">
            <v>139320010010006925</v>
          </cell>
        </row>
        <row r="21101">
          <cell r="A21101">
            <v>33050010031882</v>
          </cell>
          <cell r="B21101" t="str">
            <v>139320010010011854</v>
          </cell>
        </row>
        <row r="21102">
          <cell r="A21102">
            <v>33050010031883</v>
          </cell>
          <cell r="B21102" t="str">
            <v>139320010010009711</v>
          </cell>
        </row>
        <row r="21103">
          <cell r="A21103">
            <v>33050010031884</v>
          </cell>
          <cell r="B21103" t="str">
            <v>139320010010009660</v>
          </cell>
        </row>
        <row r="21104">
          <cell r="A21104">
            <v>33050010031885</v>
          </cell>
          <cell r="B21104" t="str">
            <v>139320010010008576</v>
          </cell>
        </row>
        <row r="21105">
          <cell r="A21105">
            <v>33050010031886</v>
          </cell>
          <cell r="B21105" t="str">
            <v>139320010010007154</v>
          </cell>
        </row>
        <row r="21106">
          <cell r="A21106">
            <v>33050010031887</v>
          </cell>
          <cell r="B21106" t="str">
            <v>139320010010011885</v>
          </cell>
        </row>
        <row r="21107">
          <cell r="A21107">
            <v>33050010031888</v>
          </cell>
          <cell r="B21107" t="str">
            <v>139320010010005418</v>
          </cell>
        </row>
        <row r="21108">
          <cell r="A21108">
            <v>33050010031889</v>
          </cell>
          <cell r="B21108" t="str">
            <v>139320010010009306</v>
          </cell>
        </row>
        <row r="21109">
          <cell r="A21109">
            <v>33050010031890</v>
          </cell>
          <cell r="B21109" t="str">
            <v>139320010010009045</v>
          </cell>
        </row>
        <row r="21110">
          <cell r="A21110">
            <v>33050010031891</v>
          </cell>
          <cell r="B21110" t="str">
            <v>139320010010008833</v>
          </cell>
        </row>
        <row r="21111">
          <cell r="A21111">
            <v>33050010031892</v>
          </cell>
          <cell r="B21111" t="str">
            <v>139320010010007296</v>
          </cell>
        </row>
        <row r="21112">
          <cell r="A21112">
            <v>33050010031893</v>
          </cell>
          <cell r="B21112" t="str">
            <v>139320010010006759</v>
          </cell>
        </row>
        <row r="21113">
          <cell r="A21113">
            <v>33050010031894</v>
          </cell>
          <cell r="B21113" t="str">
            <v>139320010010010737</v>
          </cell>
        </row>
        <row r="21114">
          <cell r="A21114">
            <v>33050010031895</v>
          </cell>
          <cell r="B21114" t="str">
            <v>139320010010016611</v>
          </cell>
        </row>
        <row r="21115">
          <cell r="A21115">
            <v>33050010031896</v>
          </cell>
          <cell r="B21115" t="str">
            <v>139320010010018643</v>
          </cell>
        </row>
        <row r="21116">
          <cell r="A21116">
            <v>33050010031897</v>
          </cell>
          <cell r="B21116" t="str">
            <v>139320010010006860</v>
          </cell>
        </row>
        <row r="21117">
          <cell r="A21117">
            <v>33050010031898</v>
          </cell>
          <cell r="B21117" t="str">
            <v>139320010010016626</v>
          </cell>
        </row>
        <row r="21118">
          <cell r="A21118">
            <v>33050010031899</v>
          </cell>
          <cell r="B21118" t="str">
            <v>139320010010007013</v>
          </cell>
        </row>
        <row r="21119">
          <cell r="A21119">
            <v>33050010031900</v>
          </cell>
          <cell r="B21119" t="str">
            <v>139320010010006050</v>
          </cell>
        </row>
        <row r="21120">
          <cell r="A21120">
            <v>33050010031994</v>
          </cell>
          <cell r="B21120" t="str">
            <v>139320010010018918</v>
          </cell>
        </row>
        <row r="21121">
          <cell r="A21121">
            <v>33050010031995</v>
          </cell>
          <cell r="B21121" t="str">
            <v>139320010010020051</v>
          </cell>
        </row>
        <row r="21122">
          <cell r="A21122">
            <v>33050010031996</v>
          </cell>
          <cell r="B21122" t="str">
            <v>139320010010011563</v>
          </cell>
        </row>
        <row r="21123">
          <cell r="A21123">
            <v>33050010031997</v>
          </cell>
          <cell r="B21123" t="str">
            <v>139320010010015256</v>
          </cell>
        </row>
        <row r="21124">
          <cell r="A21124">
            <v>33050010031998</v>
          </cell>
          <cell r="B21124" t="str">
            <v>139320010010018021</v>
          </cell>
        </row>
        <row r="21125">
          <cell r="A21125">
            <v>33050010031999</v>
          </cell>
          <cell r="B21125" t="str">
            <v>139320010010000802</v>
          </cell>
        </row>
        <row r="21126">
          <cell r="A21126">
            <v>33050010032000</v>
          </cell>
          <cell r="B21126" t="str">
            <v>139320010010005904</v>
          </cell>
        </row>
        <row r="21127">
          <cell r="A21127">
            <v>33050010032001</v>
          </cell>
          <cell r="B21127" t="str">
            <v>139320010010016698</v>
          </cell>
        </row>
        <row r="21128">
          <cell r="A21128">
            <v>33050010032004</v>
          </cell>
          <cell r="B21128" t="str">
            <v>139320010010013252</v>
          </cell>
        </row>
        <row r="21129">
          <cell r="A21129">
            <v>33050010032005</v>
          </cell>
          <cell r="B21129" t="str">
            <v>139320010010004482</v>
          </cell>
        </row>
        <row r="21130">
          <cell r="A21130">
            <v>33050010032006</v>
          </cell>
          <cell r="B21130" t="str">
            <v>139320010010005160</v>
          </cell>
        </row>
        <row r="21131">
          <cell r="A21131">
            <v>33050010032007</v>
          </cell>
          <cell r="B21131" t="str">
            <v>139320010010007372</v>
          </cell>
        </row>
        <row r="21132">
          <cell r="A21132">
            <v>33050010032009</v>
          </cell>
          <cell r="B21132" t="str">
            <v>139320010010020104</v>
          </cell>
        </row>
        <row r="21133">
          <cell r="A21133">
            <v>33050010032013</v>
          </cell>
          <cell r="B21133" t="str">
            <v>139320010010020837</v>
          </cell>
        </row>
        <row r="21134">
          <cell r="A21134">
            <v>33050010032014</v>
          </cell>
          <cell r="B21134" t="str">
            <v>139320010010006627</v>
          </cell>
        </row>
        <row r="21135">
          <cell r="A21135">
            <v>33050010032015</v>
          </cell>
          <cell r="B21135" t="str">
            <v>139320010010016583</v>
          </cell>
        </row>
        <row r="21136">
          <cell r="A21136">
            <v>33050010032017</v>
          </cell>
          <cell r="B21136" t="str">
            <v>139320010010012226</v>
          </cell>
        </row>
        <row r="21137">
          <cell r="A21137">
            <v>33050010032018</v>
          </cell>
          <cell r="B21137" t="str">
            <v>139320010010007443</v>
          </cell>
        </row>
        <row r="21138">
          <cell r="A21138">
            <v>33050010032021</v>
          </cell>
          <cell r="B21138" t="str">
            <v>139320010010013767</v>
          </cell>
        </row>
        <row r="21139">
          <cell r="A21139">
            <v>33050010032022</v>
          </cell>
          <cell r="B21139" t="str">
            <v>139320010010008695</v>
          </cell>
        </row>
        <row r="21140">
          <cell r="A21140">
            <v>33050010032024</v>
          </cell>
          <cell r="B21140" t="str">
            <v>139320010010019072</v>
          </cell>
        </row>
        <row r="21141">
          <cell r="A21141">
            <v>33050010032025</v>
          </cell>
          <cell r="B21141" t="str">
            <v>139320010010010551</v>
          </cell>
        </row>
        <row r="21142">
          <cell r="A21142">
            <v>33050010032026</v>
          </cell>
          <cell r="B21142" t="str">
            <v>139320010010013279</v>
          </cell>
        </row>
        <row r="21143">
          <cell r="A21143">
            <v>33050010032029</v>
          </cell>
          <cell r="B21143" t="str">
            <v>139320010010015237</v>
          </cell>
        </row>
        <row r="21144">
          <cell r="A21144">
            <v>33050010032030</v>
          </cell>
          <cell r="B21144" t="str">
            <v>139320010010016199</v>
          </cell>
        </row>
        <row r="21145">
          <cell r="A21145">
            <v>33050010032031</v>
          </cell>
          <cell r="B21145" t="str">
            <v>139320010010002540</v>
          </cell>
        </row>
        <row r="21146">
          <cell r="A21146">
            <v>33050010032032</v>
          </cell>
          <cell r="B21146" t="str">
            <v>139320010010017716</v>
          </cell>
        </row>
        <row r="21147">
          <cell r="A21147">
            <v>33050010032033</v>
          </cell>
          <cell r="B21147" t="str">
            <v>139320010010017840</v>
          </cell>
        </row>
        <row r="21148">
          <cell r="A21148">
            <v>33050010032034</v>
          </cell>
          <cell r="B21148" t="str">
            <v>139320010010021850</v>
          </cell>
        </row>
        <row r="21149">
          <cell r="A21149">
            <v>33050010032035</v>
          </cell>
          <cell r="B21149" t="str">
            <v>139320010010010053</v>
          </cell>
        </row>
        <row r="21150">
          <cell r="A21150">
            <v>33050010032040</v>
          </cell>
          <cell r="B21150" t="str">
            <v>139320010010009904</v>
          </cell>
        </row>
        <row r="21151">
          <cell r="A21151">
            <v>33050010032041</v>
          </cell>
          <cell r="B21151" t="str">
            <v>139320010010016138</v>
          </cell>
        </row>
        <row r="21152">
          <cell r="A21152">
            <v>33050010032042</v>
          </cell>
          <cell r="B21152" t="str">
            <v>139320010010003514</v>
          </cell>
        </row>
        <row r="21153">
          <cell r="A21153">
            <v>33050010032043</v>
          </cell>
          <cell r="B21153" t="str">
            <v>139320010010012077</v>
          </cell>
        </row>
        <row r="21154">
          <cell r="A21154">
            <v>33050010032044</v>
          </cell>
          <cell r="B21154" t="str">
            <v>139320010010014963</v>
          </cell>
        </row>
        <row r="21155">
          <cell r="A21155">
            <v>33050010032045</v>
          </cell>
          <cell r="B21155" t="str">
            <v>139320010010007113</v>
          </cell>
        </row>
        <row r="21156">
          <cell r="A21156">
            <v>33050010032046</v>
          </cell>
          <cell r="B21156" t="str">
            <v>139320010010012443</v>
          </cell>
        </row>
        <row r="21157">
          <cell r="A21157">
            <v>33050010032048</v>
          </cell>
          <cell r="B21157" t="str">
            <v>139320010010003291</v>
          </cell>
        </row>
        <row r="21158">
          <cell r="A21158">
            <v>33050010032050</v>
          </cell>
          <cell r="B21158" t="str">
            <v>139320010010016201</v>
          </cell>
        </row>
        <row r="21159">
          <cell r="A21159">
            <v>33050010032051</v>
          </cell>
          <cell r="B21159" t="str">
            <v>139320010010015733</v>
          </cell>
        </row>
        <row r="21160">
          <cell r="A21160">
            <v>33050010032052</v>
          </cell>
          <cell r="B21160" t="str">
            <v>139320010010019675</v>
          </cell>
        </row>
        <row r="21161">
          <cell r="A21161">
            <v>33050010032053</v>
          </cell>
          <cell r="B21161" t="str">
            <v>139320010010015734</v>
          </cell>
        </row>
        <row r="21162">
          <cell r="A21162">
            <v>33050010032054</v>
          </cell>
          <cell r="B21162" t="str">
            <v>139320010010015351</v>
          </cell>
        </row>
        <row r="21163">
          <cell r="A21163">
            <v>33050010032055</v>
          </cell>
          <cell r="B21163" t="str">
            <v>139320010010015619</v>
          </cell>
        </row>
        <row r="21164">
          <cell r="A21164">
            <v>33050010032056</v>
          </cell>
          <cell r="B21164" t="str">
            <v>139320010010016273</v>
          </cell>
        </row>
        <row r="21165">
          <cell r="A21165">
            <v>33050010032057</v>
          </cell>
          <cell r="B21165" t="str">
            <v>139320010010015624</v>
          </cell>
        </row>
        <row r="21166">
          <cell r="A21166">
            <v>33050010032058</v>
          </cell>
          <cell r="B21166" t="str">
            <v>139320010010015404</v>
          </cell>
        </row>
        <row r="21167">
          <cell r="A21167">
            <v>33050010032059</v>
          </cell>
          <cell r="B21167" t="str">
            <v>139320010010016315</v>
          </cell>
        </row>
        <row r="21168">
          <cell r="A21168">
            <v>33050010032060</v>
          </cell>
          <cell r="B21168" t="str">
            <v>139320010010015488</v>
          </cell>
        </row>
        <row r="21169">
          <cell r="A21169">
            <v>33050010032061</v>
          </cell>
          <cell r="B21169" t="str">
            <v>139320010010002069</v>
          </cell>
        </row>
        <row r="21170">
          <cell r="A21170">
            <v>33050010032062</v>
          </cell>
          <cell r="B21170" t="str">
            <v>139320010010016305</v>
          </cell>
        </row>
        <row r="21171">
          <cell r="A21171">
            <v>33050010032063</v>
          </cell>
          <cell r="B21171" t="str">
            <v>139320010010014950</v>
          </cell>
        </row>
        <row r="21172">
          <cell r="A21172">
            <v>33050010032064</v>
          </cell>
          <cell r="B21172" t="str">
            <v>139320010010014826</v>
          </cell>
        </row>
        <row r="21173">
          <cell r="A21173">
            <v>33050010032065</v>
          </cell>
          <cell r="B21173" t="str">
            <v>139320010010015576</v>
          </cell>
        </row>
        <row r="21174">
          <cell r="A21174">
            <v>33050010032066</v>
          </cell>
          <cell r="B21174" t="str">
            <v>139320010010016016</v>
          </cell>
        </row>
        <row r="21175">
          <cell r="A21175">
            <v>33050010032068</v>
          </cell>
          <cell r="B21175" t="str">
            <v>139320010010015250</v>
          </cell>
        </row>
        <row r="21176">
          <cell r="A21176">
            <v>33050010032069</v>
          </cell>
          <cell r="B21176" t="str">
            <v>139320010010006401</v>
          </cell>
        </row>
        <row r="21177">
          <cell r="A21177">
            <v>33050010032070</v>
          </cell>
          <cell r="B21177" t="str">
            <v>139320010010016107</v>
          </cell>
        </row>
        <row r="21178">
          <cell r="A21178">
            <v>33050010032071</v>
          </cell>
          <cell r="B21178" t="str">
            <v>139320010010016400</v>
          </cell>
        </row>
        <row r="21179">
          <cell r="A21179">
            <v>33050010032072</v>
          </cell>
          <cell r="B21179" t="str">
            <v>139320010010015753</v>
          </cell>
        </row>
        <row r="21180">
          <cell r="A21180">
            <v>33050010032073</v>
          </cell>
          <cell r="B21180" t="str">
            <v>139320010010015878</v>
          </cell>
        </row>
        <row r="21181">
          <cell r="A21181">
            <v>33050010032074</v>
          </cell>
          <cell r="B21181" t="str">
            <v>139320010010002082</v>
          </cell>
        </row>
        <row r="21182">
          <cell r="A21182">
            <v>33050010032076</v>
          </cell>
          <cell r="B21182" t="str">
            <v>139320010010015595</v>
          </cell>
        </row>
        <row r="21183">
          <cell r="A21183">
            <v>33050010032077</v>
          </cell>
          <cell r="B21183" t="str">
            <v>139320010010003399</v>
          </cell>
        </row>
        <row r="21184">
          <cell r="A21184">
            <v>33050010032079</v>
          </cell>
          <cell r="B21184" t="str">
            <v>139320010010012928</v>
          </cell>
        </row>
        <row r="21185">
          <cell r="A21185">
            <v>33050010032082</v>
          </cell>
          <cell r="B21185" t="str">
            <v>139320010010008585</v>
          </cell>
        </row>
        <row r="21186">
          <cell r="A21186">
            <v>33050010032083</v>
          </cell>
          <cell r="B21186" t="str">
            <v>139320010010017621</v>
          </cell>
        </row>
        <row r="21187">
          <cell r="A21187">
            <v>33050010032101</v>
          </cell>
          <cell r="B21187" t="str">
            <v>139320010010013662</v>
          </cell>
        </row>
        <row r="21188">
          <cell r="A21188">
            <v>33050010032102</v>
          </cell>
          <cell r="B21188" t="str">
            <v>139320010010002121</v>
          </cell>
        </row>
        <row r="21189">
          <cell r="A21189">
            <v>33050010032103</v>
          </cell>
          <cell r="B21189" t="str">
            <v>139320010010006798</v>
          </cell>
        </row>
        <row r="21190">
          <cell r="A21190">
            <v>33050010032104</v>
          </cell>
          <cell r="B21190" t="str">
            <v>139320010010021995</v>
          </cell>
        </row>
        <row r="21191">
          <cell r="A21191">
            <v>33050010032107</v>
          </cell>
          <cell r="B21191" t="str">
            <v>139320010010014148</v>
          </cell>
        </row>
        <row r="21192">
          <cell r="A21192">
            <v>33050010032110</v>
          </cell>
          <cell r="B21192" t="str">
            <v>139320010010012106</v>
          </cell>
        </row>
        <row r="21193">
          <cell r="A21193">
            <v>33050010032111</v>
          </cell>
          <cell r="B21193" t="str">
            <v>139320010010018295</v>
          </cell>
        </row>
        <row r="21194">
          <cell r="A21194">
            <v>33050010032113</v>
          </cell>
          <cell r="B21194" t="str">
            <v>139320010010017476</v>
          </cell>
        </row>
        <row r="21195">
          <cell r="A21195">
            <v>33050010032115</v>
          </cell>
          <cell r="B21195" t="str">
            <v>139320010010013852</v>
          </cell>
        </row>
        <row r="21196">
          <cell r="A21196">
            <v>33050010032117</v>
          </cell>
          <cell r="B21196" t="str">
            <v>139320010010008484</v>
          </cell>
        </row>
        <row r="21197">
          <cell r="A21197">
            <v>33050010032119</v>
          </cell>
          <cell r="B21197" t="str">
            <v>139320010010015366</v>
          </cell>
        </row>
        <row r="21198">
          <cell r="A21198">
            <v>33050010032121</v>
          </cell>
          <cell r="B21198" t="str">
            <v>139320010010012251</v>
          </cell>
        </row>
        <row r="21199">
          <cell r="A21199">
            <v>33050010032123</v>
          </cell>
          <cell r="B21199" t="str">
            <v>139320010010009859</v>
          </cell>
        </row>
        <row r="21200">
          <cell r="A21200">
            <v>33050010032124</v>
          </cell>
          <cell r="B21200" t="str">
            <v>139320010010009019</v>
          </cell>
        </row>
        <row r="21201">
          <cell r="A21201">
            <v>33050010032127</v>
          </cell>
          <cell r="B21201" t="str">
            <v>139320010010000724</v>
          </cell>
        </row>
        <row r="21202">
          <cell r="A21202">
            <v>33050010032128</v>
          </cell>
          <cell r="B21202" t="str">
            <v>139320010010013599</v>
          </cell>
        </row>
        <row r="21203">
          <cell r="A21203">
            <v>33050010032129</v>
          </cell>
          <cell r="B21203" t="str">
            <v>139320010010000715</v>
          </cell>
        </row>
        <row r="21204">
          <cell r="A21204">
            <v>33050010032133</v>
          </cell>
          <cell r="B21204" t="str">
            <v>139320010010020502</v>
          </cell>
        </row>
        <row r="21205">
          <cell r="A21205">
            <v>33050010032135</v>
          </cell>
          <cell r="B21205" t="str">
            <v>139320010010016029</v>
          </cell>
        </row>
        <row r="21206">
          <cell r="A21206">
            <v>33050010032136</v>
          </cell>
          <cell r="B21206" t="str">
            <v>139320010010021956</v>
          </cell>
        </row>
        <row r="21207">
          <cell r="A21207">
            <v>33050010032137</v>
          </cell>
          <cell r="B21207" t="str">
            <v>139320010010002047</v>
          </cell>
        </row>
        <row r="21208">
          <cell r="A21208">
            <v>33050010032139</v>
          </cell>
          <cell r="B21208" t="str">
            <v>139320010010018157</v>
          </cell>
        </row>
        <row r="21209">
          <cell r="A21209">
            <v>33050010032140</v>
          </cell>
          <cell r="B21209" t="str">
            <v>139320010010015054</v>
          </cell>
        </row>
        <row r="21210">
          <cell r="A21210">
            <v>33050010032141</v>
          </cell>
          <cell r="B21210" t="str">
            <v>139320010010003593</v>
          </cell>
        </row>
        <row r="21211">
          <cell r="A21211">
            <v>33050010032142</v>
          </cell>
          <cell r="B21211" t="str">
            <v>139320010010014732</v>
          </cell>
        </row>
        <row r="21212">
          <cell r="A21212">
            <v>33050010032143</v>
          </cell>
          <cell r="B21212" t="str">
            <v>139320010010003598</v>
          </cell>
        </row>
        <row r="21213">
          <cell r="A21213">
            <v>33050010032144</v>
          </cell>
          <cell r="B21213" t="str">
            <v>139320010010017087</v>
          </cell>
        </row>
        <row r="21214">
          <cell r="A21214">
            <v>33050010032145</v>
          </cell>
          <cell r="B21214" t="str">
            <v>139320010010022625</v>
          </cell>
        </row>
        <row r="21215">
          <cell r="A21215">
            <v>33050010032146</v>
          </cell>
          <cell r="B21215" t="str">
            <v>139320010010013029</v>
          </cell>
        </row>
        <row r="21216">
          <cell r="A21216">
            <v>33050010032147</v>
          </cell>
          <cell r="B21216" t="str">
            <v>139320010010014522</v>
          </cell>
        </row>
        <row r="21217">
          <cell r="A21217">
            <v>33050010032148</v>
          </cell>
          <cell r="B21217" t="str">
            <v>139320010010006984</v>
          </cell>
        </row>
        <row r="21218">
          <cell r="A21218">
            <v>33050010032149</v>
          </cell>
          <cell r="B21218" t="str">
            <v>139320010010011150</v>
          </cell>
        </row>
        <row r="21219">
          <cell r="A21219">
            <v>33050010032150</v>
          </cell>
          <cell r="B21219" t="str">
            <v>139320010010015537</v>
          </cell>
        </row>
        <row r="21220">
          <cell r="A21220">
            <v>33050010032151</v>
          </cell>
          <cell r="B21220" t="str">
            <v>139320010010014644</v>
          </cell>
        </row>
        <row r="21221">
          <cell r="A21221">
            <v>33050010032152</v>
          </cell>
          <cell r="B21221" t="str">
            <v>139320010010021942</v>
          </cell>
        </row>
        <row r="21222">
          <cell r="A21222">
            <v>33050010032153</v>
          </cell>
          <cell r="B21222" t="str">
            <v>139320010010015141</v>
          </cell>
        </row>
        <row r="21223">
          <cell r="A21223">
            <v>33050010032156</v>
          </cell>
          <cell r="B21223" t="str">
            <v>139320010010017486</v>
          </cell>
        </row>
        <row r="21224">
          <cell r="A21224">
            <v>33050010032157</v>
          </cell>
          <cell r="B21224" t="str">
            <v>139320010010018009</v>
          </cell>
        </row>
        <row r="21225">
          <cell r="A21225">
            <v>33050010032158</v>
          </cell>
          <cell r="B21225" t="str">
            <v>139320010010010808</v>
          </cell>
        </row>
        <row r="21226">
          <cell r="A21226">
            <v>33050010032159</v>
          </cell>
          <cell r="B21226" t="str">
            <v>139320010010003673</v>
          </cell>
        </row>
        <row r="21227">
          <cell r="A21227">
            <v>33050010032160</v>
          </cell>
          <cell r="B21227" t="str">
            <v>139320010010022442</v>
          </cell>
        </row>
        <row r="21228">
          <cell r="A21228">
            <v>33050010032162</v>
          </cell>
          <cell r="B21228" t="str">
            <v>139320010010003464</v>
          </cell>
        </row>
        <row r="21229">
          <cell r="A21229">
            <v>33050010032163</v>
          </cell>
          <cell r="B21229" t="str">
            <v>139320010010022480</v>
          </cell>
        </row>
        <row r="21230">
          <cell r="A21230">
            <v>33050010032164</v>
          </cell>
          <cell r="B21230" t="str">
            <v>139320010010002165</v>
          </cell>
        </row>
        <row r="21231">
          <cell r="A21231">
            <v>33050010032165</v>
          </cell>
          <cell r="B21231" t="str">
            <v>139320010010015873</v>
          </cell>
        </row>
        <row r="21232">
          <cell r="A21232">
            <v>33050010032166</v>
          </cell>
          <cell r="B21232" t="str">
            <v>139320010010008031</v>
          </cell>
        </row>
        <row r="21233">
          <cell r="A21233">
            <v>33050010032167</v>
          </cell>
          <cell r="B21233" t="str">
            <v>139320010010015495</v>
          </cell>
        </row>
        <row r="21234">
          <cell r="A21234">
            <v>33050010032168</v>
          </cell>
          <cell r="B21234" t="str">
            <v>139320010010014938</v>
          </cell>
        </row>
        <row r="21235">
          <cell r="A21235">
            <v>33050010032169</v>
          </cell>
          <cell r="B21235" t="str">
            <v>139320010010015801</v>
          </cell>
        </row>
        <row r="21236">
          <cell r="A21236">
            <v>33050010032170</v>
          </cell>
          <cell r="B21236" t="str">
            <v>139320010010016244</v>
          </cell>
        </row>
        <row r="21237">
          <cell r="A21237">
            <v>33050010032171</v>
          </cell>
          <cell r="B21237" t="str">
            <v>139320010010004621</v>
          </cell>
        </row>
        <row r="21238">
          <cell r="A21238">
            <v>33050010032172</v>
          </cell>
          <cell r="B21238" t="str">
            <v>139320010010014956</v>
          </cell>
        </row>
        <row r="21239">
          <cell r="A21239">
            <v>33050010032174</v>
          </cell>
          <cell r="B21239" t="str">
            <v>139320010010015550</v>
          </cell>
        </row>
        <row r="21240">
          <cell r="A21240">
            <v>33050010032175</v>
          </cell>
          <cell r="B21240" t="str">
            <v>139320010010016338</v>
          </cell>
        </row>
        <row r="21241">
          <cell r="A21241">
            <v>33050010032176</v>
          </cell>
          <cell r="B21241" t="str">
            <v>139320010010014953</v>
          </cell>
        </row>
        <row r="21242">
          <cell r="A21242">
            <v>33050010032177</v>
          </cell>
          <cell r="B21242" t="str">
            <v>139320010010015740</v>
          </cell>
        </row>
        <row r="21243">
          <cell r="A21243">
            <v>33050010032178</v>
          </cell>
          <cell r="B21243" t="str">
            <v>139320010010016467</v>
          </cell>
        </row>
        <row r="21244">
          <cell r="A21244">
            <v>33050010032179</v>
          </cell>
          <cell r="B21244" t="str">
            <v>139320010010007295</v>
          </cell>
        </row>
        <row r="21245">
          <cell r="A21245">
            <v>33050010032180</v>
          </cell>
          <cell r="B21245" t="str">
            <v>139320010010016393</v>
          </cell>
        </row>
        <row r="21246">
          <cell r="A21246">
            <v>33050010032181</v>
          </cell>
          <cell r="B21246" t="str">
            <v>139320010010016247</v>
          </cell>
        </row>
        <row r="21247">
          <cell r="A21247">
            <v>33050010032182</v>
          </cell>
          <cell r="B21247" t="str">
            <v>139320010010015722</v>
          </cell>
        </row>
        <row r="21248">
          <cell r="A21248">
            <v>33050010032183</v>
          </cell>
          <cell r="B21248" t="str">
            <v>139320010010016137</v>
          </cell>
        </row>
        <row r="21249">
          <cell r="A21249">
            <v>33050010032184</v>
          </cell>
          <cell r="B21249" t="str">
            <v>139320010010016266</v>
          </cell>
        </row>
        <row r="21250">
          <cell r="A21250">
            <v>33050010032185</v>
          </cell>
          <cell r="B21250" t="str">
            <v>139320010010013329</v>
          </cell>
        </row>
        <row r="21251">
          <cell r="A21251">
            <v>33050010032186</v>
          </cell>
          <cell r="B21251" t="str">
            <v>139320010010006765</v>
          </cell>
        </row>
        <row r="21252">
          <cell r="A21252">
            <v>33050010032187</v>
          </cell>
          <cell r="B21252" t="str">
            <v>139320010010016117</v>
          </cell>
        </row>
        <row r="21253">
          <cell r="A21253">
            <v>33050010032188</v>
          </cell>
          <cell r="B21253" t="str">
            <v>139320010010004787</v>
          </cell>
        </row>
        <row r="21254">
          <cell r="A21254">
            <v>33050010032189</v>
          </cell>
          <cell r="B21254" t="str">
            <v>139320010010015956</v>
          </cell>
        </row>
        <row r="21255">
          <cell r="A21255">
            <v>33050010032190</v>
          </cell>
          <cell r="B21255" t="str">
            <v>139320010010014845</v>
          </cell>
        </row>
        <row r="21256">
          <cell r="A21256">
            <v>33050010032191</v>
          </cell>
          <cell r="B21256" t="str">
            <v>139320010010004292</v>
          </cell>
        </row>
        <row r="21257">
          <cell r="A21257">
            <v>33050010032192</v>
          </cell>
          <cell r="B21257" t="str">
            <v>139320010010015181</v>
          </cell>
        </row>
        <row r="21258">
          <cell r="A21258">
            <v>33050010032193</v>
          </cell>
          <cell r="B21258" t="str">
            <v>139320010010016035</v>
          </cell>
        </row>
        <row r="21259">
          <cell r="A21259">
            <v>33050010032194</v>
          </cell>
          <cell r="B21259" t="str">
            <v>139320010010015108</v>
          </cell>
        </row>
        <row r="21260">
          <cell r="A21260">
            <v>33050010032195</v>
          </cell>
          <cell r="B21260" t="str">
            <v>139320010010016267</v>
          </cell>
        </row>
        <row r="21261">
          <cell r="A21261">
            <v>33050010032196</v>
          </cell>
          <cell r="B21261" t="str">
            <v>139320010010016318</v>
          </cell>
        </row>
        <row r="21262">
          <cell r="A21262">
            <v>33050010032197</v>
          </cell>
          <cell r="B21262" t="str">
            <v>139320010010001249</v>
          </cell>
        </row>
        <row r="21263">
          <cell r="A21263">
            <v>33050010032198</v>
          </cell>
          <cell r="B21263" t="str">
            <v>139320010010015526</v>
          </cell>
        </row>
        <row r="21264">
          <cell r="A21264">
            <v>33050010032199</v>
          </cell>
          <cell r="B21264" t="str">
            <v>139320010010015764</v>
          </cell>
        </row>
        <row r="21265">
          <cell r="A21265">
            <v>33050010032200</v>
          </cell>
          <cell r="B21265" t="str">
            <v>139320010010015723</v>
          </cell>
        </row>
        <row r="21266">
          <cell r="A21266">
            <v>33050010032201</v>
          </cell>
          <cell r="B21266" t="str">
            <v>139320010010015737</v>
          </cell>
        </row>
        <row r="21267">
          <cell r="A21267">
            <v>33050010032202</v>
          </cell>
          <cell r="B21267" t="str">
            <v>139320010010016249</v>
          </cell>
        </row>
        <row r="21268">
          <cell r="A21268">
            <v>33050010032203</v>
          </cell>
          <cell r="B21268" t="str">
            <v>139320010010016064</v>
          </cell>
        </row>
        <row r="21269">
          <cell r="A21269">
            <v>33050010032205</v>
          </cell>
          <cell r="B21269" t="str">
            <v>139320010010015504</v>
          </cell>
        </row>
        <row r="21270">
          <cell r="A21270">
            <v>33050010032206</v>
          </cell>
          <cell r="B21270" t="str">
            <v>139320010010015777</v>
          </cell>
        </row>
        <row r="21271">
          <cell r="A21271">
            <v>33050010032207</v>
          </cell>
          <cell r="B21271" t="str">
            <v>139320010010001327</v>
          </cell>
        </row>
        <row r="21272">
          <cell r="A21272">
            <v>33050010032208</v>
          </cell>
          <cell r="B21272" t="str">
            <v>139320010010016058</v>
          </cell>
        </row>
        <row r="21273">
          <cell r="A21273">
            <v>33050010032209</v>
          </cell>
          <cell r="B21273" t="str">
            <v>139320010010015553</v>
          </cell>
        </row>
        <row r="21274">
          <cell r="A21274">
            <v>33050010032210</v>
          </cell>
          <cell r="B21274" t="str">
            <v>139320010010016347</v>
          </cell>
        </row>
        <row r="21275">
          <cell r="A21275">
            <v>33050010032211</v>
          </cell>
          <cell r="B21275" t="str">
            <v>139320010010016374</v>
          </cell>
        </row>
        <row r="21276">
          <cell r="A21276">
            <v>33050010032212</v>
          </cell>
          <cell r="B21276" t="str">
            <v>139320010010015162</v>
          </cell>
        </row>
        <row r="21277">
          <cell r="A21277">
            <v>33050010032213</v>
          </cell>
          <cell r="B21277" t="str">
            <v>139320010010015572</v>
          </cell>
        </row>
        <row r="21278">
          <cell r="A21278">
            <v>33050010032214</v>
          </cell>
          <cell r="B21278" t="str">
            <v>139320010010015515</v>
          </cell>
        </row>
        <row r="21279">
          <cell r="A21279">
            <v>33050010032215</v>
          </cell>
          <cell r="B21279" t="str">
            <v>139320010010016253</v>
          </cell>
        </row>
        <row r="21280">
          <cell r="A21280">
            <v>33050010032216</v>
          </cell>
          <cell r="B21280" t="str">
            <v>139320010010015069</v>
          </cell>
        </row>
        <row r="21281">
          <cell r="A21281">
            <v>33050010032217</v>
          </cell>
          <cell r="B21281" t="str">
            <v>139320010010015610</v>
          </cell>
        </row>
        <row r="21282">
          <cell r="A21282">
            <v>33050010032219</v>
          </cell>
          <cell r="B21282" t="str">
            <v>139320010010015131</v>
          </cell>
        </row>
        <row r="21283">
          <cell r="A21283">
            <v>33050010032220</v>
          </cell>
          <cell r="B21283" t="str">
            <v>139320010010015719</v>
          </cell>
        </row>
        <row r="21284">
          <cell r="A21284">
            <v>33050010032221</v>
          </cell>
          <cell r="B21284" t="str">
            <v>139320010010004798</v>
          </cell>
        </row>
        <row r="21285">
          <cell r="A21285">
            <v>33050010032224</v>
          </cell>
          <cell r="B21285" t="str">
            <v>139320010010016050</v>
          </cell>
        </row>
        <row r="21286">
          <cell r="A21286">
            <v>33050010032225</v>
          </cell>
          <cell r="B21286" t="str">
            <v>139320010010016331</v>
          </cell>
        </row>
        <row r="21287">
          <cell r="A21287">
            <v>33050010032226</v>
          </cell>
          <cell r="B21287" t="str">
            <v>139320010010016239</v>
          </cell>
        </row>
        <row r="21288">
          <cell r="A21288">
            <v>33050010032227</v>
          </cell>
          <cell r="B21288" t="str">
            <v>139320010010016417</v>
          </cell>
        </row>
        <row r="21289">
          <cell r="A21289">
            <v>33050010032229</v>
          </cell>
          <cell r="B21289" t="str">
            <v>139320010010015611</v>
          </cell>
        </row>
        <row r="21290">
          <cell r="A21290">
            <v>33050010032230</v>
          </cell>
          <cell r="B21290" t="str">
            <v>139320010010016290</v>
          </cell>
        </row>
        <row r="21291">
          <cell r="A21291">
            <v>33050010032304</v>
          </cell>
          <cell r="B21291" t="str">
            <v>139320010010016634</v>
          </cell>
        </row>
        <row r="21292">
          <cell r="A21292">
            <v>33050010032305</v>
          </cell>
          <cell r="B21292" t="str">
            <v>139320010010010741</v>
          </cell>
        </row>
        <row r="21293">
          <cell r="A21293">
            <v>33050010032306</v>
          </cell>
          <cell r="B21293" t="str">
            <v>139320010010008182</v>
          </cell>
        </row>
        <row r="21294">
          <cell r="A21294">
            <v>33050010032307</v>
          </cell>
          <cell r="B21294" t="str">
            <v>139320010010008825</v>
          </cell>
        </row>
        <row r="21295">
          <cell r="A21295">
            <v>33050010032308</v>
          </cell>
          <cell r="B21295" t="str">
            <v>139320010010016624</v>
          </cell>
        </row>
        <row r="21296">
          <cell r="A21296">
            <v>33050010032309</v>
          </cell>
          <cell r="B21296" t="str">
            <v>139320010010006395</v>
          </cell>
        </row>
        <row r="21297">
          <cell r="A21297">
            <v>33050010032310</v>
          </cell>
          <cell r="B21297" t="str">
            <v>139320010010010720</v>
          </cell>
        </row>
        <row r="21298">
          <cell r="A21298">
            <v>33050010032311</v>
          </cell>
          <cell r="B21298" t="str">
            <v>139320010010008212</v>
          </cell>
        </row>
        <row r="21299">
          <cell r="A21299">
            <v>33050010032312</v>
          </cell>
          <cell r="B21299" t="str">
            <v>139320010010017562</v>
          </cell>
        </row>
        <row r="21300">
          <cell r="A21300">
            <v>33050010032313</v>
          </cell>
          <cell r="B21300" t="str">
            <v>139320010010009278</v>
          </cell>
        </row>
        <row r="21301">
          <cell r="A21301">
            <v>33050010032314</v>
          </cell>
          <cell r="B21301" t="str">
            <v>139320010010004221</v>
          </cell>
        </row>
        <row r="21302">
          <cell r="A21302">
            <v>33050010032315</v>
          </cell>
          <cell r="B21302" t="str">
            <v>139320010010009465</v>
          </cell>
        </row>
        <row r="21303">
          <cell r="A21303">
            <v>33050010032316</v>
          </cell>
          <cell r="B21303" t="str">
            <v>139320010010007052</v>
          </cell>
        </row>
        <row r="21304">
          <cell r="A21304">
            <v>33050010032317</v>
          </cell>
          <cell r="B21304" t="str">
            <v>139320010010017036</v>
          </cell>
        </row>
        <row r="21305">
          <cell r="A21305">
            <v>33050010032318</v>
          </cell>
          <cell r="B21305" t="str">
            <v>139320010010004665</v>
          </cell>
        </row>
        <row r="21306">
          <cell r="A21306">
            <v>33050010032319</v>
          </cell>
          <cell r="B21306" t="str">
            <v>139320010010006004</v>
          </cell>
        </row>
        <row r="21307">
          <cell r="A21307">
            <v>33050010032320</v>
          </cell>
          <cell r="B21307" t="str">
            <v>139320010010012709</v>
          </cell>
        </row>
        <row r="21308">
          <cell r="A21308">
            <v>33050010032321</v>
          </cell>
          <cell r="B21308" t="str">
            <v>139320010010004198</v>
          </cell>
        </row>
        <row r="21309">
          <cell r="A21309">
            <v>33050010032322</v>
          </cell>
          <cell r="B21309" t="str">
            <v>139320010010005232</v>
          </cell>
        </row>
        <row r="21310">
          <cell r="A21310">
            <v>33050010032323</v>
          </cell>
          <cell r="B21310" t="str">
            <v>139320010010005058</v>
          </cell>
        </row>
        <row r="21311">
          <cell r="A21311">
            <v>33050010032324</v>
          </cell>
          <cell r="B21311" t="str">
            <v>139320010010004114</v>
          </cell>
        </row>
        <row r="21312">
          <cell r="A21312">
            <v>33050010032325</v>
          </cell>
          <cell r="B21312" t="str">
            <v>139320010010009751</v>
          </cell>
        </row>
        <row r="21313">
          <cell r="A21313">
            <v>33050010032326</v>
          </cell>
          <cell r="B21313" t="str">
            <v>139320010010017580</v>
          </cell>
        </row>
        <row r="21314">
          <cell r="A21314">
            <v>33050010032327</v>
          </cell>
          <cell r="B21314" t="str">
            <v>139320010010004120</v>
          </cell>
        </row>
        <row r="21315">
          <cell r="A21315">
            <v>33050010032328</v>
          </cell>
          <cell r="B21315" t="str">
            <v>139320010010017022</v>
          </cell>
        </row>
        <row r="21316">
          <cell r="A21316">
            <v>33050010032329</v>
          </cell>
          <cell r="B21316" t="str">
            <v>139320010010011382</v>
          </cell>
        </row>
        <row r="21317">
          <cell r="A21317">
            <v>33050010032330</v>
          </cell>
          <cell r="B21317" t="str">
            <v>139320010010007398</v>
          </cell>
        </row>
        <row r="21318">
          <cell r="A21318">
            <v>33050010032331</v>
          </cell>
          <cell r="B21318" t="str">
            <v>139320010010004391</v>
          </cell>
        </row>
        <row r="21319">
          <cell r="A21319">
            <v>33050010032332</v>
          </cell>
          <cell r="B21319" t="str">
            <v>139320010010007358</v>
          </cell>
        </row>
        <row r="21320">
          <cell r="A21320">
            <v>33050010032333</v>
          </cell>
          <cell r="B21320" t="str">
            <v>139320010010008836</v>
          </cell>
        </row>
        <row r="21321">
          <cell r="A21321">
            <v>33050010032334</v>
          </cell>
          <cell r="B21321" t="str">
            <v>139320010010005222</v>
          </cell>
        </row>
        <row r="21322">
          <cell r="A21322">
            <v>33050010032335</v>
          </cell>
          <cell r="B21322" t="str">
            <v>139320010010004643</v>
          </cell>
        </row>
        <row r="21323">
          <cell r="A21323">
            <v>33050010032336</v>
          </cell>
          <cell r="B21323" t="str">
            <v>139320010010005466</v>
          </cell>
        </row>
        <row r="21324">
          <cell r="A21324">
            <v>33050010032337</v>
          </cell>
          <cell r="B21324" t="str">
            <v>139320010010004040</v>
          </cell>
        </row>
        <row r="21325">
          <cell r="A21325">
            <v>33050010032338</v>
          </cell>
          <cell r="B21325" t="str">
            <v>139320010010005648</v>
          </cell>
        </row>
        <row r="21326">
          <cell r="A21326">
            <v>33050010032339</v>
          </cell>
          <cell r="B21326" t="str">
            <v>139320010010005990</v>
          </cell>
        </row>
        <row r="21327">
          <cell r="A21327">
            <v>33050010032340</v>
          </cell>
          <cell r="B21327" t="str">
            <v>139320010010004073</v>
          </cell>
        </row>
        <row r="21328">
          <cell r="A21328">
            <v>33050010032341</v>
          </cell>
          <cell r="B21328" t="str">
            <v>139320010010005266</v>
          </cell>
        </row>
        <row r="21329">
          <cell r="A21329">
            <v>33050010032342</v>
          </cell>
          <cell r="B21329" t="str">
            <v>139320010010004006</v>
          </cell>
        </row>
        <row r="21330">
          <cell r="A21330">
            <v>33050010032343</v>
          </cell>
          <cell r="B21330" t="str">
            <v>139320010010004031</v>
          </cell>
        </row>
        <row r="21331">
          <cell r="A21331">
            <v>33050010032344</v>
          </cell>
          <cell r="B21331" t="str">
            <v>139320010010017338</v>
          </cell>
        </row>
        <row r="21332">
          <cell r="A21332">
            <v>33050010032345</v>
          </cell>
          <cell r="B21332" t="str">
            <v>139320010010004536</v>
          </cell>
        </row>
        <row r="21333">
          <cell r="A21333">
            <v>33050010032346</v>
          </cell>
          <cell r="B21333" t="str">
            <v>139320010010005092</v>
          </cell>
        </row>
        <row r="21334">
          <cell r="A21334">
            <v>33050010032347</v>
          </cell>
          <cell r="B21334" t="str">
            <v>139320010010005879</v>
          </cell>
        </row>
        <row r="21335">
          <cell r="A21335">
            <v>33050010032348</v>
          </cell>
          <cell r="B21335" t="str">
            <v>139320010010004050</v>
          </cell>
        </row>
        <row r="21336">
          <cell r="A21336">
            <v>33050010032349</v>
          </cell>
          <cell r="B21336" t="str">
            <v>139320010010004453</v>
          </cell>
        </row>
        <row r="21337">
          <cell r="A21337">
            <v>33050010032350</v>
          </cell>
          <cell r="B21337" t="str">
            <v>139320010010004313</v>
          </cell>
        </row>
        <row r="21338">
          <cell r="A21338">
            <v>33050010032351</v>
          </cell>
          <cell r="B21338" t="str">
            <v>139320010010007369</v>
          </cell>
        </row>
        <row r="21339">
          <cell r="A21339">
            <v>33050010032352</v>
          </cell>
          <cell r="B21339" t="str">
            <v>139320010010008981</v>
          </cell>
        </row>
        <row r="21340">
          <cell r="A21340">
            <v>33050010032353</v>
          </cell>
          <cell r="B21340" t="str">
            <v>139320010010004696</v>
          </cell>
        </row>
        <row r="21341">
          <cell r="A21341">
            <v>33050010032354</v>
          </cell>
          <cell r="B21341" t="str">
            <v>139320010010017085</v>
          </cell>
        </row>
        <row r="21342">
          <cell r="A21342">
            <v>33050010032355</v>
          </cell>
          <cell r="B21342" t="str">
            <v>139320010010009200</v>
          </cell>
        </row>
        <row r="21343">
          <cell r="A21343">
            <v>33050010032356</v>
          </cell>
          <cell r="B21343" t="str">
            <v>139320010010017009</v>
          </cell>
        </row>
        <row r="21344">
          <cell r="A21344">
            <v>33050010032357</v>
          </cell>
          <cell r="B21344" t="str">
            <v>139320010010005953</v>
          </cell>
        </row>
        <row r="21345">
          <cell r="A21345">
            <v>33050010032358</v>
          </cell>
          <cell r="B21345" t="str">
            <v>139320010010007494</v>
          </cell>
        </row>
        <row r="21346">
          <cell r="A21346">
            <v>33050010032359</v>
          </cell>
          <cell r="B21346" t="str">
            <v>139320010010007373</v>
          </cell>
        </row>
        <row r="21347">
          <cell r="A21347">
            <v>33050010032360</v>
          </cell>
          <cell r="B21347" t="str">
            <v>139320010010005482</v>
          </cell>
        </row>
        <row r="21348">
          <cell r="A21348">
            <v>33050010032361</v>
          </cell>
          <cell r="B21348" t="str">
            <v>139320010010007080</v>
          </cell>
        </row>
        <row r="21349">
          <cell r="A21349">
            <v>33050010032362</v>
          </cell>
          <cell r="B21349" t="str">
            <v>139320010010006920</v>
          </cell>
        </row>
        <row r="21350">
          <cell r="A21350">
            <v>33050010032363</v>
          </cell>
          <cell r="B21350" t="str">
            <v>139320010010017136</v>
          </cell>
        </row>
        <row r="21351">
          <cell r="A21351">
            <v>33050010032364</v>
          </cell>
          <cell r="B21351" t="str">
            <v>139320010010011851</v>
          </cell>
        </row>
        <row r="21352">
          <cell r="A21352">
            <v>33050010032365</v>
          </cell>
          <cell r="B21352" t="str">
            <v>139320010010017043</v>
          </cell>
        </row>
        <row r="21353">
          <cell r="A21353">
            <v>33050010032366</v>
          </cell>
          <cell r="B21353" t="str">
            <v>139320010010009651</v>
          </cell>
        </row>
        <row r="21354">
          <cell r="A21354">
            <v>33050010032367</v>
          </cell>
          <cell r="B21354" t="str">
            <v>139320010010007282</v>
          </cell>
        </row>
        <row r="21355">
          <cell r="A21355">
            <v>33050010032368</v>
          </cell>
          <cell r="B21355" t="str">
            <v>139320010010005824</v>
          </cell>
        </row>
        <row r="21356">
          <cell r="A21356">
            <v>33050010032369</v>
          </cell>
          <cell r="B21356" t="str">
            <v>139320010010004167</v>
          </cell>
        </row>
        <row r="21357">
          <cell r="A21357">
            <v>33050010032370</v>
          </cell>
          <cell r="B21357" t="str">
            <v>139320010010004244</v>
          </cell>
        </row>
        <row r="21358">
          <cell r="A21358">
            <v>33050010032371</v>
          </cell>
          <cell r="B21358" t="str">
            <v>139320010010007654</v>
          </cell>
        </row>
        <row r="21359">
          <cell r="A21359">
            <v>33050010032372</v>
          </cell>
          <cell r="B21359" t="str">
            <v>139320010010009689</v>
          </cell>
        </row>
        <row r="21360">
          <cell r="A21360">
            <v>33050010032373</v>
          </cell>
          <cell r="B21360" t="str">
            <v>139320010010018254</v>
          </cell>
        </row>
        <row r="21361">
          <cell r="A21361">
            <v>33050010032374</v>
          </cell>
          <cell r="B21361" t="str">
            <v>139320010010007127</v>
          </cell>
        </row>
        <row r="21362">
          <cell r="A21362">
            <v>33050010032375</v>
          </cell>
          <cell r="B21362" t="str">
            <v>139320010010010096</v>
          </cell>
        </row>
        <row r="21363">
          <cell r="A21363">
            <v>33050010032376</v>
          </cell>
          <cell r="B21363" t="str">
            <v>139320010010007109</v>
          </cell>
        </row>
        <row r="21364">
          <cell r="A21364">
            <v>33050010032377</v>
          </cell>
          <cell r="B21364" t="str">
            <v>139320010010006012</v>
          </cell>
        </row>
        <row r="21365">
          <cell r="A21365">
            <v>33050010032378</v>
          </cell>
          <cell r="B21365" t="str">
            <v>139320010010010732</v>
          </cell>
        </row>
        <row r="21366">
          <cell r="A21366">
            <v>33050010032379</v>
          </cell>
          <cell r="B21366" t="str">
            <v>139320010010004512</v>
          </cell>
        </row>
        <row r="21367">
          <cell r="A21367">
            <v>33050010032380</v>
          </cell>
          <cell r="B21367" t="str">
            <v>139320010010005319</v>
          </cell>
        </row>
        <row r="21368">
          <cell r="A21368">
            <v>33050010032381</v>
          </cell>
          <cell r="B21368" t="str">
            <v>139320010010004571</v>
          </cell>
        </row>
        <row r="21369">
          <cell r="A21369">
            <v>33050010032382</v>
          </cell>
          <cell r="B21369" t="str">
            <v>139320010010004916</v>
          </cell>
        </row>
        <row r="21370">
          <cell r="A21370">
            <v>33050010032383</v>
          </cell>
          <cell r="B21370" t="str">
            <v>139320010010016971</v>
          </cell>
        </row>
        <row r="21371">
          <cell r="A21371">
            <v>33050010032384</v>
          </cell>
          <cell r="B21371" t="str">
            <v>139320010010016765</v>
          </cell>
        </row>
        <row r="21372">
          <cell r="A21372">
            <v>33050010032385</v>
          </cell>
          <cell r="B21372" t="str">
            <v>139320010010009283</v>
          </cell>
        </row>
        <row r="21373">
          <cell r="A21373">
            <v>33050010032386</v>
          </cell>
          <cell r="B21373" t="str">
            <v>139320010010010712</v>
          </cell>
        </row>
        <row r="21374">
          <cell r="A21374">
            <v>33050010032387</v>
          </cell>
          <cell r="B21374" t="str">
            <v>139320010010010713</v>
          </cell>
        </row>
        <row r="21375">
          <cell r="A21375">
            <v>33050010032388</v>
          </cell>
          <cell r="B21375" t="str">
            <v>139320010010010560</v>
          </cell>
        </row>
        <row r="21376">
          <cell r="A21376">
            <v>33050010032389</v>
          </cell>
          <cell r="B21376" t="str">
            <v>139320010010006987</v>
          </cell>
        </row>
        <row r="21377">
          <cell r="A21377">
            <v>33050010032390</v>
          </cell>
          <cell r="B21377" t="str">
            <v>139320010010009566</v>
          </cell>
        </row>
        <row r="21378">
          <cell r="A21378">
            <v>33050010032391</v>
          </cell>
          <cell r="B21378" t="str">
            <v>139320010010010735</v>
          </cell>
        </row>
        <row r="21379">
          <cell r="A21379">
            <v>33050010032392</v>
          </cell>
          <cell r="B21379" t="str">
            <v>139320010010017011</v>
          </cell>
        </row>
        <row r="21380">
          <cell r="A21380">
            <v>33050010032393</v>
          </cell>
          <cell r="B21380" t="str">
            <v>139320010010009372</v>
          </cell>
        </row>
        <row r="21381">
          <cell r="A21381">
            <v>33050010032394</v>
          </cell>
          <cell r="B21381" t="str">
            <v>139320010010004178</v>
          </cell>
        </row>
        <row r="21382">
          <cell r="A21382">
            <v>33050010032395</v>
          </cell>
          <cell r="B21382" t="str">
            <v>139320010010004046</v>
          </cell>
        </row>
        <row r="21383">
          <cell r="A21383">
            <v>33050010032396</v>
          </cell>
          <cell r="B21383" t="str">
            <v>139320010010004543</v>
          </cell>
        </row>
        <row r="21384">
          <cell r="A21384">
            <v>33050010032397</v>
          </cell>
          <cell r="B21384" t="str">
            <v>139320010010007426</v>
          </cell>
        </row>
        <row r="21385">
          <cell r="A21385">
            <v>33050010032398</v>
          </cell>
          <cell r="B21385" t="str">
            <v>139320010010008017</v>
          </cell>
        </row>
        <row r="21386">
          <cell r="A21386">
            <v>33050010032399</v>
          </cell>
          <cell r="B21386" t="str">
            <v>139320010010009701</v>
          </cell>
        </row>
        <row r="21387">
          <cell r="A21387">
            <v>33050010032400</v>
          </cell>
          <cell r="B21387" t="str">
            <v>139320010010004103</v>
          </cell>
        </row>
        <row r="21388">
          <cell r="A21388">
            <v>33050010032401</v>
          </cell>
          <cell r="B21388" t="str">
            <v>139320010010004585</v>
          </cell>
        </row>
        <row r="21389">
          <cell r="A21389">
            <v>33050010032402</v>
          </cell>
          <cell r="B21389" t="str">
            <v>139320010010012905</v>
          </cell>
        </row>
        <row r="21390">
          <cell r="A21390">
            <v>33050010032403</v>
          </cell>
          <cell r="B21390" t="str">
            <v>139320010010017537</v>
          </cell>
        </row>
        <row r="21391">
          <cell r="A21391">
            <v>33050010032404</v>
          </cell>
          <cell r="B21391" t="str">
            <v>139320010010007748</v>
          </cell>
        </row>
        <row r="21392">
          <cell r="A21392">
            <v>33050010032405</v>
          </cell>
          <cell r="B21392" t="str">
            <v>139320010010007548</v>
          </cell>
        </row>
        <row r="21393">
          <cell r="A21393">
            <v>33050010032406</v>
          </cell>
          <cell r="B21393" t="str">
            <v>139320010010007446</v>
          </cell>
        </row>
        <row r="21394">
          <cell r="A21394">
            <v>33050010032407</v>
          </cell>
          <cell r="B21394" t="str">
            <v>139320010010011704</v>
          </cell>
        </row>
        <row r="21395">
          <cell r="A21395">
            <v>33050010032408</v>
          </cell>
          <cell r="B21395" t="str">
            <v>139320010010008288</v>
          </cell>
        </row>
        <row r="21396">
          <cell r="A21396">
            <v>33050010032409</v>
          </cell>
          <cell r="B21396" t="str">
            <v>139320010010017802</v>
          </cell>
        </row>
        <row r="21397">
          <cell r="A21397">
            <v>33050010032410</v>
          </cell>
          <cell r="B21397" t="str">
            <v>139320010010017128</v>
          </cell>
        </row>
        <row r="21398">
          <cell r="A21398">
            <v>33050010032411</v>
          </cell>
          <cell r="B21398" t="str">
            <v>139320010010007118</v>
          </cell>
        </row>
        <row r="21399">
          <cell r="A21399">
            <v>33050010032412</v>
          </cell>
          <cell r="B21399" t="str">
            <v>139320010010017463</v>
          </cell>
        </row>
        <row r="21400">
          <cell r="A21400">
            <v>33050010032413</v>
          </cell>
          <cell r="B21400" t="str">
            <v>139320010010015984</v>
          </cell>
        </row>
        <row r="21401">
          <cell r="A21401">
            <v>33050010032414</v>
          </cell>
          <cell r="B21401" t="str">
            <v>139320010010014862</v>
          </cell>
        </row>
        <row r="21402">
          <cell r="A21402">
            <v>33050010032415</v>
          </cell>
          <cell r="B21402" t="str">
            <v>139320010010004609</v>
          </cell>
        </row>
        <row r="21403">
          <cell r="A21403">
            <v>33050010032416</v>
          </cell>
          <cell r="B21403" t="str">
            <v>139320010010005728</v>
          </cell>
        </row>
        <row r="21404">
          <cell r="A21404">
            <v>33050010032417</v>
          </cell>
          <cell r="B21404" t="str">
            <v>139320010010008015</v>
          </cell>
        </row>
        <row r="21405">
          <cell r="A21405">
            <v>33050010032418</v>
          </cell>
          <cell r="B21405" t="str">
            <v>139320010010017193</v>
          </cell>
        </row>
        <row r="21406">
          <cell r="A21406">
            <v>33050010032419</v>
          </cell>
          <cell r="B21406" t="str">
            <v>139320010010016606</v>
          </cell>
        </row>
        <row r="21407">
          <cell r="A21407">
            <v>33050010032420</v>
          </cell>
          <cell r="B21407" t="str">
            <v>139320010010016665</v>
          </cell>
        </row>
        <row r="21408">
          <cell r="A21408">
            <v>33050010032421</v>
          </cell>
          <cell r="B21408" t="str">
            <v>139320010010008038</v>
          </cell>
        </row>
        <row r="21409">
          <cell r="A21409">
            <v>33050010032422</v>
          </cell>
          <cell r="B21409" t="str">
            <v>139320010010006872</v>
          </cell>
        </row>
        <row r="21410">
          <cell r="A21410">
            <v>33050010032423</v>
          </cell>
          <cell r="B21410" t="str">
            <v>139320010010011791</v>
          </cell>
        </row>
        <row r="21411">
          <cell r="A21411">
            <v>33050010032424</v>
          </cell>
          <cell r="B21411" t="str">
            <v>139320010010008163</v>
          </cell>
        </row>
        <row r="21412">
          <cell r="A21412">
            <v>33050010032425</v>
          </cell>
          <cell r="B21412" t="str">
            <v>139320010010011599</v>
          </cell>
        </row>
        <row r="21413">
          <cell r="A21413">
            <v>33050010032426</v>
          </cell>
          <cell r="B21413" t="str">
            <v>139320010010005386</v>
          </cell>
        </row>
        <row r="21414">
          <cell r="A21414">
            <v>33050010032427</v>
          </cell>
          <cell r="B21414" t="str">
            <v>139320010010019352</v>
          </cell>
        </row>
        <row r="21415">
          <cell r="A21415">
            <v>33050010032428</v>
          </cell>
          <cell r="B21415" t="str">
            <v>139320010010019712</v>
          </cell>
        </row>
        <row r="21416">
          <cell r="A21416">
            <v>33050010032429</v>
          </cell>
          <cell r="B21416" t="str">
            <v>139320010010007739</v>
          </cell>
        </row>
        <row r="21417">
          <cell r="A21417">
            <v>33050010032430</v>
          </cell>
          <cell r="B21417" t="str">
            <v>139320010010014863</v>
          </cell>
        </row>
        <row r="21418">
          <cell r="A21418">
            <v>33050010032431</v>
          </cell>
          <cell r="B21418" t="str">
            <v>139320010010000198</v>
          </cell>
        </row>
        <row r="21419">
          <cell r="A21419">
            <v>33050010032432</v>
          </cell>
          <cell r="B21419" t="str">
            <v>139320010010005599</v>
          </cell>
        </row>
        <row r="21420">
          <cell r="A21420">
            <v>33050010032433</v>
          </cell>
          <cell r="B21420" t="str">
            <v>139320010010005268</v>
          </cell>
        </row>
        <row r="21421">
          <cell r="A21421">
            <v>33050010032434</v>
          </cell>
          <cell r="B21421" t="str">
            <v>139320010010005367</v>
          </cell>
        </row>
        <row r="21422">
          <cell r="A21422">
            <v>33050010032435</v>
          </cell>
          <cell r="B21422" t="str">
            <v>139320010010004687</v>
          </cell>
        </row>
        <row r="21423">
          <cell r="A21423">
            <v>33050010032436</v>
          </cell>
          <cell r="B21423" t="str">
            <v>139320010010008233</v>
          </cell>
        </row>
        <row r="21424">
          <cell r="A21424">
            <v>33050010032437</v>
          </cell>
          <cell r="B21424" t="str">
            <v>139320010010009317</v>
          </cell>
        </row>
        <row r="21425">
          <cell r="A21425">
            <v>33050010032438</v>
          </cell>
          <cell r="B21425" t="str">
            <v>139320010010011676</v>
          </cell>
        </row>
        <row r="21426">
          <cell r="A21426">
            <v>33050010032439</v>
          </cell>
          <cell r="B21426" t="str">
            <v>139320010010017566</v>
          </cell>
        </row>
        <row r="21427">
          <cell r="A21427">
            <v>33050010032440</v>
          </cell>
          <cell r="B21427" t="str">
            <v>139320010010007374</v>
          </cell>
        </row>
        <row r="21428">
          <cell r="A21428">
            <v>33050010032441</v>
          </cell>
          <cell r="B21428" t="str">
            <v>139320010010016248</v>
          </cell>
        </row>
        <row r="21429">
          <cell r="A21429">
            <v>33050010032442</v>
          </cell>
          <cell r="B21429" t="str">
            <v>139320010010009900</v>
          </cell>
        </row>
        <row r="21430">
          <cell r="A21430">
            <v>33050010032443</v>
          </cell>
          <cell r="B21430" t="str">
            <v>139320010010019931</v>
          </cell>
        </row>
        <row r="21431">
          <cell r="A21431">
            <v>33050010032444</v>
          </cell>
          <cell r="B21431" t="str">
            <v>139320010010004281</v>
          </cell>
        </row>
        <row r="21432">
          <cell r="A21432">
            <v>33050010032445</v>
          </cell>
          <cell r="B21432" t="str">
            <v>139320010010011683</v>
          </cell>
        </row>
        <row r="21433">
          <cell r="A21433">
            <v>33050010032447</v>
          </cell>
          <cell r="B21433" t="str">
            <v>139320010010005279</v>
          </cell>
        </row>
        <row r="21434">
          <cell r="A21434">
            <v>33050010032448</v>
          </cell>
          <cell r="B21434" t="str">
            <v>139320010010007923</v>
          </cell>
        </row>
        <row r="21435">
          <cell r="A21435">
            <v>33050010032449</v>
          </cell>
          <cell r="B21435" t="str">
            <v>139320010010019665</v>
          </cell>
        </row>
        <row r="21436">
          <cell r="A21436">
            <v>33050010032450</v>
          </cell>
          <cell r="B21436" t="str">
            <v>139320010010004060</v>
          </cell>
        </row>
        <row r="21437">
          <cell r="A21437">
            <v>33050010032451</v>
          </cell>
          <cell r="B21437" t="str">
            <v>139320010010006579</v>
          </cell>
        </row>
        <row r="21438">
          <cell r="A21438">
            <v>33050010032452</v>
          </cell>
          <cell r="B21438" t="str">
            <v>139320010010007683</v>
          </cell>
        </row>
        <row r="21439">
          <cell r="A21439">
            <v>33050010032453</v>
          </cell>
          <cell r="B21439" t="str">
            <v>139320010010016008</v>
          </cell>
        </row>
        <row r="21440">
          <cell r="A21440">
            <v>33050010032454</v>
          </cell>
          <cell r="B21440" t="str">
            <v>139320010010019525</v>
          </cell>
        </row>
        <row r="21441">
          <cell r="A21441">
            <v>33050010032455</v>
          </cell>
          <cell r="B21441" t="str">
            <v>139320010010008638</v>
          </cell>
        </row>
        <row r="21442">
          <cell r="A21442">
            <v>33050010032456</v>
          </cell>
          <cell r="B21442" t="str">
            <v>139320010010011714</v>
          </cell>
        </row>
        <row r="21443">
          <cell r="A21443">
            <v>33050010032458</v>
          </cell>
          <cell r="B21443" t="str">
            <v>139320010010004054</v>
          </cell>
        </row>
        <row r="21444">
          <cell r="A21444">
            <v>33050010032459</v>
          </cell>
          <cell r="B21444" t="str">
            <v>139320010010012026</v>
          </cell>
        </row>
        <row r="21445">
          <cell r="A21445">
            <v>33050010032460</v>
          </cell>
          <cell r="B21445" t="str">
            <v>139320010010005444</v>
          </cell>
        </row>
        <row r="21446">
          <cell r="A21446">
            <v>33050010032462</v>
          </cell>
          <cell r="B21446" t="str">
            <v>139320010010011259</v>
          </cell>
        </row>
        <row r="21447">
          <cell r="A21447">
            <v>33050010032463</v>
          </cell>
          <cell r="B21447" t="str">
            <v>139320010010013884</v>
          </cell>
        </row>
        <row r="21448">
          <cell r="A21448">
            <v>33050010032464</v>
          </cell>
          <cell r="B21448" t="str">
            <v>139320010010017823</v>
          </cell>
        </row>
        <row r="21449">
          <cell r="A21449">
            <v>33050010032465</v>
          </cell>
          <cell r="B21449" t="str">
            <v>139320010010021540</v>
          </cell>
        </row>
        <row r="21450">
          <cell r="A21450">
            <v>33050010032466</v>
          </cell>
          <cell r="B21450" t="str">
            <v>139320010010016349</v>
          </cell>
        </row>
        <row r="21451">
          <cell r="A21451">
            <v>33050010032467</v>
          </cell>
          <cell r="B21451" t="str">
            <v>139320010010006086</v>
          </cell>
        </row>
        <row r="21452">
          <cell r="A21452">
            <v>33050010032468</v>
          </cell>
          <cell r="B21452" t="str">
            <v>139320010010003994</v>
          </cell>
        </row>
        <row r="21453">
          <cell r="A21453">
            <v>33050010032469</v>
          </cell>
          <cell r="B21453" t="str">
            <v>139320010010022743</v>
          </cell>
        </row>
        <row r="21454">
          <cell r="A21454">
            <v>33050010032470</v>
          </cell>
          <cell r="B21454" t="str">
            <v>139320010010020812</v>
          </cell>
        </row>
        <row r="21455">
          <cell r="A21455">
            <v>33050010032471</v>
          </cell>
          <cell r="B21455" t="str">
            <v>139320010010004639</v>
          </cell>
        </row>
        <row r="21456">
          <cell r="A21456">
            <v>33050010032472</v>
          </cell>
          <cell r="B21456" t="str">
            <v>139320010010009719</v>
          </cell>
        </row>
        <row r="21457">
          <cell r="A21457">
            <v>33050010032473</v>
          </cell>
          <cell r="B21457" t="str">
            <v>139320010010006727</v>
          </cell>
        </row>
        <row r="21458">
          <cell r="A21458">
            <v>33050010032474</v>
          </cell>
          <cell r="B21458" t="str">
            <v>139320010010008564</v>
          </cell>
        </row>
        <row r="21459">
          <cell r="A21459">
            <v>33050010032475</v>
          </cell>
          <cell r="B21459" t="str">
            <v>139320010010009957</v>
          </cell>
        </row>
        <row r="21460">
          <cell r="A21460">
            <v>33050010032476</v>
          </cell>
          <cell r="B21460" t="str">
            <v>139320010010013261</v>
          </cell>
        </row>
        <row r="21461">
          <cell r="A21461">
            <v>33050010032477</v>
          </cell>
          <cell r="B21461" t="str">
            <v>139320010010007656</v>
          </cell>
        </row>
        <row r="21462">
          <cell r="A21462">
            <v>33050010032478</v>
          </cell>
          <cell r="B21462" t="str">
            <v>139320010010007408</v>
          </cell>
        </row>
        <row r="21463">
          <cell r="A21463">
            <v>33050010032479</v>
          </cell>
          <cell r="B21463" t="str">
            <v>139320010010006850</v>
          </cell>
        </row>
        <row r="21464">
          <cell r="A21464">
            <v>33050010032480</v>
          </cell>
          <cell r="B21464" t="str">
            <v>139320010010007974</v>
          </cell>
        </row>
        <row r="21465">
          <cell r="A21465">
            <v>33050010032481</v>
          </cell>
          <cell r="B21465" t="str">
            <v>139320010010006456</v>
          </cell>
        </row>
        <row r="21466">
          <cell r="A21466">
            <v>33050010032482</v>
          </cell>
          <cell r="B21466" t="str">
            <v>139320010010006753</v>
          </cell>
        </row>
        <row r="21467">
          <cell r="A21467">
            <v>33050010032483</v>
          </cell>
          <cell r="B21467" t="str">
            <v>139320010010017372</v>
          </cell>
        </row>
        <row r="21468">
          <cell r="A21468">
            <v>33050010032484</v>
          </cell>
          <cell r="B21468" t="str">
            <v>139320010010009564</v>
          </cell>
        </row>
        <row r="21469">
          <cell r="A21469">
            <v>33050010032485</v>
          </cell>
          <cell r="B21469" t="str">
            <v>139320010010011702</v>
          </cell>
        </row>
        <row r="21470">
          <cell r="A21470">
            <v>33050010032486</v>
          </cell>
          <cell r="B21470" t="str">
            <v>139320010010005121</v>
          </cell>
        </row>
        <row r="21471">
          <cell r="A21471">
            <v>33050010032487</v>
          </cell>
          <cell r="B21471" t="str">
            <v>139320010010005000</v>
          </cell>
        </row>
        <row r="21472">
          <cell r="A21472">
            <v>33050010032488</v>
          </cell>
          <cell r="B21472" t="str">
            <v>139320010010007562</v>
          </cell>
        </row>
        <row r="21473">
          <cell r="A21473">
            <v>33050010032489</v>
          </cell>
          <cell r="B21473" t="str">
            <v>139320010010008143</v>
          </cell>
        </row>
        <row r="21474">
          <cell r="A21474">
            <v>33050010032490</v>
          </cell>
          <cell r="B21474" t="str">
            <v>139320010010021513</v>
          </cell>
        </row>
        <row r="21475">
          <cell r="A21475">
            <v>33050010032491</v>
          </cell>
          <cell r="B21475" t="str">
            <v>139320010010007641</v>
          </cell>
        </row>
        <row r="21476">
          <cell r="A21476">
            <v>33050010032492</v>
          </cell>
          <cell r="B21476" t="str">
            <v>139320010010011633</v>
          </cell>
        </row>
        <row r="21477">
          <cell r="A21477">
            <v>33050010032493</v>
          </cell>
          <cell r="B21477" t="str">
            <v>139320010010008339</v>
          </cell>
        </row>
        <row r="21478">
          <cell r="A21478">
            <v>33050010032494</v>
          </cell>
          <cell r="B21478" t="str">
            <v>139320010010004405</v>
          </cell>
        </row>
        <row r="21479">
          <cell r="A21479">
            <v>33050010032495</v>
          </cell>
          <cell r="B21479" t="str">
            <v>139320010010009489</v>
          </cell>
        </row>
        <row r="21480">
          <cell r="A21480">
            <v>33050010032496</v>
          </cell>
          <cell r="B21480" t="str">
            <v>139320010010016646</v>
          </cell>
        </row>
        <row r="21481">
          <cell r="A21481">
            <v>33050010032497</v>
          </cell>
          <cell r="B21481" t="str">
            <v>139320010010009535</v>
          </cell>
        </row>
        <row r="21482">
          <cell r="A21482">
            <v>33050010032498</v>
          </cell>
          <cell r="B21482" t="str">
            <v>139320010010020746</v>
          </cell>
        </row>
        <row r="21483">
          <cell r="A21483">
            <v>33050010032499</v>
          </cell>
          <cell r="B21483" t="str">
            <v>139320010010008738</v>
          </cell>
        </row>
        <row r="21484">
          <cell r="A21484">
            <v>33050010032500</v>
          </cell>
          <cell r="B21484" t="str">
            <v>139320010010021383</v>
          </cell>
        </row>
        <row r="21485">
          <cell r="A21485">
            <v>33050010032501</v>
          </cell>
          <cell r="B21485" t="str">
            <v>139320010010021301</v>
          </cell>
        </row>
        <row r="21486">
          <cell r="A21486">
            <v>33050010032502</v>
          </cell>
          <cell r="B21486" t="str">
            <v>139320010010011559</v>
          </cell>
        </row>
        <row r="21487">
          <cell r="A21487">
            <v>33050010032503</v>
          </cell>
          <cell r="B21487" t="str">
            <v>139320010010017469</v>
          </cell>
        </row>
        <row r="21488">
          <cell r="A21488">
            <v>33050010032504</v>
          </cell>
          <cell r="B21488" t="str">
            <v>139320010010011218</v>
          </cell>
        </row>
        <row r="21489">
          <cell r="A21489">
            <v>33050010032505</v>
          </cell>
          <cell r="B21489" t="str">
            <v>139320010010012308</v>
          </cell>
        </row>
        <row r="21490">
          <cell r="A21490">
            <v>33050010032506</v>
          </cell>
          <cell r="B21490" t="str">
            <v>139320010010006792</v>
          </cell>
        </row>
        <row r="21491">
          <cell r="A21491">
            <v>33050010032507</v>
          </cell>
          <cell r="B21491" t="str">
            <v>139320010010019212</v>
          </cell>
        </row>
        <row r="21492">
          <cell r="A21492">
            <v>33050010032508</v>
          </cell>
          <cell r="B21492" t="str">
            <v>139320010010007454</v>
          </cell>
        </row>
        <row r="21493">
          <cell r="A21493">
            <v>33050010032509</v>
          </cell>
          <cell r="B21493" t="str">
            <v>139320010010011128</v>
          </cell>
        </row>
        <row r="21494">
          <cell r="A21494">
            <v>33050010032510</v>
          </cell>
          <cell r="B21494" t="str">
            <v>139320010010016142</v>
          </cell>
        </row>
        <row r="21495">
          <cell r="A21495">
            <v>33050010032511</v>
          </cell>
          <cell r="B21495" t="str">
            <v>139320010010007015</v>
          </cell>
        </row>
        <row r="21496">
          <cell r="A21496">
            <v>33050010032512</v>
          </cell>
          <cell r="B21496" t="str">
            <v>139320010010006799</v>
          </cell>
        </row>
        <row r="21497">
          <cell r="A21497">
            <v>33050010032513</v>
          </cell>
          <cell r="B21497" t="str">
            <v>139320010010008879</v>
          </cell>
        </row>
        <row r="21498">
          <cell r="A21498">
            <v>33050010032514</v>
          </cell>
          <cell r="B21498" t="str">
            <v>139320010010012025</v>
          </cell>
        </row>
        <row r="21499">
          <cell r="A21499">
            <v>33050010032515</v>
          </cell>
          <cell r="B21499" t="str">
            <v>139320010010011033</v>
          </cell>
        </row>
        <row r="21500">
          <cell r="A21500">
            <v>33050010032516</v>
          </cell>
          <cell r="B21500" t="str">
            <v>139320010010016976</v>
          </cell>
        </row>
        <row r="21501">
          <cell r="A21501">
            <v>33050010032517</v>
          </cell>
          <cell r="B21501" t="str">
            <v>139320010010010913</v>
          </cell>
        </row>
        <row r="21502">
          <cell r="A21502">
            <v>33050010032518</v>
          </cell>
          <cell r="B21502" t="str">
            <v>139320010010016687</v>
          </cell>
        </row>
        <row r="21503">
          <cell r="A21503">
            <v>33050010032519</v>
          </cell>
          <cell r="B21503" t="str">
            <v>139320010010016529</v>
          </cell>
        </row>
        <row r="21504">
          <cell r="A21504">
            <v>33050010032520</v>
          </cell>
          <cell r="B21504" t="str">
            <v>139320010010006598</v>
          </cell>
        </row>
        <row r="21505">
          <cell r="A21505">
            <v>33050010032521</v>
          </cell>
          <cell r="B21505" t="str">
            <v>139320010010007921</v>
          </cell>
        </row>
        <row r="21506">
          <cell r="A21506">
            <v>33050010032522</v>
          </cell>
          <cell r="B21506" t="str">
            <v>139320010010021032</v>
          </cell>
        </row>
        <row r="21507">
          <cell r="A21507">
            <v>33050010032523</v>
          </cell>
          <cell r="B21507" t="str">
            <v>139320010010008118</v>
          </cell>
        </row>
        <row r="21508">
          <cell r="A21508">
            <v>33050010032524</v>
          </cell>
          <cell r="B21508" t="str">
            <v>139320010010021144</v>
          </cell>
        </row>
        <row r="21509">
          <cell r="A21509">
            <v>33050010032525</v>
          </cell>
          <cell r="B21509" t="str">
            <v>139320010010005477</v>
          </cell>
        </row>
        <row r="21510">
          <cell r="A21510">
            <v>33050010032526</v>
          </cell>
          <cell r="B21510" t="str">
            <v>139320010010007787</v>
          </cell>
        </row>
        <row r="21511">
          <cell r="A21511">
            <v>33050010032527</v>
          </cell>
          <cell r="B21511" t="str">
            <v>139320010010017570</v>
          </cell>
        </row>
        <row r="21512">
          <cell r="A21512">
            <v>33050010032528</v>
          </cell>
          <cell r="B21512" t="str">
            <v>139320010010008715</v>
          </cell>
        </row>
        <row r="21513">
          <cell r="A21513">
            <v>33050010032529</v>
          </cell>
          <cell r="B21513" t="str">
            <v>139320010010006932</v>
          </cell>
        </row>
        <row r="21514">
          <cell r="A21514">
            <v>33050010032530</v>
          </cell>
          <cell r="B21514" t="str">
            <v>139320010010010065</v>
          </cell>
        </row>
        <row r="21515">
          <cell r="A21515">
            <v>33050010032531</v>
          </cell>
          <cell r="B21515" t="str">
            <v>139320010010008590</v>
          </cell>
        </row>
        <row r="21516">
          <cell r="A21516">
            <v>33050010032532</v>
          </cell>
          <cell r="B21516" t="str">
            <v>139320010010000939</v>
          </cell>
        </row>
        <row r="21517">
          <cell r="A21517">
            <v>33050010032533</v>
          </cell>
          <cell r="B21517" t="str">
            <v>139320010010020815</v>
          </cell>
        </row>
        <row r="21518">
          <cell r="A21518">
            <v>33050010032534</v>
          </cell>
          <cell r="B21518" t="str">
            <v>139320010010006420</v>
          </cell>
        </row>
        <row r="21519">
          <cell r="A21519">
            <v>33050010032539</v>
          </cell>
          <cell r="B21519" t="str">
            <v>139320010010014548</v>
          </cell>
        </row>
        <row r="21520">
          <cell r="A21520">
            <v>33050010032540</v>
          </cell>
          <cell r="B21520" t="str">
            <v>139320010010009588</v>
          </cell>
        </row>
        <row r="21521">
          <cell r="A21521">
            <v>33050010032541</v>
          </cell>
          <cell r="B21521" t="str">
            <v>139320010010003625</v>
          </cell>
        </row>
        <row r="21522">
          <cell r="A21522">
            <v>33050010032561</v>
          </cell>
          <cell r="B21522" t="str">
            <v>139320010010005175</v>
          </cell>
        </row>
        <row r="21523">
          <cell r="A21523">
            <v>33050010032564</v>
          </cell>
          <cell r="B21523" t="str">
            <v>139320010010004283</v>
          </cell>
        </row>
        <row r="21524">
          <cell r="A21524">
            <v>33050010032565</v>
          </cell>
          <cell r="B21524" t="str">
            <v>139320010010004645</v>
          </cell>
        </row>
        <row r="21525">
          <cell r="A21525">
            <v>33050010032569</v>
          </cell>
          <cell r="B21525" t="str">
            <v>139320010010005755</v>
          </cell>
        </row>
        <row r="21526">
          <cell r="A21526">
            <v>33050010032571</v>
          </cell>
          <cell r="B21526" t="str">
            <v>139320010010015026</v>
          </cell>
        </row>
        <row r="21527">
          <cell r="A21527">
            <v>33050010032572</v>
          </cell>
          <cell r="B21527" t="str">
            <v>139320010010005925</v>
          </cell>
        </row>
        <row r="21528">
          <cell r="A21528">
            <v>33050010032575</v>
          </cell>
          <cell r="B21528" t="str">
            <v>139320010010005016</v>
          </cell>
        </row>
        <row r="21529">
          <cell r="A21529">
            <v>33050010032577</v>
          </cell>
          <cell r="B21529" t="str">
            <v>139320010010004838</v>
          </cell>
        </row>
        <row r="21530">
          <cell r="A21530">
            <v>33050010032578</v>
          </cell>
          <cell r="B21530" t="str">
            <v>139320010010004635</v>
          </cell>
        </row>
        <row r="21531">
          <cell r="A21531">
            <v>33050010032584</v>
          </cell>
          <cell r="B21531" t="str">
            <v>139320010010005360</v>
          </cell>
        </row>
        <row r="21532">
          <cell r="A21532">
            <v>33050010032601</v>
          </cell>
          <cell r="B21532" t="str">
            <v>139320010010006779</v>
          </cell>
        </row>
        <row r="21533">
          <cell r="A21533">
            <v>33050010032602</v>
          </cell>
          <cell r="B21533" t="str">
            <v>139320010010007557</v>
          </cell>
        </row>
        <row r="21534">
          <cell r="A21534">
            <v>33050010032603</v>
          </cell>
          <cell r="B21534" t="str">
            <v>139320010010006516</v>
          </cell>
        </row>
        <row r="21535">
          <cell r="A21535">
            <v>33050010032604</v>
          </cell>
          <cell r="B21535" t="str">
            <v>139320010010008327</v>
          </cell>
        </row>
        <row r="21536">
          <cell r="A21536">
            <v>33050010032605</v>
          </cell>
          <cell r="B21536" t="str">
            <v>139320010010001611</v>
          </cell>
        </row>
        <row r="21537">
          <cell r="A21537">
            <v>33050010032606</v>
          </cell>
          <cell r="B21537" t="str">
            <v>139320010010018103</v>
          </cell>
        </row>
        <row r="21538">
          <cell r="A21538">
            <v>33050010032607</v>
          </cell>
          <cell r="B21538" t="str">
            <v>139320010010008188</v>
          </cell>
        </row>
        <row r="21539">
          <cell r="A21539">
            <v>33050010032608</v>
          </cell>
          <cell r="B21539" t="str">
            <v>139320010010000137</v>
          </cell>
        </row>
        <row r="21540">
          <cell r="A21540">
            <v>33050010032609</v>
          </cell>
          <cell r="B21540" t="str">
            <v>139320010010012592</v>
          </cell>
        </row>
        <row r="21541">
          <cell r="A21541">
            <v>33050010032610</v>
          </cell>
          <cell r="B21541" t="str">
            <v>139320010010004976</v>
          </cell>
        </row>
        <row r="21542">
          <cell r="A21542">
            <v>33050010032611</v>
          </cell>
          <cell r="B21542" t="str">
            <v>139320010010019021</v>
          </cell>
        </row>
        <row r="21543">
          <cell r="A21543">
            <v>33050010032612</v>
          </cell>
          <cell r="B21543" t="str">
            <v>139320010010014858</v>
          </cell>
        </row>
        <row r="21544">
          <cell r="A21544">
            <v>33050010032613</v>
          </cell>
          <cell r="B21544" t="str">
            <v>139320010010019408</v>
          </cell>
        </row>
        <row r="21545">
          <cell r="A21545">
            <v>33050010032614</v>
          </cell>
          <cell r="B21545" t="str">
            <v>139320010010005032</v>
          </cell>
        </row>
        <row r="21546">
          <cell r="A21546">
            <v>33050010032615</v>
          </cell>
          <cell r="B21546" t="str">
            <v>139320010010008272</v>
          </cell>
        </row>
        <row r="21547">
          <cell r="A21547">
            <v>33050010032616</v>
          </cell>
          <cell r="B21547" t="str">
            <v>139320010010016567</v>
          </cell>
        </row>
        <row r="21548">
          <cell r="A21548">
            <v>33050010032617</v>
          </cell>
          <cell r="B21548" t="str">
            <v>139320010010014949</v>
          </cell>
        </row>
        <row r="21549">
          <cell r="A21549">
            <v>33050010032618</v>
          </cell>
          <cell r="B21549" t="str">
            <v>139320010010014923</v>
          </cell>
        </row>
        <row r="21550">
          <cell r="A21550">
            <v>33050010032619</v>
          </cell>
          <cell r="B21550" t="str">
            <v>139320010010012588</v>
          </cell>
        </row>
        <row r="21551">
          <cell r="A21551">
            <v>33050010032620</v>
          </cell>
          <cell r="B21551" t="str">
            <v>139320010010006996</v>
          </cell>
        </row>
        <row r="21552">
          <cell r="A21552">
            <v>33050010032621</v>
          </cell>
          <cell r="B21552" t="str">
            <v>139320010010012413</v>
          </cell>
        </row>
        <row r="21553">
          <cell r="A21553">
            <v>33050010032622</v>
          </cell>
          <cell r="B21553" t="str">
            <v>139320010010014888</v>
          </cell>
        </row>
        <row r="21554">
          <cell r="A21554">
            <v>33050010032623</v>
          </cell>
          <cell r="B21554" t="str">
            <v>139320010010005659</v>
          </cell>
        </row>
        <row r="21555">
          <cell r="A21555">
            <v>33050010032624</v>
          </cell>
          <cell r="B21555" t="str">
            <v>139320010010005633</v>
          </cell>
        </row>
        <row r="21556">
          <cell r="A21556">
            <v>33050010032625</v>
          </cell>
          <cell r="B21556" t="str">
            <v>139320010010007657</v>
          </cell>
        </row>
        <row r="21557">
          <cell r="A21557">
            <v>33050010032626</v>
          </cell>
          <cell r="B21557" t="str">
            <v>139320010010017113</v>
          </cell>
        </row>
        <row r="21558">
          <cell r="A21558">
            <v>33050010032627</v>
          </cell>
          <cell r="B21558" t="str">
            <v>139320010010016595</v>
          </cell>
        </row>
        <row r="21559">
          <cell r="A21559">
            <v>33050010032628</v>
          </cell>
          <cell r="B21559" t="str">
            <v>139320010010017132</v>
          </cell>
        </row>
        <row r="21560">
          <cell r="A21560">
            <v>33050010032629</v>
          </cell>
          <cell r="B21560" t="str">
            <v>139320010010014887</v>
          </cell>
        </row>
        <row r="21561">
          <cell r="A21561">
            <v>33050010032630</v>
          </cell>
          <cell r="B21561" t="str">
            <v>139320010010009345</v>
          </cell>
        </row>
        <row r="21562">
          <cell r="A21562">
            <v>33050010032631</v>
          </cell>
          <cell r="B21562" t="str">
            <v>139320010010008600</v>
          </cell>
        </row>
        <row r="21563">
          <cell r="A21563">
            <v>33050010032632</v>
          </cell>
          <cell r="B21563" t="str">
            <v>139320010010006871</v>
          </cell>
        </row>
        <row r="21564">
          <cell r="A21564">
            <v>33050010032633</v>
          </cell>
          <cell r="B21564" t="str">
            <v>139320010010005447</v>
          </cell>
        </row>
        <row r="21565">
          <cell r="A21565">
            <v>33050010032634</v>
          </cell>
          <cell r="B21565" t="str">
            <v>139320010010010865</v>
          </cell>
        </row>
        <row r="21566">
          <cell r="A21566">
            <v>33050010032635</v>
          </cell>
          <cell r="B21566" t="str">
            <v>139320010010017534</v>
          </cell>
        </row>
        <row r="21567">
          <cell r="A21567">
            <v>33050010032636</v>
          </cell>
          <cell r="B21567" t="str">
            <v>139320010010007581</v>
          </cell>
        </row>
        <row r="21568">
          <cell r="A21568">
            <v>33050010032637</v>
          </cell>
          <cell r="B21568" t="str">
            <v>139320010010004280</v>
          </cell>
        </row>
        <row r="21569">
          <cell r="A21569">
            <v>33050010032638</v>
          </cell>
          <cell r="B21569" t="str">
            <v>139320010010006819</v>
          </cell>
        </row>
        <row r="21570">
          <cell r="A21570">
            <v>33050010032639</v>
          </cell>
          <cell r="B21570" t="str">
            <v>139320010010008152</v>
          </cell>
        </row>
        <row r="21571">
          <cell r="A21571">
            <v>33050010032640</v>
          </cell>
          <cell r="B21571" t="str">
            <v>139320010010011050</v>
          </cell>
        </row>
        <row r="21572">
          <cell r="A21572">
            <v>33050010032641</v>
          </cell>
          <cell r="B21572" t="str">
            <v>139320010010007758</v>
          </cell>
        </row>
        <row r="21573">
          <cell r="A21573">
            <v>33050010032642</v>
          </cell>
          <cell r="B21573" t="str">
            <v>139320010010004584</v>
          </cell>
        </row>
        <row r="21574">
          <cell r="A21574">
            <v>33050010032643</v>
          </cell>
          <cell r="B21574" t="str">
            <v>139320010010012584</v>
          </cell>
        </row>
        <row r="21575">
          <cell r="A21575">
            <v>33050010032644</v>
          </cell>
          <cell r="B21575" t="str">
            <v>139320010010007117</v>
          </cell>
        </row>
        <row r="21576">
          <cell r="A21576">
            <v>33050010032645</v>
          </cell>
          <cell r="B21576" t="str">
            <v>139320010010015210</v>
          </cell>
        </row>
        <row r="21577">
          <cell r="A21577">
            <v>33050010032646</v>
          </cell>
          <cell r="B21577" t="str">
            <v>139320010010008336</v>
          </cell>
        </row>
        <row r="21578">
          <cell r="A21578">
            <v>33050010032647</v>
          </cell>
          <cell r="B21578" t="str">
            <v>139320010010007774</v>
          </cell>
        </row>
        <row r="21579">
          <cell r="A21579">
            <v>33050010032648</v>
          </cell>
          <cell r="B21579" t="str">
            <v>139320010010007651</v>
          </cell>
        </row>
        <row r="21580">
          <cell r="A21580">
            <v>33050010032649</v>
          </cell>
          <cell r="B21580" t="str">
            <v>139320010010007660</v>
          </cell>
        </row>
        <row r="21581">
          <cell r="A21581">
            <v>33050010032650</v>
          </cell>
          <cell r="B21581" t="str">
            <v>139320010010018682</v>
          </cell>
        </row>
        <row r="21582">
          <cell r="A21582">
            <v>33050010032651</v>
          </cell>
          <cell r="B21582" t="str">
            <v>139320010010006908</v>
          </cell>
        </row>
        <row r="21583">
          <cell r="A21583">
            <v>33050010032652</v>
          </cell>
          <cell r="B21583" t="str">
            <v>139320010010007721</v>
          </cell>
        </row>
        <row r="21584">
          <cell r="A21584">
            <v>33050010032653</v>
          </cell>
          <cell r="B21584" t="str">
            <v>139320010010016541</v>
          </cell>
        </row>
        <row r="21585">
          <cell r="A21585">
            <v>33050010032654</v>
          </cell>
          <cell r="B21585" t="str">
            <v>139320010010022770</v>
          </cell>
        </row>
        <row r="21586">
          <cell r="A21586">
            <v>33050010032655</v>
          </cell>
          <cell r="B21586" t="str">
            <v>139320010010012502</v>
          </cell>
        </row>
        <row r="21587">
          <cell r="A21587">
            <v>33050010032656</v>
          </cell>
          <cell r="B21587" t="str">
            <v>139320010010015784</v>
          </cell>
        </row>
        <row r="21588">
          <cell r="A21588">
            <v>33050010032657</v>
          </cell>
          <cell r="B21588" t="str">
            <v>139320010010017673</v>
          </cell>
        </row>
        <row r="21589">
          <cell r="A21589">
            <v>33050010032658</v>
          </cell>
          <cell r="B21589" t="str">
            <v>139320010010007831</v>
          </cell>
        </row>
        <row r="21590">
          <cell r="A21590">
            <v>33050010032659</v>
          </cell>
          <cell r="B21590" t="str">
            <v>139320010010018081</v>
          </cell>
        </row>
        <row r="21591">
          <cell r="A21591">
            <v>33050010032660</v>
          </cell>
          <cell r="B21591" t="str">
            <v>139320010010018503</v>
          </cell>
        </row>
        <row r="21592">
          <cell r="A21592">
            <v>33050010032661</v>
          </cell>
          <cell r="B21592" t="str">
            <v>139320010010008150</v>
          </cell>
        </row>
        <row r="21593">
          <cell r="A21593">
            <v>33050010032662</v>
          </cell>
          <cell r="B21593" t="str">
            <v>139320010010006548</v>
          </cell>
        </row>
        <row r="21594">
          <cell r="A21594">
            <v>33050010032663</v>
          </cell>
          <cell r="B21594" t="str">
            <v>139320010010005076</v>
          </cell>
        </row>
        <row r="21595">
          <cell r="A21595">
            <v>33050010032664</v>
          </cell>
          <cell r="B21595" t="str">
            <v>139320010010017030</v>
          </cell>
        </row>
        <row r="21596">
          <cell r="A21596">
            <v>33050010032665</v>
          </cell>
          <cell r="B21596" t="str">
            <v>139320010010014819</v>
          </cell>
        </row>
        <row r="21597">
          <cell r="A21597">
            <v>33050010032666</v>
          </cell>
          <cell r="B21597" t="str">
            <v>139320010010010531</v>
          </cell>
        </row>
        <row r="21598">
          <cell r="A21598">
            <v>33050010032667</v>
          </cell>
          <cell r="B21598" t="str">
            <v>139320010010017159</v>
          </cell>
        </row>
        <row r="21599">
          <cell r="A21599">
            <v>33050010032668</v>
          </cell>
          <cell r="B21599" t="str">
            <v>139320010010004438</v>
          </cell>
        </row>
        <row r="21600">
          <cell r="A21600">
            <v>33050010032669</v>
          </cell>
          <cell r="B21600" t="str">
            <v>139320010010005306</v>
          </cell>
        </row>
        <row r="21601">
          <cell r="A21601">
            <v>33050010032670</v>
          </cell>
          <cell r="B21601" t="str">
            <v>139320010010009452</v>
          </cell>
        </row>
        <row r="21602">
          <cell r="A21602">
            <v>33050010032671</v>
          </cell>
          <cell r="B21602" t="str">
            <v>139320010010011411</v>
          </cell>
        </row>
        <row r="21603">
          <cell r="A21603">
            <v>33050010032672</v>
          </cell>
          <cell r="B21603" t="str">
            <v>139320010010017584</v>
          </cell>
        </row>
        <row r="21604">
          <cell r="A21604">
            <v>33050010032673</v>
          </cell>
          <cell r="B21604" t="str">
            <v>139320010010011348</v>
          </cell>
        </row>
        <row r="21605">
          <cell r="A21605">
            <v>33050010032674</v>
          </cell>
          <cell r="B21605" t="str">
            <v>139320010010012954</v>
          </cell>
        </row>
        <row r="21606">
          <cell r="A21606">
            <v>33050010032675</v>
          </cell>
          <cell r="B21606" t="str">
            <v>139320010010005203</v>
          </cell>
        </row>
        <row r="21607">
          <cell r="A21607">
            <v>33050010032676</v>
          </cell>
          <cell r="B21607" t="str">
            <v>139320010010007041</v>
          </cell>
        </row>
        <row r="21608">
          <cell r="A21608">
            <v>33050010032677</v>
          </cell>
          <cell r="B21608" t="str">
            <v>139320010010005506</v>
          </cell>
        </row>
        <row r="21609">
          <cell r="A21609">
            <v>33050010032678</v>
          </cell>
          <cell r="B21609" t="str">
            <v>139320010010016887</v>
          </cell>
        </row>
        <row r="21610">
          <cell r="A21610">
            <v>33050010032679</v>
          </cell>
          <cell r="B21610" t="str">
            <v>139320010010005224</v>
          </cell>
        </row>
        <row r="21611">
          <cell r="A21611">
            <v>33050010032680</v>
          </cell>
          <cell r="B21611" t="str">
            <v>139320010010011820</v>
          </cell>
        </row>
        <row r="21612">
          <cell r="A21612">
            <v>33050010032681</v>
          </cell>
          <cell r="B21612" t="str">
            <v>139320010010009829</v>
          </cell>
        </row>
        <row r="21613">
          <cell r="A21613">
            <v>33050010032682</v>
          </cell>
          <cell r="B21613" t="str">
            <v>139320010010005162</v>
          </cell>
        </row>
        <row r="21614">
          <cell r="A21614">
            <v>33050010032683</v>
          </cell>
          <cell r="B21614" t="str">
            <v>139320010010011808</v>
          </cell>
        </row>
        <row r="21615">
          <cell r="A21615">
            <v>33050010032684</v>
          </cell>
          <cell r="B21615" t="str">
            <v>139320010010004086</v>
          </cell>
        </row>
        <row r="21616">
          <cell r="A21616">
            <v>33050010032685</v>
          </cell>
          <cell r="B21616" t="str">
            <v>139320010010004901</v>
          </cell>
        </row>
        <row r="21617">
          <cell r="A21617">
            <v>33050010032686</v>
          </cell>
          <cell r="B21617" t="str">
            <v>139320010010018376</v>
          </cell>
        </row>
        <row r="21618">
          <cell r="A21618">
            <v>33050010032687</v>
          </cell>
          <cell r="B21618" t="str">
            <v>139320010010018142</v>
          </cell>
        </row>
        <row r="21619">
          <cell r="A21619">
            <v>33050010032688</v>
          </cell>
          <cell r="B21619" t="str">
            <v>139320010010005166</v>
          </cell>
        </row>
        <row r="21620">
          <cell r="A21620">
            <v>33050010032689</v>
          </cell>
          <cell r="B21620" t="str">
            <v>139320010010017576</v>
          </cell>
        </row>
        <row r="21621">
          <cell r="A21621">
            <v>33050010032690</v>
          </cell>
          <cell r="B21621" t="str">
            <v>139320010010011275</v>
          </cell>
        </row>
        <row r="21622">
          <cell r="A21622">
            <v>33050010032691</v>
          </cell>
          <cell r="B21622" t="str">
            <v>139320010010017578</v>
          </cell>
        </row>
        <row r="21623">
          <cell r="A21623">
            <v>33050010032692</v>
          </cell>
          <cell r="B21623" t="str">
            <v>139320010010005812</v>
          </cell>
        </row>
        <row r="21624">
          <cell r="A21624">
            <v>33050010032693</v>
          </cell>
          <cell r="B21624" t="str">
            <v>139320010010006937</v>
          </cell>
        </row>
        <row r="21625">
          <cell r="A21625">
            <v>33050010032694</v>
          </cell>
          <cell r="B21625" t="str">
            <v>139320010010004872</v>
          </cell>
        </row>
        <row r="21626">
          <cell r="A21626">
            <v>33050010032695</v>
          </cell>
          <cell r="B21626" t="str">
            <v>139320010010005034</v>
          </cell>
        </row>
        <row r="21627">
          <cell r="A21627">
            <v>33050010032696</v>
          </cell>
          <cell r="B21627" t="str">
            <v>139320010010012818</v>
          </cell>
        </row>
        <row r="21628">
          <cell r="A21628">
            <v>33050010032697</v>
          </cell>
          <cell r="B21628" t="str">
            <v>139320010010017508</v>
          </cell>
        </row>
        <row r="21629">
          <cell r="A21629">
            <v>33050010032698</v>
          </cell>
          <cell r="B21629" t="str">
            <v>139320010010016767</v>
          </cell>
        </row>
        <row r="21630">
          <cell r="A21630">
            <v>33050010032699</v>
          </cell>
          <cell r="B21630" t="str">
            <v>139320010010005595</v>
          </cell>
        </row>
        <row r="21631">
          <cell r="A21631">
            <v>33050010032700</v>
          </cell>
          <cell r="B21631" t="str">
            <v>139320010010005610</v>
          </cell>
        </row>
        <row r="21632">
          <cell r="A21632">
            <v>33050010032801</v>
          </cell>
          <cell r="B21632" t="str">
            <v>139320010010016889</v>
          </cell>
        </row>
        <row r="21633">
          <cell r="A21633">
            <v>33050010032802</v>
          </cell>
          <cell r="B21633" t="str">
            <v>139320010010003321</v>
          </cell>
        </row>
        <row r="21634">
          <cell r="A21634">
            <v>33050010032803</v>
          </cell>
          <cell r="B21634" t="str">
            <v>139320010010002112</v>
          </cell>
        </row>
        <row r="21635">
          <cell r="A21635">
            <v>33050010032804</v>
          </cell>
          <cell r="B21635" t="str">
            <v>139320010010010767</v>
          </cell>
        </row>
        <row r="21636">
          <cell r="A21636">
            <v>33050010032805</v>
          </cell>
          <cell r="B21636" t="str">
            <v>139320010010018235</v>
          </cell>
        </row>
        <row r="21637">
          <cell r="A21637">
            <v>33050010032806</v>
          </cell>
          <cell r="B21637" t="str">
            <v>139320010010022578</v>
          </cell>
        </row>
        <row r="21638">
          <cell r="A21638">
            <v>33050010032807</v>
          </cell>
          <cell r="B21638" t="str">
            <v>139320010010009007</v>
          </cell>
        </row>
        <row r="21639">
          <cell r="A21639">
            <v>33050010032808</v>
          </cell>
          <cell r="B21639" t="str">
            <v>139320010010019195</v>
          </cell>
        </row>
        <row r="21640">
          <cell r="A21640">
            <v>33050010032809</v>
          </cell>
          <cell r="B21640" t="str">
            <v>139320010010022222</v>
          </cell>
        </row>
        <row r="21641">
          <cell r="A21641">
            <v>33050010032810</v>
          </cell>
          <cell r="B21641" t="str">
            <v>139320010010021585</v>
          </cell>
        </row>
        <row r="21642">
          <cell r="A21642">
            <v>33050010032812</v>
          </cell>
          <cell r="B21642" t="str">
            <v>139320010010002254</v>
          </cell>
        </row>
        <row r="21643">
          <cell r="A21643">
            <v>33050010032813</v>
          </cell>
          <cell r="B21643" t="str">
            <v>139320010010018972</v>
          </cell>
        </row>
        <row r="21644">
          <cell r="A21644">
            <v>33050010032816</v>
          </cell>
          <cell r="B21644" t="str">
            <v>139320010010017972</v>
          </cell>
        </row>
        <row r="21645">
          <cell r="A21645">
            <v>33050010032818</v>
          </cell>
          <cell r="B21645" t="str">
            <v>139320010010018057</v>
          </cell>
        </row>
        <row r="21646">
          <cell r="A21646">
            <v>33050010032819</v>
          </cell>
          <cell r="B21646" t="str">
            <v>139320010010003310</v>
          </cell>
        </row>
        <row r="21647">
          <cell r="A21647">
            <v>33050010032820</v>
          </cell>
          <cell r="B21647" t="str">
            <v>139320010010019490</v>
          </cell>
        </row>
        <row r="21648">
          <cell r="A21648">
            <v>33050010032821</v>
          </cell>
          <cell r="B21648" t="str">
            <v>139320010010019690</v>
          </cell>
        </row>
        <row r="21649">
          <cell r="A21649">
            <v>33050010032822</v>
          </cell>
          <cell r="B21649" t="str">
            <v>139320010010019241</v>
          </cell>
        </row>
        <row r="21650">
          <cell r="A21650">
            <v>33050010032823</v>
          </cell>
          <cell r="B21650" t="str">
            <v>139320010010003578</v>
          </cell>
        </row>
        <row r="21651">
          <cell r="A21651">
            <v>33050010032824</v>
          </cell>
          <cell r="B21651" t="str">
            <v>139320010010019042</v>
          </cell>
        </row>
        <row r="21652">
          <cell r="A21652">
            <v>33050010032825</v>
          </cell>
          <cell r="B21652" t="str">
            <v>139320010010021641</v>
          </cell>
        </row>
        <row r="21653">
          <cell r="A21653">
            <v>33050010032826</v>
          </cell>
          <cell r="B21653" t="str">
            <v>139320010010022888</v>
          </cell>
        </row>
        <row r="21654">
          <cell r="A21654">
            <v>33050010032827</v>
          </cell>
          <cell r="B21654" t="str">
            <v>139320010010003421</v>
          </cell>
        </row>
        <row r="21655">
          <cell r="A21655">
            <v>33050010032828</v>
          </cell>
          <cell r="B21655" t="str">
            <v>139320010010019149</v>
          </cell>
        </row>
        <row r="21656">
          <cell r="A21656">
            <v>33050010032829</v>
          </cell>
          <cell r="B21656" t="str">
            <v>139320010010003478</v>
          </cell>
        </row>
        <row r="21657">
          <cell r="A21657">
            <v>33050010032830</v>
          </cell>
          <cell r="B21657" t="str">
            <v>139320010010017451</v>
          </cell>
        </row>
        <row r="21658">
          <cell r="A21658">
            <v>33050010032831</v>
          </cell>
          <cell r="B21658" t="str">
            <v>139320010010019542</v>
          </cell>
        </row>
        <row r="21659">
          <cell r="A21659">
            <v>33050010032832</v>
          </cell>
          <cell r="B21659" t="str">
            <v>139320010010003243</v>
          </cell>
        </row>
        <row r="21660">
          <cell r="A21660">
            <v>33050010032833</v>
          </cell>
          <cell r="B21660" t="str">
            <v>139320010010014360</v>
          </cell>
        </row>
        <row r="21661">
          <cell r="A21661">
            <v>33050010032834</v>
          </cell>
          <cell r="B21661" t="str">
            <v>139320010010002413</v>
          </cell>
        </row>
        <row r="21662">
          <cell r="A21662">
            <v>33050010032835</v>
          </cell>
          <cell r="B21662" t="str">
            <v>139320010010003780</v>
          </cell>
        </row>
        <row r="21663">
          <cell r="A21663">
            <v>33050010032836</v>
          </cell>
          <cell r="B21663" t="str">
            <v>139320010010018595</v>
          </cell>
        </row>
        <row r="21664">
          <cell r="A21664">
            <v>33050010032837</v>
          </cell>
          <cell r="B21664" t="str">
            <v>139320010010003954</v>
          </cell>
        </row>
        <row r="21665">
          <cell r="A21665">
            <v>33050010032838</v>
          </cell>
          <cell r="B21665" t="str">
            <v>139320010010002550</v>
          </cell>
        </row>
        <row r="21666">
          <cell r="A21666">
            <v>33050010032839</v>
          </cell>
          <cell r="B21666" t="str">
            <v>139320010010019605</v>
          </cell>
        </row>
        <row r="21667">
          <cell r="A21667">
            <v>33050010032841</v>
          </cell>
          <cell r="B21667" t="str">
            <v>139320010010003996</v>
          </cell>
        </row>
        <row r="21668">
          <cell r="A21668">
            <v>33050010032842</v>
          </cell>
          <cell r="B21668" t="str">
            <v>139320010010022527</v>
          </cell>
        </row>
        <row r="21669">
          <cell r="A21669">
            <v>33050010032843</v>
          </cell>
          <cell r="B21669" t="str">
            <v>139320010010002137</v>
          </cell>
        </row>
        <row r="21670">
          <cell r="A21670">
            <v>33050010032844</v>
          </cell>
          <cell r="B21670" t="str">
            <v>139320010010019510</v>
          </cell>
        </row>
        <row r="21671">
          <cell r="A21671">
            <v>33050010032845</v>
          </cell>
          <cell r="B21671" t="str">
            <v>139320010010018689</v>
          </cell>
        </row>
        <row r="21672">
          <cell r="A21672">
            <v>33050010032846</v>
          </cell>
          <cell r="B21672" t="str">
            <v>139320010010002144</v>
          </cell>
        </row>
        <row r="21673">
          <cell r="A21673">
            <v>33050010032847</v>
          </cell>
          <cell r="B21673" t="str">
            <v>139320010010021534</v>
          </cell>
        </row>
        <row r="21674">
          <cell r="A21674">
            <v>33050010032848</v>
          </cell>
          <cell r="B21674" t="str">
            <v>139320010010020717</v>
          </cell>
        </row>
        <row r="21675">
          <cell r="A21675">
            <v>33050010032849</v>
          </cell>
          <cell r="B21675" t="str">
            <v>139320010010017885</v>
          </cell>
        </row>
        <row r="21676">
          <cell r="A21676">
            <v>33050010032850</v>
          </cell>
          <cell r="B21676" t="str">
            <v>139320010010018966</v>
          </cell>
        </row>
        <row r="21677">
          <cell r="A21677">
            <v>33050010032851</v>
          </cell>
          <cell r="B21677" t="str">
            <v>139320010010016277</v>
          </cell>
        </row>
        <row r="21678">
          <cell r="A21678">
            <v>33050010032852</v>
          </cell>
          <cell r="B21678" t="str">
            <v>139320010010013367</v>
          </cell>
        </row>
        <row r="21679">
          <cell r="A21679">
            <v>33050010032853</v>
          </cell>
          <cell r="B21679" t="str">
            <v>139320010010013549</v>
          </cell>
        </row>
        <row r="21680">
          <cell r="A21680">
            <v>33050010032854</v>
          </cell>
          <cell r="B21680" t="str">
            <v>139320010010000961</v>
          </cell>
        </row>
        <row r="21681">
          <cell r="A21681">
            <v>33050010032855</v>
          </cell>
          <cell r="B21681" t="str">
            <v>139320010010008650</v>
          </cell>
        </row>
        <row r="21682">
          <cell r="A21682">
            <v>33050010032856</v>
          </cell>
          <cell r="B21682" t="str">
            <v>139320010010003807</v>
          </cell>
        </row>
        <row r="21683">
          <cell r="A21683">
            <v>33050010032857</v>
          </cell>
          <cell r="B21683" t="str">
            <v>139320010010018566</v>
          </cell>
        </row>
        <row r="21684">
          <cell r="A21684">
            <v>33050010032858</v>
          </cell>
          <cell r="B21684" t="str">
            <v>139320010010022466</v>
          </cell>
        </row>
        <row r="21685">
          <cell r="A21685">
            <v>33050010032859</v>
          </cell>
          <cell r="B21685" t="str">
            <v>139320010010013055</v>
          </cell>
        </row>
        <row r="21686">
          <cell r="A21686">
            <v>33050010032860</v>
          </cell>
          <cell r="B21686" t="str">
            <v>139320010010014351</v>
          </cell>
        </row>
        <row r="21687">
          <cell r="A21687">
            <v>33050010032861</v>
          </cell>
          <cell r="B21687" t="str">
            <v>139320010010018602</v>
          </cell>
        </row>
        <row r="21688">
          <cell r="A21688">
            <v>33050010032862</v>
          </cell>
          <cell r="B21688" t="str">
            <v>139320010010004538</v>
          </cell>
        </row>
        <row r="21689">
          <cell r="A21689">
            <v>33050010032863</v>
          </cell>
          <cell r="B21689" t="str">
            <v>139320010010010535</v>
          </cell>
        </row>
        <row r="21690">
          <cell r="A21690">
            <v>33050010032864</v>
          </cell>
          <cell r="B21690" t="str">
            <v>139320010010015185</v>
          </cell>
        </row>
        <row r="21691">
          <cell r="A21691">
            <v>33050010032865</v>
          </cell>
          <cell r="B21691" t="str">
            <v>139320010010005766</v>
          </cell>
        </row>
        <row r="21692">
          <cell r="A21692">
            <v>33050010032866</v>
          </cell>
          <cell r="B21692" t="str">
            <v>139320010010015263</v>
          </cell>
        </row>
        <row r="21693">
          <cell r="A21693">
            <v>33050010032867</v>
          </cell>
          <cell r="B21693" t="str">
            <v>139320010010010561</v>
          </cell>
        </row>
        <row r="21694">
          <cell r="A21694">
            <v>33050010032868</v>
          </cell>
          <cell r="B21694" t="str">
            <v>139320010010005364</v>
          </cell>
        </row>
        <row r="21695">
          <cell r="A21695">
            <v>33050010032869</v>
          </cell>
          <cell r="B21695" t="str">
            <v>139320010010007284</v>
          </cell>
        </row>
        <row r="21696">
          <cell r="A21696">
            <v>33050010032870</v>
          </cell>
          <cell r="B21696" t="str">
            <v>139320010010004821</v>
          </cell>
        </row>
        <row r="21697">
          <cell r="A21697">
            <v>33050010032871</v>
          </cell>
          <cell r="B21697" t="str">
            <v>139320010010007366</v>
          </cell>
        </row>
        <row r="21698">
          <cell r="A21698">
            <v>33050010032872</v>
          </cell>
          <cell r="B21698" t="str">
            <v>139320010010004710</v>
          </cell>
        </row>
        <row r="21699">
          <cell r="A21699">
            <v>33050010032873</v>
          </cell>
          <cell r="B21699" t="str">
            <v>139320010010001495</v>
          </cell>
        </row>
        <row r="21700">
          <cell r="A21700">
            <v>33050010032874</v>
          </cell>
          <cell r="B21700" t="str">
            <v>139320010010003569</v>
          </cell>
        </row>
        <row r="21701">
          <cell r="A21701">
            <v>33050010032875</v>
          </cell>
          <cell r="B21701" t="str">
            <v>139320010010005532</v>
          </cell>
        </row>
        <row r="21702">
          <cell r="A21702">
            <v>33050010032876</v>
          </cell>
          <cell r="B21702" t="str">
            <v>139320010010005431</v>
          </cell>
        </row>
        <row r="21703">
          <cell r="A21703">
            <v>33050010032877</v>
          </cell>
          <cell r="B21703" t="str">
            <v>139320010010001543</v>
          </cell>
        </row>
        <row r="21704">
          <cell r="A21704">
            <v>33050010032878</v>
          </cell>
          <cell r="B21704" t="str">
            <v>139320010010004466</v>
          </cell>
        </row>
        <row r="21705">
          <cell r="A21705">
            <v>33050010032879</v>
          </cell>
          <cell r="B21705" t="str">
            <v>139320010010005412</v>
          </cell>
        </row>
        <row r="21706">
          <cell r="A21706">
            <v>33050010032880</v>
          </cell>
          <cell r="B21706" t="str">
            <v>139320010010016263</v>
          </cell>
        </row>
        <row r="21707">
          <cell r="A21707">
            <v>33050010032881</v>
          </cell>
          <cell r="B21707" t="str">
            <v>139320010010004638</v>
          </cell>
        </row>
        <row r="21708">
          <cell r="A21708">
            <v>33050010032882</v>
          </cell>
          <cell r="B21708" t="str">
            <v>139320010010005355</v>
          </cell>
        </row>
        <row r="21709">
          <cell r="A21709">
            <v>33050010032883</v>
          </cell>
          <cell r="B21709" t="str">
            <v>139320010010004755</v>
          </cell>
        </row>
        <row r="21710">
          <cell r="A21710">
            <v>33050010032884</v>
          </cell>
          <cell r="B21710" t="str">
            <v>139320010010005720</v>
          </cell>
        </row>
        <row r="21711">
          <cell r="A21711">
            <v>33050010032885</v>
          </cell>
          <cell r="B21711" t="str">
            <v>139320010010005459</v>
          </cell>
        </row>
        <row r="21712">
          <cell r="A21712">
            <v>33050010032886</v>
          </cell>
          <cell r="B21712" t="str">
            <v>139320010010004827</v>
          </cell>
        </row>
        <row r="21713">
          <cell r="A21713">
            <v>33050010032892</v>
          </cell>
          <cell r="B21713" t="str">
            <v>139320010010015052</v>
          </cell>
        </row>
        <row r="21714">
          <cell r="A21714">
            <v>33050010032893</v>
          </cell>
          <cell r="B21714" t="str">
            <v>139320010010008558</v>
          </cell>
        </row>
        <row r="21715">
          <cell r="A21715">
            <v>33050010032894</v>
          </cell>
          <cell r="B21715" t="str">
            <v>139320010010010558</v>
          </cell>
        </row>
        <row r="21716">
          <cell r="A21716">
            <v>33050010032895</v>
          </cell>
          <cell r="B21716" t="str">
            <v>139320010010013059</v>
          </cell>
        </row>
        <row r="21717">
          <cell r="A21717">
            <v>33050010032896</v>
          </cell>
          <cell r="B21717" t="str">
            <v>139320010010015585</v>
          </cell>
        </row>
        <row r="21718">
          <cell r="A21718">
            <v>33050010032897</v>
          </cell>
          <cell r="B21718" t="str">
            <v>139320010010003129</v>
          </cell>
        </row>
        <row r="21719">
          <cell r="A21719">
            <v>33050010032898</v>
          </cell>
          <cell r="B21719" t="str">
            <v>139320010010017920</v>
          </cell>
        </row>
        <row r="21720">
          <cell r="A21720">
            <v>33050010032899</v>
          </cell>
          <cell r="B21720" t="str">
            <v>139320010010000366</v>
          </cell>
        </row>
        <row r="21721">
          <cell r="A21721">
            <v>33050010032900</v>
          </cell>
          <cell r="B21721" t="str">
            <v>139320010010022421</v>
          </cell>
        </row>
        <row r="21722">
          <cell r="A21722">
            <v>33050010032901</v>
          </cell>
          <cell r="B21722" t="str">
            <v>139320010010022452</v>
          </cell>
        </row>
        <row r="21723">
          <cell r="A21723">
            <v>33050010032902</v>
          </cell>
          <cell r="B21723" t="str">
            <v>139320010010021616</v>
          </cell>
        </row>
        <row r="21724">
          <cell r="A21724">
            <v>33050010032903</v>
          </cell>
          <cell r="B21724" t="str">
            <v>139320010010018160</v>
          </cell>
        </row>
        <row r="21725">
          <cell r="A21725">
            <v>33050010032904</v>
          </cell>
          <cell r="B21725" t="str">
            <v>139320010010000586</v>
          </cell>
        </row>
        <row r="21726">
          <cell r="A21726">
            <v>33050010032905</v>
          </cell>
          <cell r="B21726" t="str">
            <v>139320010010007281</v>
          </cell>
        </row>
        <row r="21727">
          <cell r="A21727">
            <v>33050010032906</v>
          </cell>
          <cell r="B21727" t="str">
            <v>139320010010004036</v>
          </cell>
        </row>
        <row r="21728">
          <cell r="A21728">
            <v>33050010032908</v>
          </cell>
          <cell r="B21728" t="str">
            <v>139320010010005890</v>
          </cell>
        </row>
        <row r="21729">
          <cell r="A21729">
            <v>33050010032911</v>
          </cell>
          <cell r="B21729" t="str">
            <v>139320010010004214</v>
          </cell>
        </row>
        <row r="21730">
          <cell r="A21730">
            <v>33050010032913</v>
          </cell>
          <cell r="B21730" t="str">
            <v>139320010010015116</v>
          </cell>
        </row>
        <row r="21731">
          <cell r="A21731">
            <v>33050010032914</v>
          </cell>
          <cell r="B21731" t="str">
            <v>139320010010004975</v>
          </cell>
        </row>
        <row r="21732">
          <cell r="A21732">
            <v>33050010032915</v>
          </cell>
          <cell r="B21732" t="str">
            <v>139320010010004511</v>
          </cell>
        </row>
        <row r="21733">
          <cell r="A21733">
            <v>33050010032916</v>
          </cell>
          <cell r="B21733" t="str">
            <v>139320010010005675</v>
          </cell>
        </row>
        <row r="21734">
          <cell r="A21734">
            <v>33050010032917</v>
          </cell>
          <cell r="B21734" t="str">
            <v>139320010010009500</v>
          </cell>
        </row>
        <row r="21735">
          <cell r="A21735">
            <v>33050010032918</v>
          </cell>
          <cell r="B21735" t="str">
            <v>139320010010009037</v>
          </cell>
        </row>
        <row r="21736">
          <cell r="A21736">
            <v>33050010032919</v>
          </cell>
          <cell r="B21736" t="str">
            <v>139320010010015544</v>
          </cell>
        </row>
        <row r="21737">
          <cell r="A21737">
            <v>33050010032920</v>
          </cell>
          <cell r="B21737" t="str">
            <v>139320010010000960</v>
          </cell>
        </row>
        <row r="21738">
          <cell r="A21738">
            <v>33050010032921</v>
          </cell>
          <cell r="B21738" t="str">
            <v>139320010010013133</v>
          </cell>
        </row>
        <row r="21739">
          <cell r="A21739">
            <v>33050010032922</v>
          </cell>
          <cell r="B21739" t="str">
            <v>139320010010012780</v>
          </cell>
        </row>
        <row r="21740">
          <cell r="A21740">
            <v>33050010032923</v>
          </cell>
          <cell r="B21740" t="str">
            <v>139320010010003191</v>
          </cell>
        </row>
        <row r="21741">
          <cell r="A21741">
            <v>33050010032924</v>
          </cell>
          <cell r="B21741" t="str">
            <v>139320010010005640</v>
          </cell>
        </row>
        <row r="21742">
          <cell r="A21742">
            <v>33050010032925</v>
          </cell>
          <cell r="B21742" t="str">
            <v>139320010010021224</v>
          </cell>
        </row>
        <row r="21743">
          <cell r="A21743">
            <v>33050010032926</v>
          </cell>
          <cell r="B21743" t="str">
            <v>139320010010020936</v>
          </cell>
        </row>
        <row r="21744">
          <cell r="A21744">
            <v>33050010032927</v>
          </cell>
          <cell r="B21744" t="str">
            <v>139320010010022159</v>
          </cell>
        </row>
        <row r="21745">
          <cell r="A21745">
            <v>33050010032928</v>
          </cell>
          <cell r="B21745" t="str">
            <v>139320010010006327</v>
          </cell>
        </row>
        <row r="21746">
          <cell r="A21746">
            <v>33050010032929</v>
          </cell>
          <cell r="B21746" t="str">
            <v>139320010010000990</v>
          </cell>
        </row>
        <row r="21747">
          <cell r="A21747">
            <v>33050010032930</v>
          </cell>
          <cell r="B21747" t="str">
            <v>139320010010001340</v>
          </cell>
        </row>
        <row r="21748">
          <cell r="A21748">
            <v>33050010032931</v>
          </cell>
          <cell r="B21748" t="str">
            <v>139320010010005660</v>
          </cell>
        </row>
        <row r="21749">
          <cell r="A21749">
            <v>33050010032932</v>
          </cell>
          <cell r="B21749" t="str">
            <v>139320010010014229</v>
          </cell>
        </row>
        <row r="21750">
          <cell r="A21750">
            <v>33050010032933</v>
          </cell>
          <cell r="B21750" t="str">
            <v>139320010010015623</v>
          </cell>
        </row>
        <row r="21751">
          <cell r="A21751">
            <v>33050010032934</v>
          </cell>
          <cell r="B21751" t="str">
            <v>139320010010016334</v>
          </cell>
        </row>
        <row r="21752">
          <cell r="A21752">
            <v>33050010032935</v>
          </cell>
          <cell r="B21752" t="str">
            <v>139320010010018269</v>
          </cell>
        </row>
        <row r="21753">
          <cell r="A21753">
            <v>33050010032936</v>
          </cell>
          <cell r="B21753" t="str">
            <v>139320010010013796</v>
          </cell>
        </row>
        <row r="21754">
          <cell r="A21754">
            <v>33050010032937</v>
          </cell>
          <cell r="B21754" t="str">
            <v>139320010010012476</v>
          </cell>
        </row>
        <row r="21755">
          <cell r="A21755">
            <v>33050010032938</v>
          </cell>
          <cell r="B21755" t="str">
            <v>139320010010003085</v>
          </cell>
        </row>
        <row r="21756">
          <cell r="A21756">
            <v>33050010032939</v>
          </cell>
          <cell r="B21756" t="str">
            <v>139320010010004176</v>
          </cell>
        </row>
        <row r="21757">
          <cell r="A21757">
            <v>33050010032940</v>
          </cell>
          <cell r="B21757" t="str">
            <v>139320010010000124</v>
          </cell>
        </row>
        <row r="21758">
          <cell r="A21758">
            <v>33050010032941</v>
          </cell>
          <cell r="B21758" t="str">
            <v>139320010010018010</v>
          </cell>
        </row>
        <row r="21759">
          <cell r="A21759">
            <v>33050010032942</v>
          </cell>
          <cell r="B21759" t="str">
            <v>139320010010016303</v>
          </cell>
        </row>
        <row r="21760">
          <cell r="A21760">
            <v>33050010032943</v>
          </cell>
          <cell r="B21760" t="str">
            <v>139320010010019233</v>
          </cell>
        </row>
        <row r="21761">
          <cell r="A21761">
            <v>33050010032944</v>
          </cell>
          <cell r="B21761" t="str">
            <v>139320010010012971</v>
          </cell>
        </row>
        <row r="21762">
          <cell r="A21762">
            <v>33050010032945</v>
          </cell>
          <cell r="B21762" t="str">
            <v>139320010010000150</v>
          </cell>
        </row>
        <row r="21763">
          <cell r="A21763">
            <v>33050010032946</v>
          </cell>
          <cell r="B21763" t="str">
            <v>139320010010021764</v>
          </cell>
        </row>
        <row r="21764">
          <cell r="A21764">
            <v>33050010032947</v>
          </cell>
          <cell r="B21764" t="str">
            <v>139320010010015551</v>
          </cell>
        </row>
        <row r="21765">
          <cell r="A21765">
            <v>33050010032948</v>
          </cell>
          <cell r="B21765" t="str">
            <v>139320010010016335</v>
          </cell>
        </row>
        <row r="21766">
          <cell r="A21766">
            <v>33050010032949</v>
          </cell>
          <cell r="B21766" t="str">
            <v>139320010010011328</v>
          </cell>
        </row>
        <row r="21767">
          <cell r="A21767">
            <v>33050010032950</v>
          </cell>
          <cell r="B21767" t="str">
            <v>139320010010008582</v>
          </cell>
        </row>
        <row r="21768">
          <cell r="A21768">
            <v>33050010032951</v>
          </cell>
          <cell r="B21768" t="str">
            <v>139320010010022523</v>
          </cell>
        </row>
        <row r="21769">
          <cell r="A21769">
            <v>33050010032952</v>
          </cell>
          <cell r="B21769" t="str">
            <v>139320010010015685</v>
          </cell>
        </row>
        <row r="21770">
          <cell r="A21770">
            <v>33050010032953</v>
          </cell>
          <cell r="B21770" t="str">
            <v>139320010010022465</v>
          </cell>
        </row>
        <row r="21771">
          <cell r="A21771">
            <v>33050010032954</v>
          </cell>
          <cell r="B21771" t="str">
            <v>139320010010021353</v>
          </cell>
        </row>
        <row r="21772">
          <cell r="A21772">
            <v>33050010032955</v>
          </cell>
          <cell r="B21772" t="str">
            <v>139320010010011516</v>
          </cell>
        </row>
        <row r="21773">
          <cell r="A21773">
            <v>33050010032956</v>
          </cell>
          <cell r="B21773" t="str">
            <v>139320010010000272</v>
          </cell>
        </row>
        <row r="21774">
          <cell r="A21774">
            <v>33050010032957</v>
          </cell>
          <cell r="B21774" t="str">
            <v>139320010010013309</v>
          </cell>
        </row>
        <row r="21775">
          <cell r="A21775">
            <v>33050010032958</v>
          </cell>
          <cell r="B21775" t="str">
            <v>139320010010017706</v>
          </cell>
        </row>
        <row r="21776">
          <cell r="A21776">
            <v>33050010032959</v>
          </cell>
          <cell r="B21776" t="str">
            <v>139320010010015523</v>
          </cell>
        </row>
        <row r="21777">
          <cell r="A21777">
            <v>33050010032960</v>
          </cell>
          <cell r="B21777" t="str">
            <v>139320010010022511</v>
          </cell>
        </row>
        <row r="21778">
          <cell r="A21778">
            <v>33050010032961</v>
          </cell>
          <cell r="B21778" t="str">
            <v>139320010010022440</v>
          </cell>
        </row>
        <row r="21779">
          <cell r="A21779">
            <v>33050010032962</v>
          </cell>
          <cell r="B21779" t="str">
            <v>139320010010005164</v>
          </cell>
        </row>
        <row r="21780">
          <cell r="A21780">
            <v>33050010032963</v>
          </cell>
          <cell r="B21780" t="str">
            <v>139320010010013588</v>
          </cell>
        </row>
        <row r="21781">
          <cell r="A21781">
            <v>33050010032964</v>
          </cell>
          <cell r="B21781" t="str">
            <v>139320010010003099</v>
          </cell>
        </row>
        <row r="21782">
          <cell r="A21782">
            <v>33050010032966</v>
          </cell>
          <cell r="B21782" t="str">
            <v>139320010010000037</v>
          </cell>
        </row>
        <row r="21783">
          <cell r="A21783">
            <v>33050010032967</v>
          </cell>
          <cell r="B21783" t="str">
            <v>139320010010022306</v>
          </cell>
        </row>
        <row r="21784">
          <cell r="A21784">
            <v>33050010032968</v>
          </cell>
          <cell r="B21784" t="str">
            <v>139320010010003530</v>
          </cell>
        </row>
        <row r="21785">
          <cell r="A21785">
            <v>33050010032969</v>
          </cell>
          <cell r="B21785" t="str">
            <v>139320010010018916</v>
          </cell>
        </row>
        <row r="21786">
          <cell r="A21786">
            <v>33050010032970</v>
          </cell>
          <cell r="B21786" t="str">
            <v>139320010010013346</v>
          </cell>
        </row>
        <row r="21787">
          <cell r="A21787">
            <v>33050010032971</v>
          </cell>
          <cell r="B21787" t="str">
            <v>139320010010000967</v>
          </cell>
        </row>
        <row r="21788">
          <cell r="A21788">
            <v>33050010032972</v>
          </cell>
          <cell r="B21788" t="str">
            <v>139320010010011171</v>
          </cell>
        </row>
        <row r="21789">
          <cell r="A21789">
            <v>33050010032973</v>
          </cell>
          <cell r="B21789" t="str">
            <v>139320010010000199</v>
          </cell>
        </row>
        <row r="21790">
          <cell r="A21790">
            <v>33050010032974</v>
          </cell>
          <cell r="B21790" t="str">
            <v>139320010010002725</v>
          </cell>
        </row>
        <row r="21791">
          <cell r="A21791">
            <v>33050010032975</v>
          </cell>
          <cell r="B21791" t="str">
            <v>139320010010022475</v>
          </cell>
        </row>
        <row r="21792">
          <cell r="A21792">
            <v>33050010032976</v>
          </cell>
          <cell r="B21792" t="str">
            <v>139320010010000164</v>
          </cell>
        </row>
        <row r="21793">
          <cell r="A21793">
            <v>33050010032977</v>
          </cell>
          <cell r="B21793" t="str">
            <v>139320010010018864</v>
          </cell>
        </row>
        <row r="21794">
          <cell r="A21794">
            <v>33050010032978</v>
          </cell>
          <cell r="B21794" t="str">
            <v>139320010010008561</v>
          </cell>
        </row>
        <row r="21795">
          <cell r="A21795">
            <v>33050010032979</v>
          </cell>
          <cell r="B21795" t="str">
            <v>139320010010021844</v>
          </cell>
        </row>
        <row r="21796">
          <cell r="A21796">
            <v>33050010032980</v>
          </cell>
          <cell r="B21796" t="str">
            <v>139320010010020385</v>
          </cell>
        </row>
        <row r="21797">
          <cell r="A21797">
            <v>33050010032981</v>
          </cell>
          <cell r="B21797" t="str">
            <v>139320010010008392</v>
          </cell>
        </row>
        <row r="21798">
          <cell r="A21798">
            <v>33050010032982</v>
          </cell>
          <cell r="B21798" t="str">
            <v>139320010010000558</v>
          </cell>
        </row>
        <row r="21799">
          <cell r="A21799">
            <v>33050010032983</v>
          </cell>
          <cell r="B21799" t="str">
            <v>139320010010013991</v>
          </cell>
        </row>
        <row r="21800">
          <cell r="A21800">
            <v>33050010032984</v>
          </cell>
          <cell r="B21800" t="str">
            <v>139320010010000489</v>
          </cell>
        </row>
        <row r="21801">
          <cell r="A21801">
            <v>33050010032985</v>
          </cell>
          <cell r="B21801" t="str">
            <v>139320010010019724</v>
          </cell>
        </row>
        <row r="21802">
          <cell r="A21802">
            <v>33050010032986</v>
          </cell>
          <cell r="B21802" t="str">
            <v>139320010010018087</v>
          </cell>
        </row>
        <row r="21803">
          <cell r="A21803">
            <v>33050010032987</v>
          </cell>
          <cell r="B21803" t="str">
            <v>139320010010016003</v>
          </cell>
        </row>
        <row r="21804">
          <cell r="A21804">
            <v>33050010032988</v>
          </cell>
          <cell r="B21804" t="str">
            <v>139320010010019086</v>
          </cell>
        </row>
        <row r="21805">
          <cell r="A21805">
            <v>33050010032989</v>
          </cell>
          <cell r="B21805" t="str">
            <v>139320010010017866</v>
          </cell>
        </row>
        <row r="21806">
          <cell r="A21806">
            <v>33050010032990</v>
          </cell>
          <cell r="B21806" t="str">
            <v>139320010010021934</v>
          </cell>
        </row>
        <row r="21807">
          <cell r="A21807">
            <v>33050010032991</v>
          </cell>
          <cell r="B21807" t="str">
            <v>139320010010020343</v>
          </cell>
        </row>
        <row r="21808">
          <cell r="A21808">
            <v>33050010032992</v>
          </cell>
          <cell r="B21808" t="str">
            <v>139320010010018651</v>
          </cell>
        </row>
        <row r="21809">
          <cell r="A21809">
            <v>33050010032993</v>
          </cell>
          <cell r="B21809" t="str">
            <v>139320010010012353</v>
          </cell>
        </row>
        <row r="21810">
          <cell r="A21810">
            <v>33050010032994</v>
          </cell>
          <cell r="B21810" t="str">
            <v>139320010010020530</v>
          </cell>
        </row>
        <row r="21811">
          <cell r="A21811">
            <v>33050010032995</v>
          </cell>
          <cell r="B21811" t="str">
            <v>139320010010020470</v>
          </cell>
        </row>
        <row r="21812">
          <cell r="A21812">
            <v>33050010032996</v>
          </cell>
          <cell r="B21812" t="str">
            <v>139320010010019447</v>
          </cell>
        </row>
        <row r="21813">
          <cell r="A21813">
            <v>33050010032997</v>
          </cell>
          <cell r="B21813" t="str">
            <v>139320010010000766</v>
          </cell>
        </row>
        <row r="21814">
          <cell r="A21814">
            <v>33050010032998</v>
          </cell>
          <cell r="B21814" t="str">
            <v>139320010010001742</v>
          </cell>
        </row>
        <row r="21815">
          <cell r="A21815">
            <v>33050010033000</v>
          </cell>
          <cell r="B21815" t="str">
            <v>139320010010004213</v>
          </cell>
        </row>
        <row r="21816">
          <cell r="A21816">
            <v>33050010033011</v>
          </cell>
          <cell r="B21816" t="str">
            <v>139320010010004648</v>
          </cell>
        </row>
        <row r="21817">
          <cell r="A21817">
            <v>33050010033012</v>
          </cell>
          <cell r="B21817" t="str">
            <v>139320010010001441</v>
          </cell>
        </row>
        <row r="21818">
          <cell r="A21818">
            <v>33050010033013</v>
          </cell>
          <cell r="B21818" t="str">
            <v>139320010010003070</v>
          </cell>
        </row>
        <row r="21819">
          <cell r="A21819">
            <v>33050010033014</v>
          </cell>
          <cell r="B21819" t="str">
            <v>139320010010004649</v>
          </cell>
        </row>
        <row r="21820">
          <cell r="A21820">
            <v>33050010033015</v>
          </cell>
          <cell r="B21820" t="str">
            <v>139320010010005404</v>
          </cell>
        </row>
        <row r="21821">
          <cell r="A21821">
            <v>33050010033016</v>
          </cell>
          <cell r="B21821" t="str">
            <v>139320010010021790</v>
          </cell>
        </row>
        <row r="21822">
          <cell r="A21822">
            <v>33050010033017</v>
          </cell>
          <cell r="B21822" t="str">
            <v>139320010010019443</v>
          </cell>
        </row>
        <row r="21823">
          <cell r="A21823">
            <v>33050010033018</v>
          </cell>
          <cell r="B21823" t="str">
            <v>139320010010005837</v>
          </cell>
        </row>
        <row r="21824">
          <cell r="A21824">
            <v>33050010033019</v>
          </cell>
          <cell r="B21824" t="str">
            <v>139320010010007189</v>
          </cell>
        </row>
        <row r="21825">
          <cell r="A21825">
            <v>33050010033020</v>
          </cell>
          <cell r="B21825" t="str">
            <v>139320010010005637</v>
          </cell>
        </row>
        <row r="21826">
          <cell r="A21826">
            <v>33050010033021</v>
          </cell>
          <cell r="B21826" t="str">
            <v>139320010010004978</v>
          </cell>
        </row>
        <row r="21827">
          <cell r="A21827">
            <v>33050010033022</v>
          </cell>
          <cell r="B21827" t="str">
            <v>139320010010004395</v>
          </cell>
        </row>
        <row r="21828">
          <cell r="A21828">
            <v>33050010033025</v>
          </cell>
          <cell r="B21828" t="str">
            <v>139320010010007911</v>
          </cell>
        </row>
        <row r="21829">
          <cell r="A21829">
            <v>33050010033026</v>
          </cell>
          <cell r="B21829" t="str">
            <v>139320010010019625</v>
          </cell>
        </row>
        <row r="21830">
          <cell r="A21830">
            <v>33050010033033</v>
          </cell>
          <cell r="B21830" t="str">
            <v>139320010010015137</v>
          </cell>
        </row>
        <row r="21831">
          <cell r="A21831">
            <v>33050010033034</v>
          </cell>
          <cell r="B21831" t="str">
            <v>139320010010015050</v>
          </cell>
        </row>
        <row r="21832">
          <cell r="A21832">
            <v>33050010033035</v>
          </cell>
          <cell r="B21832" t="str">
            <v>139320010010004034</v>
          </cell>
        </row>
        <row r="21833">
          <cell r="A21833">
            <v>33050010033036</v>
          </cell>
          <cell r="B21833" t="str">
            <v>139320010010004870</v>
          </cell>
        </row>
        <row r="21834">
          <cell r="A21834">
            <v>33050010033044</v>
          </cell>
          <cell r="B21834" t="str">
            <v>139320010010008505</v>
          </cell>
        </row>
        <row r="21835">
          <cell r="A21835">
            <v>33050010033067</v>
          </cell>
          <cell r="B21835" t="str">
            <v>139320010010017862</v>
          </cell>
        </row>
        <row r="21836">
          <cell r="A21836">
            <v>33050010033068</v>
          </cell>
          <cell r="B21836" t="str">
            <v>139320010010012569</v>
          </cell>
        </row>
        <row r="21837">
          <cell r="A21837">
            <v>33050010033069</v>
          </cell>
          <cell r="B21837" t="str">
            <v>139320010010010802</v>
          </cell>
        </row>
        <row r="21838">
          <cell r="A21838">
            <v>33050010033070</v>
          </cell>
          <cell r="B21838" t="str">
            <v>139320010010016721</v>
          </cell>
        </row>
        <row r="21839">
          <cell r="A21839">
            <v>33050010033071</v>
          </cell>
          <cell r="B21839" t="str">
            <v>139320010010012696</v>
          </cell>
        </row>
        <row r="21840">
          <cell r="A21840">
            <v>33050010033072</v>
          </cell>
          <cell r="B21840" t="str">
            <v>139320010010007201</v>
          </cell>
        </row>
        <row r="21841">
          <cell r="A21841">
            <v>33050010033073</v>
          </cell>
          <cell r="B21841" t="str">
            <v>139320010010020391</v>
          </cell>
        </row>
        <row r="21842">
          <cell r="A21842">
            <v>33050010033074</v>
          </cell>
          <cell r="B21842" t="str">
            <v>139320010010004513</v>
          </cell>
        </row>
        <row r="21843">
          <cell r="A21843">
            <v>33050010033075</v>
          </cell>
          <cell r="B21843" t="str">
            <v>139320010010014987</v>
          </cell>
        </row>
        <row r="21844">
          <cell r="A21844">
            <v>33050010033076</v>
          </cell>
          <cell r="B21844" t="str">
            <v>139320010010005692</v>
          </cell>
        </row>
        <row r="21845">
          <cell r="A21845">
            <v>33050010033077</v>
          </cell>
          <cell r="B21845" t="str">
            <v>139320010010008941</v>
          </cell>
        </row>
        <row r="21846">
          <cell r="A21846">
            <v>33050010033078</v>
          </cell>
          <cell r="B21846" t="str">
            <v>139320010010007879</v>
          </cell>
        </row>
        <row r="21847">
          <cell r="A21847">
            <v>33050010033079</v>
          </cell>
          <cell r="B21847" t="str">
            <v>139320010010007624</v>
          </cell>
        </row>
        <row r="21848">
          <cell r="A21848">
            <v>33050010033080</v>
          </cell>
          <cell r="B21848" t="str">
            <v>139320010010001879</v>
          </cell>
        </row>
        <row r="21849">
          <cell r="A21849">
            <v>33050010033081</v>
          </cell>
          <cell r="B21849" t="str">
            <v>139320010010012599</v>
          </cell>
        </row>
        <row r="21850">
          <cell r="A21850">
            <v>33050010033082</v>
          </cell>
          <cell r="B21850" t="str">
            <v>139320010010021355</v>
          </cell>
        </row>
        <row r="21851">
          <cell r="A21851">
            <v>33050010033083</v>
          </cell>
          <cell r="B21851" t="str">
            <v>139320010010018908</v>
          </cell>
        </row>
        <row r="21852">
          <cell r="A21852">
            <v>33050010033084</v>
          </cell>
          <cell r="B21852" t="str">
            <v>139320010010001058</v>
          </cell>
        </row>
        <row r="21853">
          <cell r="A21853">
            <v>33050010033086</v>
          </cell>
          <cell r="B21853" t="str">
            <v>139320010010001138</v>
          </cell>
        </row>
        <row r="21854">
          <cell r="A21854">
            <v>33050010033087</v>
          </cell>
          <cell r="B21854" t="str">
            <v>139320010010001062</v>
          </cell>
        </row>
        <row r="21855">
          <cell r="A21855">
            <v>33050010033088</v>
          </cell>
          <cell r="B21855" t="str">
            <v>139320010010000556</v>
          </cell>
        </row>
        <row r="21856">
          <cell r="A21856">
            <v>33050010033089</v>
          </cell>
          <cell r="B21856" t="str">
            <v>139320010010001159</v>
          </cell>
        </row>
        <row r="21857">
          <cell r="A21857">
            <v>33050010033090</v>
          </cell>
          <cell r="B21857" t="str">
            <v>139320010010019804</v>
          </cell>
        </row>
        <row r="21858">
          <cell r="A21858">
            <v>33050010033091</v>
          </cell>
          <cell r="B21858" t="str">
            <v>139320010010020303</v>
          </cell>
        </row>
        <row r="21859">
          <cell r="A21859">
            <v>33050010033092</v>
          </cell>
          <cell r="B21859" t="str">
            <v>139320010010015277</v>
          </cell>
        </row>
        <row r="21860">
          <cell r="A21860">
            <v>33050010033093</v>
          </cell>
          <cell r="B21860" t="str">
            <v>139320010010008616</v>
          </cell>
        </row>
        <row r="21861">
          <cell r="A21861">
            <v>33050010033094</v>
          </cell>
          <cell r="B21861" t="str">
            <v>139320010010001846</v>
          </cell>
        </row>
        <row r="21862">
          <cell r="A21862">
            <v>33050010033095</v>
          </cell>
          <cell r="B21862" t="str">
            <v>139320010010011508</v>
          </cell>
        </row>
        <row r="21863">
          <cell r="A21863">
            <v>33050010033096</v>
          </cell>
          <cell r="B21863" t="str">
            <v>139320010010010070</v>
          </cell>
        </row>
        <row r="21864">
          <cell r="A21864">
            <v>33050010033097</v>
          </cell>
          <cell r="B21864" t="str">
            <v>139320010010012487</v>
          </cell>
        </row>
        <row r="21865">
          <cell r="A21865">
            <v>33050010033098</v>
          </cell>
          <cell r="B21865" t="str">
            <v>139320010010001724</v>
          </cell>
        </row>
        <row r="21866">
          <cell r="A21866">
            <v>33050010033099</v>
          </cell>
          <cell r="B21866" t="str">
            <v>139320010010013944</v>
          </cell>
        </row>
        <row r="21867">
          <cell r="A21867">
            <v>33050010033100</v>
          </cell>
          <cell r="B21867" t="str">
            <v>139320010010015432</v>
          </cell>
        </row>
        <row r="21868">
          <cell r="A21868">
            <v>33050010033101</v>
          </cell>
          <cell r="B21868" t="str">
            <v>139320010010008604</v>
          </cell>
        </row>
        <row r="21869">
          <cell r="A21869">
            <v>33050010033102</v>
          </cell>
          <cell r="B21869" t="str">
            <v>139320010010012420</v>
          </cell>
        </row>
        <row r="21870">
          <cell r="A21870">
            <v>33050010033103</v>
          </cell>
          <cell r="B21870" t="str">
            <v>139320010010000610</v>
          </cell>
        </row>
        <row r="21871">
          <cell r="A21871">
            <v>33050010033104</v>
          </cell>
          <cell r="B21871" t="str">
            <v>139320010010001207</v>
          </cell>
        </row>
        <row r="21872">
          <cell r="A21872">
            <v>33050010033105</v>
          </cell>
          <cell r="B21872" t="str">
            <v>139320010010000132</v>
          </cell>
        </row>
        <row r="21873">
          <cell r="A21873">
            <v>33050010033106</v>
          </cell>
          <cell r="B21873" t="str">
            <v>139320010010000109</v>
          </cell>
        </row>
        <row r="21874">
          <cell r="A21874">
            <v>33050010033107</v>
          </cell>
          <cell r="B21874" t="str">
            <v>139320010010000064</v>
          </cell>
        </row>
        <row r="21875">
          <cell r="A21875">
            <v>33050010033108</v>
          </cell>
          <cell r="B21875" t="str">
            <v>139320010010015664</v>
          </cell>
        </row>
        <row r="21876">
          <cell r="A21876">
            <v>33050010033109</v>
          </cell>
          <cell r="B21876" t="str">
            <v>139320010010010192</v>
          </cell>
        </row>
        <row r="21877">
          <cell r="A21877">
            <v>33050010033110</v>
          </cell>
          <cell r="B21877" t="str">
            <v>139320010010012465</v>
          </cell>
        </row>
        <row r="21878">
          <cell r="A21878">
            <v>33050010033111</v>
          </cell>
          <cell r="B21878" t="str">
            <v>139320010010016200</v>
          </cell>
        </row>
        <row r="21879">
          <cell r="A21879">
            <v>33050010033112</v>
          </cell>
          <cell r="B21879" t="str">
            <v>139320010010015018</v>
          </cell>
        </row>
        <row r="21880">
          <cell r="A21880">
            <v>33050010033113</v>
          </cell>
          <cell r="B21880" t="str">
            <v>139320010010015506</v>
          </cell>
        </row>
        <row r="21881">
          <cell r="A21881">
            <v>33050010033114</v>
          </cell>
          <cell r="B21881" t="str">
            <v>139320010010010049</v>
          </cell>
        </row>
        <row r="21882">
          <cell r="A21882">
            <v>33050010033115</v>
          </cell>
          <cell r="B21882" t="str">
            <v>139320010010013394</v>
          </cell>
        </row>
        <row r="21883">
          <cell r="A21883">
            <v>33050010033116</v>
          </cell>
          <cell r="B21883" t="str">
            <v>139320010010000277</v>
          </cell>
        </row>
        <row r="21884">
          <cell r="A21884">
            <v>33050010033117</v>
          </cell>
          <cell r="B21884" t="str">
            <v>139320010010013595</v>
          </cell>
        </row>
        <row r="21885">
          <cell r="A21885">
            <v>33050010033118</v>
          </cell>
          <cell r="B21885" t="str">
            <v>139320010010014022</v>
          </cell>
        </row>
        <row r="21886">
          <cell r="A21886">
            <v>33050010033119</v>
          </cell>
          <cell r="B21886" t="str">
            <v>139320010010010345</v>
          </cell>
        </row>
        <row r="21887">
          <cell r="A21887">
            <v>33050010033120</v>
          </cell>
          <cell r="B21887" t="str">
            <v>139320010010003198</v>
          </cell>
        </row>
        <row r="21888">
          <cell r="A21888">
            <v>33050010033121</v>
          </cell>
          <cell r="B21888" t="str">
            <v>139320010010010021</v>
          </cell>
        </row>
        <row r="21889">
          <cell r="A21889">
            <v>33050010033122</v>
          </cell>
          <cell r="B21889" t="str">
            <v>139320010010015565</v>
          </cell>
        </row>
        <row r="21890">
          <cell r="A21890">
            <v>33050010033123</v>
          </cell>
          <cell r="B21890" t="str">
            <v>139320010010000196</v>
          </cell>
        </row>
        <row r="21891">
          <cell r="A21891">
            <v>33050010033124</v>
          </cell>
          <cell r="B21891" t="str">
            <v>139320010010000085</v>
          </cell>
        </row>
        <row r="21892">
          <cell r="A21892">
            <v>33050010033125</v>
          </cell>
          <cell r="B21892" t="str">
            <v>139320010010012066</v>
          </cell>
        </row>
        <row r="21893">
          <cell r="A21893">
            <v>33050010033126</v>
          </cell>
          <cell r="B21893" t="str">
            <v>139320010010012069</v>
          </cell>
        </row>
        <row r="21894">
          <cell r="A21894">
            <v>33050010033127</v>
          </cell>
          <cell r="B21894" t="str">
            <v>139320010010013207</v>
          </cell>
        </row>
        <row r="21895">
          <cell r="A21895">
            <v>33050010033128</v>
          </cell>
          <cell r="B21895" t="str">
            <v>139320010010012030</v>
          </cell>
        </row>
        <row r="21896">
          <cell r="A21896">
            <v>33050010033129</v>
          </cell>
          <cell r="B21896" t="str">
            <v>139320010010000330</v>
          </cell>
        </row>
        <row r="21897">
          <cell r="A21897">
            <v>33050010033130</v>
          </cell>
          <cell r="B21897" t="str">
            <v>139320010010000048</v>
          </cell>
        </row>
        <row r="21898">
          <cell r="A21898">
            <v>33050010033132</v>
          </cell>
          <cell r="B21898" t="str">
            <v>139320010010015350</v>
          </cell>
        </row>
        <row r="21899">
          <cell r="A21899">
            <v>33050010033133</v>
          </cell>
          <cell r="B21899" t="str">
            <v>139320010010017654</v>
          </cell>
        </row>
        <row r="21900">
          <cell r="A21900">
            <v>33050010033134</v>
          </cell>
          <cell r="B21900" t="str">
            <v>139320010010015711</v>
          </cell>
        </row>
        <row r="21901">
          <cell r="A21901">
            <v>33050010033135</v>
          </cell>
          <cell r="B21901" t="str">
            <v>139320010010012850</v>
          </cell>
        </row>
        <row r="21902">
          <cell r="A21902">
            <v>33050010033136</v>
          </cell>
          <cell r="B21902" t="str">
            <v>139320010010014027</v>
          </cell>
        </row>
        <row r="21903">
          <cell r="A21903">
            <v>33050010033137</v>
          </cell>
          <cell r="B21903" t="str">
            <v>139320010010012834</v>
          </cell>
        </row>
        <row r="21904">
          <cell r="A21904">
            <v>33050010033138</v>
          </cell>
          <cell r="B21904" t="str">
            <v>139320010010000308</v>
          </cell>
        </row>
        <row r="21905">
          <cell r="A21905">
            <v>33050010033139</v>
          </cell>
          <cell r="B21905" t="str">
            <v>139320010010015909</v>
          </cell>
        </row>
        <row r="21906">
          <cell r="A21906">
            <v>33050010033140</v>
          </cell>
          <cell r="B21906" t="str">
            <v>139320010010018141</v>
          </cell>
        </row>
        <row r="21907">
          <cell r="A21907">
            <v>33050010033141</v>
          </cell>
          <cell r="B21907" t="str">
            <v>139320010010007070</v>
          </cell>
        </row>
        <row r="21908">
          <cell r="A21908">
            <v>33050010033142</v>
          </cell>
          <cell r="B21908" t="str">
            <v>139320010010018891</v>
          </cell>
        </row>
        <row r="21909">
          <cell r="A21909">
            <v>33050010033143</v>
          </cell>
          <cell r="B21909" t="str">
            <v>139320010010008569</v>
          </cell>
        </row>
        <row r="21910">
          <cell r="A21910">
            <v>33050010033144</v>
          </cell>
          <cell r="B21910" t="str">
            <v>139320010010009040</v>
          </cell>
        </row>
        <row r="21911">
          <cell r="A21911">
            <v>33050010033145</v>
          </cell>
          <cell r="B21911" t="str">
            <v>139320010010008991</v>
          </cell>
        </row>
        <row r="21912">
          <cell r="A21912">
            <v>33050010033146</v>
          </cell>
          <cell r="B21912" t="str">
            <v>139320010010010675</v>
          </cell>
        </row>
        <row r="21913">
          <cell r="A21913">
            <v>33050010033147</v>
          </cell>
          <cell r="B21913" t="str">
            <v>139320010010007086</v>
          </cell>
        </row>
        <row r="21914">
          <cell r="A21914">
            <v>33050010033148</v>
          </cell>
          <cell r="B21914" t="str">
            <v>139320010010007192</v>
          </cell>
        </row>
        <row r="21915">
          <cell r="A21915">
            <v>33050010033149</v>
          </cell>
          <cell r="B21915" t="str">
            <v>139320010010007153</v>
          </cell>
        </row>
        <row r="21916">
          <cell r="A21916">
            <v>33050010033150</v>
          </cell>
          <cell r="B21916" t="str">
            <v>139320010010010703</v>
          </cell>
        </row>
        <row r="21917">
          <cell r="A21917">
            <v>33050010033151</v>
          </cell>
          <cell r="B21917" t="str">
            <v>139320010010008989</v>
          </cell>
        </row>
        <row r="21918">
          <cell r="A21918">
            <v>33050010033152</v>
          </cell>
          <cell r="B21918" t="str">
            <v>139320010010008818</v>
          </cell>
        </row>
        <row r="21919">
          <cell r="A21919">
            <v>33050010033153</v>
          </cell>
          <cell r="B21919" t="str">
            <v>139320010010007064</v>
          </cell>
        </row>
        <row r="21920">
          <cell r="A21920">
            <v>33050010033154</v>
          </cell>
          <cell r="B21920" t="str">
            <v>139320010010008875</v>
          </cell>
        </row>
        <row r="21921">
          <cell r="A21921">
            <v>33050010033155</v>
          </cell>
          <cell r="B21921" t="str">
            <v>139320010010009197</v>
          </cell>
        </row>
        <row r="21922">
          <cell r="A21922">
            <v>33050010033156</v>
          </cell>
          <cell r="B21922" t="str">
            <v>139320010010007473</v>
          </cell>
        </row>
        <row r="21923">
          <cell r="A21923">
            <v>33050010033157</v>
          </cell>
          <cell r="B21923" t="str">
            <v>139320010010009162</v>
          </cell>
        </row>
        <row r="21924">
          <cell r="A21924">
            <v>33050010033158</v>
          </cell>
          <cell r="B21924" t="str">
            <v>139320010010015917</v>
          </cell>
        </row>
        <row r="21925">
          <cell r="A21925">
            <v>33050010033173</v>
          </cell>
          <cell r="B21925" t="str">
            <v>139320010010019799</v>
          </cell>
        </row>
        <row r="21926">
          <cell r="A21926">
            <v>33050010033174</v>
          </cell>
          <cell r="B21926" t="str">
            <v>139320010010020786</v>
          </cell>
        </row>
        <row r="21927">
          <cell r="A21927">
            <v>33050010033175</v>
          </cell>
          <cell r="B21927" t="str">
            <v>139320010010020226</v>
          </cell>
        </row>
        <row r="21928">
          <cell r="A21928">
            <v>33050010033176</v>
          </cell>
          <cell r="B21928" t="str">
            <v>139320010010018079</v>
          </cell>
        </row>
        <row r="21929">
          <cell r="A21929">
            <v>33050010033177</v>
          </cell>
          <cell r="B21929" t="str">
            <v>139320010010021193</v>
          </cell>
        </row>
        <row r="21930">
          <cell r="A21930">
            <v>33050010033178</v>
          </cell>
          <cell r="B21930" t="str">
            <v>139320010010019295</v>
          </cell>
        </row>
        <row r="21931">
          <cell r="A21931">
            <v>33050010033179</v>
          </cell>
          <cell r="B21931" t="str">
            <v>139320010010020748</v>
          </cell>
        </row>
        <row r="21932">
          <cell r="A21932">
            <v>33050010033180</v>
          </cell>
          <cell r="B21932" t="str">
            <v>139320010010021000</v>
          </cell>
        </row>
        <row r="21933">
          <cell r="A21933">
            <v>33050010033181</v>
          </cell>
          <cell r="B21933" t="str">
            <v>139320010010020882</v>
          </cell>
        </row>
        <row r="21934">
          <cell r="A21934">
            <v>33050010033182</v>
          </cell>
          <cell r="B21934" t="str">
            <v>139320010010019762</v>
          </cell>
        </row>
        <row r="21935">
          <cell r="A21935">
            <v>33050010033183</v>
          </cell>
          <cell r="B21935" t="str">
            <v>139320010010017218</v>
          </cell>
        </row>
        <row r="21936">
          <cell r="A21936">
            <v>33050010033184</v>
          </cell>
          <cell r="B21936" t="str">
            <v>139320010010019622</v>
          </cell>
        </row>
        <row r="21937">
          <cell r="A21937">
            <v>33050010033185</v>
          </cell>
          <cell r="B21937" t="str">
            <v>139320010010021210</v>
          </cell>
        </row>
        <row r="21938">
          <cell r="A21938">
            <v>33050010033186</v>
          </cell>
          <cell r="B21938" t="str">
            <v>139320010010022496</v>
          </cell>
        </row>
        <row r="21939">
          <cell r="A21939">
            <v>33050010033187</v>
          </cell>
          <cell r="B21939" t="str">
            <v>139320010010020543</v>
          </cell>
        </row>
        <row r="21940">
          <cell r="A21940">
            <v>33050010033188</v>
          </cell>
          <cell r="B21940" t="str">
            <v>139320010010020493</v>
          </cell>
        </row>
        <row r="21941">
          <cell r="A21941">
            <v>33050010033189</v>
          </cell>
          <cell r="B21941" t="str">
            <v>139320010010018225</v>
          </cell>
        </row>
        <row r="21942">
          <cell r="A21942">
            <v>33050010033190</v>
          </cell>
          <cell r="B21942" t="str">
            <v>139320010010019279</v>
          </cell>
        </row>
        <row r="21943">
          <cell r="A21943">
            <v>33050010033191</v>
          </cell>
          <cell r="B21943" t="str">
            <v>139320010010018674</v>
          </cell>
        </row>
        <row r="21944">
          <cell r="A21944">
            <v>33050010033192</v>
          </cell>
          <cell r="B21944" t="str">
            <v>139320010010019303</v>
          </cell>
        </row>
        <row r="21945">
          <cell r="A21945">
            <v>33050010033193</v>
          </cell>
          <cell r="B21945" t="str">
            <v>139320010010008511</v>
          </cell>
        </row>
        <row r="21946">
          <cell r="A21946">
            <v>33050010033194</v>
          </cell>
          <cell r="B21946" t="str">
            <v>139320010010020069</v>
          </cell>
        </row>
        <row r="21947">
          <cell r="A21947">
            <v>33050010033195</v>
          </cell>
          <cell r="B21947" t="str">
            <v>139320010010018989</v>
          </cell>
        </row>
        <row r="21948">
          <cell r="A21948">
            <v>33050010033196</v>
          </cell>
          <cell r="B21948" t="str">
            <v>139320010010021160</v>
          </cell>
        </row>
        <row r="21949">
          <cell r="A21949">
            <v>33050010033197</v>
          </cell>
          <cell r="B21949" t="str">
            <v>139320010010018932</v>
          </cell>
        </row>
        <row r="21950">
          <cell r="A21950">
            <v>33050010033198</v>
          </cell>
          <cell r="B21950" t="str">
            <v>139320010010003617</v>
          </cell>
        </row>
        <row r="21951">
          <cell r="A21951">
            <v>33050010033199</v>
          </cell>
          <cell r="B21951" t="str">
            <v>139320010010020293</v>
          </cell>
        </row>
        <row r="21952">
          <cell r="A21952">
            <v>33050010033200</v>
          </cell>
          <cell r="B21952" t="str">
            <v>139320010010020101</v>
          </cell>
        </row>
        <row r="21953">
          <cell r="A21953">
            <v>33050010033201</v>
          </cell>
          <cell r="B21953" t="str">
            <v>139320010010001520</v>
          </cell>
        </row>
        <row r="21954">
          <cell r="A21954">
            <v>33050010033202</v>
          </cell>
          <cell r="B21954" t="str">
            <v>139320010010012523</v>
          </cell>
        </row>
        <row r="21955">
          <cell r="A21955">
            <v>33050010033203</v>
          </cell>
          <cell r="B21955" t="str">
            <v>139320010010007818</v>
          </cell>
        </row>
        <row r="21956">
          <cell r="A21956">
            <v>33050010033204</v>
          </cell>
          <cell r="B21956" t="str">
            <v>139320010010013283</v>
          </cell>
        </row>
        <row r="21957">
          <cell r="A21957">
            <v>33050010033205</v>
          </cell>
          <cell r="B21957" t="str">
            <v>139320010010022166</v>
          </cell>
        </row>
        <row r="21958">
          <cell r="A21958">
            <v>33050010033206</v>
          </cell>
          <cell r="B21958" t="str">
            <v>139320010010018083</v>
          </cell>
        </row>
        <row r="21959">
          <cell r="A21959">
            <v>33050010033207</v>
          </cell>
          <cell r="B21959" t="str">
            <v>139320010010022198</v>
          </cell>
        </row>
        <row r="21960">
          <cell r="A21960">
            <v>33050010033208</v>
          </cell>
          <cell r="B21960" t="str">
            <v>139320010010005774</v>
          </cell>
        </row>
        <row r="21961">
          <cell r="A21961">
            <v>33050010033209</v>
          </cell>
          <cell r="B21961" t="str">
            <v>139320010010001828</v>
          </cell>
        </row>
        <row r="21962">
          <cell r="A21962">
            <v>33050010033210</v>
          </cell>
          <cell r="B21962" t="str">
            <v>139320010010008051</v>
          </cell>
        </row>
        <row r="21963">
          <cell r="A21963">
            <v>33050010033211</v>
          </cell>
          <cell r="B21963" t="str">
            <v>139320010010001771</v>
          </cell>
        </row>
        <row r="21964">
          <cell r="A21964">
            <v>33050010033212</v>
          </cell>
          <cell r="B21964" t="str">
            <v>139320010010018474</v>
          </cell>
        </row>
        <row r="21965">
          <cell r="A21965">
            <v>33050010033213</v>
          </cell>
          <cell r="B21965" t="str">
            <v>139320010010017925</v>
          </cell>
        </row>
        <row r="21966">
          <cell r="A21966">
            <v>33050010033214</v>
          </cell>
          <cell r="B21966" t="str">
            <v>139320010010016986</v>
          </cell>
        </row>
        <row r="21967">
          <cell r="A21967">
            <v>33050010033215</v>
          </cell>
          <cell r="B21967" t="str">
            <v>139320010010021923</v>
          </cell>
        </row>
        <row r="21968">
          <cell r="A21968">
            <v>33050010033216</v>
          </cell>
          <cell r="B21968" t="str">
            <v>139320010010015153</v>
          </cell>
        </row>
        <row r="21969">
          <cell r="A21969">
            <v>33050010033217</v>
          </cell>
          <cell r="B21969" t="str">
            <v>139320010010017089</v>
          </cell>
        </row>
        <row r="21970">
          <cell r="A21970">
            <v>33050010033218</v>
          </cell>
          <cell r="B21970" t="str">
            <v>139320010010014981</v>
          </cell>
        </row>
        <row r="21971">
          <cell r="A21971">
            <v>33050010033219</v>
          </cell>
          <cell r="B21971" t="str">
            <v>139320010010011493</v>
          </cell>
        </row>
        <row r="21972">
          <cell r="A21972">
            <v>33050010033220</v>
          </cell>
          <cell r="B21972" t="str">
            <v>139320010010012577</v>
          </cell>
        </row>
        <row r="21973">
          <cell r="A21973">
            <v>33050010033221</v>
          </cell>
          <cell r="B21973" t="str">
            <v>139320010010022100</v>
          </cell>
        </row>
        <row r="21974">
          <cell r="A21974">
            <v>33050010033222</v>
          </cell>
          <cell r="B21974" t="str">
            <v>139320010010017849</v>
          </cell>
        </row>
        <row r="21975">
          <cell r="A21975">
            <v>33050010033223</v>
          </cell>
          <cell r="B21975" t="str">
            <v>139320010010022413</v>
          </cell>
        </row>
        <row r="21976">
          <cell r="A21976">
            <v>33050010033224</v>
          </cell>
          <cell r="B21976" t="str">
            <v>139320010010011789</v>
          </cell>
        </row>
        <row r="21977">
          <cell r="A21977">
            <v>33050010033225</v>
          </cell>
          <cell r="B21977" t="str">
            <v>139320010010018896</v>
          </cell>
        </row>
        <row r="21978">
          <cell r="A21978">
            <v>33050010033226</v>
          </cell>
          <cell r="B21978" t="str">
            <v>139320010010022419</v>
          </cell>
        </row>
        <row r="21979">
          <cell r="A21979">
            <v>33050010033227</v>
          </cell>
          <cell r="B21979" t="str">
            <v>139320010010006580</v>
          </cell>
        </row>
        <row r="21980">
          <cell r="A21980">
            <v>33050010033228</v>
          </cell>
          <cell r="B21980" t="str">
            <v>139320010010015725</v>
          </cell>
        </row>
        <row r="21981">
          <cell r="A21981">
            <v>33050010033229</v>
          </cell>
          <cell r="B21981" t="str">
            <v>139320010010022963</v>
          </cell>
        </row>
        <row r="21982">
          <cell r="A21982">
            <v>33050010033230</v>
          </cell>
          <cell r="B21982" t="str">
            <v>139320010010022125</v>
          </cell>
        </row>
        <row r="21983">
          <cell r="A21983">
            <v>33050010033231</v>
          </cell>
          <cell r="B21983" t="str">
            <v>139320010010021993</v>
          </cell>
        </row>
        <row r="21984">
          <cell r="A21984">
            <v>33050010033232</v>
          </cell>
          <cell r="B21984" t="str">
            <v>139320010010013439</v>
          </cell>
        </row>
        <row r="21985">
          <cell r="A21985">
            <v>33050010033233</v>
          </cell>
          <cell r="B21985" t="str">
            <v>139320010010001114</v>
          </cell>
        </row>
        <row r="21986">
          <cell r="A21986">
            <v>33050010033234</v>
          </cell>
          <cell r="B21986" t="str">
            <v>139320010010018131</v>
          </cell>
        </row>
        <row r="21987">
          <cell r="A21987">
            <v>33050010033235</v>
          </cell>
          <cell r="B21987" t="str">
            <v>139320010010004409</v>
          </cell>
        </row>
        <row r="21988">
          <cell r="A21988">
            <v>33050010033236</v>
          </cell>
          <cell r="B21988" t="str">
            <v>139320010010016545</v>
          </cell>
        </row>
        <row r="21989">
          <cell r="A21989">
            <v>33050010033237</v>
          </cell>
          <cell r="B21989" t="str">
            <v>139320010010021862</v>
          </cell>
        </row>
        <row r="21990">
          <cell r="A21990">
            <v>33050010033238</v>
          </cell>
          <cell r="B21990" t="str">
            <v>139320010010021805</v>
          </cell>
        </row>
        <row r="21991">
          <cell r="A21991">
            <v>33050010033239</v>
          </cell>
          <cell r="B21991" t="str">
            <v>139320010010019387</v>
          </cell>
        </row>
        <row r="21992">
          <cell r="A21992">
            <v>33050010033240</v>
          </cell>
          <cell r="B21992" t="str">
            <v>139320010010019117</v>
          </cell>
        </row>
        <row r="21993">
          <cell r="A21993">
            <v>33050010033241</v>
          </cell>
          <cell r="B21993" t="str">
            <v>139320010010006686</v>
          </cell>
        </row>
        <row r="21994">
          <cell r="A21994">
            <v>33050010033242</v>
          </cell>
          <cell r="B21994" t="str">
            <v>139320010010013474</v>
          </cell>
        </row>
        <row r="21995">
          <cell r="A21995">
            <v>33050010033243</v>
          </cell>
          <cell r="B21995" t="str">
            <v>139320010010011743</v>
          </cell>
        </row>
        <row r="21996">
          <cell r="A21996">
            <v>33050010033244</v>
          </cell>
          <cell r="B21996" t="str">
            <v>139320010010001779</v>
          </cell>
        </row>
        <row r="21997">
          <cell r="A21997">
            <v>33050010033245</v>
          </cell>
          <cell r="B21997" t="str">
            <v>139320010010007469</v>
          </cell>
        </row>
        <row r="21998">
          <cell r="A21998">
            <v>33050010033246</v>
          </cell>
          <cell r="B21998" t="str">
            <v>139320010010001084</v>
          </cell>
        </row>
        <row r="21999">
          <cell r="A21999">
            <v>33050010033247</v>
          </cell>
          <cell r="B21999" t="str">
            <v>139320010010010847</v>
          </cell>
        </row>
        <row r="22000">
          <cell r="A22000">
            <v>33050010033248</v>
          </cell>
          <cell r="B22000" t="str">
            <v>139320010010018118</v>
          </cell>
        </row>
        <row r="22001">
          <cell r="A22001">
            <v>33050010033249</v>
          </cell>
          <cell r="B22001" t="str">
            <v>139320010010010931</v>
          </cell>
        </row>
        <row r="22002">
          <cell r="A22002">
            <v>33050010033250</v>
          </cell>
          <cell r="B22002" t="str">
            <v>139320010010022751</v>
          </cell>
        </row>
        <row r="22003">
          <cell r="A22003">
            <v>33050010033251</v>
          </cell>
          <cell r="B22003" t="str">
            <v>139320010010012849</v>
          </cell>
        </row>
        <row r="22004">
          <cell r="A22004">
            <v>33050010033252</v>
          </cell>
          <cell r="B22004" t="str">
            <v>139320010010012448</v>
          </cell>
        </row>
        <row r="22005">
          <cell r="A22005">
            <v>33050010033253</v>
          </cell>
          <cell r="B22005" t="str">
            <v>139320010010012085</v>
          </cell>
        </row>
        <row r="22006">
          <cell r="A22006">
            <v>33050010033254</v>
          </cell>
          <cell r="B22006" t="str">
            <v>139320010010012782</v>
          </cell>
        </row>
        <row r="22007">
          <cell r="A22007">
            <v>33050010033255</v>
          </cell>
          <cell r="B22007" t="str">
            <v>139320010010011931</v>
          </cell>
        </row>
        <row r="22008">
          <cell r="A22008">
            <v>33050010033256</v>
          </cell>
          <cell r="B22008" t="str">
            <v>139320010010011472</v>
          </cell>
        </row>
        <row r="22009">
          <cell r="A22009">
            <v>33050010033257</v>
          </cell>
          <cell r="B22009" t="str">
            <v>139320010010021726</v>
          </cell>
        </row>
        <row r="22010">
          <cell r="A22010">
            <v>33050010033258</v>
          </cell>
          <cell r="B22010" t="str">
            <v>139320010010001947</v>
          </cell>
        </row>
        <row r="22011">
          <cell r="A22011">
            <v>33050010033259</v>
          </cell>
          <cell r="B22011" t="str">
            <v>139320010010015981</v>
          </cell>
        </row>
        <row r="22012">
          <cell r="A22012">
            <v>33050010033260</v>
          </cell>
          <cell r="B22012" t="str">
            <v>139320010010011981</v>
          </cell>
        </row>
        <row r="22013">
          <cell r="A22013">
            <v>33050010033261</v>
          </cell>
          <cell r="B22013" t="str">
            <v>139320010010013497</v>
          </cell>
        </row>
        <row r="22014">
          <cell r="A22014">
            <v>33050010033262</v>
          </cell>
          <cell r="B22014" t="str">
            <v>139320010010010876</v>
          </cell>
        </row>
        <row r="22015">
          <cell r="A22015">
            <v>33050010033263</v>
          </cell>
          <cell r="B22015" t="str">
            <v>139320010010001997</v>
          </cell>
        </row>
        <row r="22016">
          <cell r="A22016">
            <v>33050010033264</v>
          </cell>
          <cell r="B22016" t="str">
            <v>139320010010020263</v>
          </cell>
        </row>
        <row r="22017">
          <cell r="A22017">
            <v>33050010033265</v>
          </cell>
          <cell r="B22017" t="str">
            <v>139320010010012216</v>
          </cell>
        </row>
        <row r="22018">
          <cell r="A22018">
            <v>33050010033266</v>
          </cell>
          <cell r="B22018" t="str">
            <v>139320010010002259</v>
          </cell>
        </row>
        <row r="22019">
          <cell r="A22019">
            <v>33050010033267</v>
          </cell>
          <cell r="B22019" t="str">
            <v>139320010010008238</v>
          </cell>
        </row>
        <row r="22020">
          <cell r="A22020">
            <v>33050010033268</v>
          </cell>
          <cell r="B22020" t="str">
            <v>139320010010012563</v>
          </cell>
        </row>
        <row r="22021">
          <cell r="A22021">
            <v>33050010033269</v>
          </cell>
          <cell r="B22021" t="str">
            <v>139320010010002177</v>
          </cell>
        </row>
        <row r="22022">
          <cell r="A22022">
            <v>33050010033270</v>
          </cell>
          <cell r="B22022" t="str">
            <v>139320010010021161</v>
          </cell>
        </row>
        <row r="22023">
          <cell r="A22023">
            <v>33050010033271</v>
          </cell>
          <cell r="B22023" t="str">
            <v>139320010010022754</v>
          </cell>
        </row>
        <row r="22024">
          <cell r="A22024">
            <v>33050010033272</v>
          </cell>
          <cell r="B22024" t="str">
            <v>139320010010018177</v>
          </cell>
        </row>
        <row r="22025">
          <cell r="A22025">
            <v>33050010033273</v>
          </cell>
          <cell r="B22025" t="str">
            <v>139320010010014919</v>
          </cell>
        </row>
        <row r="22026">
          <cell r="A22026">
            <v>33050010033274</v>
          </cell>
          <cell r="B22026" t="str">
            <v>139320010010011045</v>
          </cell>
        </row>
        <row r="22027">
          <cell r="A22027">
            <v>33050010033275</v>
          </cell>
          <cell r="B22027" t="str">
            <v>139320010010007420</v>
          </cell>
        </row>
        <row r="22028">
          <cell r="A22028">
            <v>33050010033276</v>
          </cell>
          <cell r="B22028" t="str">
            <v>139320010010010645</v>
          </cell>
        </row>
        <row r="22029">
          <cell r="A22029">
            <v>33050010033277</v>
          </cell>
          <cell r="B22029" t="str">
            <v>139320010010003910</v>
          </cell>
        </row>
        <row r="22030">
          <cell r="A22030">
            <v>33050010033278</v>
          </cell>
          <cell r="B22030" t="str">
            <v>139320010010001988</v>
          </cell>
        </row>
        <row r="22031">
          <cell r="A22031">
            <v>33050010033279</v>
          </cell>
          <cell r="B22031" t="str">
            <v>139320010010001392</v>
          </cell>
        </row>
        <row r="22032">
          <cell r="A22032">
            <v>33050010033280</v>
          </cell>
          <cell r="B22032" t="str">
            <v>139320010010009790</v>
          </cell>
        </row>
        <row r="22033">
          <cell r="A22033">
            <v>33050010033281</v>
          </cell>
          <cell r="B22033" t="str">
            <v>139320010010001491</v>
          </cell>
        </row>
        <row r="22034">
          <cell r="A22034">
            <v>33050010033282</v>
          </cell>
          <cell r="B22034" t="str">
            <v>139320010010002671</v>
          </cell>
        </row>
        <row r="22035">
          <cell r="A22035">
            <v>33050010033283</v>
          </cell>
          <cell r="B22035" t="str">
            <v>139320010010021855</v>
          </cell>
        </row>
        <row r="22036">
          <cell r="A22036">
            <v>33050010033284</v>
          </cell>
          <cell r="B22036" t="str">
            <v>139320010010022955</v>
          </cell>
        </row>
        <row r="22037">
          <cell r="A22037">
            <v>33050010033285</v>
          </cell>
          <cell r="B22037" t="str">
            <v>139320010010012307</v>
          </cell>
        </row>
        <row r="22038">
          <cell r="A22038">
            <v>33050010033286</v>
          </cell>
          <cell r="B22038" t="str">
            <v>139320010010001873</v>
          </cell>
        </row>
        <row r="22039">
          <cell r="A22039">
            <v>33050010033287</v>
          </cell>
          <cell r="B22039" t="str">
            <v>139320010010000920</v>
          </cell>
        </row>
        <row r="22040">
          <cell r="A22040">
            <v>33050010033288</v>
          </cell>
          <cell r="B22040" t="str">
            <v>139320010010011736</v>
          </cell>
        </row>
        <row r="22041">
          <cell r="A22041">
            <v>33050010033289</v>
          </cell>
          <cell r="B22041" t="str">
            <v>139320010010001806</v>
          </cell>
        </row>
        <row r="22042">
          <cell r="A22042">
            <v>33050010033290</v>
          </cell>
          <cell r="B22042" t="str">
            <v>139320010010005187</v>
          </cell>
        </row>
        <row r="22043">
          <cell r="A22043">
            <v>33050010033291</v>
          </cell>
          <cell r="B22043" t="str">
            <v>139320010010006674</v>
          </cell>
        </row>
        <row r="22044">
          <cell r="A22044">
            <v>33050010033292</v>
          </cell>
          <cell r="B22044" t="str">
            <v>139320010010014009</v>
          </cell>
        </row>
        <row r="22045">
          <cell r="A22045">
            <v>33050010033293</v>
          </cell>
          <cell r="B22045" t="str">
            <v>139320010010013861</v>
          </cell>
        </row>
        <row r="22046">
          <cell r="A22046">
            <v>33050010033294</v>
          </cell>
          <cell r="B22046" t="str">
            <v>139320010010014046</v>
          </cell>
        </row>
        <row r="22047">
          <cell r="A22047">
            <v>33050010033295</v>
          </cell>
          <cell r="B22047" t="str">
            <v>139320010010006409</v>
          </cell>
        </row>
        <row r="22048">
          <cell r="A22048">
            <v>33050010033296</v>
          </cell>
          <cell r="B22048" t="str">
            <v>139320010010013771</v>
          </cell>
        </row>
        <row r="22049">
          <cell r="A22049">
            <v>33050010033297</v>
          </cell>
          <cell r="B22049" t="str">
            <v>139320010010013514</v>
          </cell>
        </row>
        <row r="22050">
          <cell r="A22050">
            <v>33050010033298</v>
          </cell>
          <cell r="B22050" t="str">
            <v>139320010010005656</v>
          </cell>
        </row>
        <row r="22051">
          <cell r="A22051">
            <v>33050010033299</v>
          </cell>
          <cell r="B22051" t="str">
            <v>139320010010006001</v>
          </cell>
        </row>
        <row r="22052">
          <cell r="A22052">
            <v>33050010033300</v>
          </cell>
          <cell r="B22052" t="str">
            <v>139320010010001129</v>
          </cell>
        </row>
        <row r="22053">
          <cell r="A22053">
            <v>33050010033301</v>
          </cell>
          <cell r="B22053" t="str">
            <v>139320010010011573</v>
          </cell>
        </row>
        <row r="22054">
          <cell r="A22054">
            <v>33050010033302</v>
          </cell>
          <cell r="B22054" t="str">
            <v>139320010010013335</v>
          </cell>
        </row>
        <row r="22055">
          <cell r="A22055">
            <v>33050010033303</v>
          </cell>
          <cell r="B22055" t="str">
            <v>139320010010012400</v>
          </cell>
        </row>
        <row r="22056">
          <cell r="A22056">
            <v>33050010033304</v>
          </cell>
          <cell r="B22056" t="str">
            <v>139320010010000291</v>
          </cell>
        </row>
        <row r="22057">
          <cell r="A22057">
            <v>33050010033305</v>
          </cell>
          <cell r="B22057" t="str">
            <v>139320010010021365</v>
          </cell>
        </row>
        <row r="22058">
          <cell r="A22058">
            <v>33050010033306</v>
          </cell>
          <cell r="B22058" t="str">
            <v>139320010010001378</v>
          </cell>
        </row>
        <row r="22059">
          <cell r="A22059">
            <v>33050010033307</v>
          </cell>
          <cell r="B22059" t="str">
            <v>139320010010022493</v>
          </cell>
        </row>
        <row r="22060">
          <cell r="A22060">
            <v>33050010033308</v>
          </cell>
          <cell r="B22060" t="str">
            <v>139320010010012763</v>
          </cell>
        </row>
        <row r="22061">
          <cell r="A22061">
            <v>33050010033309</v>
          </cell>
          <cell r="B22061" t="str">
            <v>139320010010020306</v>
          </cell>
        </row>
        <row r="22062">
          <cell r="A22062">
            <v>33050010033310</v>
          </cell>
          <cell r="B22062" t="str">
            <v>139320010010010214</v>
          </cell>
        </row>
        <row r="22063">
          <cell r="A22063">
            <v>33050010033311</v>
          </cell>
          <cell r="B22063" t="str">
            <v>139320010010018935</v>
          </cell>
        </row>
        <row r="22064">
          <cell r="A22064">
            <v>33050010033312</v>
          </cell>
          <cell r="B22064" t="str">
            <v>139320010010007637</v>
          </cell>
        </row>
        <row r="22065">
          <cell r="A22065">
            <v>33050010033313</v>
          </cell>
          <cell r="B22065" t="str">
            <v>139320010010018430</v>
          </cell>
        </row>
        <row r="22066">
          <cell r="A22066">
            <v>33050010033314</v>
          </cell>
          <cell r="B22066" t="str">
            <v>139320010010021069</v>
          </cell>
        </row>
        <row r="22067">
          <cell r="A22067">
            <v>33050010033315</v>
          </cell>
          <cell r="B22067" t="str">
            <v>139320010010014228</v>
          </cell>
        </row>
        <row r="22068">
          <cell r="A22068">
            <v>33050010033316</v>
          </cell>
          <cell r="B22068" t="str">
            <v>139320010010001165</v>
          </cell>
        </row>
        <row r="22069">
          <cell r="A22069">
            <v>33050010033317</v>
          </cell>
          <cell r="B22069" t="str">
            <v>139320010010019015</v>
          </cell>
        </row>
        <row r="22070">
          <cell r="A22070">
            <v>33050010033318</v>
          </cell>
          <cell r="B22070" t="str">
            <v>139320010010022724</v>
          </cell>
        </row>
        <row r="22071">
          <cell r="A22071">
            <v>33050010033319</v>
          </cell>
          <cell r="B22071" t="str">
            <v>139320010010002403</v>
          </cell>
        </row>
        <row r="22072">
          <cell r="A22072">
            <v>33050010033320</v>
          </cell>
          <cell r="B22072" t="str">
            <v>139320010010013825</v>
          </cell>
        </row>
        <row r="22073">
          <cell r="A22073">
            <v>33050010033321</v>
          </cell>
          <cell r="B22073" t="str">
            <v>139320010010020656</v>
          </cell>
        </row>
        <row r="22074">
          <cell r="A22074">
            <v>33050010033322</v>
          </cell>
          <cell r="B22074" t="str">
            <v>139320010010006005</v>
          </cell>
        </row>
        <row r="22075">
          <cell r="A22075">
            <v>33050010033323</v>
          </cell>
          <cell r="B22075" t="str">
            <v>139320010010018709</v>
          </cell>
        </row>
        <row r="22076">
          <cell r="A22076">
            <v>33050010033324</v>
          </cell>
          <cell r="B22076" t="str">
            <v>139320010010000232</v>
          </cell>
        </row>
        <row r="22077">
          <cell r="A22077">
            <v>33050010033325</v>
          </cell>
          <cell r="B22077" t="str">
            <v>139320010010002520</v>
          </cell>
        </row>
        <row r="22078">
          <cell r="A22078">
            <v>33050010033326</v>
          </cell>
          <cell r="B22078" t="str">
            <v>139320010010009828</v>
          </cell>
        </row>
        <row r="22079">
          <cell r="A22079">
            <v>33050010033327</v>
          </cell>
          <cell r="B22079" t="str">
            <v>139320010010019239</v>
          </cell>
        </row>
        <row r="22080">
          <cell r="A22080">
            <v>33050010033328</v>
          </cell>
          <cell r="B22080" t="str">
            <v>139320010010001481</v>
          </cell>
        </row>
        <row r="22081">
          <cell r="A22081">
            <v>33050010033329</v>
          </cell>
          <cell r="B22081" t="str">
            <v>139320010010019820</v>
          </cell>
        </row>
        <row r="22082">
          <cell r="A22082">
            <v>33050010033330</v>
          </cell>
          <cell r="B22082" t="str">
            <v>139320010010000214</v>
          </cell>
        </row>
        <row r="22083">
          <cell r="A22083">
            <v>33050010033331</v>
          </cell>
          <cell r="B22083" t="str">
            <v>139320010010009779</v>
          </cell>
        </row>
        <row r="22084">
          <cell r="A22084">
            <v>33050010033332</v>
          </cell>
          <cell r="B22084" t="str">
            <v>139320010010011866</v>
          </cell>
        </row>
        <row r="22085">
          <cell r="A22085">
            <v>33050010033333</v>
          </cell>
          <cell r="B22085" t="str">
            <v>139320010010013701</v>
          </cell>
        </row>
        <row r="22086">
          <cell r="A22086">
            <v>33050010033334</v>
          </cell>
          <cell r="B22086" t="str">
            <v>139320010010021132</v>
          </cell>
        </row>
        <row r="22087">
          <cell r="A22087">
            <v>33050010033335</v>
          </cell>
          <cell r="B22087" t="str">
            <v>139320010010021758</v>
          </cell>
        </row>
        <row r="22088">
          <cell r="A22088">
            <v>33050010033336</v>
          </cell>
          <cell r="B22088" t="str">
            <v>139320010010019378</v>
          </cell>
        </row>
        <row r="22089">
          <cell r="A22089">
            <v>33050010033337</v>
          </cell>
          <cell r="B22089" t="str">
            <v>139320010010013651</v>
          </cell>
        </row>
        <row r="22090">
          <cell r="A22090">
            <v>33050010033338</v>
          </cell>
          <cell r="B22090" t="str">
            <v>139320010010017871</v>
          </cell>
        </row>
        <row r="22091">
          <cell r="A22091">
            <v>33050010033339</v>
          </cell>
          <cell r="B22091" t="str">
            <v>139320010010001366</v>
          </cell>
        </row>
        <row r="22092">
          <cell r="A22092">
            <v>33050010033340</v>
          </cell>
          <cell r="B22092" t="str">
            <v>139320010010017520</v>
          </cell>
        </row>
        <row r="22093">
          <cell r="A22093">
            <v>33050010033341</v>
          </cell>
          <cell r="B22093" t="str">
            <v>139320010010011147</v>
          </cell>
        </row>
        <row r="22094">
          <cell r="A22094">
            <v>33050010033342</v>
          </cell>
          <cell r="B22094" t="str">
            <v>139320010010010015</v>
          </cell>
        </row>
        <row r="22095">
          <cell r="A22095">
            <v>33050010033343</v>
          </cell>
          <cell r="B22095" t="str">
            <v>139320010010022176</v>
          </cell>
        </row>
        <row r="22096">
          <cell r="A22096">
            <v>33050010033344</v>
          </cell>
          <cell r="B22096" t="str">
            <v>139320010010011474</v>
          </cell>
        </row>
        <row r="22097">
          <cell r="A22097">
            <v>33050010033345</v>
          </cell>
          <cell r="B22097" t="str">
            <v>139320010010019019</v>
          </cell>
        </row>
        <row r="22098">
          <cell r="A22098">
            <v>33050010033346</v>
          </cell>
          <cell r="B22098" t="str">
            <v>139320010010012877</v>
          </cell>
        </row>
        <row r="22099">
          <cell r="A22099">
            <v>33050010033347</v>
          </cell>
          <cell r="B22099" t="str">
            <v>139320010010003153</v>
          </cell>
        </row>
        <row r="22100">
          <cell r="A22100">
            <v>33050010033348</v>
          </cell>
          <cell r="B22100" t="str">
            <v>139320010010019368</v>
          </cell>
        </row>
        <row r="22101">
          <cell r="A22101">
            <v>33050010033349</v>
          </cell>
          <cell r="B22101" t="str">
            <v>139320010010007996</v>
          </cell>
        </row>
        <row r="22102">
          <cell r="A22102">
            <v>33050010033350</v>
          </cell>
          <cell r="B22102" t="str">
            <v>139320010010010502</v>
          </cell>
        </row>
        <row r="22103">
          <cell r="A22103">
            <v>33050010033351</v>
          </cell>
          <cell r="B22103" t="str">
            <v>139320010010000709</v>
          </cell>
        </row>
        <row r="22104">
          <cell r="A22104">
            <v>33050010033352</v>
          </cell>
          <cell r="B22104" t="str">
            <v>139320010010017931</v>
          </cell>
        </row>
        <row r="22105">
          <cell r="A22105">
            <v>33050010033353</v>
          </cell>
          <cell r="B22105" t="str">
            <v>139320010010000015</v>
          </cell>
        </row>
        <row r="22106">
          <cell r="A22106">
            <v>33050010033354</v>
          </cell>
          <cell r="B22106" t="str">
            <v>139320010010003352</v>
          </cell>
        </row>
        <row r="22107">
          <cell r="A22107">
            <v>33050010033355</v>
          </cell>
          <cell r="B22107" t="str">
            <v>139320010010000940</v>
          </cell>
        </row>
        <row r="22108">
          <cell r="A22108">
            <v>33050010033356</v>
          </cell>
          <cell r="B22108" t="str">
            <v>139320010010000453</v>
          </cell>
        </row>
        <row r="22109">
          <cell r="A22109">
            <v>33050010033357</v>
          </cell>
          <cell r="B22109" t="str">
            <v>139320010010006119</v>
          </cell>
        </row>
        <row r="22110">
          <cell r="A22110">
            <v>33050010033358</v>
          </cell>
          <cell r="B22110" t="str">
            <v>139320010010005898</v>
          </cell>
        </row>
        <row r="22111">
          <cell r="A22111">
            <v>33050010033359</v>
          </cell>
          <cell r="B22111" t="str">
            <v>139320010010016525</v>
          </cell>
        </row>
        <row r="22112">
          <cell r="A22112">
            <v>33050010033360</v>
          </cell>
          <cell r="B22112" t="str">
            <v>139320010010013747</v>
          </cell>
        </row>
        <row r="22113">
          <cell r="A22113">
            <v>33050010033361</v>
          </cell>
          <cell r="B22113" t="str">
            <v>139320010010000986</v>
          </cell>
        </row>
        <row r="22114">
          <cell r="A22114">
            <v>33050010033362</v>
          </cell>
          <cell r="B22114" t="str">
            <v>139320010010018403</v>
          </cell>
        </row>
        <row r="22115">
          <cell r="A22115">
            <v>33050010033363</v>
          </cell>
          <cell r="B22115" t="str">
            <v>139320010010018495</v>
          </cell>
        </row>
        <row r="22116">
          <cell r="A22116">
            <v>33050010033364</v>
          </cell>
          <cell r="B22116" t="str">
            <v>139320010010013636</v>
          </cell>
        </row>
        <row r="22117">
          <cell r="A22117">
            <v>33050010033365</v>
          </cell>
          <cell r="B22117" t="str">
            <v>139320010010001840</v>
          </cell>
        </row>
        <row r="22118">
          <cell r="A22118">
            <v>33050010033366</v>
          </cell>
          <cell r="B22118" t="str">
            <v>139320010010015295</v>
          </cell>
        </row>
        <row r="22119">
          <cell r="A22119">
            <v>33050010033367</v>
          </cell>
          <cell r="B22119" t="str">
            <v>139320010010021963</v>
          </cell>
        </row>
        <row r="22120">
          <cell r="A22120">
            <v>33050010033368</v>
          </cell>
          <cell r="B22120" t="str">
            <v>139320010010002506</v>
          </cell>
        </row>
        <row r="22121">
          <cell r="A22121">
            <v>33050010033369</v>
          </cell>
          <cell r="B22121" t="str">
            <v>139320010010001022</v>
          </cell>
        </row>
        <row r="22122">
          <cell r="A22122">
            <v>33050010033370</v>
          </cell>
          <cell r="B22122" t="str">
            <v>139320010010011567</v>
          </cell>
        </row>
        <row r="22123">
          <cell r="A22123">
            <v>33050010033371</v>
          </cell>
          <cell r="B22123" t="str">
            <v>139320010010016497</v>
          </cell>
        </row>
        <row r="22124">
          <cell r="A22124">
            <v>33050010033372</v>
          </cell>
          <cell r="B22124" t="str">
            <v>139320010010011244</v>
          </cell>
        </row>
        <row r="22125">
          <cell r="A22125">
            <v>33050010033373</v>
          </cell>
          <cell r="B22125" t="str">
            <v>139320010010020959</v>
          </cell>
        </row>
        <row r="22126">
          <cell r="A22126">
            <v>33050010033374</v>
          </cell>
          <cell r="B22126" t="str">
            <v>139320010010014271</v>
          </cell>
        </row>
        <row r="22127">
          <cell r="A22127">
            <v>33050010033375</v>
          </cell>
          <cell r="B22127" t="str">
            <v>139320010010012899</v>
          </cell>
        </row>
        <row r="22128">
          <cell r="A22128">
            <v>33050010033376</v>
          </cell>
          <cell r="B22128" t="str">
            <v>139320010010013012</v>
          </cell>
        </row>
        <row r="22129">
          <cell r="A22129">
            <v>33050010033377</v>
          </cell>
          <cell r="B22129" t="str">
            <v>139320010010013001</v>
          </cell>
        </row>
        <row r="22130">
          <cell r="A22130">
            <v>33050010033378</v>
          </cell>
          <cell r="B22130" t="str">
            <v>139320010010020735</v>
          </cell>
        </row>
        <row r="22131">
          <cell r="A22131">
            <v>33050010033379</v>
          </cell>
          <cell r="B22131" t="str">
            <v>139320010010012785</v>
          </cell>
        </row>
        <row r="22132">
          <cell r="A22132">
            <v>33050010033380</v>
          </cell>
          <cell r="B22132" t="str">
            <v>139320010010019380</v>
          </cell>
        </row>
        <row r="22133">
          <cell r="A22133">
            <v>33050010033381</v>
          </cell>
          <cell r="B22133" t="str">
            <v>139320010010000950</v>
          </cell>
        </row>
        <row r="22134">
          <cell r="A22134">
            <v>33050010033382</v>
          </cell>
          <cell r="B22134" t="str">
            <v>139320010010001536</v>
          </cell>
        </row>
        <row r="22135">
          <cell r="A22135">
            <v>33050010033383</v>
          </cell>
          <cell r="B22135" t="str">
            <v>139320010010008002</v>
          </cell>
        </row>
        <row r="22136">
          <cell r="A22136">
            <v>33050010033384</v>
          </cell>
          <cell r="B22136" t="str">
            <v>139320010010011912</v>
          </cell>
        </row>
        <row r="22137">
          <cell r="A22137">
            <v>33050010033385</v>
          </cell>
          <cell r="B22137" t="str">
            <v>139320010010022589</v>
          </cell>
        </row>
        <row r="22138">
          <cell r="A22138">
            <v>33050010033386</v>
          </cell>
          <cell r="B22138" t="str">
            <v>139320010010010169</v>
          </cell>
        </row>
        <row r="22139">
          <cell r="A22139">
            <v>33050010033387</v>
          </cell>
          <cell r="B22139" t="str">
            <v>139320010010015229</v>
          </cell>
        </row>
        <row r="22140">
          <cell r="A22140">
            <v>33050010033388</v>
          </cell>
          <cell r="B22140" t="str">
            <v>139320010010018998</v>
          </cell>
        </row>
        <row r="22141">
          <cell r="A22141">
            <v>33050010033389</v>
          </cell>
          <cell r="B22141" t="str">
            <v>139320010010013811</v>
          </cell>
        </row>
        <row r="22142">
          <cell r="A22142">
            <v>33050010033390</v>
          </cell>
          <cell r="B22142" t="str">
            <v>139320010010013150</v>
          </cell>
        </row>
        <row r="22143">
          <cell r="A22143">
            <v>33050010033391</v>
          </cell>
          <cell r="B22143" t="str">
            <v>139320010010018600</v>
          </cell>
        </row>
        <row r="22144">
          <cell r="A22144">
            <v>33050010033392</v>
          </cell>
          <cell r="B22144" t="str">
            <v>139320010010016422</v>
          </cell>
        </row>
        <row r="22145">
          <cell r="A22145">
            <v>33050010033393</v>
          </cell>
          <cell r="B22145" t="str">
            <v>139320010010011268</v>
          </cell>
        </row>
        <row r="22146">
          <cell r="A22146">
            <v>33050010033394</v>
          </cell>
          <cell r="B22146" t="str">
            <v>139320010010010890</v>
          </cell>
        </row>
        <row r="22147">
          <cell r="A22147">
            <v>33050010033395</v>
          </cell>
          <cell r="B22147" t="str">
            <v>139320010010015319</v>
          </cell>
        </row>
        <row r="22148">
          <cell r="A22148">
            <v>33050010033396</v>
          </cell>
          <cell r="B22148" t="str">
            <v>139320010010001476</v>
          </cell>
        </row>
        <row r="22149">
          <cell r="A22149">
            <v>33050010033397</v>
          </cell>
          <cell r="B22149" t="str">
            <v>139320010010013986</v>
          </cell>
        </row>
        <row r="22150">
          <cell r="A22150">
            <v>33050010033398</v>
          </cell>
          <cell r="B22150" t="str">
            <v>139320010010001233</v>
          </cell>
        </row>
        <row r="22151">
          <cell r="A22151">
            <v>33050010033399</v>
          </cell>
          <cell r="B22151" t="str">
            <v>139320010010006495</v>
          </cell>
        </row>
        <row r="22152">
          <cell r="A22152">
            <v>33050010033400</v>
          </cell>
          <cell r="B22152" t="str">
            <v>139320010010011610</v>
          </cell>
        </row>
        <row r="22153">
          <cell r="A22153">
            <v>33050010033401</v>
          </cell>
          <cell r="B22153" t="str">
            <v>139320010010000824</v>
          </cell>
        </row>
        <row r="22154">
          <cell r="A22154">
            <v>33050010033402</v>
          </cell>
          <cell r="B22154" t="str">
            <v>139320010010013822</v>
          </cell>
        </row>
        <row r="22155">
          <cell r="A22155">
            <v>33050010033403</v>
          </cell>
          <cell r="B22155" t="str">
            <v>139320010010001544</v>
          </cell>
        </row>
        <row r="22156">
          <cell r="A22156">
            <v>33050010033404</v>
          </cell>
          <cell r="B22156" t="str">
            <v>139320010010018741</v>
          </cell>
        </row>
        <row r="22157">
          <cell r="A22157">
            <v>33050010033405</v>
          </cell>
          <cell r="B22157" t="str">
            <v>139320010010012995</v>
          </cell>
        </row>
        <row r="22158">
          <cell r="A22158">
            <v>33050010033406</v>
          </cell>
          <cell r="B22158" t="str">
            <v>139320010010014850</v>
          </cell>
        </row>
        <row r="22159">
          <cell r="A22159">
            <v>33050010033407</v>
          </cell>
          <cell r="B22159" t="str">
            <v>139320010010021331</v>
          </cell>
        </row>
        <row r="22160">
          <cell r="A22160">
            <v>33050010033408</v>
          </cell>
          <cell r="B22160" t="str">
            <v>139320010010011380</v>
          </cell>
        </row>
        <row r="22161">
          <cell r="A22161">
            <v>33050010033409</v>
          </cell>
          <cell r="B22161" t="str">
            <v>139320010010020537</v>
          </cell>
        </row>
        <row r="22162">
          <cell r="A22162">
            <v>33050010033410</v>
          </cell>
          <cell r="B22162" t="str">
            <v>139320010010007177</v>
          </cell>
        </row>
        <row r="22163">
          <cell r="A22163">
            <v>33050010033411</v>
          </cell>
          <cell r="B22163" t="str">
            <v>139320010010022701</v>
          </cell>
        </row>
        <row r="22164">
          <cell r="A22164">
            <v>33050010033412</v>
          </cell>
          <cell r="B22164" t="str">
            <v>139320010010014633</v>
          </cell>
        </row>
        <row r="22165">
          <cell r="A22165">
            <v>33050010033413</v>
          </cell>
          <cell r="B22165" t="str">
            <v>139320010010021145</v>
          </cell>
        </row>
        <row r="22166">
          <cell r="A22166">
            <v>33050010033414</v>
          </cell>
          <cell r="B22166" t="str">
            <v>139320010010019659</v>
          </cell>
        </row>
        <row r="22167">
          <cell r="A22167">
            <v>33050010033415</v>
          </cell>
          <cell r="B22167" t="str">
            <v>139320010010021118</v>
          </cell>
        </row>
        <row r="22168">
          <cell r="A22168">
            <v>33050010033416</v>
          </cell>
          <cell r="B22168" t="str">
            <v>139320010010020384</v>
          </cell>
        </row>
        <row r="22169">
          <cell r="A22169">
            <v>33050010033417</v>
          </cell>
          <cell r="B22169" t="str">
            <v>139320010010011809</v>
          </cell>
        </row>
        <row r="22170">
          <cell r="A22170">
            <v>33050010033418</v>
          </cell>
          <cell r="B22170" t="str">
            <v>139320010010000899</v>
          </cell>
        </row>
        <row r="22171">
          <cell r="A22171">
            <v>33050010033419</v>
          </cell>
          <cell r="B22171" t="str">
            <v>139320010010021013</v>
          </cell>
        </row>
        <row r="22172">
          <cell r="A22172">
            <v>33050010033420</v>
          </cell>
          <cell r="B22172" t="str">
            <v>139320010010000822</v>
          </cell>
        </row>
        <row r="22173">
          <cell r="A22173">
            <v>33050010033421</v>
          </cell>
          <cell r="B22173" t="str">
            <v>139320010010010414</v>
          </cell>
        </row>
        <row r="22174">
          <cell r="A22174">
            <v>33050010033422</v>
          </cell>
          <cell r="B22174" t="str">
            <v>139320010010000258</v>
          </cell>
        </row>
        <row r="22175">
          <cell r="A22175">
            <v>33050010033423</v>
          </cell>
          <cell r="B22175" t="str">
            <v>139320010010006100</v>
          </cell>
        </row>
        <row r="22176">
          <cell r="A22176">
            <v>33050010033424</v>
          </cell>
          <cell r="B22176" t="str">
            <v>139320010010022468</v>
          </cell>
        </row>
        <row r="22177">
          <cell r="A22177">
            <v>33050010033425</v>
          </cell>
          <cell r="B22177" t="str">
            <v>139320010010021445</v>
          </cell>
        </row>
        <row r="22178">
          <cell r="A22178">
            <v>33050010033426</v>
          </cell>
          <cell r="B22178" t="str">
            <v>139320010010006115</v>
          </cell>
        </row>
        <row r="22179">
          <cell r="A22179">
            <v>33050010033427</v>
          </cell>
          <cell r="B22179" t="str">
            <v>139320010010013772</v>
          </cell>
        </row>
        <row r="22180">
          <cell r="A22180">
            <v>33050010033428</v>
          </cell>
          <cell r="B22180" t="str">
            <v>139320010010011501</v>
          </cell>
        </row>
        <row r="22181">
          <cell r="A22181">
            <v>33050010033429</v>
          </cell>
          <cell r="B22181" t="str">
            <v>139320010010014451</v>
          </cell>
        </row>
        <row r="22182">
          <cell r="A22182">
            <v>33050010033430</v>
          </cell>
          <cell r="B22182" t="str">
            <v>139320010010011650</v>
          </cell>
        </row>
        <row r="22183">
          <cell r="A22183">
            <v>33050010033431</v>
          </cell>
          <cell r="B22183" t="str">
            <v>139320010010016364</v>
          </cell>
        </row>
        <row r="22184">
          <cell r="A22184">
            <v>33050010033432</v>
          </cell>
          <cell r="B22184" t="str">
            <v>139320010010001348</v>
          </cell>
        </row>
        <row r="22185">
          <cell r="A22185">
            <v>33050010033433</v>
          </cell>
          <cell r="B22185" t="str">
            <v>139320010010001966</v>
          </cell>
        </row>
        <row r="22186">
          <cell r="A22186">
            <v>33050010033434</v>
          </cell>
          <cell r="B22186" t="str">
            <v>139320010010013730</v>
          </cell>
        </row>
        <row r="22187">
          <cell r="A22187">
            <v>33050010033435</v>
          </cell>
          <cell r="B22187" t="str">
            <v>139320010010017600</v>
          </cell>
        </row>
        <row r="22188">
          <cell r="A22188">
            <v>33050010033436</v>
          </cell>
          <cell r="B22188" t="str">
            <v>139320010010019340</v>
          </cell>
        </row>
        <row r="22189">
          <cell r="A22189">
            <v>33050010033437</v>
          </cell>
          <cell r="B22189" t="str">
            <v>139320010010001576</v>
          </cell>
        </row>
        <row r="22190">
          <cell r="A22190">
            <v>33050010033438</v>
          </cell>
          <cell r="B22190" t="str">
            <v>139320010010019852</v>
          </cell>
        </row>
        <row r="22191">
          <cell r="A22191">
            <v>33050010033439</v>
          </cell>
          <cell r="B22191" t="str">
            <v>139320010010001760</v>
          </cell>
        </row>
        <row r="22192">
          <cell r="A22192">
            <v>33050010033440</v>
          </cell>
          <cell r="B22192" t="str">
            <v>139320010010008260</v>
          </cell>
        </row>
        <row r="22193">
          <cell r="A22193">
            <v>33050010033441</v>
          </cell>
          <cell r="B22193" t="str">
            <v>139320010010015270</v>
          </cell>
        </row>
        <row r="22194">
          <cell r="A22194">
            <v>33050010033442</v>
          </cell>
          <cell r="B22194" t="str">
            <v>139320010010013809</v>
          </cell>
        </row>
        <row r="22195">
          <cell r="A22195">
            <v>33050010033443</v>
          </cell>
          <cell r="B22195" t="str">
            <v>139320010010006116</v>
          </cell>
        </row>
        <row r="22196">
          <cell r="A22196">
            <v>33050010033444</v>
          </cell>
          <cell r="B22196" t="str">
            <v>139320010010011535</v>
          </cell>
        </row>
        <row r="22197">
          <cell r="A22197">
            <v>33050010033445</v>
          </cell>
          <cell r="B22197" t="str">
            <v>139320010010016426</v>
          </cell>
        </row>
        <row r="22198">
          <cell r="A22198">
            <v>33050010033446</v>
          </cell>
          <cell r="B22198" t="str">
            <v>139320010010000916</v>
          </cell>
        </row>
        <row r="22199">
          <cell r="A22199">
            <v>33050010033447</v>
          </cell>
          <cell r="B22199" t="str">
            <v>139320010010013918</v>
          </cell>
        </row>
        <row r="22200">
          <cell r="A22200">
            <v>33050010033448</v>
          </cell>
          <cell r="B22200" t="str">
            <v>139320010010013295</v>
          </cell>
        </row>
        <row r="22201">
          <cell r="A22201">
            <v>33050010033449</v>
          </cell>
          <cell r="B22201" t="str">
            <v>139320010010011334</v>
          </cell>
        </row>
        <row r="22202">
          <cell r="A22202">
            <v>33050010033450</v>
          </cell>
          <cell r="B22202" t="str">
            <v>139320010010013602</v>
          </cell>
        </row>
        <row r="22203">
          <cell r="A22203">
            <v>33050010033451</v>
          </cell>
          <cell r="B22203" t="str">
            <v>139320010010008090</v>
          </cell>
        </row>
        <row r="22204">
          <cell r="A22204">
            <v>33050010033452</v>
          </cell>
          <cell r="B22204" t="str">
            <v>139320010010017664</v>
          </cell>
        </row>
        <row r="22205">
          <cell r="A22205">
            <v>33050010033453</v>
          </cell>
          <cell r="B22205" t="str">
            <v>139320010010001579</v>
          </cell>
        </row>
        <row r="22206">
          <cell r="A22206">
            <v>33050010033454</v>
          </cell>
          <cell r="B22206" t="str">
            <v>139320010010021729</v>
          </cell>
        </row>
        <row r="22207">
          <cell r="A22207">
            <v>33050010033455</v>
          </cell>
          <cell r="B22207" t="str">
            <v>139320010010000261</v>
          </cell>
        </row>
        <row r="22208">
          <cell r="A22208">
            <v>33050010033456</v>
          </cell>
          <cell r="B22208" t="str">
            <v>139320010010001363</v>
          </cell>
        </row>
        <row r="22209">
          <cell r="A22209">
            <v>33050010033457</v>
          </cell>
          <cell r="B22209" t="str">
            <v>139320010010011317</v>
          </cell>
        </row>
        <row r="22210">
          <cell r="A22210">
            <v>33050010033458</v>
          </cell>
          <cell r="B22210" t="str">
            <v>139320010010008224</v>
          </cell>
        </row>
        <row r="22211">
          <cell r="A22211">
            <v>33050010033459</v>
          </cell>
          <cell r="B22211" t="str">
            <v>139320010010001702</v>
          </cell>
        </row>
        <row r="22212">
          <cell r="A22212">
            <v>33050010033460</v>
          </cell>
          <cell r="B22212" t="str">
            <v>139320010010021206</v>
          </cell>
        </row>
        <row r="22213">
          <cell r="A22213">
            <v>33050010033461</v>
          </cell>
          <cell r="B22213" t="str">
            <v>139320010010005036</v>
          </cell>
        </row>
        <row r="22214">
          <cell r="A22214">
            <v>33050010033462</v>
          </cell>
          <cell r="B22214" t="str">
            <v>139320010010014810</v>
          </cell>
        </row>
        <row r="22215">
          <cell r="A22215">
            <v>33050010033463</v>
          </cell>
          <cell r="B22215" t="str">
            <v>139320010010015073</v>
          </cell>
        </row>
        <row r="22216">
          <cell r="A22216">
            <v>33050010033464</v>
          </cell>
          <cell r="B22216" t="str">
            <v>139320010010010293</v>
          </cell>
        </row>
        <row r="22217">
          <cell r="A22217">
            <v>33050010033465</v>
          </cell>
          <cell r="B22217" t="str">
            <v>139320010010000978</v>
          </cell>
        </row>
        <row r="22218">
          <cell r="A22218">
            <v>33050010033466</v>
          </cell>
          <cell r="B22218" t="str">
            <v>139320010010013637</v>
          </cell>
        </row>
        <row r="22219">
          <cell r="A22219">
            <v>33050010033467</v>
          </cell>
          <cell r="B22219" t="str">
            <v>139320010010020859</v>
          </cell>
        </row>
        <row r="22220">
          <cell r="A22220">
            <v>33050010033468</v>
          </cell>
          <cell r="B22220" t="str">
            <v>139320010010001763</v>
          </cell>
        </row>
        <row r="22221">
          <cell r="A22221">
            <v>33050010033469</v>
          </cell>
          <cell r="B22221" t="str">
            <v>139320010010004555</v>
          </cell>
        </row>
        <row r="22222">
          <cell r="A22222">
            <v>33050010033470</v>
          </cell>
          <cell r="B22222" t="str">
            <v>139320010010000821</v>
          </cell>
        </row>
        <row r="22223">
          <cell r="A22223">
            <v>33050010033471</v>
          </cell>
          <cell r="B22223" t="str">
            <v>139320010010021261</v>
          </cell>
        </row>
        <row r="22224">
          <cell r="A22224">
            <v>33050010033472</v>
          </cell>
          <cell r="B22224" t="str">
            <v>139320010010001712</v>
          </cell>
        </row>
        <row r="22225">
          <cell r="A22225">
            <v>33050010033473</v>
          </cell>
          <cell r="B22225" t="str">
            <v>139320010010012864</v>
          </cell>
        </row>
        <row r="22226">
          <cell r="A22226">
            <v>33050010033474</v>
          </cell>
          <cell r="B22226" t="str">
            <v>139320010010019719</v>
          </cell>
        </row>
        <row r="22227">
          <cell r="A22227">
            <v>33050010033475</v>
          </cell>
          <cell r="B22227" t="str">
            <v>139320010010014051</v>
          </cell>
        </row>
        <row r="22228">
          <cell r="A22228">
            <v>33050010033476</v>
          </cell>
          <cell r="B22228" t="str">
            <v>139320010010002556</v>
          </cell>
        </row>
        <row r="22229">
          <cell r="A22229">
            <v>33050010033477</v>
          </cell>
          <cell r="B22229" t="str">
            <v>139320010010006797</v>
          </cell>
        </row>
        <row r="22230">
          <cell r="A22230">
            <v>33050010033478</v>
          </cell>
          <cell r="B22230" t="str">
            <v>139320010010001290</v>
          </cell>
        </row>
        <row r="22231">
          <cell r="A22231">
            <v>33050010033479</v>
          </cell>
          <cell r="B22231" t="str">
            <v>139320010010014267</v>
          </cell>
        </row>
        <row r="22232">
          <cell r="A22232">
            <v>33050010033481</v>
          </cell>
          <cell r="B22232" t="str">
            <v>139320010010016527</v>
          </cell>
        </row>
        <row r="22233">
          <cell r="A22233">
            <v>33050010033482</v>
          </cell>
          <cell r="B22233" t="str">
            <v>139320010010017513</v>
          </cell>
        </row>
        <row r="22234">
          <cell r="A22234">
            <v>33050010033483</v>
          </cell>
          <cell r="B22234" t="str">
            <v>139320010010013148</v>
          </cell>
        </row>
        <row r="22235">
          <cell r="A22235">
            <v>33050010033484</v>
          </cell>
          <cell r="B22235" t="str">
            <v>139320010010013813</v>
          </cell>
        </row>
        <row r="22236">
          <cell r="A22236">
            <v>33050010033485</v>
          </cell>
          <cell r="B22236" t="str">
            <v>139320010010000089</v>
          </cell>
        </row>
        <row r="22237">
          <cell r="A22237">
            <v>33050010033486</v>
          </cell>
          <cell r="B22237" t="str">
            <v>139320010010011312</v>
          </cell>
        </row>
        <row r="22238">
          <cell r="A22238">
            <v>33050010033487</v>
          </cell>
          <cell r="B22238" t="str">
            <v>139320010010018123</v>
          </cell>
        </row>
        <row r="22239">
          <cell r="A22239">
            <v>33050010033488</v>
          </cell>
          <cell r="B22239" t="str">
            <v>139320010010012271</v>
          </cell>
        </row>
        <row r="22240">
          <cell r="A22240">
            <v>33050010033489</v>
          </cell>
          <cell r="B22240" t="str">
            <v>139320010010022627</v>
          </cell>
        </row>
        <row r="22241">
          <cell r="A22241">
            <v>33050010033490</v>
          </cell>
          <cell r="B22241" t="str">
            <v>139320010010020759</v>
          </cell>
        </row>
        <row r="22242">
          <cell r="A22242">
            <v>33050010033491</v>
          </cell>
          <cell r="B22242" t="str">
            <v>139320010010005749</v>
          </cell>
        </row>
        <row r="22243">
          <cell r="A22243">
            <v>33050010033492</v>
          </cell>
          <cell r="B22243" t="str">
            <v>139320010010008107</v>
          </cell>
        </row>
        <row r="22244">
          <cell r="A22244">
            <v>33050010033493</v>
          </cell>
          <cell r="B22244" t="str">
            <v>139320010010017347</v>
          </cell>
        </row>
        <row r="22245">
          <cell r="A22245">
            <v>33050010033494</v>
          </cell>
          <cell r="B22245" t="str">
            <v>139320010010016798</v>
          </cell>
        </row>
        <row r="22246">
          <cell r="A22246">
            <v>33050010033495</v>
          </cell>
          <cell r="B22246" t="str">
            <v>139320010010019560</v>
          </cell>
        </row>
        <row r="22247">
          <cell r="A22247">
            <v>33050010033496</v>
          </cell>
          <cell r="B22247" t="str">
            <v>139320010010006583</v>
          </cell>
        </row>
        <row r="22248">
          <cell r="A22248">
            <v>33050010033497</v>
          </cell>
          <cell r="B22248" t="str">
            <v>139320010010017034</v>
          </cell>
        </row>
        <row r="22249">
          <cell r="A22249">
            <v>33050010033498</v>
          </cell>
          <cell r="B22249" t="str">
            <v>139320010010017471</v>
          </cell>
        </row>
        <row r="22250">
          <cell r="A22250">
            <v>33050010033499</v>
          </cell>
          <cell r="B22250" t="str">
            <v>139320010010012734</v>
          </cell>
        </row>
        <row r="22251">
          <cell r="A22251">
            <v>33050010033500</v>
          </cell>
          <cell r="B22251" t="str">
            <v>139320010010001508</v>
          </cell>
        </row>
        <row r="22252">
          <cell r="A22252">
            <v>33050010033501</v>
          </cell>
          <cell r="B22252" t="str">
            <v>139320010010015063</v>
          </cell>
        </row>
        <row r="22253">
          <cell r="A22253">
            <v>33050010033502</v>
          </cell>
          <cell r="B22253" t="str">
            <v>139320010010014047</v>
          </cell>
        </row>
        <row r="22254">
          <cell r="A22254">
            <v>33050010033503</v>
          </cell>
          <cell r="B22254" t="str">
            <v>139320010010012616</v>
          </cell>
        </row>
        <row r="22255">
          <cell r="A22255">
            <v>33050010033504</v>
          </cell>
          <cell r="B22255" t="str">
            <v>139320010010007749</v>
          </cell>
        </row>
        <row r="22256">
          <cell r="A22256">
            <v>33050010033505</v>
          </cell>
          <cell r="B22256" t="str">
            <v>139320010010022459</v>
          </cell>
        </row>
        <row r="22257">
          <cell r="A22257">
            <v>33050010033506</v>
          </cell>
          <cell r="B22257" t="str">
            <v>139320010010002363</v>
          </cell>
        </row>
        <row r="22258">
          <cell r="A22258">
            <v>33050010033507</v>
          </cell>
          <cell r="B22258" t="str">
            <v>139320010010006468</v>
          </cell>
        </row>
        <row r="22259">
          <cell r="A22259">
            <v>33050010033508</v>
          </cell>
          <cell r="B22259" t="str">
            <v>139320010010001407</v>
          </cell>
        </row>
        <row r="22260">
          <cell r="A22260">
            <v>33050010033509</v>
          </cell>
          <cell r="B22260" t="str">
            <v>139320010010020771</v>
          </cell>
        </row>
        <row r="22261">
          <cell r="A22261">
            <v>33050010033510</v>
          </cell>
          <cell r="B22261" t="str">
            <v>139320010010003797</v>
          </cell>
        </row>
        <row r="22262">
          <cell r="A22262">
            <v>33050010033511</v>
          </cell>
          <cell r="B22262" t="str">
            <v>139320010010018125</v>
          </cell>
        </row>
        <row r="22263">
          <cell r="A22263">
            <v>33050010033512</v>
          </cell>
          <cell r="B22263" t="str">
            <v>139320010010006277</v>
          </cell>
        </row>
        <row r="22264">
          <cell r="A22264">
            <v>33050010033513</v>
          </cell>
          <cell r="B22264" t="str">
            <v>139320010010001115</v>
          </cell>
        </row>
        <row r="22265">
          <cell r="A22265">
            <v>33050010033514</v>
          </cell>
          <cell r="B22265" t="str">
            <v>139320010010010447</v>
          </cell>
        </row>
        <row r="22266">
          <cell r="A22266">
            <v>33050010033515</v>
          </cell>
          <cell r="B22266" t="str">
            <v>139320010010013338</v>
          </cell>
        </row>
        <row r="22267">
          <cell r="A22267">
            <v>33050010033516</v>
          </cell>
          <cell r="B22267" t="str">
            <v>139320010010001377</v>
          </cell>
        </row>
        <row r="22268">
          <cell r="A22268">
            <v>33050010033517</v>
          </cell>
          <cell r="B22268" t="str">
            <v>139320010010013805</v>
          </cell>
        </row>
        <row r="22269">
          <cell r="A22269">
            <v>33050010033518</v>
          </cell>
          <cell r="B22269" t="str">
            <v>139320010010018628</v>
          </cell>
        </row>
        <row r="22270">
          <cell r="A22270">
            <v>33050010033519</v>
          </cell>
          <cell r="B22270" t="str">
            <v>139320010010016621</v>
          </cell>
        </row>
        <row r="22271">
          <cell r="A22271">
            <v>33050010033520</v>
          </cell>
          <cell r="B22271" t="str">
            <v>139320010010019185</v>
          </cell>
        </row>
        <row r="22272">
          <cell r="A22272">
            <v>33050010033521</v>
          </cell>
          <cell r="B22272" t="str">
            <v>139320010010017831</v>
          </cell>
        </row>
        <row r="22273">
          <cell r="A22273">
            <v>33050010033522</v>
          </cell>
          <cell r="B22273" t="str">
            <v>139320010010018866</v>
          </cell>
        </row>
        <row r="22274">
          <cell r="A22274">
            <v>33050010033523</v>
          </cell>
          <cell r="B22274" t="str">
            <v>139320010010000880</v>
          </cell>
        </row>
        <row r="22275">
          <cell r="A22275">
            <v>33050010033524</v>
          </cell>
          <cell r="B22275" t="str">
            <v>139320010010020907</v>
          </cell>
        </row>
        <row r="22276">
          <cell r="A22276">
            <v>33050010033525</v>
          </cell>
          <cell r="B22276" t="str">
            <v>139320010010001203</v>
          </cell>
        </row>
        <row r="22277">
          <cell r="A22277">
            <v>33050010033526</v>
          </cell>
          <cell r="B22277" t="str">
            <v>139320010010001292</v>
          </cell>
        </row>
        <row r="22278">
          <cell r="A22278">
            <v>33050010033527</v>
          </cell>
          <cell r="B22278" t="str">
            <v>139320010010010456</v>
          </cell>
        </row>
        <row r="22279">
          <cell r="A22279">
            <v>33050010033528</v>
          </cell>
          <cell r="B22279" t="str">
            <v>139320010010021082</v>
          </cell>
        </row>
        <row r="22280">
          <cell r="A22280">
            <v>33050010033529</v>
          </cell>
          <cell r="B22280" t="str">
            <v>139320010010010063</v>
          </cell>
        </row>
        <row r="22281">
          <cell r="A22281">
            <v>33050010033530</v>
          </cell>
          <cell r="B22281" t="str">
            <v>139320010010000656</v>
          </cell>
        </row>
        <row r="22282">
          <cell r="A22282">
            <v>33050010033531</v>
          </cell>
          <cell r="B22282" t="str">
            <v>139320010010001919</v>
          </cell>
        </row>
        <row r="22283">
          <cell r="A22283">
            <v>33050010033532</v>
          </cell>
          <cell r="B22283" t="str">
            <v>139320010010001244</v>
          </cell>
        </row>
        <row r="22284">
          <cell r="A22284">
            <v>33050010033533</v>
          </cell>
          <cell r="B22284" t="str">
            <v>139320010010003889</v>
          </cell>
        </row>
        <row r="22285">
          <cell r="A22285">
            <v>33050010033534</v>
          </cell>
          <cell r="B22285" t="str">
            <v>139320010010010510</v>
          </cell>
        </row>
        <row r="22286">
          <cell r="A22286">
            <v>33050010033535</v>
          </cell>
          <cell r="B22286" t="str">
            <v>139320010010010257</v>
          </cell>
        </row>
        <row r="22287">
          <cell r="A22287">
            <v>33050010033536</v>
          </cell>
          <cell r="B22287" t="str">
            <v>139320010010005866</v>
          </cell>
        </row>
        <row r="22288">
          <cell r="A22288">
            <v>33050010033537</v>
          </cell>
          <cell r="B22288" t="str">
            <v>139320010010001143</v>
          </cell>
        </row>
        <row r="22289">
          <cell r="A22289">
            <v>33050010033538</v>
          </cell>
          <cell r="B22289" t="str">
            <v>139320010010020265</v>
          </cell>
        </row>
        <row r="22290">
          <cell r="A22290">
            <v>33050010033539</v>
          </cell>
          <cell r="B22290" t="str">
            <v>139320010010010750</v>
          </cell>
        </row>
        <row r="22291">
          <cell r="A22291">
            <v>33050010033540</v>
          </cell>
          <cell r="B22291" t="str">
            <v>139320010010004311</v>
          </cell>
        </row>
        <row r="22292">
          <cell r="A22292">
            <v>33050010033541</v>
          </cell>
          <cell r="B22292" t="str">
            <v>139320010010011157</v>
          </cell>
        </row>
        <row r="22293">
          <cell r="A22293">
            <v>33050010033542</v>
          </cell>
          <cell r="B22293" t="str">
            <v>139320010010002371</v>
          </cell>
        </row>
        <row r="22294">
          <cell r="A22294">
            <v>33050010033543</v>
          </cell>
          <cell r="B22294" t="str">
            <v>139320010010004206</v>
          </cell>
        </row>
        <row r="22295">
          <cell r="A22295">
            <v>33050010033544</v>
          </cell>
          <cell r="B22295" t="str">
            <v>139320010010017828</v>
          </cell>
        </row>
        <row r="22296">
          <cell r="A22296">
            <v>33050010033545</v>
          </cell>
          <cell r="B22296" t="str">
            <v>139320010010022333</v>
          </cell>
        </row>
        <row r="22297">
          <cell r="A22297">
            <v>33050010033546</v>
          </cell>
          <cell r="B22297" t="str">
            <v>139320010010009005</v>
          </cell>
        </row>
        <row r="22298">
          <cell r="A22298">
            <v>33050010033547</v>
          </cell>
          <cell r="B22298" t="str">
            <v>139320010010019480</v>
          </cell>
        </row>
        <row r="22299">
          <cell r="A22299">
            <v>33050010033548</v>
          </cell>
          <cell r="B22299" t="str">
            <v>139320010010001906</v>
          </cell>
        </row>
        <row r="22300">
          <cell r="A22300">
            <v>33050010033549</v>
          </cell>
          <cell r="B22300" t="str">
            <v>139320010010003796</v>
          </cell>
        </row>
        <row r="22301">
          <cell r="A22301">
            <v>33050010033550</v>
          </cell>
          <cell r="B22301" t="str">
            <v>139320010010007667</v>
          </cell>
        </row>
        <row r="22302">
          <cell r="A22302">
            <v>33050010033551</v>
          </cell>
          <cell r="B22302" t="str">
            <v>139320010010011671</v>
          </cell>
        </row>
        <row r="22303">
          <cell r="A22303">
            <v>33050010033552</v>
          </cell>
          <cell r="B22303" t="str">
            <v>139320010010017601</v>
          </cell>
        </row>
        <row r="22304">
          <cell r="A22304">
            <v>33050010033553</v>
          </cell>
          <cell r="B22304" t="str">
            <v>139320010010022050</v>
          </cell>
        </row>
        <row r="22305">
          <cell r="A22305">
            <v>33050010033554</v>
          </cell>
          <cell r="B22305" t="str">
            <v>139320010010001865</v>
          </cell>
        </row>
        <row r="22306">
          <cell r="A22306">
            <v>33050010033555</v>
          </cell>
          <cell r="B22306" t="str">
            <v>139320010010001936</v>
          </cell>
        </row>
        <row r="22307">
          <cell r="A22307">
            <v>33050010033556</v>
          </cell>
          <cell r="B22307" t="str">
            <v>139320010010020622</v>
          </cell>
        </row>
        <row r="22308">
          <cell r="A22308">
            <v>33050010033557</v>
          </cell>
          <cell r="B22308" t="str">
            <v>139320010010010621</v>
          </cell>
        </row>
        <row r="22309">
          <cell r="A22309">
            <v>33050010033558</v>
          </cell>
          <cell r="B22309" t="str">
            <v>139320010010011075</v>
          </cell>
        </row>
        <row r="22310">
          <cell r="A22310">
            <v>33050010033559</v>
          </cell>
          <cell r="B22310" t="str">
            <v>139320010010019976</v>
          </cell>
        </row>
        <row r="22311">
          <cell r="A22311">
            <v>33050010033560</v>
          </cell>
          <cell r="B22311" t="str">
            <v>139320010010020457</v>
          </cell>
        </row>
        <row r="22312">
          <cell r="A22312">
            <v>33050010033561</v>
          </cell>
          <cell r="B22312" t="str">
            <v>139320010010011515</v>
          </cell>
        </row>
        <row r="22313">
          <cell r="A22313">
            <v>33050010033562</v>
          </cell>
          <cell r="B22313" t="str">
            <v>139320010010017436</v>
          </cell>
        </row>
        <row r="22314">
          <cell r="A22314">
            <v>33050010033563</v>
          </cell>
          <cell r="B22314" t="str">
            <v>139320010010019776</v>
          </cell>
        </row>
        <row r="22315">
          <cell r="A22315">
            <v>33050010033564</v>
          </cell>
          <cell r="B22315" t="str">
            <v>139320010010002102</v>
          </cell>
        </row>
        <row r="22316">
          <cell r="A22316">
            <v>33050010033565</v>
          </cell>
          <cell r="B22316" t="str">
            <v>139320010010018532</v>
          </cell>
        </row>
        <row r="22317">
          <cell r="A22317">
            <v>33050010033566</v>
          </cell>
          <cell r="B22317" t="str">
            <v>139320010010010417</v>
          </cell>
        </row>
        <row r="22318">
          <cell r="A22318">
            <v>33050010033567</v>
          </cell>
          <cell r="B22318" t="str">
            <v>139320010010011626</v>
          </cell>
        </row>
        <row r="22319">
          <cell r="A22319">
            <v>33050010033568</v>
          </cell>
          <cell r="B22319" t="str">
            <v>139320010010001384</v>
          </cell>
        </row>
        <row r="22320">
          <cell r="A22320">
            <v>33050010033569</v>
          </cell>
          <cell r="B22320" t="str">
            <v>139320010010021096</v>
          </cell>
        </row>
        <row r="22321">
          <cell r="A22321">
            <v>33050010033570</v>
          </cell>
          <cell r="B22321" t="str">
            <v>139320010010002150</v>
          </cell>
        </row>
        <row r="22322">
          <cell r="A22322">
            <v>33050010033571</v>
          </cell>
          <cell r="B22322" t="str">
            <v>139320010010001717</v>
          </cell>
        </row>
        <row r="22323">
          <cell r="A22323">
            <v>33050010033572</v>
          </cell>
          <cell r="B22323" t="str">
            <v>139320010010008273</v>
          </cell>
        </row>
        <row r="22324">
          <cell r="A22324">
            <v>33050010033573</v>
          </cell>
          <cell r="B22324" t="str">
            <v>139320010010012403</v>
          </cell>
        </row>
        <row r="22325">
          <cell r="A22325">
            <v>33050010033574</v>
          </cell>
          <cell r="B22325" t="str">
            <v>139320010010004678</v>
          </cell>
        </row>
        <row r="22326">
          <cell r="A22326">
            <v>33050010033575</v>
          </cell>
          <cell r="B22326" t="str">
            <v>139320010010021385</v>
          </cell>
        </row>
        <row r="22327">
          <cell r="A22327">
            <v>33050010033576</v>
          </cell>
          <cell r="B22327" t="str">
            <v>139320010010021653</v>
          </cell>
        </row>
        <row r="22328">
          <cell r="A22328">
            <v>33050010033577</v>
          </cell>
          <cell r="B22328" t="str">
            <v>139320010010020961</v>
          </cell>
        </row>
        <row r="22329">
          <cell r="A22329">
            <v>33050010033578</v>
          </cell>
          <cell r="B22329" t="str">
            <v>139320010010004240</v>
          </cell>
        </row>
        <row r="22330">
          <cell r="A22330">
            <v>33050010033579</v>
          </cell>
          <cell r="B22330" t="str">
            <v>139320010010018059</v>
          </cell>
        </row>
        <row r="22331">
          <cell r="A22331">
            <v>33050010033580</v>
          </cell>
          <cell r="B22331" t="str">
            <v>139320010010012035</v>
          </cell>
        </row>
        <row r="22332">
          <cell r="A22332">
            <v>33050010033581</v>
          </cell>
          <cell r="B22332" t="str">
            <v>139320010010008165</v>
          </cell>
        </row>
        <row r="22333">
          <cell r="A22333">
            <v>33050010033582</v>
          </cell>
          <cell r="B22333" t="str">
            <v>139320010010001606</v>
          </cell>
        </row>
        <row r="22334">
          <cell r="A22334">
            <v>33050010033583</v>
          </cell>
          <cell r="B22334" t="str">
            <v>139320010010008407</v>
          </cell>
        </row>
        <row r="22335">
          <cell r="A22335">
            <v>33050010033584</v>
          </cell>
          <cell r="B22335" t="str">
            <v>139320010010009663</v>
          </cell>
        </row>
        <row r="22336">
          <cell r="A22336">
            <v>33050010033585</v>
          </cell>
          <cell r="B22336" t="str">
            <v>139320010010007524</v>
          </cell>
        </row>
        <row r="22337">
          <cell r="A22337">
            <v>33050010033586</v>
          </cell>
          <cell r="B22337" t="str">
            <v>139320010010018662</v>
          </cell>
        </row>
        <row r="22338">
          <cell r="A22338">
            <v>33050010033587</v>
          </cell>
          <cell r="B22338" t="str">
            <v>139320010010006618</v>
          </cell>
        </row>
        <row r="22339">
          <cell r="A22339">
            <v>33050010033588</v>
          </cell>
          <cell r="B22339" t="str">
            <v>139320010010015743</v>
          </cell>
        </row>
        <row r="22340">
          <cell r="A22340">
            <v>33050010033589</v>
          </cell>
          <cell r="B22340" t="str">
            <v>139320010010014417</v>
          </cell>
        </row>
        <row r="22341">
          <cell r="A22341">
            <v>33050010033590</v>
          </cell>
          <cell r="B22341" t="str">
            <v>139320010010000910</v>
          </cell>
        </row>
        <row r="22342">
          <cell r="A22342">
            <v>33050010033591</v>
          </cell>
          <cell r="B22342" t="str">
            <v>139320010010005945</v>
          </cell>
        </row>
        <row r="22343">
          <cell r="A22343">
            <v>33050010033592</v>
          </cell>
          <cell r="B22343" t="str">
            <v>139320010010014632</v>
          </cell>
        </row>
        <row r="22344">
          <cell r="A22344">
            <v>33050010033593</v>
          </cell>
          <cell r="B22344" t="str">
            <v>139320010010012585</v>
          </cell>
        </row>
        <row r="22345">
          <cell r="A22345">
            <v>33050010033594</v>
          </cell>
          <cell r="B22345" t="str">
            <v>139320010010018304</v>
          </cell>
        </row>
        <row r="22346">
          <cell r="A22346">
            <v>33050010033595</v>
          </cell>
          <cell r="B22346" t="str">
            <v>139320010010008092</v>
          </cell>
        </row>
        <row r="22347">
          <cell r="A22347">
            <v>33050010033596</v>
          </cell>
          <cell r="B22347" t="str">
            <v>139320010010011773</v>
          </cell>
        </row>
        <row r="22348">
          <cell r="A22348">
            <v>33050010033597</v>
          </cell>
          <cell r="B22348" t="str">
            <v>139320010010008346</v>
          </cell>
        </row>
        <row r="22349">
          <cell r="A22349">
            <v>33050010033598</v>
          </cell>
          <cell r="B22349" t="str">
            <v>139320010010004227</v>
          </cell>
        </row>
        <row r="22350">
          <cell r="A22350">
            <v>33050010033599</v>
          </cell>
          <cell r="B22350" t="str">
            <v>139320010010011732</v>
          </cell>
        </row>
        <row r="22351">
          <cell r="A22351">
            <v>33050010033600</v>
          </cell>
          <cell r="B22351" t="str">
            <v>139320010010015439</v>
          </cell>
        </row>
        <row r="22352">
          <cell r="A22352">
            <v>33050010033601</v>
          </cell>
          <cell r="B22352" t="str">
            <v>139320010010008095</v>
          </cell>
        </row>
        <row r="22353">
          <cell r="A22353">
            <v>33050010033602</v>
          </cell>
          <cell r="B22353" t="str">
            <v>139320010010008124</v>
          </cell>
        </row>
        <row r="22354">
          <cell r="A22354">
            <v>33050010033603</v>
          </cell>
          <cell r="B22354" t="str">
            <v>139320010010018444</v>
          </cell>
        </row>
        <row r="22355">
          <cell r="A22355">
            <v>33050010033604</v>
          </cell>
          <cell r="B22355" t="str">
            <v>139320010010011015</v>
          </cell>
        </row>
        <row r="22356">
          <cell r="A22356">
            <v>33050010033605</v>
          </cell>
          <cell r="B22356" t="str">
            <v>139320010010017816</v>
          </cell>
        </row>
        <row r="22357">
          <cell r="A22357">
            <v>33050010033606</v>
          </cell>
          <cell r="B22357" t="str">
            <v>139320010010021222</v>
          </cell>
        </row>
        <row r="22358">
          <cell r="A22358">
            <v>33050010033607</v>
          </cell>
          <cell r="B22358" t="str">
            <v>139320010010005568</v>
          </cell>
        </row>
        <row r="22359">
          <cell r="A22359">
            <v>33050010033608</v>
          </cell>
          <cell r="B22359" t="str">
            <v>139320010010000091</v>
          </cell>
        </row>
        <row r="22360">
          <cell r="A22360">
            <v>33050010033609</v>
          </cell>
          <cell r="B22360" t="str">
            <v>139320010010011488</v>
          </cell>
        </row>
        <row r="22361">
          <cell r="A22361">
            <v>33050010033610</v>
          </cell>
          <cell r="B22361" t="str">
            <v>139320010010017402</v>
          </cell>
        </row>
        <row r="22362">
          <cell r="A22362">
            <v>33050010033611</v>
          </cell>
          <cell r="B22362" t="str">
            <v>139320010010007545</v>
          </cell>
        </row>
        <row r="22363">
          <cell r="A22363">
            <v>33050010033612</v>
          </cell>
          <cell r="B22363" t="str">
            <v>139320010010021229</v>
          </cell>
        </row>
        <row r="22364">
          <cell r="A22364">
            <v>33050010033613</v>
          </cell>
          <cell r="B22364" t="str">
            <v>139320010010018852</v>
          </cell>
        </row>
        <row r="22365">
          <cell r="A22365">
            <v>33050010033614</v>
          </cell>
          <cell r="B22365" t="str">
            <v>139320010010018074</v>
          </cell>
        </row>
        <row r="22366">
          <cell r="A22366">
            <v>33050010033615</v>
          </cell>
          <cell r="B22366" t="str">
            <v>139320010010020116</v>
          </cell>
        </row>
        <row r="22367">
          <cell r="A22367">
            <v>33050010033616</v>
          </cell>
          <cell r="B22367" t="str">
            <v>139320010010018188</v>
          </cell>
        </row>
        <row r="22368">
          <cell r="A22368">
            <v>33050010033617</v>
          </cell>
          <cell r="B22368" t="str">
            <v>139320010010001762</v>
          </cell>
        </row>
        <row r="22369">
          <cell r="A22369">
            <v>33050010033618</v>
          </cell>
          <cell r="B22369" t="str">
            <v>139320010010018658</v>
          </cell>
        </row>
        <row r="22370">
          <cell r="A22370">
            <v>33050010033619</v>
          </cell>
          <cell r="B22370" t="str">
            <v>139320010010011495</v>
          </cell>
        </row>
        <row r="22371">
          <cell r="A22371">
            <v>33050010033620</v>
          </cell>
          <cell r="B22371" t="str">
            <v>139320010010004023</v>
          </cell>
        </row>
        <row r="22372">
          <cell r="A22372">
            <v>33050010033621</v>
          </cell>
          <cell r="B22372" t="str">
            <v>139320010010013352</v>
          </cell>
        </row>
        <row r="22373">
          <cell r="A22373">
            <v>33050010033622</v>
          </cell>
          <cell r="B22373" t="str">
            <v>139320010010008121</v>
          </cell>
        </row>
        <row r="22374">
          <cell r="A22374">
            <v>33050010033623</v>
          </cell>
          <cell r="B22374" t="str">
            <v>139320010010018298</v>
          </cell>
        </row>
        <row r="22375">
          <cell r="A22375">
            <v>33050010033624</v>
          </cell>
          <cell r="B22375" t="str">
            <v>139320010010011406</v>
          </cell>
        </row>
        <row r="22376">
          <cell r="A22376">
            <v>33050010033625</v>
          </cell>
          <cell r="B22376" t="str">
            <v>139320010010011326</v>
          </cell>
        </row>
        <row r="22377">
          <cell r="A22377">
            <v>33050010033626</v>
          </cell>
          <cell r="B22377" t="str">
            <v>139320010010012880</v>
          </cell>
        </row>
        <row r="22378">
          <cell r="A22378">
            <v>33050010033627</v>
          </cell>
          <cell r="B22378" t="str">
            <v>139320010010009067</v>
          </cell>
        </row>
        <row r="22379">
          <cell r="A22379">
            <v>33050010033628</v>
          </cell>
          <cell r="B22379" t="str">
            <v>139320010010019193</v>
          </cell>
        </row>
        <row r="22380">
          <cell r="A22380">
            <v>33050010033629</v>
          </cell>
          <cell r="B22380" t="str">
            <v>139320010010007431</v>
          </cell>
        </row>
        <row r="22381">
          <cell r="A22381">
            <v>33050010033630</v>
          </cell>
          <cell r="B22381" t="str">
            <v>139320010010006776</v>
          </cell>
        </row>
        <row r="22382">
          <cell r="A22382">
            <v>33050010033631</v>
          </cell>
          <cell r="B22382" t="str">
            <v>139320010010017568</v>
          </cell>
        </row>
        <row r="22383">
          <cell r="A22383">
            <v>33050010033632</v>
          </cell>
          <cell r="B22383" t="str">
            <v>139320010010019761</v>
          </cell>
        </row>
        <row r="22384">
          <cell r="A22384">
            <v>33050010033633</v>
          </cell>
          <cell r="B22384" t="str">
            <v>139320010010011863</v>
          </cell>
        </row>
        <row r="22385">
          <cell r="A22385">
            <v>33050010033634</v>
          </cell>
          <cell r="B22385" t="str">
            <v>139320010010021634</v>
          </cell>
        </row>
        <row r="22386">
          <cell r="A22386">
            <v>33050010033635</v>
          </cell>
          <cell r="B22386" t="str">
            <v>139320010010005919</v>
          </cell>
        </row>
        <row r="22387">
          <cell r="A22387">
            <v>33050010033636</v>
          </cell>
          <cell r="B22387" t="str">
            <v>139320010010001387</v>
          </cell>
        </row>
        <row r="22388">
          <cell r="A22388">
            <v>33050010033637</v>
          </cell>
          <cell r="B22388" t="str">
            <v>139320010010016410</v>
          </cell>
        </row>
        <row r="22389">
          <cell r="A22389">
            <v>33050010033638</v>
          </cell>
          <cell r="B22389" t="str">
            <v>139320010010008773</v>
          </cell>
        </row>
        <row r="22390">
          <cell r="A22390">
            <v>33050010033639</v>
          </cell>
          <cell r="B22390" t="str">
            <v>139320010010014034</v>
          </cell>
        </row>
        <row r="22391">
          <cell r="A22391">
            <v>33050010033640</v>
          </cell>
          <cell r="B22391" t="str">
            <v>139320010010022835</v>
          </cell>
        </row>
        <row r="22392">
          <cell r="A22392">
            <v>33050010033641</v>
          </cell>
          <cell r="B22392" t="str">
            <v>139320010010019412</v>
          </cell>
        </row>
        <row r="22393">
          <cell r="A22393">
            <v>33050010033642</v>
          </cell>
          <cell r="B22393" t="str">
            <v>139320010010005131</v>
          </cell>
        </row>
        <row r="22394">
          <cell r="A22394">
            <v>33050010033643</v>
          </cell>
          <cell r="B22394" t="str">
            <v>139320010010016530</v>
          </cell>
        </row>
        <row r="22395">
          <cell r="A22395">
            <v>33050010033644</v>
          </cell>
          <cell r="B22395" t="str">
            <v>139320010010006569</v>
          </cell>
        </row>
        <row r="22396">
          <cell r="A22396">
            <v>33050010033645</v>
          </cell>
          <cell r="B22396" t="str">
            <v>139320010010017891</v>
          </cell>
        </row>
        <row r="22397">
          <cell r="A22397">
            <v>33050010033646</v>
          </cell>
          <cell r="B22397" t="str">
            <v>139320010010011793</v>
          </cell>
        </row>
        <row r="22398">
          <cell r="A22398">
            <v>33050010033647</v>
          </cell>
          <cell r="B22398" t="str">
            <v>139320010010011548</v>
          </cell>
        </row>
        <row r="22399">
          <cell r="A22399">
            <v>33050010033648</v>
          </cell>
          <cell r="B22399" t="str">
            <v>139320010010014986</v>
          </cell>
        </row>
        <row r="22400">
          <cell r="A22400">
            <v>33050010033649</v>
          </cell>
          <cell r="B22400" t="str">
            <v>139320010010012285</v>
          </cell>
        </row>
        <row r="22401">
          <cell r="A22401">
            <v>33050010033650</v>
          </cell>
          <cell r="B22401" t="str">
            <v>139320010010011314</v>
          </cell>
        </row>
        <row r="22402">
          <cell r="A22402">
            <v>33050010033651</v>
          </cell>
          <cell r="B22402" t="str">
            <v>139320010010005101</v>
          </cell>
        </row>
        <row r="22403">
          <cell r="A22403">
            <v>33050010033652</v>
          </cell>
          <cell r="B22403" t="str">
            <v>139320010010015932</v>
          </cell>
        </row>
        <row r="22404">
          <cell r="A22404">
            <v>33050010033653</v>
          </cell>
          <cell r="B22404" t="str">
            <v>139320010010001953</v>
          </cell>
        </row>
        <row r="22405">
          <cell r="A22405">
            <v>33050010033654</v>
          </cell>
          <cell r="B22405" t="str">
            <v>139320010010017429</v>
          </cell>
        </row>
        <row r="22406">
          <cell r="A22406">
            <v>33050010033655</v>
          </cell>
          <cell r="B22406" t="str">
            <v>139320010010016981</v>
          </cell>
        </row>
        <row r="22407">
          <cell r="A22407">
            <v>33050010033656</v>
          </cell>
          <cell r="B22407" t="str">
            <v>139320010010019441</v>
          </cell>
        </row>
        <row r="22408">
          <cell r="A22408">
            <v>33050010033657</v>
          </cell>
          <cell r="B22408" t="str">
            <v>139320010010021006</v>
          </cell>
        </row>
        <row r="22409">
          <cell r="A22409">
            <v>33050010033658</v>
          </cell>
          <cell r="B22409" t="str">
            <v>139320010010021976</v>
          </cell>
        </row>
        <row r="22410">
          <cell r="A22410">
            <v>33050010033659</v>
          </cell>
          <cell r="B22410" t="str">
            <v>139320010010011623</v>
          </cell>
        </row>
        <row r="22411">
          <cell r="A22411">
            <v>33050010033660</v>
          </cell>
          <cell r="B22411" t="str">
            <v>139320010010001255</v>
          </cell>
        </row>
        <row r="22412">
          <cell r="A22412">
            <v>33050010033661</v>
          </cell>
          <cell r="B22412" t="str">
            <v>139320010010009839</v>
          </cell>
        </row>
        <row r="22413">
          <cell r="A22413">
            <v>33050010033662</v>
          </cell>
          <cell r="B22413" t="str">
            <v>139320010010005674</v>
          </cell>
        </row>
        <row r="22414">
          <cell r="A22414">
            <v>33050010033663</v>
          </cell>
          <cell r="B22414" t="str">
            <v>139320010010004590</v>
          </cell>
        </row>
        <row r="22415">
          <cell r="A22415">
            <v>33050010033664</v>
          </cell>
          <cell r="B22415" t="str">
            <v>139320010010016963</v>
          </cell>
        </row>
        <row r="22416">
          <cell r="A22416">
            <v>33050010033665</v>
          </cell>
          <cell r="B22416" t="str">
            <v>139320010010022891</v>
          </cell>
        </row>
        <row r="22417">
          <cell r="A22417">
            <v>33050010033666</v>
          </cell>
          <cell r="B22417" t="str">
            <v>139320010010005760</v>
          </cell>
        </row>
        <row r="22418">
          <cell r="A22418">
            <v>33050010033667</v>
          </cell>
          <cell r="B22418" t="str">
            <v>139320010010001401</v>
          </cell>
        </row>
        <row r="22419">
          <cell r="A22419">
            <v>33050010033668</v>
          </cell>
          <cell r="B22419" t="str">
            <v>139320010010003255</v>
          </cell>
        </row>
        <row r="22420">
          <cell r="A22420">
            <v>33050010033669</v>
          </cell>
          <cell r="B22420" t="str">
            <v>139320010010006457</v>
          </cell>
        </row>
        <row r="22421">
          <cell r="A22421">
            <v>33050010033670</v>
          </cell>
          <cell r="B22421" t="str">
            <v>139320010010002359</v>
          </cell>
        </row>
        <row r="22422">
          <cell r="A22422">
            <v>33050010033671</v>
          </cell>
          <cell r="B22422" t="str">
            <v>139320010010014224</v>
          </cell>
        </row>
        <row r="22423">
          <cell r="A22423">
            <v>33050010033672</v>
          </cell>
          <cell r="B22423" t="str">
            <v>139320010010017050</v>
          </cell>
        </row>
        <row r="22424">
          <cell r="A22424">
            <v>33050010033673</v>
          </cell>
          <cell r="B22424" t="str">
            <v>139320010010000914</v>
          </cell>
        </row>
        <row r="22425">
          <cell r="A22425">
            <v>33050010033674</v>
          </cell>
          <cell r="B22425" t="str">
            <v>139320010010010296</v>
          </cell>
        </row>
        <row r="22426">
          <cell r="A22426">
            <v>33050010033675</v>
          </cell>
          <cell r="B22426" t="str">
            <v>139320010010013923</v>
          </cell>
        </row>
        <row r="22427">
          <cell r="A22427">
            <v>33050010033676</v>
          </cell>
          <cell r="B22427" t="str">
            <v>139320010010011222</v>
          </cell>
        </row>
        <row r="22428">
          <cell r="A22428">
            <v>33050010033677</v>
          </cell>
          <cell r="B22428" t="str">
            <v>139320010010012242</v>
          </cell>
        </row>
        <row r="22429">
          <cell r="A22429">
            <v>33050010033678</v>
          </cell>
          <cell r="B22429" t="str">
            <v>139320010010014966</v>
          </cell>
        </row>
        <row r="22430">
          <cell r="A22430">
            <v>33050010033679</v>
          </cell>
          <cell r="B22430" t="str">
            <v>139320010010022356</v>
          </cell>
        </row>
        <row r="22431">
          <cell r="A22431">
            <v>33050010033680</v>
          </cell>
          <cell r="B22431" t="str">
            <v>139320010010006255</v>
          </cell>
        </row>
        <row r="22432">
          <cell r="A22432">
            <v>33050010033681</v>
          </cell>
          <cell r="B22432" t="str">
            <v>139320010010011518</v>
          </cell>
        </row>
        <row r="22433">
          <cell r="A22433">
            <v>33050010033682</v>
          </cell>
          <cell r="B22433" t="str">
            <v>139320010010010292</v>
          </cell>
        </row>
        <row r="22434">
          <cell r="A22434">
            <v>33050010033683</v>
          </cell>
          <cell r="B22434" t="str">
            <v>139320010010021975</v>
          </cell>
        </row>
        <row r="22435">
          <cell r="A22435">
            <v>33050010033684</v>
          </cell>
          <cell r="B22435" t="str">
            <v>139320010010018769</v>
          </cell>
        </row>
        <row r="22436">
          <cell r="A22436">
            <v>33050010033685</v>
          </cell>
          <cell r="B22436" t="str">
            <v>139320010010006280</v>
          </cell>
        </row>
        <row r="22437">
          <cell r="A22437">
            <v>33050010033686</v>
          </cell>
          <cell r="B22437" t="str">
            <v>139320010010011901</v>
          </cell>
        </row>
        <row r="22438">
          <cell r="A22438">
            <v>33050010033687</v>
          </cell>
          <cell r="B22438" t="str">
            <v>139320010010003575</v>
          </cell>
        </row>
        <row r="22439">
          <cell r="A22439">
            <v>33050010033688</v>
          </cell>
          <cell r="B22439" t="str">
            <v>139320010010011532</v>
          </cell>
        </row>
        <row r="22440">
          <cell r="A22440">
            <v>33050010033689</v>
          </cell>
          <cell r="B22440" t="str">
            <v>139320010010006570</v>
          </cell>
        </row>
        <row r="22441">
          <cell r="A22441">
            <v>33050010033690</v>
          </cell>
          <cell r="B22441" t="str">
            <v>139320010010018653</v>
          </cell>
        </row>
        <row r="22442">
          <cell r="A22442">
            <v>33050010033691</v>
          </cell>
          <cell r="B22442" t="str">
            <v>139320010010008085</v>
          </cell>
        </row>
        <row r="22443">
          <cell r="A22443">
            <v>33050010033692</v>
          </cell>
          <cell r="B22443" t="str">
            <v>139320010010021348</v>
          </cell>
        </row>
        <row r="22444">
          <cell r="A22444">
            <v>33050010033693</v>
          </cell>
          <cell r="B22444" t="str">
            <v>139320010010011309</v>
          </cell>
        </row>
        <row r="22445">
          <cell r="A22445">
            <v>33050010033694</v>
          </cell>
          <cell r="B22445" t="str">
            <v>139320010010008131</v>
          </cell>
        </row>
        <row r="22446">
          <cell r="A22446">
            <v>33050010033695</v>
          </cell>
          <cell r="B22446" t="str">
            <v>139320010010004392</v>
          </cell>
        </row>
        <row r="22447">
          <cell r="A22447">
            <v>33050010033696</v>
          </cell>
          <cell r="B22447" t="str">
            <v>139320010010004915</v>
          </cell>
        </row>
        <row r="22448">
          <cell r="A22448">
            <v>33050010033697</v>
          </cell>
          <cell r="B22448" t="str">
            <v>139320010010018779</v>
          </cell>
        </row>
        <row r="22449">
          <cell r="A22449">
            <v>33050010033698</v>
          </cell>
          <cell r="B22449" t="str">
            <v>139320010010000767</v>
          </cell>
        </row>
        <row r="22450">
          <cell r="A22450">
            <v>33050010033699</v>
          </cell>
          <cell r="B22450" t="str">
            <v>139320010010003245</v>
          </cell>
        </row>
        <row r="22451">
          <cell r="A22451">
            <v>33050010033700</v>
          </cell>
          <cell r="B22451" t="str">
            <v>139320010010011482</v>
          </cell>
        </row>
        <row r="22452">
          <cell r="A22452">
            <v>33050010033701</v>
          </cell>
          <cell r="B22452" t="str">
            <v>139320010010002361</v>
          </cell>
        </row>
        <row r="22453">
          <cell r="A22453">
            <v>33050010033702</v>
          </cell>
          <cell r="B22453" t="str">
            <v>139320010010010314</v>
          </cell>
        </row>
        <row r="22454">
          <cell r="A22454">
            <v>33050010033703</v>
          </cell>
          <cell r="B22454" t="str">
            <v>139320010010012194</v>
          </cell>
        </row>
        <row r="22455">
          <cell r="A22455">
            <v>33050010033704</v>
          </cell>
          <cell r="B22455" t="str">
            <v>139320010010021902</v>
          </cell>
        </row>
        <row r="22456">
          <cell r="A22456">
            <v>33050010033705</v>
          </cell>
          <cell r="B22456" t="str">
            <v>139320010010001770</v>
          </cell>
        </row>
        <row r="22457">
          <cell r="A22457">
            <v>33050010033706</v>
          </cell>
          <cell r="B22457" t="str">
            <v>139320010010001361</v>
          </cell>
        </row>
        <row r="22458">
          <cell r="A22458">
            <v>33050010033707</v>
          </cell>
          <cell r="B22458" t="str">
            <v>139320010010000075</v>
          </cell>
        </row>
        <row r="22459">
          <cell r="A22459">
            <v>33050010033708</v>
          </cell>
          <cell r="B22459" t="str">
            <v>139320010010003675</v>
          </cell>
        </row>
        <row r="22460">
          <cell r="A22460">
            <v>33050010033709</v>
          </cell>
          <cell r="B22460" t="str">
            <v>139320010010004445</v>
          </cell>
        </row>
        <row r="22461">
          <cell r="A22461">
            <v>33050010033710</v>
          </cell>
          <cell r="B22461" t="str">
            <v>139320010010018284</v>
          </cell>
        </row>
        <row r="22462">
          <cell r="A22462">
            <v>33050010033711</v>
          </cell>
          <cell r="B22462" t="str">
            <v>139320010010004248</v>
          </cell>
        </row>
        <row r="22463">
          <cell r="A22463">
            <v>33050010033712</v>
          </cell>
          <cell r="B22463" t="str">
            <v>139320010010004231</v>
          </cell>
        </row>
        <row r="22464">
          <cell r="A22464">
            <v>33050010033713</v>
          </cell>
          <cell r="B22464" t="str">
            <v>139320010010005745</v>
          </cell>
        </row>
        <row r="22465">
          <cell r="A22465">
            <v>33050010033714</v>
          </cell>
          <cell r="B22465" t="str">
            <v>139320010010018669</v>
          </cell>
        </row>
        <row r="22466">
          <cell r="A22466">
            <v>33050010033715</v>
          </cell>
          <cell r="B22466" t="str">
            <v>139320010010009573</v>
          </cell>
        </row>
        <row r="22467">
          <cell r="A22467">
            <v>33050010033716</v>
          </cell>
          <cell r="B22467" t="str">
            <v>139320010010001309</v>
          </cell>
        </row>
        <row r="22468">
          <cell r="A22468">
            <v>33050010033717</v>
          </cell>
          <cell r="B22468" t="str">
            <v>139320010010017904</v>
          </cell>
        </row>
        <row r="22469">
          <cell r="A22469">
            <v>33050010033718</v>
          </cell>
          <cell r="B22469" t="str">
            <v>139320010010011353</v>
          </cell>
        </row>
        <row r="22470">
          <cell r="A22470">
            <v>33050010033719</v>
          </cell>
          <cell r="B22470" t="str">
            <v>139320010010013695</v>
          </cell>
        </row>
        <row r="22471">
          <cell r="A22471">
            <v>33050010033720</v>
          </cell>
          <cell r="B22471" t="str">
            <v>139320010010004751</v>
          </cell>
        </row>
        <row r="22472">
          <cell r="A22472">
            <v>33050010033721</v>
          </cell>
          <cell r="B22472" t="str">
            <v>139320010010010164</v>
          </cell>
        </row>
        <row r="22473">
          <cell r="A22473">
            <v>33050010033722</v>
          </cell>
          <cell r="B22473" t="str">
            <v>139320010010006438</v>
          </cell>
        </row>
        <row r="22474">
          <cell r="A22474">
            <v>33050010033723</v>
          </cell>
          <cell r="B22474" t="str">
            <v>139320010010002322</v>
          </cell>
        </row>
        <row r="22475">
          <cell r="A22475">
            <v>33050010033724</v>
          </cell>
          <cell r="B22475" t="str">
            <v>139320010010010436</v>
          </cell>
        </row>
        <row r="22476">
          <cell r="A22476">
            <v>33050010033725</v>
          </cell>
          <cell r="B22476" t="str">
            <v>139320010010008235</v>
          </cell>
        </row>
        <row r="22477">
          <cell r="A22477">
            <v>33050010033726</v>
          </cell>
          <cell r="B22477" t="str">
            <v>139320010010001428</v>
          </cell>
        </row>
        <row r="22478">
          <cell r="A22478">
            <v>33050010033727</v>
          </cell>
          <cell r="B22478" t="str">
            <v>139320010010018279</v>
          </cell>
        </row>
        <row r="22479">
          <cell r="A22479">
            <v>33050010033728</v>
          </cell>
          <cell r="B22479" t="str">
            <v>139320010010005275</v>
          </cell>
        </row>
        <row r="22480">
          <cell r="A22480">
            <v>33050010033729</v>
          </cell>
          <cell r="B22480" t="str">
            <v>139320010010019158</v>
          </cell>
        </row>
        <row r="22481">
          <cell r="A22481">
            <v>33050010033730</v>
          </cell>
          <cell r="B22481" t="str">
            <v>139320010010005793</v>
          </cell>
        </row>
        <row r="22482">
          <cell r="A22482">
            <v>33050010033731</v>
          </cell>
          <cell r="B22482" t="str">
            <v>139320010010018950</v>
          </cell>
        </row>
        <row r="22483">
          <cell r="A22483">
            <v>33050010033732</v>
          </cell>
          <cell r="B22483" t="str">
            <v>139320010010011660</v>
          </cell>
        </row>
        <row r="22484">
          <cell r="A22484">
            <v>33050010033733</v>
          </cell>
          <cell r="B22484" t="str">
            <v>139320010010022689</v>
          </cell>
        </row>
        <row r="22485">
          <cell r="A22485">
            <v>33050010033734</v>
          </cell>
          <cell r="B22485" t="str">
            <v>139320010010000578</v>
          </cell>
        </row>
        <row r="22486">
          <cell r="A22486">
            <v>33050010033735</v>
          </cell>
          <cell r="B22486" t="str">
            <v>139320010010013028</v>
          </cell>
        </row>
        <row r="22487">
          <cell r="A22487">
            <v>33050010033736</v>
          </cell>
          <cell r="B22487" t="str">
            <v>139320010010000076</v>
          </cell>
        </row>
        <row r="22488">
          <cell r="A22488">
            <v>33050010033737</v>
          </cell>
          <cell r="B22488" t="str">
            <v>139320010010019258</v>
          </cell>
        </row>
        <row r="22489">
          <cell r="A22489">
            <v>33050010033738</v>
          </cell>
          <cell r="B22489" t="str">
            <v>139320010010007888</v>
          </cell>
        </row>
        <row r="22490">
          <cell r="A22490">
            <v>33050010033739</v>
          </cell>
          <cell r="B22490" t="str">
            <v>139320010010008091</v>
          </cell>
        </row>
        <row r="22491">
          <cell r="A22491">
            <v>33050010033740</v>
          </cell>
          <cell r="B22491" t="str">
            <v>139320010010011055</v>
          </cell>
        </row>
        <row r="22492">
          <cell r="A22492">
            <v>33050010033741</v>
          </cell>
          <cell r="B22492" t="str">
            <v>139320010010017114</v>
          </cell>
        </row>
        <row r="22493">
          <cell r="A22493">
            <v>33050010033742</v>
          </cell>
          <cell r="B22493" t="str">
            <v>139320010010009012</v>
          </cell>
        </row>
        <row r="22494">
          <cell r="A22494">
            <v>33050010033743</v>
          </cell>
          <cell r="B22494" t="str">
            <v>139320010010001838</v>
          </cell>
        </row>
        <row r="22495">
          <cell r="A22495">
            <v>33050010033744</v>
          </cell>
          <cell r="B22495" t="str">
            <v>139320010010006243</v>
          </cell>
        </row>
        <row r="22496">
          <cell r="A22496">
            <v>33050010033745</v>
          </cell>
          <cell r="B22496" t="str">
            <v>139320010010011525</v>
          </cell>
        </row>
        <row r="22497">
          <cell r="A22497">
            <v>33050010033746</v>
          </cell>
          <cell r="B22497" t="str">
            <v>139320010010011358</v>
          </cell>
        </row>
        <row r="22498">
          <cell r="A22498">
            <v>33050010033747</v>
          </cell>
          <cell r="B22498" t="str">
            <v>139320010010001397</v>
          </cell>
        </row>
        <row r="22499">
          <cell r="A22499">
            <v>33050010033748</v>
          </cell>
          <cell r="B22499" t="str">
            <v>139320010010012100</v>
          </cell>
        </row>
        <row r="22500">
          <cell r="A22500">
            <v>33050010033749</v>
          </cell>
          <cell r="B22500" t="str">
            <v>139320010010017106</v>
          </cell>
        </row>
        <row r="22501">
          <cell r="A22501">
            <v>33050010033750</v>
          </cell>
          <cell r="B22501" t="str">
            <v>139320010010010816</v>
          </cell>
        </row>
        <row r="22502">
          <cell r="A22502">
            <v>33050010033751</v>
          </cell>
          <cell r="B22502" t="str">
            <v>139320010010021893</v>
          </cell>
        </row>
        <row r="22503">
          <cell r="A22503">
            <v>33050010033752</v>
          </cell>
          <cell r="B22503" t="str">
            <v>139320010010018410</v>
          </cell>
        </row>
        <row r="22504">
          <cell r="A22504">
            <v>33050010033753</v>
          </cell>
          <cell r="B22504" t="str">
            <v>139320010010019628</v>
          </cell>
        </row>
        <row r="22505">
          <cell r="A22505">
            <v>33050010033754</v>
          </cell>
          <cell r="B22505" t="str">
            <v>139320010010009316</v>
          </cell>
        </row>
        <row r="22506">
          <cell r="A22506">
            <v>33050010033755</v>
          </cell>
          <cell r="B22506" t="str">
            <v>139320010010014037</v>
          </cell>
        </row>
        <row r="22507">
          <cell r="A22507">
            <v>33050010033756</v>
          </cell>
          <cell r="B22507" t="str">
            <v>139320010010005099</v>
          </cell>
        </row>
        <row r="22508">
          <cell r="A22508">
            <v>33050010033758</v>
          </cell>
          <cell r="B22508" t="str">
            <v>139320010010019539</v>
          </cell>
        </row>
        <row r="22509">
          <cell r="A22509">
            <v>33050010033759</v>
          </cell>
          <cell r="B22509" t="str">
            <v>139320010010017724</v>
          </cell>
        </row>
        <row r="22510">
          <cell r="A22510">
            <v>33050010033760</v>
          </cell>
          <cell r="B22510" t="str">
            <v>139320010010016896</v>
          </cell>
        </row>
        <row r="22511">
          <cell r="A22511">
            <v>33050010033761</v>
          </cell>
          <cell r="B22511" t="str">
            <v>139320010010019271</v>
          </cell>
        </row>
        <row r="22512">
          <cell r="A22512">
            <v>33050010033762</v>
          </cell>
          <cell r="B22512" t="str">
            <v>139320010010002288</v>
          </cell>
        </row>
        <row r="22513">
          <cell r="A22513">
            <v>33050010033763</v>
          </cell>
          <cell r="B22513" t="str">
            <v>139320010010011817</v>
          </cell>
        </row>
        <row r="22514">
          <cell r="A22514">
            <v>33050010033764</v>
          </cell>
          <cell r="B22514" t="str">
            <v>139320010010005152</v>
          </cell>
        </row>
        <row r="22515">
          <cell r="A22515">
            <v>33050010033765</v>
          </cell>
          <cell r="B22515" t="str">
            <v>139320010010011410</v>
          </cell>
        </row>
        <row r="22516">
          <cell r="A22516">
            <v>33050010033766</v>
          </cell>
          <cell r="B22516" t="str">
            <v>139320010010021246</v>
          </cell>
        </row>
        <row r="22517">
          <cell r="A22517">
            <v>33050010033767</v>
          </cell>
          <cell r="B22517" t="str">
            <v>139320010010022121</v>
          </cell>
        </row>
        <row r="22518">
          <cell r="A22518">
            <v>33050010033768</v>
          </cell>
          <cell r="B22518" t="str">
            <v>139320010010020061</v>
          </cell>
        </row>
        <row r="22519">
          <cell r="A22519">
            <v>33050010033769</v>
          </cell>
          <cell r="B22519" t="str">
            <v>139320010010019177</v>
          </cell>
        </row>
        <row r="22520">
          <cell r="A22520">
            <v>33050010033770</v>
          </cell>
          <cell r="B22520" t="str">
            <v>139320010010019417</v>
          </cell>
        </row>
        <row r="22521">
          <cell r="A22521">
            <v>33050010033771</v>
          </cell>
          <cell r="B22521" t="str">
            <v>139320010010022248</v>
          </cell>
        </row>
        <row r="22522">
          <cell r="A22522">
            <v>33050010033772</v>
          </cell>
          <cell r="B22522" t="str">
            <v>139320010010004986</v>
          </cell>
        </row>
        <row r="22523">
          <cell r="A22523">
            <v>33050010033773</v>
          </cell>
          <cell r="B22523" t="str">
            <v>139320010010001960</v>
          </cell>
        </row>
        <row r="22524">
          <cell r="A22524">
            <v>33050010033774</v>
          </cell>
          <cell r="B22524" t="str">
            <v>139320010010004255</v>
          </cell>
        </row>
        <row r="22525">
          <cell r="A22525">
            <v>33050010033775</v>
          </cell>
          <cell r="B22525" t="str">
            <v>139320010010011393</v>
          </cell>
        </row>
        <row r="22526">
          <cell r="A22526">
            <v>33050010033776</v>
          </cell>
          <cell r="B22526" t="str">
            <v>139320010010001467</v>
          </cell>
        </row>
        <row r="22527">
          <cell r="A22527">
            <v>33050010033777</v>
          </cell>
          <cell r="B22527" t="str">
            <v>139320010010003691</v>
          </cell>
        </row>
        <row r="22528">
          <cell r="A22528">
            <v>33050010033778</v>
          </cell>
          <cell r="B22528" t="str">
            <v>139320010010013552</v>
          </cell>
        </row>
        <row r="22529">
          <cell r="A22529">
            <v>33050010033779</v>
          </cell>
          <cell r="B22529" t="str">
            <v>139320010010022707</v>
          </cell>
        </row>
        <row r="22530">
          <cell r="A22530">
            <v>33050010033780</v>
          </cell>
          <cell r="B22530" t="str">
            <v>139320010010011987</v>
          </cell>
        </row>
        <row r="22531">
          <cell r="A22531">
            <v>33050010033781</v>
          </cell>
          <cell r="B22531" t="str">
            <v>139320010010012453</v>
          </cell>
        </row>
        <row r="22532">
          <cell r="A22532">
            <v>33050010033782</v>
          </cell>
          <cell r="B22532" t="str">
            <v>139320010010003651</v>
          </cell>
        </row>
        <row r="22533">
          <cell r="A22533">
            <v>33050010033783</v>
          </cell>
          <cell r="B22533" t="str">
            <v>139320010010003857</v>
          </cell>
        </row>
        <row r="22534">
          <cell r="A22534">
            <v>33050010033784</v>
          </cell>
          <cell r="B22534" t="str">
            <v>139320010010001039</v>
          </cell>
        </row>
        <row r="22535">
          <cell r="A22535">
            <v>33050010033785</v>
          </cell>
          <cell r="B22535" t="str">
            <v>139320010010019125</v>
          </cell>
        </row>
        <row r="22536">
          <cell r="A22536">
            <v>33050010033786</v>
          </cell>
          <cell r="B22536" t="str">
            <v>139320010010011316</v>
          </cell>
        </row>
        <row r="22537">
          <cell r="A22537">
            <v>33050010033787</v>
          </cell>
          <cell r="B22537" t="str">
            <v>139320010010005248</v>
          </cell>
        </row>
        <row r="22538">
          <cell r="A22538">
            <v>33050010033788</v>
          </cell>
          <cell r="B22538" t="str">
            <v>139320010010013625</v>
          </cell>
        </row>
        <row r="22539">
          <cell r="A22539">
            <v>33050010033789</v>
          </cell>
          <cell r="B22539" t="str">
            <v>139320010010006250</v>
          </cell>
        </row>
        <row r="22540">
          <cell r="A22540">
            <v>33050010033790</v>
          </cell>
          <cell r="B22540" t="str">
            <v>139320010010018855</v>
          </cell>
        </row>
        <row r="22541">
          <cell r="A22541">
            <v>33050010033791</v>
          </cell>
          <cell r="B22541" t="str">
            <v>139320010010003589</v>
          </cell>
        </row>
        <row r="22542">
          <cell r="A22542">
            <v>33050010033792</v>
          </cell>
          <cell r="B22542" t="str">
            <v>139320010010022397</v>
          </cell>
        </row>
        <row r="22543">
          <cell r="A22543">
            <v>33050010033793</v>
          </cell>
          <cell r="B22543" t="str">
            <v>139320010010006239</v>
          </cell>
        </row>
        <row r="22544">
          <cell r="A22544">
            <v>33050010033794</v>
          </cell>
          <cell r="B22544" t="str">
            <v>139320010010011340</v>
          </cell>
        </row>
        <row r="22545">
          <cell r="A22545">
            <v>33050010033795</v>
          </cell>
          <cell r="B22545" t="str">
            <v>139320010010006215</v>
          </cell>
        </row>
        <row r="22546">
          <cell r="A22546">
            <v>33050010033796</v>
          </cell>
          <cell r="B22546" t="str">
            <v>139320010010014427</v>
          </cell>
        </row>
        <row r="22547">
          <cell r="A22547">
            <v>33050010033797</v>
          </cell>
          <cell r="B22547" t="str">
            <v>139320010010004331</v>
          </cell>
        </row>
        <row r="22548">
          <cell r="A22548">
            <v>33050010033798</v>
          </cell>
          <cell r="B22548" t="str">
            <v>139320010010022588</v>
          </cell>
        </row>
        <row r="22549">
          <cell r="A22549">
            <v>33050010033799</v>
          </cell>
          <cell r="B22549" t="str">
            <v>139320010010003668</v>
          </cell>
        </row>
        <row r="22550">
          <cell r="A22550">
            <v>33050010033800</v>
          </cell>
          <cell r="B22550" t="str">
            <v>139320010010022095</v>
          </cell>
        </row>
        <row r="22551">
          <cell r="A22551">
            <v>33050010033801</v>
          </cell>
          <cell r="B22551" t="str">
            <v>139320010010002390</v>
          </cell>
        </row>
        <row r="22552">
          <cell r="A22552">
            <v>33050010033802</v>
          </cell>
          <cell r="B22552" t="str">
            <v>139320010010001821</v>
          </cell>
        </row>
        <row r="22553">
          <cell r="A22553">
            <v>33050010033804</v>
          </cell>
          <cell r="B22553" t="str">
            <v>139320010010001185</v>
          </cell>
        </row>
        <row r="22554">
          <cell r="A22554">
            <v>33050010033805</v>
          </cell>
          <cell r="B22554" t="str">
            <v>139320010010021114</v>
          </cell>
        </row>
        <row r="22555">
          <cell r="A22555">
            <v>33050010033806</v>
          </cell>
          <cell r="B22555" t="str">
            <v>139320010010013410</v>
          </cell>
        </row>
        <row r="22556">
          <cell r="A22556">
            <v>33050010033807</v>
          </cell>
          <cell r="B22556" t="str">
            <v>139320010010011748</v>
          </cell>
        </row>
        <row r="22557">
          <cell r="A22557">
            <v>33050010033808</v>
          </cell>
          <cell r="B22557" t="str">
            <v>139320010010004433</v>
          </cell>
        </row>
        <row r="22558">
          <cell r="A22558">
            <v>33050010033809</v>
          </cell>
          <cell r="B22558" t="str">
            <v>139320010010002526</v>
          </cell>
        </row>
        <row r="22559">
          <cell r="A22559">
            <v>33050010033810</v>
          </cell>
          <cell r="B22559" t="str">
            <v>139320010010001921</v>
          </cell>
        </row>
        <row r="22560">
          <cell r="A22560">
            <v>33050010033811</v>
          </cell>
          <cell r="B22560" t="str">
            <v>139320010010001179</v>
          </cell>
        </row>
        <row r="22561">
          <cell r="A22561">
            <v>33050010033812</v>
          </cell>
          <cell r="B22561" t="str">
            <v>139320010010002374</v>
          </cell>
        </row>
        <row r="22562">
          <cell r="A22562">
            <v>33050010033813</v>
          </cell>
          <cell r="B22562" t="str">
            <v>139320010010017123</v>
          </cell>
        </row>
        <row r="22563">
          <cell r="A22563">
            <v>33050010033814</v>
          </cell>
          <cell r="B22563" t="str">
            <v>139320010010003749</v>
          </cell>
        </row>
        <row r="22564">
          <cell r="A22564">
            <v>33050010033815</v>
          </cell>
          <cell r="B22564" t="str">
            <v>139320010010011777</v>
          </cell>
        </row>
        <row r="22565">
          <cell r="A22565">
            <v>33050010033816</v>
          </cell>
          <cell r="B22565" t="str">
            <v>139320010010019720</v>
          </cell>
        </row>
        <row r="22566">
          <cell r="A22566">
            <v>33050010033817</v>
          </cell>
          <cell r="B22566" t="str">
            <v>139320010010020406</v>
          </cell>
        </row>
        <row r="22567">
          <cell r="A22567">
            <v>33050010033818</v>
          </cell>
          <cell r="B22567" t="str">
            <v>139320010010016705</v>
          </cell>
        </row>
        <row r="22568">
          <cell r="A22568">
            <v>33050010033819</v>
          </cell>
          <cell r="B22568" t="str">
            <v>139320010010016574</v>
          </cell>
        </row>
        <row r="22569">
          <cell r="A22569">
            <v>33050010033820</v>
          </cell>
          <cell r="B22569" t="str">
            <v>139320010010021784</v>
          </cell>
        </row>
        <row r="22570">
          <cell r="A22570">
            <v>33050010033821</v>
          </cell>
          <cell r="B22570" t="str">
            <v>139320010010000873</v>
          </cell>
        </row>
        <row r="22571">
          <cell r="A22571">
            <v>33050010033822</v>
          </cell>
          <cell r="B22571" t="str">
            <v>139320010010004682</v>
          </cell>
        </row>
        <row r="22572">
          <cell r="A22572">
            <v>33050010033824</v>
          </cell>
          <cell r="B22572" t="str">
            <v>139320010010016483</v>
          </cell>
        </row>
        <row r="22573">
          <cell r="A22573">
            <v>33050010033825</v>
          </cell>
          <cell r="B22573" t="str">
            <v>139320010010010756</v>
          </cell>
        </row>
        <row r="22574">
          <cell r="A22574">
            <v>33050010033826</v>
          </cell>
          <cell r="B22574" t="str">
            <v>139320010010018947</v>
          </cell>
        </row>
        <row r="22575">
          <cell r="A22575">
            <v>33050010033827</v>
          </cell>
          <cell r="B22575" t="str">
            <v>139320010010018871</v>
          </cell>
        </row>
        <row r="22576">
          <cell r="A22576">
            <v>33050010033828</v>
          </cell>
          <cell r="B22576" t="str">
            <v>139320010010018135</v>
          </cell>
        </row>
        <row r="22577">
          <cell r="A22577">
            <v>33050010033829</v>
          </cell>
          <cell r="B22577" t="str">
            <v>139320010010020386</v>
          </cell>
        </row>
        <row r="22578">
          <cell r="A22578">
            <v>33050010033830</v>
          </cell>
          <cell r="B22578" t="str">
            <v>139320010010012363</v>
          </cell>
        </row>
        <row r="22579">
          <cell r="A22579">
            <v>33050010033831</v>
          </cell>
          <cell r="B22579" t="str">
            <v>139320010010013679</v>
          </cell>
        </row>
        <row r="22580">
          <cell r="A22580">
            <v>33050010033832</v>
          </cell>
          <cell r="B22580" t="str">
            <v>139320010010019496</v>
          </cell>
        </row>
        <row r="22581">
          <cell r="A22581">
            <v>33050010033833</v>
          </cell>
          <cell r="B22581" t="str">
            <v>139320010010001219</v>
          </cell>
        </row>
        <row r="22582">
          <cell r="A22582">
            <v>33050010033834</v>
          </cell>
          <cell r="B22582" t="str">
            <v>139320010010022923</v>
          </cell>
        </row>
        <row r="22583">
          <cell r="A22583">
            <v>33050010033835</v>
          </cell>
          <cell r="B22583" t="str">
            <v>139320010010020440</v>
          </cell>
        </row>
        <row r="22584">
          <cell r="A22584">
            <v>33050010033837</v>
          </cell>
          <cell r="B22584" t="str">
            <v>139320010010005210</v>
          </cell>
        </row>
        <row r="22585">
          <cell r="A22585">
            <v>33050010033838</v>
          </cell>
          <cell r="B22585" t="str">
            <v>139320010010001890</v>
          </cell>
        </row>
        <row r="22586">
          <cell r="A22586">
            <v>33050010033839</v>
          </cell>
          <cell r="B22586" t="str">
            <v>139320010010022143</v>
          </cell>
        </row>
        <row r="22587">
          <cell r="A22587">
            <v>33050010033840</v>
          </cell>
          <cell r="B22587" t="str">
            <v>139320010010013162</v>
          </cell>
        </row>
        <row r="22588">
          <cell r="A22588">
            <v>33050010033841</v>
          </cell>
          <cell r="B22588" t="str">
            <v>139320010010021093</v>
          </cell>
        </row>
        <row r="22589">
          <cell r="A22589">
            <v>33050010033842</v>
          </cell>
          <cell r="B22589" t="str">
            <v>139320010010013019</v>
          </cell>
        </row>
        <row r="22590">
          <cell r="A22590">
            <v>33050010033843</v>
          </cell>
          <cell r="B22590" t="str">
            <v>139320010010009585</v>
          </cell>
        </row>
        <row r="22591">
          <cell r="A22591">
            <v>33050010033844</v>
          </cell>
          <cell r="B22591" t="str">
            <v>139320010010020352</v>
          </cell>
        </row>
        <row r="22592">
          <cell r="A22592">
            <v>33050010033845</v>
          </cell>
          <cell r="B22592" t="str">
            <v>139320010010001087</v>
          </cell>
        </row>
        <row r="22593">
          <cell r="A22593">
            <v>33050010033846</v>
          </cell>
          <cell r="B22593" t="str">
            <v>139320010010010679</v>
          </cell>
        </row>
        <row r="22594">
          <cell r="A22594">
            <v>33050010033847</v>
          </cell>
          <cell r="B22594" t="str">
            <v>139320010010001254</v>
          </cell>
        </row>
        <row r="22595">
          <cell r="A22595">
            <v>33050010033848</v>
          </cell>
          <cell r="B22595" t="str">
            <v>139320010010016603</v>
          </cell>
        </row>
        <row r="22596">
          <cell r="A22596">
            <v>33050010033849</v>
          </cell>
          <cell r="B22596" t="str">
            <v>139320010010011847</v>
          </cell>
        </row>
        <row r="22597">
          <cell r="A22597">
            <v>33050010033850</v>
          </cell>
          <cell r="B22597" t="str">
            <v>139320010010009070</v>
          </cell>
        </row>
        <row r="22598">
          <cell r="A22598">
            <v>33050010033851</v>
          </cell>
          <cell r="B22598" t="str">
            <v>139320010010001310</v>
          </cell>
        </row>
        <row r="22599">
          <cell r="A22599">
            <v>33050010033852</v>
          </cell>
          <cell r="B22599" t="str">
            <v>139320010010020684</v>
          </cell>
        </row>
        <row r="22600">
          <cell r="A22600">
            <v>33050010033853</v>
          </cell>
          <cell r="B22600" t="str">
            <v>139320010010010670</v>
          </cell>
        </row>
        <row r="22601">
          <cell r="A22601">
            <v>33050010033854</v>
          </cell>
          <cell r="B22601" t="str">
            <v>139320010010022437</v>
          </cell>
        </row>
        <row r="22602">
          <cell r="A22602">
            <v>33050010033855</v>
          </cell>
          <cell r="B22602" t="str">
            <v>139320010010013649</v>
          </cell>
        </row>
        <row r="22603">
          <cell r="A22603">
            <v>33050010033856</v>
          </cell>
          <cell r="B22603" t="str">
            <v>139320010010000581</v>
          </cell>
        </row>
        <row r="22604">
          <cell r="A22604">
            <v>33050010033857</v>
          </cell>
          <cell r="B22604" t="str">
            <v>139320010010017343</v>
          </cell>
        </row>
        <row r="22605">
          <cell r="A22605">
            <v>33050010033858</v>
          </cell>
          <cell r="B22605" t="str">
            <v>139320010010013658</v>
          </cell>
        </row>
        <row r="22606">
          <cell r="A22606">
            <v>33050010033859</v>
          </cell>
          <cell r="B22606" t="str">
            <v>139320010010010281</v>
          </cell>
        </row>
        <row r="22607">
          <cell r="A22607">
            <v>33050010033860</v>
          </cell>
          <cell r="B22607" t="str">
            <v>139320010010022363</v>
          </cell>
        </row>
        <row r="22608">
          <cell r="A22608">
            <v>33050010033861</v>
          </cell>
          <cell r="B22608" t="str">
            <v>139320010010013459</v>
          </cell>
        </row>
        <row r="22609">
          <cell r="A22609">
            <v>33050010033862</v>
          </cell>
          <cell r="B22609" t="str">
            <v>139320010010001173</v>
          </cell>
        </row>
        <row r="22610">
          <cell r="A22610">
            <v>33050010033863</v>
          </cell>
          <cell r="B22610" t="str">
            <v>139320010010001388</v>
          </cell>
        </row>
        <row r="22611">
          <cell r="A22611">
            <v>33050010033864</v>
          </cell>
          <cell r="B22611" t="str">
            <v>139320010010001283</v>
          </cell>
        </row>
        <row r="22612">
          <cell r="A22612">
            <v>33050010033865</v>
          </cell>
          <cell r="B22612" t="str">
            <v>139320010010000437</v>
          </cell>
        </row>
        <row r="22613">
          <cell r="A22613">
            <v>33050010033866</v>
          </cell>
          <cell r="B22613" t="str">
            <v>139320010010005644</v>
          </cell>
        </row>
        <row r="22614">
          <cell r="A22614">
            <v>33050010033867</v>
          </cell>
          <cell r="B22614" t="str">
            <v>139320010010012634</v>
          </cell>
        </row>
        <row r="22615">
          <cell r="A22615">
            <v>33050010033868</v>
          </cell>
          <cell r="B22615" t="str">
            <v>139320010010001291</v>
          </cell>
        </row>
        <row r="22616">
          <cell r="A22616">
            <v>33050010033869</v>
          </cell>
          <cell r="B22616" t="str">
            <v>139320010010003892</v>
          </cell>
        </row>
        <row r="22617">
          <cell r="A22617">
            <v>33050010033870</v>
          </cell>
          <cell r="B22617" t="str">
            <v>139320010010019717</v>
          </cell>
        </row>
        <row r="22618">
          <cell r="A22618">
            <v>33050010033871</v>
          </cell>
          <cell r="B22618" t="str">
            <v>139320010010003663</v>
          </cell>
        </row>
        <row r="22619">
          <cell r="A22619">
            <v>33050010033872</v>
          </cell>
          <cell r="B22619" t="str">
            <v>139320010010017860</v>
          </cell>
        </row>
        <row r="22620">
          <cell r="A22620">
            <v>33050010033873</v>
          </cell>
          <cell r="B22620" t="str">
            <v>139320010010010580</v>
          </cell>
        </row>
        <row r="22621">
          <cell r="A22621">
            <v>33050010033874</v>
          </cell>
          <cell r="B22621" t="str">
            <v>139320010010010762</v>
          </cell>
        </row>
        <row r="22622">
          <cell r="A22622">
            <v>33050010033875</v>
          </cell>
          <cell r="B22622" t="str">
            <v>139320010010010530</v>
          </cell>
        </row>
        <row r="22623">
          <cell r="A22623">
            <v>33050010033876</v>
          </cell>
          <cell r="B22623" t="str">
            <v>139320010010020371</v>
          </cell>
        </row>
        <row r="22624">
          <cell r="A22624">
            <v>33050010033877</v>
          </cell>
          <cell r="B22624" t="str">
            <v>139320010010021226</v>
          </cell>
        </row>
        <row r="22625">
          <cell r="A22625">
            <v>33050010033878</v>
          </cell>
          <cell r="B22625" t="str">
            <v>139320010010019360</v>
          </cell>
        </row>
        <row r="22626">
          <cell r="A22626">
            <v>33050010033879</v>
          </cell>
          <cell r="B22626" t="str">
            <v>139320010010021697</v>
          </cell>
        </row>
        <row r="22627">
          <cell r="A22627">
            <v>33050010033880</v>
          </cell>
          <cell r="B22627" t="str">
            <v>139320010010001564</v>
          </cell>
        </row>
        <row r="22628">
          <cell r="A22628">
            <v>33050010033881</v>
          </cell>
          <cell r="B22628" t="str">
            <v>139320010010013906</v>
          </cell>
        </row>
        <row r="22629">
          <cell r="A22629">
            <v>33050010033882</v>
          </cell>
          <cell r="B22629" t="str">
            <v>139320010010022215</v>
          </cell>
        </row>
        <row r="22630">
          <cell r="A22630">
            <v>33050010033883</v>
          </cell>
          <cell r="B22630" t="str">
            <v>139320010010017546</v>
          </cell>
        </row>
        <row r="22631">
          <cell r="A22631">
            <v>33050010033884</v>
          </cell>
          <cell r="B22631" t="str">
            <v>139320010010016729</v>
          </cell>
        </row>
        <row r="22632">
          <cell r="A22632">
            <v>33050010033885</v>
          </cell>
          <cell r="B22632" t="str">
            <v>139320010010018257</v>
          </cell>
        </row>
        <row r="22633">
          <cell r="A22633">
            <v>33050010033886</v>
          </cell>
          <cell r="B22633" t="str">
            <v>139320010010019225</v>
          </cell>
        </row>
        <row r="22634">
          <cell r="A22634">
            <v>33050010033887</v>
          </cell>
          <cell r="B22634" t="str">
            <v>139320010010014804</v>
          </cell>
        </row>
        <row r="22635">
          <cell r="A22635">
            <v>33050010033888</v>
          </cell>
          <cell r="B22635" t="str">
            <v>139320010010004200</v>
          </cell>
        </row>
        <row r="22636">
          <cell r="A22636">
            <v>33050010033889</v>
          </cell>
          <cell r="B22636" t="str">
            <v>139320010010020504</v>
          </cell>
        </row>
        <row r="22637">
          <cell r="A22637">
            <v>33050010033890</v>
          </cell>
          <cell r="B22637" t="str">
            <v>139320010010020957</v>
          </cell>
        </row>
        <row r="22638">
          <cell r="A22638">
            <v>33050010033891</v>
          </cell>
          <cell r="B22638" t="str">
            <v>139320010010020982</v>
          </cell>
        </row>
        <row r="22639">
          <cell r="A22639">
            <v>33050010033892</v>
          </cell>
          <cell r="B22639" t="str">
            <v>139320010010000860</v>
          </cell>
        </row>
        <row r="22640">
          <cell r="A22640">
            <v>33050010033893</v>
          </cell>
          <cell r="B22640" t="str">
            <v>139320010010014175</v>
          </cell>
        </row>
        <row r="22641">
          <cell r="A22641">
            <v>33050010033894</v>
          </cell>
          <cell r="B22641" t="str">
            <v>139320010010009398</v>
          </cell>
        </row>
        <row r="22642">
          <cell r="A22642">
            <v>33050010033895</v>
          </cell>
          <cell r="B22642" t="str">
            <v>139320010010001194</v>
          </cell>
        </row>
        <row r="22643">
          <cell r="A22643">
            <v>33050010033896</v>
          </cell>
          <cell r="B22643" t="str">
            <v>139320010010000815</v>
          </cell>
        </row>
        <row r="22644">
          <cell r="A22644">
            <v>33050010033898</v>
          </cell>
          <cell r="B22644" t="str">
            <v>139320010010020976</v>
          </cell>
        </row>
        <row r="22645">
          <cell r="A22645">
            <v>33050010033899</v>
          </cell>
          <cell r="B22645" t="str">
            <v>139320010010020247</v>
          </cell>
        </row>
        <row r="22646">
          <cell r="A22646">
            <v>33050010033900</v>
          </cell>
          <cell r="B22646" t="str">
            <v>139320010010007487</v>
          </cell>
        </row>
        <row r="22647">
          <cell r="A22647">
            <v>33050010033901</v>
          </cell>
          <cell r="B22647" t="str">
            <v>139320010010016174</v>
          </cell>
        </row>
        <row r="22648">
          <cell r="A22648">
            <v>33050010033902</v>
          </cell>
          <cell r="B22648" t="str">
            <v>139320010010020245</v>
          </cell>
        </row>
        <row r="22649">
          <cell r="A22649">
            <v>33050010033903</v>
          </cell>
          <cell r="B22649" t="str">
            <v>139320010010022690</v>
          </cell>
        </row>
        <row r="22650">
          <cell r="A22650">
            <v>33050010033904</v>
          </cell>
          <cell r="B22650" t="str">
            <v>139320010010000861</v>
          </cell>
        </row>
        <row r="22651">
          <cell r="A22651">
            <v>33050010033905</v>
          </cell>
          <cell r="B22651" t="str">
            <v>139320010010001227</v>
          </cell>
        </row>
        <row r="22652">
          <cell r="A22652">
            <v>33050010033906</v>
          </cell>
          <cell r="B22652" t="str">
            <v>139320010010001747</v>
          </cell>
        </row>
        <row r="22653">
          <cell r="A22653">
            <v>33050010033907</v>
          </cell>
          <cell r="B22653" t="str">
            <v>139320010010001867</v>
          </cell>
        </row>
        <row r="22654">
          <cell r="A22654">
            <v>33050010033908</v>
          </cell>
          <cell r="B22654" t="str">
            <v>139320010010001577</v>
          </cell>
        </row>
        <row r="22655">
          <cell r="A22655">
            <v>33050010033909</v>
          </cell>
          <cell r="B22655" t="str">
            <v>139320010010001395</v>
          </cell>
        </row>
        <row r="22656">
          <cell r="A22656">
            <v>33050010033910</v>
          </cell>
          <cell r="B22656" t="str">
            <v>139320010010012629</v>
          </cell>
        </row>
        <row r="22657">
          <cell r="A22657">
            <v>33050010033911</v>
          </cell>
          <cell r="B22657" t="str">
            <v>139320010010009381</v>
          </cell>
        </row>
        <row r="22658">
          <cell r="A22658">
            <v>33050010033912</v>
          </cell>
          <cell r="B22658" t="str">
            <v>139320010010001228</v>
          </cell>
        </row>
        <row r="22659">
          <cell r="A22659">
            <v>33050010033913</v>
          </cell>
          <cell r="B22659" t="str">
            <v>139320010010020912</v>
          </cell>
        </row>
        <row r="22660">
          <cell r="A22660">
            <v>33050010033914</v>
          </cell>
          <cell r="B22660" t="str">
            <v>139320010010020188</v>
          </cell>
        </row>
        <row r="22661">
          <cell r="A22661">
            <v>33050010033915</v>
          </cell>
          <cell r="B22661" t="str">
            <v>139320010010009358</v>
          </cell>
        </row>
        <row r="22662">
          <cell r="A22662">
            <v>33050010033916</v>
          </cell>
          <cell r="B22662" t="str">
            <v>139320010010019831</v>
          </cell>
        </row>
        <row r="22663">
          <cell r="A22663">
            <v>33050010033917</v>
          </cell>
          <cell r="B22663" t="str">
            <v>139320010010012642</v>
          </cell>
        </row>
        <row r="22664">
          <cell r="A22664">
            <v>33050010033918</v>
          </cell>
          <cell r="B22664" t="str">
            <v>139320010010001190</v>
          </cell>
        </row>
        <row r="22665">
          <cell r="A22665">
            <v>33050010033919</v>
          </cell>
          <cell r="B22665" t="str">
            <v>139320010010001243</v>
          </cell>
        </row>
        <row r="22666">
          <cell r="A22666">
            <v>33050010033920</v>
          </cell>
          <cell r="B22666" t="str">
            <v>139320010010018112</v>
          </cell>
        </row>
        <row r="22667">
          <cell r="A22667">
            <v>33050010033921</v>
          </cell>
          <cell r="B22667" t="str">
            <v>139320010010001433</v>
          </cell>
        </row>
        <row r="22668">
          <cell r="A22668">
            <v>33050010033922</v>
          </cell>
          <cell r="B22668" t="str">
            <v>139320010010020555</v>
          </cell>
        </row>
        <row r="22669">
          <cell r="A22669">
            <v>33050010033923</v>
          </cell>
          <cell r="B22669" t="str">
            <v>139320010010012275</v>
          </cell>
        </row>
        <row r="22670">
          <cell r="A22670">
            <v>33050010033924</v>
          </cell>
          <cell r="B22670" t="str">
            <v>139320010010011899</v>
          </cell>
        </row>
        <row r="22671">
          <cell r="A22671">
            <v>33050010033925</v>
          </cell>
          <cell r="B22671" t="str">
            <v>139320010010016011</v>
          </cell>
        </row>
        <row r="22672">
          <cell r="A22672">
            <v>33050010033926</v>
          </cell>
          <cell r="B22672" t="str">
            <v>139320010010001418</v>
          </cell>
        </row>
        <row r="22673">
          <cell r="A22673">
            <v>33050010033927</v>
          </cell>
          <cell r="B22673" t="str">
            <v>139320010010005647</v>
          </cell>
        </row>
        <row r="22674">
          <cell r="A22674">
            <v>33050010033928</v>
          </cell>
          <cell r="B22674" t="str">
            <v>139320010010003393</v>
          </cell>
        </row>
        <row r="22675">
          <cell r="A22675">
            <v>33050010033929</v>
          </cell>
          <cell r="B22675" t="str">
            <v>139320010010008133</v>
          </cell>
        </row>
        <row r="22676">
          <cell r="A22676">
            <v>33050010033930</v>
          </cell>
          <cell r="B22676" t="str">
            <v>139320010010018780</v>
          </cell>
        </row>
        <row r="22677">
          <cell r="A22677">
            <v>33050010033931</v>
          </cell>
          <cell r="B22677" t="str">
            <v>139320010010019188</v>
          </cell>
        </row>
        <row r="22678">
          <cell r="A22678">
            <v>33050010033932</v>
          </cell>
          <cell r="B22678" t="str">
            <v>139320010010004484</v>
          </cell>
        </row>
        <row r="22679">
          <cell r="A22679">
            <v>33050010033933</v>
          </cell>
          <cell r="B22679" t="str">
            <v>139320010010001220</v>
          </cell>
        </row>
        <row r="22680">
          <cell r="A22680">
            <v>33050010033934</v>
          </cell>
          <cell r="B22680" t="str">
            <v>139320010010001234</v>
          </cell>
        </row>
        <row r="22681">
          <cell r="A22681">
            <v>33050010033935</v>
          </cell>
          <cell r="B22681" t="str">
            <v>139320010010000963</v>
          </cell>
        </row>
        <row r="22682">
          <cell r="A22682">
            <v>33050010033936</v>
          </cell>
          <cell r="B22682" t="str">
            <v>139320010010004421</v>
          </cell>
        </row>
        <row r="22683">
          <cell r="A22683">
            <v>33050010033937</v>
          </cell>
          <cell r="B22683" t="str">
            <v>139320010010012463</v>
          </cell>
        </row>
        <row r="22684">
          <cell r="A22684">
            <v>33050010033938</v>
          </cell>
          <cell r="B22684" t="str">
            <v>139320010010022849</v>
          </cell>
        </row>
        <row r="22685">
          <cell r="A22685">
            <v>33050010033939</v>
          </cell>
          <cell r="B22685" t="str">
            <v>139320010010011788</v>
          </cell>
        </row>
        <row r="22686">
          <cell r="A22686">
            <v>33050010033940</v>
          </cell>
          <cell r="B22686" t="str">
            <v>139320010010000738</v>
          </cell>
        </row>
        <row r="22687">
          <cell r="A22687">
            <v>33050010033941</v>
          </cell>
          <cell r="B22687" t="str">
            <v>139320010010000722</v>
          </cell>
        </row>
        <row r="22688">
          <cell r="A22688">
            <v>33050010033942</v>
          </cell>
          <cell r="B22688" t="str">
            <v>139320010010011490</v>
          </cell>
        </row>
        <row r="22689">
          <cell r="A22689">
            <v>33050010033943</v>
          </cell>
          <cell r="B22689" t="str">
            <v>139320010010020485</v>
          </cell>
        </row>
        <row r="22690">
          <cell r="A22690">
            <v>33050010033944</v>
          </cell>
          <cell r="B22690" t="str">
            <v>139320010010001755</v>
          </cell>
        </row>
        <row r="22691">
          <cell r="A22691">
            <v>33050010033945</v>
          </cell>
          <cell r="B22691" t="str">
            <v>139320010010012557</v>
          </cell>
        </row>
        <row r="22692">
          <cell r="A22692">
            <v>33050010033947</v>
          </cell>
          <cell r="B22692" t="str">
            <v>139320010010012705</v>
          </cell>
        </row>
        <row r="22693">
          <cell r="A22693">
            <v>33050010033948</v>
          </cell>
          <cell r="B22693" t="str">
            <v>139320010010014609</v>
          </cell>
        </row>
        <row r="22694">
          <cell r="A22694">
            <v>33050010033949</v>
          </cell>
          <cell r="B22694" t="str">
            <v>139320010010016212</v>
          </cell>
        </row>
        <row r="22695">
          <cell r="A22695">
            <v>33050010033950</v>
          </cell>
          <cell r="B22695" t="str">
            <v>139320010010001708</v>
          </cell>
        </row>
        <row r="22696">
          <cell r="A22696">
            <v>33050010033951</v>
          </cell>
          <cell r="B22696" t="str">
            <v>139320010010001355</v>
          </cell>
        </row>
        <row r="22697">
          <cell r="A22697">
            <v>33050010033952</v>
          </cell>
          <cell r="B22697" t="str">
            <v>139320010010013330</v>
          </cell>
        </row>
        <row r="22698">
          <cell r="A22698">
            <v>33050010033953</v>
          </cell>
          <cell r="B22698" t="str">
            <v>139320010010020720</v>
          </cell>
        </row>
        <row r="22699">
          <cell r="A22699">
            <v>33050010033954</v>
          </cell>
          <cell r="B22699" t="str">
            <v>139320010010001917</v>
          </cell>
        </row>
        <row r="22700">
          <cell r="A22700">
            <v>33050010033955</v>
          </cell>
          <cell r="B22700" t="str">
            <v>139320010010015955</v>
          </cell>
        </row>
        <row r="22701">
          <cell r="A22701">
            <v>33050010033956</v>
          </cell>
          <cell r="B22701" t="str">
            <v>139320010010014653</v>
          </cell>
        </row>
        <row r="22702">
          <cell r="A22702">
            <v>33050010033957</v>
          </cell>
          <cell r="B22702" t="str">
            <v>139320010010000752</v>
          </cell>
        </row>
        <row r="22703">
          <cell r="A22703">
            <v>33050010033958</v>
          </cell>
          <cell r="B22703" t="str">
            <v>139320010010019538</v>
          </cell>
        </row>
        <row r="22704">
          <cell r="A22704">
            <v>33050010033959</v>
          </cell>
          <cell r="B22704" t="str">
            <v>139320010010020630</v>
          </cell>
        </row>
        <row r="22705">
          <cell r="A22705">
            <v>33050010033960</v>
          </cell>
          <cell r="B22705" t="str">
            <v>139320010010020317</v>
          </cell>
        </row>
        <row r="22706">
          <cell r="A22706">
            <v>33050010033961</v>
          </cell>
          <cell r="B22706" t="str">
            <v>139320010010000949</v>
          </cell>
        </row>
        <row r="22707">
          <cell r="A22707">
            <v>33050010033962</v>
          </cell>
          <cell r="B22707" t="str">
            <v>139320010010009400</v>
          </cell>
        </row>
        <row r="22708">
          <cell r="A22708">
            <v>33050010033963</v>
          </cell>
          <cell r="B22708" t="str">
            <v>139320010010000902</v>
          </cell>
        </row>
        <row r="22709">
          <cell r="A22709">
            <v>33050010033964</v>
          </cell>
          <cell r="B22709" t="str">
            <v>139320010010001542</v>
          </cell>
        </row>
        <row r="22710">
          <cell r="A22710">
            <v>33050010033965</v>
          </cell>
          <cell r="B22710" t="str">
            <v>139320010010000952</v>
          </cell>
        </row>
        <row r="22711">
          <cell r="A22711">
            <v>33050010033966</v>
          </cell>
          <cell r="B22711" t="str">
            <v>139320010010015324</v>
          </cell>
        </row>
        <row r="22712">
          <cell r="A22712">
            <v>33050010033967</v>
          </cell>
          <cell r="B22712" t="str">
            <v>139320010010009356</v>
          </cell>
        </row>
        <row r="22713">
          <cell r="A22713">
            <v>33050010033968</v>
          </cell>
          <cell r="B22713" t="str">
            <v>139320010010019319</v>
          </cell>
        </row>
        <row r="22714">
          <cell r="A22714">
            <v>33050010033969</v>
          </cell>
          <cell r="B22714" t="str">
            <v>139320010010013386</v>
          </cell>
        </row>
        <row r="22715">
          <cell r="A22715">
            <v>33050010033970</v>
          </cell>
          <cell r="B22715" t="str">
            <v>139320010010000411</v>
          </cell>
        </row>
        <row r="22716">
          <cell r="A22716">
            <v>33050010033971</v>
          </cell>
          <cell r="B22716" t="str">
            <v>139320010010017219</v>
          </cell>
        </row>
        <row r="22717">
          <cell r="A22717">
            <v>33050010033972</v>
          </cell>
          <cell r="B22717" t="str">
            <v>139320010010016783</v>
          </cell>
        </row>
        <row r="22718">
          <cell r="A22718">
            <v>33050010033973</v>
          </cell>
          <cell r="B22718" t="str">
            <v>139320010010010379</v>
          </cell>
        </row>
        <row r="22719">
          <cell r="A22719">
            <v>33050010033974</v>
          </cell>
          <cell r="B22719" t="str">
            <v>139320010010011780</v>
          </cell>
        </row>
        <row r="22720">
          <cell r="A22720">
            <v>33050010033975</v>
          </cell>
          <cell r="B22720" t="str">
            <v>139320010010020290</v>
          </cell>
        </row>
        <row r="22721">
          <cell r="A22721">
            <v>33050010033976</v>
          </cell>
          <cell r="B22721" t="str">
            <v>139320010010001005</v>
          </cell>
        </row>
        <row r="22722">
          <cell r="A22722">
            <v>33050010033977</v>
          </cell>
          <cell r="B22722" t="str">
            <v>139320010010019101</v>
          </cell>
        </row>
        <row r="22723">
          <cell r="A22723">
            <v>33050010033978</v>
          </cell>
          <cell r="B22723" t="str">
            <v>139320010010019926</v>
          </cell>
        </row>
        <row r="22724">
          <cell r="A22724">
            <v>33050010033979</v>
          </cell>
          <cell r="B22724" t="str">
            <v>139320010010021670</v>
          </cell>
        </row>
        <row r="22725">
          <cell r="A22725">
            <v>33050010033980</v>
          </cell>
          <cell r="B22725" t="str">
            <v>139320010010012369</v>
          </cell>
        </row>
        <row r="22726">
          <cell r="A22726">
            <v>33050010033981</v>
          </cell>
          <cell r="B22726" t="str">
            <v>139320010010016868</v>
          </cell>
        </row>
        <row r="22727">
          <cell r="A22727">
            <v>33050010033982</v>
          </cell>
          <cell r="B22727" t="str">
            <v>139320010010020268</v>
          </cell>
        </row>
        <row r="22728">
          <cell r="A22728">
            <v>33050010033983</v>
          </cell>
          <cell r="B22728" t="str">
            <v>139320010010014939</v>
          </cell>
        </row>
        <row r="22729">
          <cell r="A22729">
            <v>33050010033984</v>
          </cell>
          <cell r="B22729" t="str">
            <v>139320010010001751</v>
          </cell>
        </row>
        <row r="22730">
          <cell r="A22730">
            <v>33050010033985</v>
          </cell>
          <cell r="B22730" t="str">
            <v>139320010010020873</v>
          </cell>
        </row>
        <row r="22731">
          <cell r="A22731">
            <v>33050010033986</v>
          </cell>
          <cell r="B22731" t="str">
            <v>139320010010003027</v>
          </cell>
        </row>
        <row r="22732">
          <cell r="A22732">
            <v>33050010033987</v>
          </cell>
          <cell r="B22732" t="str">
            <v>139320010010001930</v>
          </cell>
        </row>
        <row r="22733">
          <cell r="A22733">
            <v>33050010033988</v>
          </cell>
          <cell r="B22733" t="str">
            <v>139320010010010424</v>
          </cell>
        </row>
        <row r="22734">
          <cell r="A22734">
            <v>33050010033989</v>
          </cell>
          <cell r="B22734" t="str">
            <v>139320010010008609</v>
          </cell>
        </row>
        <row r="22735">
          <cell r="A22735">
            <v>33050010033990</v>
          </cell>
          <cell r="B22735" t="str">
            <v>139320010010014490</v>
          </cell>
        </row>
        <row r="22736">
          <cell r="A22736">
            <v>33050010033991</v>
          </cell>
          <cell r="B22736" t="str">
            <v>139320010010016143</v>
          </cell>
        </row>
        <row r="22737">
          <cell r="A22737">
            <v>33050010033992</v>
          </cell>
          <cell r="B22737" t="str">
            <v>139320010010019316</v>
          </cell>
        </row>
        <row r="22738">
          <cell r="A22738">
            <v>33050010033993</v>
          </cell>
          <cell r="B22738" t="str">
            <v>139320010010017306</v>
          </cell>
        </row>
        <row r="22739">
          <cell r="A22739">
            <v>33050010033994</v>
          </cell>
          <cell r="B22739" t="str">
            <v>139320010010019932</v>
          </cell>
        </row>
        <row r="22740">
          <cell r="A22740">
            <v>33050010033995</v>
          </cell>
          <cell r="B22740" t="str">
            <v>139320010010010323</v>
          </cell>
        </row>
        <row r="22741">
          <cell r="A22741">
            <v>33050010033996</v>
          </cell>
          <cell r="B22741" t="str">
            <v>139320010010017651</v>
          </cell>
        </row>
        <row r="22742">
          <cell r="A22742">
            <v>33050010033997</v>
          </cell>
          <cell r="B22742" t="str">
            <v>139320010010008565</v>
          </cell>
        </row>
        <row r="22743">
          <cell r="A22743">
            <v>33050010033998</v>
          </cell>
          <cell r="B22743" t="str">
            <v>139320010010015996</v>
          </cell>
        </row>
        <row r="22744">
          <cell r="A22744">
            <v>33050010033999</v>
          </cell>
          <cell r="B22744" t="str">
            <v>139320010010008159</v>
          </cell>
        </row>
        <row r="22745">
          <cell r="A22745">
            <v>33050010034000</v>
          </cell>
          <cell r="B22745" t="str">
            <v>139320010010021667</v>
          </cell>
        </row>
        <row r="22746">
          <cell r="A22746">
            <v>33050010034001</v>
          </cell>
          <cell r="B22746" t="str">
            <v>139320010010020424</v>
          </cell>
        </row>
        <row r="22747">
          <cell r="A22747">
            <v>33050010034002</v>
          </cell>
          <cell r="B22747" t="str">
            <v>139320010010001064</v>
          </cell>
        </row>
        <row r="22748">
          <cell r="A22748">
            <v>33050010034003</v>
          </cell>
          <cell r="B22748" t="str">
            <v>139320010010018386</v>
          </cell>
        </row>
        <row r="22749">
          <cell r="A22749">
            <v>33050010034004</v>
          </cell>
          <cell r="B22749" t="str">
            <v>139320010010016071</v>
          </cell>
        </row>
        <row r="22750">
          <cell r="A22750">
            <v>33050010034005</v>
          </cell>
          <cell r="B22750" t="str">
            <v>139320010010017090</v>
          </cell>
        </row>
        <row r="22751">
          <cell r="A22751">
            <v>33050010034006</v>
          </cell>
          <cell r="B22751" t="str">
            <v>139320010010009353</v>
          </cell>
        </row>
        <row r="22752">
          <cell r="A22752">
            <v>33050010034007</v>
          </cell>
          <cell r="B22752" t="str">
            <v>139320010010016515</v>
          </cell>
        </row>
        <row r="22753">
          <cell r="A22753">
            <v>33050010034008</v>
          </cell>
          <cell r="B22753" t="str">
            <v>139320010010017964</v>
          </cell>
        </row>
        <row r="22754">
          <cell r="A22754">
            <v>33050010034009</v>
          </cell>
          <cell r="B22754" t="str">
            <v>139320010010020902</v>
          </cell>
        </row>
        <row r="22755">
          <cell r="A22755">
            <v>33050010034010</v>
          </cell>
          <cell r="B22755" t="str">
            <v>139320010010020308</v>
          </cell>
        </row>
        <row r="22756">
          <cell r="A22756">
            <v>33050010034011</v>
          </cell>
          <cell r="B22756" t="str">
            <v>139320010010012721</v>
          </cell>
        </row>
        <row r="22757">
          <cell r="A22757">
            <v>33050010034012</v>
          </cell>
          <cell r="B22757" t="str">
            <v>139320010010001088</v>
          </cell>
        </row>
        <row r="22758">
          <cell r="A22758">
            <v>33050010034013</v>
          </cell>
          <cell r="B22758" t="str">
            <v>139320010010014898</v>
          </cell>
        </row>
        <row r="22759">
          <cell r="A22759">
            <v>33050010034014</v>
          </cell>
          <cell r="B22759" t="str">
            <v>139320010010017138</v>
          </cell>
        </row>
        <row r="22760">
          <cell r="A22760">
            <v>33050010034015</v>
          </cell>
          <cell r="B22760" t="str">
            <v>139320010010014900</v>
          </cell>
        </row>
        <row r="22761">
          <cell r="A22761">
            <v>33050010034016</v>
          </cell>
          <cell r="B22761" t="str">
            <v>139320010010020232</v>
          </cell>
        </row>
        <row r="22762">
          <cell r="A22762">
            <v>33050010034017</v>
          </cell>
          <cell r="B22762" t="str">
            <v>139320010010020491</v>
          </cell>
        </row>
        <row r="22763">
          <cell r="A22763">
            <v>33050010034018</v>
          </cell>
          <cell r="B22763" t="str">
            <v>139320010010012383</v>
          </cell>
        </row>
        <row r="22764">
          <cell r="A22764">
            <v>33050010034019</v>
          </cell>
          <cell r="B22764" t="str">
            <v>139320010010011539</v>
          </cell>
        </row>
        <row r="22765">
          <cell r="A22765">
            <v>33050010034020</v>
          </cell>
          <cell r="B22765" t="str">
            <v>139320010010019929</v>
          </cell>
        </row>
        <row r="22766">
          <cell r="A22766">
            <v>33050010034021</v>
          </cell>
          <cell r="B22766" t="str">
            <v>139320010010019142</v>
          </cell>
        </row>
        <row r="22767">
          <cell r="A22767">
            <v>33050010034022</v>
          </cell>
          <cell r="B22767" t="str">
            <v>139320010010001376</v>
          </cell>
        </row>
        <row r="22768">
          <cell r="A22768">
            <v>33050010034023</v>
          </cell>
          <cell r="B22768" t="str">
            <v>139320010010000925</v>
          </cell>
        </row>
        <row r="22769">
          <cell r="A22769">
            <v>33050010034024</v>
          </cell>
          <cell r="B22769" t="str">
            <v>139320010010016039</v>
          </cell>
        </row>
        <row r="22770">
          <cell r="A22770">
            <v>33050010034025</v>
          </cell>
          <cell r="B22770" t="str">
            <v>139320010010011717</v>
          </cell>
        </row>
        <row r="22771">
          <cell r="A22771">
            <v>33050010034026</v>
          </cell>
          <cell r="B22771" t="str">
            <v>139320010010015238</v>
          </cell>
        </row>
        <row r="22772">
          <cell r="A22772">
            <v>33050010034027</v>
          </cell>
          <cell r="B22772" t="str">
            <v>139320010010016013</v>
          </cell>
        </row>
        <row r="22773">
          <cell r="A22773">
            <v>33050010034028</v>
          </cell>
          <cell r="B22773" t="str">
            <v>139320010010020426</v>
          </cell>
        </row>
        <row r="22774">
          <cell r="A22774">
            <v>33050010034029</v>
          </cell>
          <cell r="B22774" t="str">
            <v>139320010010019133</v>
          </cell>
        </row>
        <row r="22775">
          <cell r="A22775">
            <v>33050010034030</v>
          </cell>
          <cell r="B22775" t="str">
            <v>139320010010020889</v>
          </cell>
        </row>
        <row r="22776">
          <cell r="A22776">
            <v>33050010034031</v>
          </cell>
          <cell r="B22776" t="str">
            <v>139320010010001349</v>
          </cell>
        </row>
        <row r="22777">
          <cell r="A22777">
            <v>33050010034032</v>
          </cell>
          <cell r="B22777" t="str">
            <v>139320010010010872</v>
          </cell>
        </row>
        <row r="22778">
          <cell r="A22778">
            <v>33050010034033</v>
          </cell>
          <cell r="B22778" t="str">
            <v>139320010010019448</v>
          </cell>
        </row>
        <row r="22779">
          <cell r="A22779">
            <v>33050010034034</v>
          </cell>
          <cell r="B22779" t="str">
            <v>139320010010012535</v>
          </cell>
        </row>
        <row r="22780">
          <cell r="A22780">
            <v>33050010034035</v>
          </cell>
          <cell r="B22780" t="str">
            <v>139320010010015241</v>
          </cell>
        </row>
        <row r="22781">
          <cell r="A22781">
            <v>33050010034036</v>
          </cell>
          <cell r="B22781" t="str">
            <v>139320010010014679</v>
          </cell>
        </row>
        <row r="22782">
          <cell r="A22782">
            <v>33050010034037</v>
          </cell>
          <cell r="B22782" t="str">
            <v>139320010010012715</v>
          </cell>
        </row>
        <row r="22783">
          <cell r="A22783">
            <v>33050010034038</v>
          </cell>
          <cell r="B22783" t="str">
            <v>139320010010016172</v>
          </cell>
        </row>
        <row r="22784">
          <cell r="A22784">
            <v>33050010034039</v>
          </cell>
          <cell r="B22784" t="str">
            <v>139320010010001566</v>
          </cell>
        </row>
        <row r="22785">
          <cell r="A22785">
            <v>33050010034040</v>
          </cell>
          <cell r="B22785" t="str">
            <v>139320010010016407</v>
          </cell>
        </row>
        <row r="22786">
          <cell r="A22786">
            <v>33050010034041</v>
          </cell>
          <cell r="B22786" t="str">
            <v>139320010010012382</v>
          </cell>
        </row>
        <row r="22787">
          <cell r="A22787">
            <v>33050010034042</v>
          </cell>
          <cell r="B22787" t="str">
            <v>139320010010001218</v>
          </cell>
        </row>
        <row r="22788">
          <cell r="A22788">
            <v>33050010034043</v>
          </cell>
          <cell r="B22788" t="str">
            <v>139320010010019464</v>
          </cell>
        </row>
        <row r="22789">
          <cell r="A22789">
            <v>33050010034044</v>
          </cell>
          <cell r="B22789" t="str">
            <v>139320010010012700</v>
          </cell>
        </row>
        <row r="22790">
          <cell r="A22790">
            <v>33050010034045</v>
          </cell>
          <cell r="B22790" t="str">
            <v>139320010010001475</v>
          </cell>
        </row>
        <row r="22791">
          <cell r="A22791">
            <v>33050010034046</v>
          </cell>
          <cell r="B22791" t="str">
            <v>139320010010014482</v>
          </cell>
        </row>
        <row r="22792">
          <cell r="A22792">
            <v>33050010034047</v>
          </cell>
          <cell r="B22792" t="str">
            <v>139320010010012362</v>
          </cell>
        </row>
        <row r="22793">
          <cell r="A22793">
            <v>33050010034048</v>
          </cell>
          <cell r="B22793" t="str">
            <v>139320010010020047</v>
          </cell>
        </row>
        <row r="22794">
          <cell r="A22794">
            <v>33050010034049</v>
          </cell>
          <cell r="B22794" t="str">
            <v>139320010010012712</v>
          </cell>
        </row>
        <row r="22795">
          <cell r="A22795">
            <v>33050010034050</v>
          </cell>
          <cell r="B22795" t="str">
            <v>139320010010016175</v>
          </cell>
        </row>
        <row r="22796">
          <cell r="A22796">
            <v>33050010034051</v>
          </cell>
          <cell r="B22796" t="str">
            <v>139320010010015962</v>
          </cell>
        </row>
        <row r="22797">
          <cell r="A22797">
            <v>33050010034052</v>
          </cell>
          <cell r="B22797" t="str">
            <v>139320010010014489</v>
          </cell>
        </row>
        <row r="22798">
          <cell r="A22798">
            <v>33050010034053</v>
          </cell>
          <cell r="B22798" t="str">
            <v>139320010010016226</v>
          </cell>
        </row>
        <row r="22799">
          <cell r="A22799">
            <v>33050010034054</v>
          </cell>
          <cell r="B22799" t="str">
            <v>139320010010018575</v>
          </cell>
        </row>
        <row r="22800">
          <cell r="A22800">
            <v>33050010034055</v>
          </cell>
          <cell r="B22800" t="str">
            <v>139320010010016144</v>
          </cell>
        </row>
        <row r="22801">
          <cell r="A22801">
            <v>33050010034056</v>
          </cell>
          <cell r="B22801" t="str">
            <v>139320010010021500</v>
          </cell>
        </row>
        <row r="22802">
          <cell r="A22802">
            <v>33050010034057</v>
          </cell>
          <cell r="B22802" t="str">
            <v>139320010010012505</v>
          </cell>
        </row>
        <row r="22803">
          <cell r="A22803">
            <v>33050010034058</v>
          </cell>
          <cell r="B22803" t="str">
            <v>139320010010014805</v>
          </cell>
        </row>
        <row r="22804">
          <cell r="A22804">
            <v>33050010034059</v>
          </cell>
          <cell r="B22804" t="str">
            <v>139320010010001530</v>
          </cell>
        </row>
        <row r="22805">
          <cell r="A22805">
            <v>33050010034060</v>
          </cell>
          <cell r="B22805" t="str">
            <v>139320010010010577</v>
          </cell>
        </row>
        <row r="22806">
          <cell r="A22806">
            <v>33050010034061</v>
          </cell>
          <cell r="B22806" t="str">
            <v>139320010010022530</v>
          </cell>
        </row>
        <row r="22807">
          <cell r="A22807">
            <v>33050010034062</v>
          </cell>
          <cell r="B22807" t="str">
            <v>139320010010001124</v>
          </cell>
        </row>
        <row r="22808">
          <cell r="A22808">
            <v>33050010034063</v>
          </cell>
          <cell r="B22808" t="str">
            <v>139320010010022044</v>
          </cell>
        </row>
        <row r="22809">
          <cell r="A22809">
            <v>33050010034064</v>
          </cell>
          <cell r="B22809" t="str">
            <v>139320010010012578</v>
          </cell>
        </row>
        <row r="22810">
          <cell r="A22810">
            <v>33050010034065</v>
          </cell>
          <cell r="B22810" t="str">
            <v>139320010010018791</v>
          </cell>
        </row>
        <row r="22811">
          <cell r="A22811">
            <v>33050010034066</v>
          </cell>
          <cell r="B22811" t="str">
            <v>139320010010001996</v>
          </cell>
        </row>
        <row r="22812">
          <cell r="A22812">
            <v>33050010034067</v>
          </cell>
          <cell r="B22812" t="str">
            <v>139320010010001483</v>
          </cell>
        </row>
        <row r="22813">
          <cell r="A22813">
            <v>33050010034068</v>
          </cell>
          <cell r="B22813" t="str">
            <v>139320010010001085</v>
          </cell>
        </row>
        <row r="22814">
          <cell r="A22814">
            <v>33050010034069</v>
          </cell>
          <cell r="B22814" t="str">
            <v>139320010010012559</v>
          </cell>
        </row>
        <row r="22815">
          <cell r="A22815">
            <v>33050010034070</v>
          </cell>
          <cell r="B22815" t="str">
            <v>139320010010021481</v>
          </cell>
        </row>
        <row r="22816">
          <cell r="A22816">
            <v>33050010034071</v>
          </cell>
          <cell r="B22816" t="str">
            <v>139320010010017553</v>
          </cell>
        </row>
        <row r="22817">
          <cell r="A22817">
            <v>33050010034072</v>
          </cell>
          <cell r="B22817" t="str">
            <v>139320010010008130</v>
          </cell>
        </row>
        <row r="22818">
          <cell r="A22818">
            <v>33050010034073</v>
          </cell>
          <cell r="B22818" t="str">
            <v>139320010010021211</v>
          </cell>
        </row>
        <row r="22819">
          <cell r="A22819">
            <v>33050010034074</v>
          </cell>
          <cell r="B22819" t="str">
            <v>139320010010000789</v>
          </cell>
        </row>
        <row r="22820">
          <cell r="A22820">
            <v>33050010034075</v>
          </cell>
          <cell r="B22820" t="str">
            <v>139320010010001285</v>
          </cell>
        </row>
        <row r="22821">
          <cell r="A22821">
            <v>33050010034076</v>
          </cell>
          <cell r="B22821" t="str">
            <v>139320010010010850</v>
          </cell>
        </row>
        <row r="22822">
          <cell r="A22822">
            <v>33050010034077</v>
          </cell>
          <cell r="B22822" t="str">
            <v>139320010010016155</v>
          </cell>
        </row>
        <row r="22823">
          <cell r="A22823">
            <v>33050010034078</v>
          </cell>
          <cell r="B22823" t="str">
            <v>139320010010001558</v>
          </cell>
        </row>
        <row r="22824">
          <cell r="A22824">
            <v>33050010034079</v>
          </cell>
          <cell r="B22824" t="str">
            <v>139320010010001998</v>
          </cell>
        </row>
        <row r="22825">
          <cell r="A22825">
            <v>33050010034080</v>
          </cell>
          <cell r="B22825" t="str">
            <v>139320010010012720</v>
          </cell>
        </row>
        <row r="22826">
          <cell r="A22826">
            <v>33050010034081</v>
          </cell>
          <cell r="B22826" t="str">
            <v>139320010010001649</v>
          </cell>
        </row>
        <row r="22827">
          <cell r="A22827">
            <v>33050010034082</v>
          </cell>
          <cell r="B22827" t="str">
            <v>139320010010014114</v>
          </cell>
        </row>
        <row r="22828">
          <cell r="A22828">
            <v>33050010034083</v>
          </cell>
          <cell r="B22828" t="str">
            <v>139320010010021493</v>
          </cell>
        </row>
        <row r="22829">
          <cell r="A22829">
            <v>33050010034084</v>
          </cell>
          <cell r="B22829" t="str">
            <v>139320010010015678</v>
          </cell>
        </row>
        <row r="22830">
          <cell r="A22830">
            <v>33050010034085</v>
          </cell>
          <cell r="B22830" t="str">
            <v>139320010010001105</v>
          </cell>
        </row>
        <row r="22831">
          <cell r="A22831">
            <v>33050010034086</v>
          </cell>
          <cell r="B22831" t="str">
            <v>139320010010020489</v>
          </cell>
        </row>
        <row r="22832">
          <cell r="A22832">
            <v>33050010034087</v>
          </cell>
          <cell r="B22832" t="str">
            <v>139320010010000383</v>
          </cell>
        </row>
        <row r="22833">
          <cell r="A22833">
            <v>33050010034088</v>
          </cell>
          <cell r="B22833" t="str">
            <v>139320010010021128</v>
          </cell>
        </row>
        <row r="22834">
          <cell r="A22834">
            <v>33050010034089</v>
          </cell>
          <cell r="B22834" t="str">
            <v>139320010010020616</v>
          </cell>
        </row>
        <row r="22835">
          <cell r="A22835">
            <v>33050010034090</v>
          </cell>
          <cell r="B22835" t="str">
            <v>139320010010011656</v>
          </cell>
        </row>
        <row r="22836">
          <cell r="A22836">
            <v>33050010034091</v>
          </cell>
          <cell r="B22836" t="str">
            <v>139320010010000757</v>
          </cell>
        </row>
        <row r="22837">
          <cell r="A22837">
            <v>33050010034092</v>
          </cell>
          <cell r="B22837" t="str">
            <v>139320010010001148</v>
          </cell>
        </row>
        <row r="22838">
          <cell r="A22838">
            <v>33050010034093</v>
          </cell>
          <cell r="B22838" t="str">
            <v>139320010010019487</v>
          </cell>
        </row>
        <row r="22839">
          <cell r="A22839">
            <v>33050010034094</v>
          </cell>
          <cell r="B22839" t="str">
            <v>139320010010012581</v>
          </cell>
        </row>
        <row r="22840">
          <cell r="A22840">
            <v>33050010034095</v>
          </cell>
          <cell r="B22840" t="str">
            <v>139320010010015961</v>
          </cell>
        </row>
        <row r="22841">
          <cell r="A22841">
            <v>33050010034096</v>
          </cell>
          <cell r="B22841" t="str">
            <v>139320010010016156</v>
          </cell>
        </row>
        <row r="22842">
          <cell r="A22842">
            <v>33050010034097</v>
          </cell>
          <cell r="B22842" t="str">
            <v>139320010010018599</v>
          </cell>
        </row>
        <row r="22843">
          <cell r="A22843">
            <v>33050010034098</v>
          </cell>
          <cell r="B22843" t="str">
            <v>139320010010016570</v>
          </cell>
        </row>
        <row r="22844">
          <cell r="A22844">
            <v>33050010034099</v>
          </cell>
          <cell r="B22844" t="str">
            <v>139320010010011947</v>
          </cell>
        </row>
        <row r="22845">
          <cell r="A22845">
            <v>33050010034100</v>
          </cell>
          <cell r="B22845" t="str">
            <v>139320010010018433</v>
          </cell>
        </row>
        <row r="22846">
          <cell r="A22846">
            <v>33050010034101</v>
          </cell>
          <cell r="B22846" t="str">
            <v>139320010010000704</v>
          </cell>
        </row>
        <row r="22847">
          <cell r="A22847">
            <v>33050010034102</v>
          </cell>
          <cell r="B22847" t="str">
            <v>139320010010012396</v>
          </cell>
        </row>
        <row r="22848">
          <cell r="A22848">
            <v>33050010034103</v>
          </cell>
          <cell r="B22848" t="str">
            <v>139320010010001547</v>
          </cell>
        </row>
        <row r="22849">
          <cell r="A22849">
            <v>33050010034104</v>
          </cell>
          <cell r="B22849" t="str">
            <v>139320010010001753</v>
          </cell>
        </row>
        <row r="22850">
          <cell r="A22850">
            <v>33050010034105</v>
          </cell>
          <cell r="B22850" t="str">
            <v>139320010010012379</v>
          </cell>
        </row>
        <row r="22851">
          <cell r="A22851">
            <v>33050010034106</v>
          </cell>
          <cell r="B22851" t="str">
            <v>139320010010019795</v>
          </cell>
        </row>
        <row r="22852">
          <cell r="A22852">
            <v>33050010034107</v>
          </cell>
          <cell r="B22852" t="str">
            <v>139320010010001061</v>
          </cell>
        </row>
        <row r="22853">
          <cell r="A22853">
            <v>33050010034108</v>
          </cell>
          <cell r="B22853" t="str">
            <v>139320010010016866</v>
          </cell>
        </row>
        <row r="22854">
          <cell r="A22854">
            <v>33050010034109</v>
          </cell>
          <cell r="B22854" t="str">
            <v>139320010010001339</v>
          </cell>
        </row>
        <row r="22855">
          <cell r="A22855">
            <v>33050010034110</v>
          </cell>
          <cell r="B22855" t="str">
            <v>139320010010018583</v>
          </cell>
        </row>
        <row r="22856">
          <cell r="A22856">
            <v>33050010034111</v>
          </cell>
          <cell r="B22856" t="str">
            <v>139320010010020946</v>
          </cell>
        </row>
        <row r="22857">
          <cell r="A22857">
            <v>33050010034112</v>
          </cell>
          <cell r="B22857" t="str">
            <v>139320010010012617</v>
          </cell>
        </row>
        <row r="22858">
          <cell r="A22858">
            <v>33050010034113</v>
          </cell>
          <cell r="B22858" t="str">
            <v>139320010010001393</v>
          </cell>
        </row>
        <row r="22859">
          <cell r="A22859">
            <v>33050010034114</v>
          </cell>
          <cell r="B22859" t="str">
            <v>139320010010009364</v>
          </cell>
        </row>
        <row r="22860">
          <cell r="A22860">
            <v>33050010034115</v>
          </cell>
          <cell r="B22860" t="str">
            <v>139320010010014129</v>
          </cell>
        </row>
        <row r="22861">
          <cell r="A22861">
            <v>33050010034116</v>
          </cell>
          <cell r="B22861" t="str">
            <v>139320010010020205</v>
          </cell>
        </row>
        <row r="22862">
          <cell r="A22862">
            <v>33050010034117</v>
          </cell>
          <cell r="B22862" t="str">
            <v>139320010010011294</v>
          </cell>
        </row>
        <row r="22863">
          <cell r="A22863">
            <v>33050010034118</v>
          </cell>
          <cell r="B22863" t="str">
            <v>139320010010021011</v>
          </cell>
        </row>
        <row r="22864">
          <cell r="A22864">
            <v>33050010034119</v>
          </cell>
          <cell r="B22864" t="str">
            <v>139320010010017499</v>
          </cell>
        </row>
        <row r="22865">
          <cell r="A22865">
            <v>33050010034120</v>
          </cell>
          <cell r="B22865" t="str">
            <v>139320010010019260</v>
          </cell>
        </row>
        <row r="22866">
          <cell r="A22866">
            <v>33050010034121</v>
          </cell>
          <cell r="B22866" t="str">
            <v>139320010010021151</v>
          </cell>
        </row>
        <row r="22867">
          <cell r="A22867">
            <v>33050010034122</v>
          </cell>
          <cell r="B22867" t="str">
            <v>139320010010001643</v>
          </cell>
        </row>
        <row r="22868">
          <cell r="A22868">
            <v>33050010034123</v>
          </cell>
          <cell r="B22868" t="str">
            <v>139320010010016195</v>
          </cell>
        </row>
        <row r="22869">
          <cell r="A22869">
            <v>33050010034124</v>
          </cell>
          <cell r="B22869" t="str">
            <v>139320010010001270</v>
          </cell>
        </row>
        <row r="22870">
          <cell r="A22870">
            <v>33050010034125</v>
          </cell>
          <cell r="B22870" t="str">
            <v>139320010010020527</v>
          </cell>
        </row>
        <row r="22871">
          <cell r="A22871">
            <v>33050010034126</v>
          </cell>
          <cell r="B22871" t="str">
            <v>139320010010012356</v>
          </cell>
        </row>
        <row r="22872">
          <cell r="A22872">
            <v>33050010034127</v>
          </cell>
          <cell r="B22872" t="str">
            <v>139320010010019922</v>
          </cell>
        </row>
        <row r="22873">
          <cell r="A22873">
            <v>33050010034128</v>
          </cell>
          <cell r="B22873" t="str">
            <v>139320010010020544</v>
          </cell>
        </row>
        <row r="22874">
          <cell r="A22874">
            <v>33050010034129</v>
          </cell>
          <cell r="B22874" t="str">
            <v>139320010010019588</v>
          </cell>
        </row>
        <row r="22875">
          <cell r="A22875">
            <v>33050010034130</v>
          </cell>
          <cell r="B22875" t="str">
            <v>139320010010008306</v>
          </cell>
        </row>
        <row r="22876">
          <cell r="A22876">
            <v>33050010034131</v>
          </cell>
          <cell r="B22876" t="str">
            <v>139320010010015267</v>
          </cell>
        </row>
        <row r="22877">
          <cell r="A22877">
            <v>33050010034132</v>
          </cell>
          <cell r="B22877" t="str">
            <v>139320010010012504</v>
          </cell>
        </row>
        <row r="22878">
          <cell r="A22878">
            <v>33050010034133</v>
          </cell>
          <cell r="B22878" t="str">
            <v>139320010010021153</v>
          </cell>
        </row>
        <row r="22879">
          <cell r="A22879">
            <v>33050010034134</v>
          </cell>
          <cell r="B22879" t="str">
            <v>139320010010020027</v>
          </cell>
        </row>
        <row r="22880">
          <cell r="A22880">
            <v>33050010034135</v>
          </cell>
          <cell r="B22880" t="str">
            <v>139320010010015305</v>
          </cell>
        </row>
        <row r="22881">
          <cell r="A22881">
            <v>33050010034136</v>
          </cell>
          <cell r="B22881" t="str">
            <v>139320010010000776</v>
          </cell>
        </row>
        <row r="22882">
          <cell r="A22882">
            <v>33050010034137</v>
          </cell>
          <cell r="B22882" t="str">
            <v>139320010010017632</v>
          </cell>
        </row>
        <row r="22883">
          <cell r="A22883">
            <v>33050010034138</v>
          </cell>
          <cell r="B22883" t="str">
            <v>139320010010011276</v>
          </cell>
        </row>
        <row r="22884">
          <cell r="A22884">
            <v>33050010034139</v>
          </cell>
          <cell r="B22884" t="str">
            <v>139320010010020516</v>
          </cell>
        </row>
        <row r="22885">
          <cell r="A22885">
            <v>33050010034140</v>
          </cell>
          <cell r="B22885" t="str">
            <v>139320010010019800</v>
          </cell>
        </row>
        <row r="22886">
          <cell r="A22886">
            <v>33050010034141</v>
          </cell>
          <cell r="B22886" t="str">
            <v>139320010010002325</v>
          </cell>
        </row>
        <row r="22887">
          <cell r="A22887">
            <v>33050010034142</v>
          </cell>
          <cell r="B22887" t="str">
            <v>139320010010011769</v>
          </cell>
        </row>
        <row r="22888">
          <cell r="A22888">
            <v>33050010034143</v>
          </cell>
          <cell r="B22888" t="str">
            <v>139320010010019854</v>
          </cell>
        </row>
        <row r="22889">
          <cell r="A22889">
            <v>33050010034144</v>
          </cell>
          <cell r="B22889" t="str">
            <v>139320010010001527</v>
          </cell>
        </row>
        <row r="22890">
          <cell r="A22890">
            <v>33050010034145</v>
          </cell>
          <cell r="B22890" t="str">
            <v>139320010010008079</v>
          </cell>
        </row>
        <row r="22891">
          <cell r="A22891">
            <v>33050010034146</v>
          </cell>
          <cell r="B22891" t="str">
            <v>139320010010010827</v>
          </cell>
        </row>
        <row r="22892">
          <cell r="A22892">
            <v>33050010034147</v>
          </cell>
          <cell r="B22892" t="str">
            <v>139320010010020559</v>
          </cell>
        </row>
        <row r="22893">
          <cell r="A22893">
            <v>33050010034148</v>
          </cell>
          <cell r="B22893" t="str">
            <v>139320010010001425</v>
          </cell>
        </row>
        <row r="22894">
          <cell r="A22894">
            <v>33050010034149</v>
          </cell>
          <cell r="B22894" t="str">
            <v>139320010010020012</v>
          </cell>
        </row>
        <row r="22895">
          <cell r="A22895">
            <v>33050010034150</v>
          </cell>
          <cell r="B22895" t="str">
            <v>139320010010022577</v>
          </cell>
        </row>
        <row r="22896">
          <cell r="A22896">
            <v>33050010034151</v>
          </cell>
          <cell r="B22896" t="str">
            <v>139320010010008623</v>
          </cell>
        </row>
        <row r="22897">
          <cell r="A22897">
            <v>33050010034152</v>
          </cell>
          <cell r="B22897" t="str">
            <v>139320010010019594</v>
          </cell>
        </row>
        <row r="22898">
          <cell r="A22898">
            <v>33050010034153</v>
          </cell>
          <cell r="B22898" t="str">
            <v>139320010010020564</v>
          </cell>
        </row>
        <row r="22899">
          <cell r="A22899">
            <v>33050010034154</v>
          </cell>
          <cell r="B22899" t="str">
            <v>139320010010019869</v>
          </cell>
        </row>
        <row r="22900">
          <cell r="A22900">
            <v>33050010034155</v>
          </cell>
          <cell r="B22900" t="str">
            <v>139320010010016124</v>
          </cell>
        </row>
        <row r="22901">
          <cell r="A22901">
            <v>33050010034156</v>
          </cell>
          <cell r="B22901" t="str">
            <v>139320010010001132</v>
          </cell>
        </row>
        <row r="22902">
          <cell r="A22902">
            <v>33050010034157</v>
          </cell>
          <cell r="B22902" t="str">
            <v>139320010010011143</v>
          </cell>
        </row>
        <row r="22903">
          <cell r="A22903">
            <v>33050010034158</v>
          </cell>
          <cell r="B22903" t="str">
            <v>139320010010017763</v>
          </cell>
        </row>
        <row r="22904">
          <cell r="A22904">
            <v>33050010034159</v>
          </cell>
          <cell r="B22904" t="str">
            <v>139320010010001403</v>
          </cell>
        </row>
        <row r="22905">
          <cell r="A22905">
            <v>33050010034160</v>
          </cell>
          <cell r="B22905" t="str">
            <v>139320010010001561</v>
          </cell>
        </row>
        <row r="22906">
          <cell r="A22906">
            <v>33050010034161</v>
          </cell>
          <cell r="B22906" t="str">
            <v>139320010010001465</v>
          </cell>
        </row>
        <row r="22907">
          <cell r="A22907">
            <v>33050010034162</v>
          </cell>
          <cell r="B22907" t="str">
            <v>139320010010001274</v>
          </cell>
        </row>
        <row r="22908">
          <cell r="A22908">
            <v>33050010034163</v>
          </cell>
          <cell r="B22908" t="str">
            <v>139320010010014389</v>
          </cell>
        </row>
        <row r="22909">
          <cell r="A22909">
            <v>33050010034164</v>
          </cell>
          <cell r="B22909" t="str">
            <v>139320010010001639</v>
          </cell>
        </row>
        <row r="22910">
          <cell r="A22910">
            <v>33050010034165</v>
          </cell>
          <cell r="B22910" t="str">
            <v>139320010010021185</v>
          </cell>
        </row>
        <row r="22911">
          <cell r="A22911">
            <v>33050010034166</v>
          </cell>
          <cell r="B22911" t="str">
            <v>139320010010022150</v>
          </cell>
        </row>
        <row r="22912">
          <cell r="A22912">
            <v>33050010034167</v>
          </cell>
          <cell r="B22912" t="str">
            <v>139320010010020129</v>
          </cell>
        </row>
        <row r="22913">
          <cell r="A22913">
            <v>33050010034168</v>
          </cell>
          <cell r="B22913" t="str">
            <v>139320010010009359</v>
          </cell>
        </row>
        <row r="22914">
          <cell r="A22914">
            <v>33050010034169</v>
          </cell>
          <cell r="B22914" t="str">
            <v>139320010010015147</v>
          </cell>
        </row>
        <row r="22915">
          <cell r="A22915">
            <v>33050010034170</v>
          </cell>
          <cell r="B22915" t="str">
            <v>139320010010021070</v>
          </cell>
        </row>
        <row r="22916">
          <cell r="A22916">
            <v>33050010034171</v>
          </cell>
          <cell r="B22916" t="str">
            <v>139320010010012083</v>
          </cell>
        </row>
        <row r="22917">
          <cell r="A22917">
            <v>33050010034172</v>
          </cell>
          <cell r="B22917" t="str">
            <v>139320010010012543</v>
          </cell>
        </row>
        <row r="22918">
          <cell r="A22918">
            <v>33050010034173</v>
          </cell>
          <cell r="B22918" t="str">
            <v>139320010010020611</v>
          </cell>
        </row>
        <row r="22919">
          <cell r="A22919">
            <v>33050010034174</v>
          </cell>
          <cell r="B22919" t="str">
            <v>139320010010000932</v>
          </cell>
        </row>
        <row r="22920">
          <cell r="A22920">
            <v>33050010034175</v>
          </cell>
          <cell r="B22920" t="str">
            <v>139320010010020049</v>
          </cell>
        </row>
        <row r="22921">
          <cell r="A22921">
            <v>33050010034176</v>
          </cell>
          <cell r="B22921" t="str">
            <v>139320010010019410</v>
          </cell>
        </row>
        <row r="22922">
          <cell r="A22922">
            <v>33050010034177</v>
          </cell>
          <cell r="B22922" t="str">
            <v>139320010010001851</v>
          </cell>
        </row>
        <row r="22923">
          <cell r="A22923">
            <v>33050010034178</v>
          </cell>
          <cell r="B22923" t="str">
            <v>139320010010017287</v>
          </cell>
        </row>
        <row r="22924">
          <cell r="A22924">
            <v>33050010034179</v>
          </cell>
          <cell r="B22924" t="str">
            <v>139320010010022474</v>
          </cell>
        </row>
        <row r="22925">
          <cell r="A22925">
            <v>33050010034180</v>
          </cell>
          <cell r="B22925" t="str">
            <v>139320010010011974</v>
          </cell>
        </row>
        <row r="22926">
          <cell r="A22926">
            <v>33050010034182</v>
          </cell>
          <cell r="B22926" t="str">
            <v>139320010010001333</v>
          </cell>
        </row>
        <row r="22927">
          <cell r="A22927">
            <v>33050010034183</v>
          </cell>
          <cell r="B22927" t="str">
            <v>139320010010001043</v>
          </cell>
        </row>
        <row r="22928">
          <cell r="A22928">
            <v>33050010034184</v>
          </cell>
          <cell r="B22928" t="str">
            <v>139320010010012317</v>
          </cell>
        </row>
        <row r="22929">
          <cell r="A22929">
            <v>33050010034185</v>
          </cell>
          <cell r="B22929" t="str">
            <v>139320010010011455</v>
          </cell>
        </row>
        <row r="22930">
          <cell r="A22930">
            <v>33050010034186</v>
          </cell>
          <cell r="B22930" t="str">
            <v>139320010010010083</v>
          </cell>
        </row>
        <row r="22931">
          <cell r="A22931">
            <v>33050010034187</v>
          </cell>
          <cell r="B22931" t="str">
            <v>139320010010020848</v>
          </cell>
        </row>
        <row r="22932">
          <cell r="A22932">
            <v>33050010034188</v>
          </cell>
          <cell r="B22932" t="str">
            <v>139320010010012508</v>
          </cell>
        </row>
        <row r="22933">
          <cell r="A22933">
            <v>33050010034189</v>
          </cell>
          <cell r="B22933" t="str">
            <v>139320010010012467</v>
          </cell>
        </row>
        <row r="22934">
          <cell r="A22934">
            <v>33050010034190</v>
          </cell>
          <cell r="B22934" t="str">
            <v>139320010010020000</v>
          </cell>
        </row>
        <row r="22935">
          <cell r="A22935">
            <v>33050010034191</v>
          </cell>
          <cell r="B22935" t="str">
            <v>139320010010013653</v>
          </cell>
        </row>
        <row r="22936">
          <cell r="A22936">
            <v>33050010034201</v>
          </cell>
          <cell r="B22936" t="str">
            <v>139320010010000483</v>
          </cell>
        </row>
        <row r="22937">
          <cell r="A22937">
            <v>33050010034202</v>
          </cell>
          <cell r="B22937" t="str">
            <v>139320010010006073</v>
          </cell>
        </row>
        <row r="22938">
          <cell r="A22938">
            <v>33050010034204</v>
          </cell>
          <cell r="B22938" t="str">
            <v>139320010010016999</v>
          </cell>
        </row>
        <row r="22939">
          <cell r="A22939">
            <v>33050010034205</v>
          </cell>
          <cell r="B22939" t="str">
            <v>139320010010001044</v>
          </cell>
        </row>
        <row r="22940">
          <cell r="A22940">
            <v>33050010034206</v>
          </cell>
          <cell r="B22940" t="str">
            <v>139320010010022919</v>
          </cell>
        </row>
        <row r="22941">
          <cell r="A22941">
            <v>33050010034207</v>
          </cell>
          <cell r="B22941" t="str">
            <v>139320010010022429</v>
          </cell>
        </row>
        <row r="22942">
          <cell r="A22942">
            <v>33050010034208</v>
          </cell>
          <cell r="B22942" t="str">
            <v>139320010010019096</v>
          </cell>
        </row>
        <row r="22943">
          <cell r="A22943">
            <v>33050010034209</v>
          </cell>
          <cell r="B22943" t="str">
            <v>139320010010000829</v>
          </cell>
        </row>
        <row r="22944">
          <cell r="A22944">
            <v>33050010034210</v>
          </cell>
          <cell r="B22944" t="str">
            <v>139320010010012111</v>
          </cell>
        </row>
        <row r="22945">
          <cell r="A22945">
            <v>33050010034211</v>
          </cell>
          <cell r="B22945" t="str">
            <v>139320010010019339</v>
          </cell>
        </row>
        <row r="22946">
          <cell r="A22946">
            <v>33050010034212</v>
          </cell>
          <cell r="B22946" t="str">
            <v>139320010010011110</v>
          </cell>
        </row>
        <row r="22947">
          <cell r="A22947">
            <v>33050010034213</v>
          </cell>
          <cell r="B22947" t="str">
            <v>139320010010006130</v>
          </cell>
        </row>
        <row r="22948">
          <cell r="A22948">
            <v>33050010034214</v>
          </cell>
          <cell r="B22948" t="str">
            <v>139320010010015502</v>
          </cell>
        </row>
        <row r="22949">
          <cell r="A22949">
            <v>33050010034215</v>
          </cell>
          <cell r="B22949" t="str">
            <v>139320010010006662</v>
          </cell>
        </row>
        <row r="22950">
          <cell r="A22950">
            <v>33050010034216</v>
          </cell>
          <cell r="B22950" t="str">
            <v>139320010010000362</v>
          </cell>
        </row>
        <row r="22951">
          <cell r="A22951">
            <v>33050010034217</v>
          </cell>
          <cell r="B22951" t="str">
            <v>139320010010007745</v>
          </cell>
        </row>
        <row r="22952">
          <cell r="A22952">
            <v>33050010034218</v>
          </cell>
          <cell r="B22952" t="str">
            <v>139320010010010738</v>
          </cell>
        </row>
        <row r="22953">
          <cell r="A22953">
            <v>33050010034219</v>
          </cell>
          <cell r="B22953" t="str">
            <v>139320010010015156</v>
          </cell>
        </row>
        <row r="22954">
          <cell r="A22954">
            <v>33050010034220</v>
          </cell>
          <cell r="B22954" t="str">
            <v>139320010010001614</v>
          </cell>
        </row>
        <row r="22955">
          <cell r="A22955">
            <v>33050010034221</v>
          </cell>
          <cell r="B22955" t="str">
            <v>139320010010001803</v>
          </cell>
        </row>
        <row r="22956">
          <cell r="A22956">
            <v>33050010034222</v>
          </cell>
          <cell r="B22956" t="str">
            <v>139320010010007135</v>
          </cell>
        </row>
        <row r="22957">
          <cell r="A22957">
            <v>33050010034223</v>
          </cell>
          <cell r="B22957" t="str">
            <v>139320010010022039</v>
          </cell>
        </row>
        <row r="22958">
          <cell r="A22958">
            <v>33050010034224</v>
          </cell>
          <cell r="B22958" t="str">
            <v>139320010010019054</v>
          </cell>
        </row>
        <row r="22959">
          <cell r="A22959">
            <v>33050010034225</v>
          </cell>
          <cell r="B22959" t="str">
            <v>139320010010001257</v>
          </cell>
        </row>
        <row r="22960">
          <cell r="A22960">
            <v>33050010034226</v>
          </cell>
          <cell r="B22960" t="str">
            <v>139320010010015864</v>
          </cell>
        </row>
        <row r="22961">
          <cell r="A22961">
            <v>33050010034227</v>
          </cell>
          <cell r="B22961" t="str">
            <v>139320010010017053</v>
          </cell>
        </row>
        <row r="22962">
          <cell r="A22962">
            <v>33050010034228</v>
          </cell>
          <cell r="B22962" t="str">
            <v>139320010010017678</v>
          </cell>
        </row>
        <row r="22963">
          <cell r="A22963">
            <v>33050010034229</v>
          </cell>
          <cell r="B22963" t="str">
            <v>139320010010010178</v>
          </cell>
        </row>
        <row r="22964">
          <cell r="A22964">
            <v>33050010034230</v>
          </cell>
          <cell r="B22964" t="str">
            <v>139320010010010156</v>
          </cell>
        </row>
        <row r="22965">
          <cell r="A22965">
            <v>33050010034231</v>
          </cell>
          <cell r="B22965" t="str">
            <v>139320010010009387</v>
          </cell>
        </row>
        <row r="22966">
          <cell r="A22966">
            <v>33050010034232</v>
          </cell>
          <cell r="B22966" t="str">
            <v>139320010010008303</v>
          </cell>
        </row>
        <row r="22967">
          <cell r="A22967">
            <v>33050010034233</v>
          </cell>
          <cell r="B22967" t="str">
            <v>139320010010011839</v>
          </cell>
        </row>
        <row r="22968">
          <cell r="A22968">
            <v>33050010034234</v>
          </cell>
          <cell r="B22968" t="str">
            <v>139320010010004510</v>
          </cell>
        </row>
        <row r="22969">
          <cell r="A22969">
            <v>33050010034235</v>
          </cell>
          <cell r="B22969" t="str">
            <v>139320010010022458</v>
          </cell>
        </row>
        <row r="22970">
          <cell r="A22970">
            <v>33050010034236</v>
          </cell>
          <cell r="B22970" t="str">
            <v>139320010010010605</v>
          </cell>
        </row>
        <row r="22971">
          <cell r="A22971">
            <v>33050010034237</v>
          </cell>
          <cell r="B22971" t="str">
            <v>139320010010022917</v>
          </cell>
        </row>
        <row r="22972">
          <cell r="A22972">
            <v>33050010034238</v>
          </cell>
          <cell r="B22972" t="str">
            <v>139320010010019140</v>
          </cell>
        </row>
        <row r="22973">
          <cell r="A22973">
            <v>33050010034239</v>
          </cell>
          <cell r="B22973" t="str">
            <v>139320010010021880</v>
          </cell>
        </row>
        <row r="22974">
          <cell r="A22974">
            <v>33050010034240</v>
          </cell>
          <cell r="B22974" t="str">
            <v>139320010010013993</v>
          </cell>
        </row>
        <row r="22975">
          <cell r="A22975">
            <v>33050010034241</v>
          </cell>
          <cell r="B22975" t="str">
            <v>139320010010017606</v>
          </cell>
        </row>
        <row r="22976">
          <cell r="A22976">
            <v>33050010034242</v>
          </cell>
          <cell r="B22976" t="str">
            <v>139320010010015415</v>
          </cell>
        </row>
        <row r="22977">
          <cell r="A22977">
            <v>33050010034243</v>
          </cell>
          <cell r="B22977" t="str">
            <v>139320010010017448</v>
          </cell>
        </row>
        <row r="22978">
          <cell r="A22978">
            <v>33050010034244</v>
          </cell>
          <cell r="B22978" t="str">
            <v>139320010010011210</v>
          </cell>
        </row>
        <row r="22979">
          <cell r="A22979">
            <v>33050010034245</v>
          </cell>
          <cell r="B22979" t="str">
            <v>139320010010018771</v>
          </cell>
        </row>
        <row r="22980">
          <cell r="A22980">
            <v>33050010034246</v>
          </cell>
          <cell r="B22980" t="str">
            <v>139320010010017322</v>
          </cell>
        </row>
        <row r="22981">
          <cell r="A22981">
            <v>33050010034247</v>
          </cell>
          <cell r="B22981" t="str">
            <v>139320010010011811</v>
          </cell>
        </row>
        <row r="22982">
          <cell r="A22982">
            <v>33050010034248</v>
          </cell>
          <cell r="B22982" t="str">
            <v>139320010010022873</v>
          </cell>
        </row>
        <row r="22983">
          <cell r="A22983">
            <v>33050010034249</v>
          </cell>
          <cell r="B22983" t="str">
            <v>139320010010016045</v>
          </cell>
        </row>
        <row r="22984">
          <cell r="A22984">
            <v>33050010034250</v>
          </cell>
          <cell r="B22984" t="str">
            <v>139320010010021875</v>
          </cell>
        </row>
        <row r="22985">
          <cell r="A22985">
            <v>33050010034251</v>
          </cell>
          <cell r="B22985" t="str">
            <v>139320010010021478</v>
          </cell>
        </row>
        <row r="22986">
          <cell r="A22986">
            <v>33050010034252</v>
          </cell>
          <cell r="B22986" t="str">
            <v>139320010010018452</v>
          </cell>
        </row>
        <row r="22987">
          <cell r="A22987">
            <v>33050010034253</v>
          </cell>
          <cell r="B22987" t="str">
            <v>139320010010023213</v>
          </cell>
        </row>
        <row r="22988">
          <cell r="A22988">
            <v>33050010034254</v>
          </cell>
          <cell r="B22988" t="str">
            <v>139320010010022704</v>
          </cell>
        </row>
        <row r="22989">
          <cell r="A22989">
            <v>33050010034255</v>
          </cell>
          <cell r="B22989" t="str">
            <v>139320010010019915</v>
          </cell>
        </row>
        <row r="22990">
          <cell r="A22990">
            <v>33050010034256</v>
          </cell>
          <cell r="B22990" t="str">
            <v>139320010010020305</v>
          </cell>
        </row>
        <row r="22991">
          <cell r="A22991">
            <v>33050010034257</v>
          </cell>
          <cell r="B22991" t="str">
            <v>139320010010001825</v>
          </cell>
        </row>
        <row r="22992">
          <cell r="A22992">
            <v>33050010034258</v>
          </cell>
          <cell r="B22992" t="str">
            <v>139320010010003818</v>
          </cell>
        </row>
        <row r="22993">
          <cell r="A22993">
            <v>33050010034259</v>
          </cell>
          <cell r="B22993" t="str">
            <v>139320010010013541</v>
          </cell>
        </row>
        <row r="22994">
          <cell r="A22994">
            <v>33050010034260</v>
          </cell>
          <cell r="B22994" t="str">
            <v>139320010010017812</v>
          </cell>
        </row>
        <row r="22995">
          <cell r="A22995">
            <v>33050010034261</v>
          </cell>
          <cell r="B22995" t="str">
            <v>139320010010018997</v>
          </cell>
        </row>
        <row r="22996">
          <cell r="A22996">
            <v>33050010034262</v>
          </cell>
          <cell r="B22996" t="str">
            <v>139320010010003971</v>
          </cell>
        </row>
        <row r="22997">
          <cell r="A22997">
            <v>33050010034263</v>
          </cell>
          <cell r="B22997" t="str">
            <v>139320010010003296</v>
          </cell>
        </row>
        <row r="22998">
          <cell r="A22998">
            <v>33050010034264</v>
          </cell>
          <cell r="B22998" t="str">
            <v>139320010010021307</v>
          </cell>
        </row>
        <row r="22999">
          <cell r="A22999">
            <v>33050010034265</v>
          </cell>
          <cell r="B22999" t="str">
            <v>139320010010019666</v>
          </cell>
        </row>
        <row r="23000">
          <cell r="A23000">
            <v>33050010034266</v>
          </cell>
          <cell r="B23000" t="str">
            <v>139320010010022542</v>
          </cell>
        </row>
        <row r="23001">
          <cell r="A23001">
            <v>33050010034267</v>
          </cell>
          <cell r="B23001" t="str">
            <v>139320010010018621</v>
          </cell>
        </row>
        <row r="23002">
          <cell r="A23002">
            <v>33050010034268</v>
          </cell>
          <cell r="B23002" t="str">
            <v>139320010010017792</v>
          </cell>
        </row>
        <row r="23003">
          <cell r="A23003">
            <v>33050010034269</v>
          </cell>
          <cell r="B23003" t="str">
            <v>139320010010003465</v>
          </cell>
        </row>
        <row r="23004">
          <cell r="A23004">
            <v>33050010034270</v>
          </cell>
          <cell r="B23004" t="str">
            <v>139320010010016225</v>
          </cell>
        </row>
        <row r="23005">
          <cell r="A23005">
            <v>33050010034271</v>
          </cell>
          <cell r="B23005" t="str">
            <v>139320010010015661</v>
          </cell>
        </row>
        <row r="23006">
          <cell r="A23006">
            <v>33050010034272</v>
          </cell>
          <cell r="B23006" t="str">
            <v>139320010010002990</v>
          </cell>
        </row>
        <row r="23007">
          <cell r="A23007">
            <v>33050010034273</v>
          </cell>
          <cell r="B23007" t="str">
            <v>139320010010017835</v>
          </cell>
        </row>
        <row r="23008">
          <cell r="A23008">
            <v>33050010034274</v>
          </cell>
          <cell r="B23008" t="str">
            <v>139320010010016198</v>
          </cell>
        </row>
        <row r="23009">
          <cell r="A23009">
            <v>33050010034275</v>
          </cell>
          <cell r="B23009" t="str">
            <v>139320010010018020</v>
          </cell>
        </row>
        <row r="23010">
          <cell r="A23010">
            <v>33050010034276</v>
          </cell>
          <cell r="B23010" t="str">
            <v>139320010010003164</v>
          </cell>
        </row>
        <row r="23011">
          <cell r="A23011">
            <v>33050010034277</v>
          </cell>
          <cell r="B23011" t="str">
            <v>139320010010018624</v>
          </cell>
        </row>
        <row r="23012">
          <cell r="A23012">
            <v>33050010034278</v>
          </cell>
          <cell r="B23012" t="str">
            <v>139320010010013527</v>
          </cell>
        </row>
        <row r="23013">
          <cell r="A23013">
            <v>33050010034279</v>
          </cell>
          <cell r="B23013" t="str">
            <v>139320010010016745</v>
          </cell>
        </row>
        <row r="23014">
          <cell r="A23014">
            <v>33050010034280</v>
          </cell>
          <cell r="B23014" t="str">
            <v>139320010010003834</v>
          </cell>
        </row>
        <row r="23015">
          <cell r="A23015">
            <v>33050010034281</v>
          </cell>
          <cell r="B23015" t="str">
            <v>139320010010017596</v>
          </cell>
        </row>
        <row r="23016">
          <cell r="A23016">
            <v>33050010034282</v>
          </cell>
          <cell r="B23016" t="str">
            <v>139320010010003719</v>
          </cell>
        </row>
        <row r="23017">
          <cell r="A23017">
            <v>33050010034283</v>
          </cell>
          <cell r="B23017" t="str">
            <v>139320010010012498</v>
          </cell>
        </row>
        <row r="23018">
          <cell r="A23018">
            <v>33050010034284</v>
          </cell>
          <cell r="B23018" t="str">
            <v>139320010010015926</v>
          </cell>
        </row>
        <row r="23019">
          <cell r="A23019">
            <v>33050010034285</v>
          </cell>
          <cell r="B23019" t="str">
            <v>139320010010016325</v>
          </cell>
        </row>
        <row r="23020">
          <cell r="A23020">
            <v>33050010034286</v>
          </cell>
          <cell r="B23020" t="str">
            <v>139320010010003783</v>
          </cell>
        </row>
        <row r="23021">
          <cell r="A23021">
            <v>33050010034287</v>
          </cell>
          <cell r="B23021" t="str">
            <v>139320010010022983</v>
          </cell>
        </row>
        <row r="23022">
          <cell r="A23022">
            <v>33050010034288</v>
          </cell>
          <cell r="B23022" t="str">
            <v>139320010010002208</v>
          </cell>
        </row>
        <row r="23023">
          <cell r="A23023">
            <v>33050010034289</v>
          </cell>
          <cell r="B23023" t="str">
            <v>139320010010002242</v>
          </cell>
        </row>
        <row r="23024">
          <cell r="A23024">
            <v>33050010034290</v>
          </cell>
          <cell r="B23024" t="str">
            <v>139320010010017530</v>
          </cell>
        </row>
        <row r="23025">
          <cell r="A23025">
            <v>33050010034291</v>
          </cell>
          <cell r="B23025" t="str">
            <v>139320010010015193</v>
          </cell>
        </row>
        <row r="23026">
          <cell r="A23026">
            <v>33050010034292</v>
          </cell>
          <cell r="B23026" t="str">
            <v>139320010010002872</v>
          </cell>
        </row>
        <row r="23027">
          <cell r="A23027">
            <v>33050010034293</v>
          </cell>
          <cell r="B23027" t="str">
            <v>139320010010002856</v>
          </cell>
        </row>
        <row r="23028">
          <cell r="A23028">
            <v>33050010034294</v>
          </cell>
          <cell r="B23028" t="str">
            <v>139320010010002980</v>
          </cell>
        </row>
        <row r="23029">
          <cell r="A23029">
            <v>33050010034295</v>
          </cell>
          <cell r="B23029" t="str">
            <v>139320010010002370</v>
          </cell>
        </row>
        <row r="23030">
          <cell r="A23030">
            <v>33050010034296</v>
          </cell>
          <cell r="B23030" t="str">
            <v>139320010010003926</v>
          </cell>
        </row>
        <row r="23031">
          <cell r="A23031">
            <v>33050010034297</v>
          </cell>
          <cell r="B23031" t="str">
            <v>139320010010012024</v>
          </cell>
        </row>
        <row r="23032">
          <cell r="A23032">
            <v>33050010034298</v>
          </cell>
          <cell r="B23032" t="str">
            <v>139320010010003453</v>
          </cell>
        </row>
        <row r="23033">
          <cell r="A23033">
            <v>33050010034299</v>
          </cell>
          <cell r="B23033" t="str">
            <v>139320010010015058</v>
          </cell>
        </row>
        <row r="23034">
          <cell r="A23034">
            <v>33050010034300</v>
          </cell>
          <cell r="B23034" t="str">
            <v>139320010010003190</v>
          </cell>
        </row>
        <row r="23035">
          <cell r="A23035">
            <v>33050010034301</v>
          </cell>
          <cell r="B23035" t="str">
            <v>139320010010015385</v>
          </cell>
        </row>
        <row r="23036">
          <cell r="A23036">
            <v>33050010034302</v>
          </cell>
          <cell r="B23036" t="str">
            <v>139320010010002567</v>
          </cell>
        </row>
        <row r="23037">
          <cell r="A23037">
            <v>33050010034303</v>
          </cell>
          <cell r="B23037" t="str">
            <v>139320010010002214</v>
          </cell>
        </row>
        <row r="23038">
          <cell r="A23038">
            <v>33050010034304</v>
          </cell>
          <cell r="B23038" t="str">
            <v>139320010010013144</v>
          </cell>
        </row>
        <row r="23039">
          <cell r="A23039">
            <v>33050010034305</v>
          </cell>
          <cell r="B23039" t="str">
            <v>139320010010015588</v>
          </cell>
        </row>
        <row r="23040">
          <cell r="A23040">
            <v>33050010034306</v>
          </cell>
          <cell r="B23040" t="str">
            <v>139320010010003284</v>
          </cell>
        </row>
        <row r="23041">
          <cell r="A23041">
            <v>33050010034308</v>
          </cell>
          <cell r="B23041" t="str">
            <v>139320010010017691</v>
          </cell>
        </row>
        <row r="23042">
          <cell r="A23042">
            <v>33050010034309</v>
          </cell>
          <cell r="B23042" t="str">
            <v>139320010010016095</v>
          </cell>
        </row>
        <row r="23043">
          <cell r="A23043">
            <v>33050010034310</v>
          </cell>
          <cell r="B23043" t="str">
            <v>139320010010003637</v>
          </cell>
        </row>
        <row r="23044">
          <cell r="A23044">
            <v>33050010034311</v>
          </cell>
          <cell r="B23044" t="str">
            <v>139320010010013680</v>
          </cell>
        </row>
        <row r="23045">
          <cell r="A23045">
            <v>33050010034312</v>
          </cell>
          <cell r="B23045" t="str">
            <v>139320010010018515</v>
          </cell>
        </row>
        <row r="23046">
          <cell r="A23046">
            <v>33050010034313</v>
          </cell>
          <cell r="B23046" t="str">
            <v>139320010010015311</v>
          </cell>
        </row>
        <row r="23047">
          <cell r="A23047">
            <v>33050010034314</v>
          </cell>
          <cell r="B23047" t="str">
            <v>139320010010022702</v>
          </cell>
        </row>
        <row r="23048">
          <cell r="A23048">
            <v>33050010034315</v>
          </cell>
          <cell r="B23048" t="str">
            <v>139320010010015914</v>
          </cell>
        </row>
        <row r="23049">
          <cell r="A23049">
            <v>33050010034316</v>
          </cell>
          <cell r="B23049" t="str">
            <v>139320010010003533</v>
          </cell>
        </row>
        <row r="23050">
          <cell r="A23050">
            <v>33050010034317</v>
          </cell>
          <cell r="B23050" t="str">
            <v>139320010010019167</v>
          </cell>
        </row>
        <row r="23051">
          <cell r="A23051">
            <v>33050010034318</v>
          </cell>
          <cell r="B23051" t="str">
            <v>139320010010002232</v>
          </cell>
        </row>
        <row r="23052">
          <cell r="A23052">
            <v>33050010034319</v>
          </cell>
          <cell r="B23052" t="str">
            <v>139320010010019513</v>
          </cell>
        </row>
        <row r="23053">
          <cell r="A23053">
            <v>33050010034320</v>
          </cell>
          <cell r="B23053" t="str">
            <v>139320010010018903</v>
          </cell>
        </row>
        <row r="23054">
          <cell r="A23054">
            <v>33050010034321</v>
          </cell>
          <cell r="B23054" t="str">
            <v>139320010010018772</v>
          </cell>
        </row>
        <row r="23055">
          <cell r="A23055">
            <v>33050010034322</v>
          </cell>
          <cell r="B23055" t="str">
            <v>139320010010016432</v>
          </cell>
        </row>
        <row r="23056">
          <cell r="A23056">
            <v>33050010034323</v>
          </cell>
          <cell r="B23056" t="str">
            <v>139320010010003692</v>
          </cell>
        </row>
        <row r="23057">
          <cell r="A23057">
            <v>33050010034324</v>
          </cell>
          <cell r="B23057" t="str">
            <v>139320010010014026</v>
          </cell>
        </row>
        <row r="23058">
          <cell r="A23058">
            <v>33050010034325</v>
          </cell>
          <cell r="B23058" t="str">
            <v>139320010010015166</v>
          </cell>
        </row>
        <row r="23059">
          <cell r="A23059">
            <v>33050010034326</v>
          </cell>
          <cell r="B23059" t="str">
            <v>139320010010019135</v>
          </cell>
        </row>
        <row r="23060">
          <cell r="A23060">
            <v>33050010034327</v>
          </cell>
          <cell r="B23060" t="str">
            <v>139320010010017974</v>
          </cell>
        </row>
        <row r="23061">
          <cell r="A23061">
            <v>33050010034328</v>
          </cell>
          <cell r="B23061" t="str">
            <v>139320010010002871</v>
          </cell>
        </row>
        <row r="23062">
          <cell r="A23062">
            <v>33050010034329</v>
          </cell>
          <cell r="B23062" t="str">
            <v>139320010010022043</v>
          </cell>
        </row>
        <row r="23063">
          <cell r="A23063">
            <v>33050010034330</v>
          </cell>
          <cell r="B23063" t="str">
            <v>139320010010018665</v>
          </cell>
        </row>
        <row r="23064">
          <cell r="A23064">
            <v>33050010034331</v>
          </cell>
          <cell r="B23064" t="str">
            <v>139320010010013521</v>
          </cell>
        </row>
        <row r="23065">
          <cell r="A23065">
            <v>33050010034332</v>
          </cell>
          <cell r="B23065" t="str">
            <v>139320010010015217</v>
          </cell>
        </row>
        <row r="23066">
          <cell r="A23066">
            <v>33050010034333</v>
          </cell>
          <cell r="B23066" t="str">
            <v>139320010010022061</v>
          </cell>
        </row>
        <row r="23067">
          <cell r="A23067">
            <v>33050010034334</v>
          </cell>
          <cell r="B23067" t="str">
            <v>139320010010002806</v>
          </cell>
        </row>
        <row r="23068">
          <cell r="A23068">
            <v>33050010034335</v>
          </cell>
          <cell r="B23068" t="str">
            <v>139320010010002995</v>
          </cell>
        </row>
        <row r="23069">
          <cell r="A23069">
            <v>33050010034336</v>
          </cell>
          <cell r="B23069" t="str">
            <v>139320010010017330</v>
          </cell>
        </row>
        <row r="23070">
          <cell r="A23070">
            <v>33050010034337</v>
          </cell>
          <cell r="B23070" t="str">
            <v>139320010010015705</v>
          </cell>
        </row>
        <row r="23071">
          <cell r="A23071">
            <v>33050010034338</v>
          </cell>
          <cell r="B23071" t="str">
            <v>139320010010011466</v>
          </cell>
        </row>
        <row r="23072">
          <cell r="A23072">
            <v>33050010034339</v>
          </cell>
          <cell r="B23072" t="str">
            <v>139320010010019999</v>
          </cell>
        </row>
        <row r="23073">
          <cell r="A23073">
            <v>33050010034340</v>
          </cell>
          <cell r="B23073" t="str">
            <v>139320010010021580</v>
          </cell>
        </row>
        <row r="23074">
          <cell r="A23074">
            <v>33050010034341</v>
          </cell>
          <cell r="B23074" t="str">
            <v>139320010010011642</v>
          </cell>
        </row>
        <row r="23075">
          <cell r="A23075">
            <v>33050010034342</v>
          </cell>
          <cell r="B23075" t="str">
            <v>139320010010022016</v>
          </cell>
        </row>
        <row r="23076">
          <cell r="A23076">
            <v>33050010034343</v>
          </cell>
          <cell r="B23076" t="str">
            <v>139320010010000469</v>
          </cell>
        </row>
        <row r="23077">
          <cell r="A23077">
            <v>33050010034344</v>
          </cell>
          <cell r="B23077" t="str">
            <v>139320010010010343</v>
          </cell>
        </row>
        <row r="23078">
          <cell r="A23078">
            <v>33050010034345</v>
          </cell>
          <cell r="B23078" t="str">
            <v>139320010010001050</v>
          </cell>
        </row>
        <row r="23079">
          <cell r="A23079">
            <v>33050010034346</v>
          </cell>
          <cell r="B23079" t="str">
            <v>139320010010001462</v>
          </cell>
        </row>
        <row r="23080">
          <cell r="A23080">
            <v>33050010034347</v>
          </cell>
          <cell r="B23080" t="str">
            <v>139320010010022729</v>
          </cell>
        </row>
        <row r="23081">
          <cell r="A23081">
            <v>33050010034348</v>
          </cell>
          <cell r="B23081" t="str">
            <v>139320010010001054</v>
          </cell>
        </row>
        <row r="23082">
          <cell r="A23082">
            <v>33050010034349</v>
          </cell>
          <cell r="B23082" t="str">
            <v>139320010010001545</v>
          </cell>
        </row>
        <row r="23083">
          <cell r="A23083">
            <v>33050010034350</v>
          </cell>
          <cell r="B23083" t="str">
            <v>139320010010001950</v>
          </cell>
        </row>
        <row r="23084">
          <cell r="A23084">
            <v>33050010034351</v>
          </cell>
          <cell r="B23084" t="str">
            <v>139320010010010546</v>
          </cell>
        </row>
        <row r="23085">
          <cell r="A23085">
            <v>33050010034352</v>
          </cell>
          <cell r="B23085" t="str">
            <v>139320010010001066</v>
          </cell>
        </row>
        <row r="23086">
          <cell r="A23086">
            <v>33050010034353</v>
          </cell>
          <cell r="B23086" t="str">
            <v>139320010010010151</v>
          </cell>
        </row>
        <row r="23087">
          <cell r="A23087">
            <v>33050010034354</v>
          </cell>
          <cell r="B23087" t="str">
            <v>139320010010001049</v>
          </cell>
        </row>
        <row r="23088">
          <cell r="A23088">
            <v>33050010034356</v>
          </cell>
          <cell r="B23088" t="str">
            <v>139320010010001598</v>
          </cell>
        </row>
        <row r="23089">
          <cell r="A23089">
            <v>33050010034357</v>
          </cell>
          <cell r="B23089" t="str">
            <v>139320010010014416</v>
          </cell>
        </row>
        <row r="23090">
          <cell r="A23090">
            <v>33050010034358</v>
          </cell>
          <cell r="B23090" t="str">
            <v>139320010010000790</v>
          </cell>
        </row>
        <row r="23091">
          <cell r="A23091">
            <v>33050010034359</v>
          </cell>
          <cell r="B23091" t="str">
            <v>139320010010001608</v>
          </cell>
        </row>
        <row r="23092">
          <cell r="A23092">
            <v>33050010034360</v>
          </cell>
          <cell r="B23092" t="str">
            <v>139320010010006358</v>
          </cell>
        </row>
        <row r="23093">
          <cell r="A23093">
            <v>33050010034361</v>
          </cell>
          <cell r="B23093" t="str">
            <v>139320010010021964</v>
          </cell>
        </row>
        <row r="23094">
          <cell r="A23094">
            <v>33050010034362</v>
          </cell>
          <cell r="B23094" t="str">
            <v>139320010010001487</v>
          </cell>
        </row>
        <row r="23095">
          <cell r="A23095">
            <v>33050010034363</v>
          </cell>
          <cell r="B23095" t="str">
            <v>139320010010001460</v>
          </cell>
        </row>
        <row r="23096">
          <cell r="A23096">
            <v>33050010034364</v>
          </cell>
          <cell r="B23096" t="str">
            <v>139320010010017340</v>
          </cell>
        </row>
        <row r="23097">
          <cell r="A23097">
            <v>33050010034365</v>
          </cell>
          <cell r="B23097" t="str">
            <v>139320010010011009</v>
          </cell>
        </row>
        <row r="23098">
          <cell r="A23098">
            <v>33050010034366</v>
          </cell>
          <cell r="B23098" t="str">
            <v>139320010010001059</v>
          </cell>
        </row>
        <row r="23099">
          <cell r="A23099">
            <v>33050010034367</v>
          </cell>
          <cell r="B23099" t="str">
            <v>139320010010000846</v>
          </cell>
        </row>
        <row r="23100">
          <cell r="A23100">
            <v>33050010034368</v>
          </cell>
          <cell r="B23100" t="str">
            <v>139320010010016850</v>
          </cell>
        </row>
        <row r="23101">
          <cell r="A23101">
            <v>33050010034369</v>
          </cell>
          <cell r="B23101" t="str">
            <v>139320010010001041</v>
          </cell>
        </row>
        <row r="23102">
          <cell r="A23102">
            <v>33050010034370</v>
          </cell>
          <cell r="B23102" t="str">
            <v>139320010010017852</v>
          </cell>
        </row>
        <row r="23103">
          <cell r="A23103">
            <v>33050010034371</v>
          </cell>
          <cell r="B23103" t="str">
            <v>139320010010000839</v>
          </cell>
        </row>
        <row r="23104">
          <cell r="A23104">
            <v>33050010034372</v>
          </cell>
          <cell r="B23104" t="str">
            <v>139320010010001772</v>
          </cell>
        </row>
        <row r="23105">
          <cell r="A23105">
            <v>33050010034373</v>
          </cell>
          <cell r="B23105" t="str">
            <v>139320010010012214</v>
          </cell>
        </row>
        <row r="23106">
          <cell r="A23106">
            <v>33050010034374</v>
          </cell>
          <cell r="B23106" t="str">
            <v>139320010010000768</v>
          </cell>
        </row>
        <row r="23107">
          <cell r="A23107">
            <v>33050010034375</v>
          </cell>
          <cell r="B23107" t="str">
            <v>139320010010001068</v>
          </cell>
        </row>
        <row r="23108">
          <cell r="A23108">
            <v>33050010034376</v>
          </cell>
          <cell r="B23108" t="str">
            <v>139320010010018541</v>
          </cell>
        </row>
        <row r="23109">
          <cell r="A23109">
            <v>33050010034377</v>
          </cell>
          <cell r="B23109" t="str">
            <v>139320010010006672</v>
          </cell>
        </row>
        <row r="23110">
          <cell r="A23110">
            <v>33050010034378</v>
          </cell>
          <cell r="B23110" t="str">
            <v>139320010010010658</v>
          </cell>
        </row>
        <row r="23111">
          <cell r="A23111">
            <v>33050010034379</v>
          </cell>
          <cell r="B23111" t="str">
            <v>139320010010010993</v>
          </cell>
        </row>
        <row r="23112">
          <cell r="A23112">
            <v>33050010034380</v>
          </cell>
          <cell r="B23112" t="str">
            <v>139320010010000518</v>
          </cell>
        </row>
        <row r="23113">
          <cell r="A23113">
            <v>33050010034381</v>
          </cell>
          <cell r="B23113" t="str">
            <v>139320010010001962</v>
          </cell>
        </row>
        <row r="23114">
          <cell r="A23114">
            <v>33050010034382</v>
          </cell>
          <cell r="B23114" t="str">
            <v>139320010010000814</v>
          </cell>
        </row>
        <row r="23115">
          <cell r="A23115">
            <v>33050010034383</v>
          </cell>
          <cell r="B23115" t="str">
            <v>139320010010010523</v>
          </cell>
        </row>
        <row r="23116">
          <cell r="A23116">
            <v>33050010034384</v>
          </cell>
          <cell r="B23116" t="str">
            <v>139320010010017585</v>
          </cell>
        </row>
        <row r="23117">
          <cell r="A23117">
            <v>33050010034385</v>
          </cell>
          <cell r="B23117" t="str">
            <v>139320010010004256</v>
          </cell>
        </row>
        <row r="23118">
          <cell r="A23118">
            <v>33050010034386</v>
          </cell>
          <cell r="B23118" t="str">
            <v>139320010010006710</v>
          </cell>
        </row>
        <row r="23119">
          <cell r="A23119">
            <v>33050010034387</v>
          </cell>
          <cell r="B23119" t="str">
            <v>139320010010001337</v>
          </cell>
        </row>
        <row r="23120">
          <cell r="A23120">
            <v>33050010034388</v>
          </cell>
          <cell r="B23120" t="str">
            <v>139320010010003508</v>
          </cell>
        </row>
        <row r="23121">
          <cell r="A23121">
            <v>33050010034389</v>
          </cell>
          <cell r="B23121" t="str">
            <v>139320010010006140</v>
          </cell>
        </row>
        <row r="23122">
          <cell r="A23122">
            <v>33050010034390</v>
          </cell>
          <cell r="B23122" t="str">
            <v>139320010010000838</v>
          </cell>
        </row>
        <row r="23123">
          <cell r="A23123">
            <v>33050010034391</v>
          </cell>
          <cell r="B23123" t="str">
            <v>139320010010001013</v>
          </cell>
        </row>
        <row r="23124">
          <cell r="A23124">
            <v>33050010034392</v>
          </cell>
          <cell r="B23124" t="str">
            <v>139320010010008080</v>
          </cell>
        </row>
        <row r="23125">
          <cell r="A23125">
            <v>33050010034393</v>
          </cell>
          <cell r="B23125" t="str">
            <v>139320010010001034</v>
          </cell>
        </row>
        <row r="23126">
          <cell r="A23126">
            <v>33050010034394</v>
          </cell>
          <cell r="B23126" t="str">
            <v>139320010010001359</v>
          </cell>
        </row>
        <row r="23127">
          <cell r="A23127">
            <v>33050010034395</v>
          </cell>
          <cell r="B23127" t="str">
            <v>139320010010001958</v>
          </cell>
        </row>
        <row r="23128">
          <cell r="A23128">
            <v>33050010034396</v>
          </cell>
          <cell r="B23128" t="str">
            <v>139320010010018530</v>
          </cell>
        </row>
        <row r="23129">
          <cell r="A23129">
            <v>33050010034397</v>
          </cell>
          <cell r="B23129" t="str">
            <v>139320010010001573</v>
          </cell>
        </row>
        <row r="23130">
          <cell r="A23130">
            <v>33050010034398</v>
          </cell>
          <cell r="B23130" t="str">
            <v>139320010010022916</v>
          </cell>
        </row>
        <row r="23131">
          <cell r="A23131">
            <v>33050010034399</v>
          </cell>
          <cell r="B23131" t="str">
            <v>139320010010015791</v>
          </cell>
        </row>
        <row r="23132">
          <cell r="A23132">
            <v>33050010034400</v>
          </cell>
          <cell r="B23132" t="str">
            <v>139320010010012483</v>
          </cell>
        </row>
        <row r="23133">
          <cell r="A23133">
            <v>33050010034401</v>
          </cell>
          <cell r="B23133" t="str">
            <v>139320010010007035</v>
          </cell>
        </row>
        <row r="23134">
          <cell r="A23134">
            <v>33050010034402</v>
          </cell>
          <cell r="B23134" t="str">
            <v>139320010010022020</v>
          </cell>
        </row>
        <row r="23135">
          <cell r="A23135">
            <v>33050010034403</v>
          </cell>
          <cell r="B23135" t="str">
            <v>139320010010018556</v>
          </cell>
        </row>
        <row r="23136">
          <cell r="A23136">
            <v>33050010034404</v>
          </cell>
          <cell r="B23136" t="str">
            <v>139320010010010828</v>
          </cell>
        </row>
        <row r="23137">
          <cell r="A23137">
            <v>33050010034405</v>
          </cell>
          <cell r="B23137" t="str">
            <v>139320010010012043</v>
          </cell>
        </row>
        <row r="23138">
          <cell r="A23138">
            <v>33050010034406</v>
          </cell>
          <cell r="B23138" t="str">
            <v>139320010010015856</v>
          </cell>
        </row>
        <row r="23139">
          <cell r="A23139">
            <v>33050010034407</v>
          </cell>
          <cell r="B23139" t="str">
            <v>139320010010018281</v>
          </cell>
        </row>
        <row r="23140">
          <cell r="A23140">
            <v>33050010034408</v>
          </cell>
          <cell r="B23140" t="str">
            <v>139320010010001497</v>
          </cell>
        </row>
        <row r="23141">
          <cell r="A23141">
            <v>33050010034409</v>
          </cell>
          <cell r="B23141" t="str">
            <v>139320010010000018</v>
          </cell>
        </row>
        <row r="23142">
          <cell r="A23142">
            <v>33050010034410</v>
          </cell>
          <cell r="B23142" t="str">
            <v>139320010010019683</v>
          </cell>
        </row>
        <row r="23143">
          <cell r="A23143">
            <v>33050010034411</v>
          </cell>
          <cell r="B23143" t="str">
            <v>139320010010019215</v>
          </cell>
        </row>
        <row r="23144">
          <cell r="A23144">
            <v>33050010034412</v>
          </cell>
          <cell r="B23144" t="str">
            <v>139320010010003527</v>
          </cell>
        </row>
        <row r="23145">
          <cell r="A23145">
            <v>33050010034413</v>
          </cell>
          <cell r="B23145" t="str">
            <v>139320010010020818</v>
          </cell>
        </row>
        <row r="23146">
          <cell r="A23146">
            <v>33050010034414</v>
          </cell>
          <cell r="B23146" t="str">
            <v>139320010010008571</v>
          </cell>
        </row>
        <row r="23147">
          <cell r="A23147">
            <v>33050010034415</v>
          </cell>
          <cell r="B23147" t="str">
            <v>139320010010020083</v>
          </cell>
        </row>
        <row r="23148">
          <cell r="A23148">
            <v>33050010034416</v>
          </cell>
          <cell r="B23148" t="str">
            <v>139320010010016708</v>
          </cell>
        </row>
        <row r="23149">
          <cell r="A23149">
            <v>33050010034417</v>
          </cell>
          <cell r="B23149" t="str">
            <v>139320010010004940</v>
          </cell>
        </row>
        <row r="23150">
          <cell r="A23150">
            <v>33050010034418</v>
          </cell>
          <cell r="B23150" t="str">
            <v>139320010010017059</v>
          </cell>
        </row>
        <row r="23151">
          <cell r="A23151">
            <v>33050010034419</v>
          </cell>
          <cell r="B23151" t="str">
            <v>139320010010008852</v>
          </cell>
        </row>
        <row r="23152">
          <cell r="A23152">
            <v>33050010034420</v>
          </cell>
          <cell r="B23152" t="str">
            <v>139320010010005037</v>
          </cell>
        </row>
        <row r="23153">
          <cell r="A23153">
            <v>33050010034421</v>
          </cell>
          <cell r="B23153" t="str">
            <v>139320010010009531</v>
          </cell>
        </row>
        <row r="23154">
          <cell r="A23154">
            <v>33050010034422</v>
          </cell>
          <cell r="B23154" t="str">
            <v>139320010010004842</v>
          </cell>
        </row>
        <row r="23155">
          <cell r="A23155">
            <v>33050010034423</v>
          </cell>
          <cell r="B23155" t="str">
            <v>139320010010004072</v>
          </cell>
        </row>
        <row r="23156">
          <cell r="A23156">
            <v>33050010034424</v>
          </cell>
          <cell r="B23156" t="str">
            <v>139320010010017878</v>
          </cell>
        </row>
        <row r="23157">
          <cell r="A23157">
            <v>33050010034425</v>
          </cell>
          <cell r="B23157" t="str">
            <v>139320010010005213</v>
          </cell>
        </row>
        <row r="23158">
          <cell r="A23158">
            <v>33050010034426</v>
          </cell>
          <cell r="B23158" t="str">
            <v>139320010010006511</v>
          </cell>
        </row>
        <row r="23159">
          <cell r="A23159">
            <v>33050010034427</v>
          </cell>
          <cell r="B23159" t="str">
            <v>139320010010005178</v>
          </cell>
        </row>
        <row r="23160">
          <cell r="A23160">
            <v>33050010034428</v>
          </cell>
          <cell r="B23160" t="str">
            <v>139320010010000128</v>
          </cell>
        </row>
        <row r="23161">
          <cell r="A23161">
            <v>33050010034429</v>
          </cell>
          <cell r="B23161" t="str">
            <v>139320010010011364</v>
          </cell>
        </row>
        <row r="23162">
          <cell r="A23162">
            <v>33050010034430</v>
          </cell>
          <cell r="B23162" t="str">
            <v>139320010010005923</v>
          </cell>
        </row>
        <row r="23163">
          <cell r="A23163">
            <v>33050010034431</v>
          </cell>
          <cell r="B23163" t="str">
            <v>139320010010013007</v>
          </cell>
        </row>
        <row r="23164">
          <cell r="A23164">
            <v>33050010034432</v>
          </cell>
          <cell r="B23164" t="str">
            <v>139320010010012524</v>
          </cell>
        </row>
        <row r="23165">
          <cell r="A23165">
            <v>33050010034433</v>
          </cell>
          <cell r="B23165" t="str">
            <v>139320010010009468</v>
          </cell>
        </row>
        <row r="23166">
          <cell r="A23166">
            <v>33050010034434</v>
          </cell>
          <cell r="B23166" t="str">
            <v>139320010010016801</v>
          </cell>
        </row>
        <row r="23167">
          <cell r="A23167">
            <v>33050010034435</v>
          </cell>
          <cell r="B23167" t="str">
            <v>139320010010009548</v>
          </cell>
        </row>
        <row r="23168">
          <cell r="A23168">
            <v>33050010034436</v>
          </cell>
          <cell r="B23168" t="str">
            <v>139320010010012858</v>
          </cell>
        </row>
        <row r="23169">
          <cell r="A23169">
            <v>33050010034437</v>
          </cell>
          <cell r="B23169" t="str">
            <v>139320010010014103</v>
          </cell>
        </row>
        <row r="23170">
          <cell r="A23170">
            <v>33050010034438</v>
          </cell>
          <cell r="B23170" t="str">
            <v>139320010010011479</v>
          </cell>
        </row>
        <row r="23171">
          <cell r="A23171">
            <v>33050010034439</v>
          </cell>
          <cell r="B23171" t="str">
            <v>139320010010019007</v>
          </cell>
        </row>
        <row r="23172">
          <cell r="A23172">
            <v>33050010034440</v>
          </cell>
          <cell r="B23172" t="str">
            <v>139320010010022970</v>
          </cell>
        </row>
        <row r="23173">
          <cell r="A23173">
            <v>33050010034441</v>
          </cell>
          <cell r="B23173" t="str">
            <v>139320010010016637</v>
          </cell>
        </row>
        <row r="23174">
          <cell r="A23174">
            <v>33050010034442</v>
          </cell>
          <cell r="B23174" t="str">
            <v>139320010010000854</v>
          </cell>
        </row>
        <row r="23175">
          <cell r="A23175">
            <v>33050010034443</v>
          </cell>
          <cell r="B23175" t="str">
            <v>139320010010001560</v>
          </cell>
        </row>
        <row r="23176">
          <cell r="A23176">
            <v>33050010034444</v>
          </cell>
          <cell r="B23176" t="str">
            <v>139320010010018794</v>
          </cell>
        </row>
        <row r="23177">
          <cell r="A23177">
            <v>33050010034445</v>
          </cell>
          <cell r="B23177" t="str">
            <v>139320010010009853</v>
          </cell>
        </row>
        <row r="23178">
          <cell r="A23178">
            <v>33050010034446</v>
          </cell>
          <cell r="B23178" t="str">
            <v>139320010010008225</v>
          </cell>
        </row>
        <row r="23179">
          <cell r="A23179">
            <v>33050010034447</v>
          </cell>
          <cell r="B23179" t="str">
            <v>139320010010022251</v>
          </cell>
        </row>
        <row r="23180">
          <cell r="A23180">
            <v>33050010034448</v>
          </cell>
          <cell r="B23180" t="str">
            <v>139320010010017224</v>
          </cell>
        </row>
        <row r="23181">
          <cell r="A23181">
            <v>33050010034449</v>
          </cell>
          <cell r="B23181" t="str">
            <v>139320010010011612</v>
          </cell>
        </row>
        <row r="23182">
          <cell r="A23182">
            <v>33050010034450</v>
          </cell>
          <cell r="B23182" t="str">
            <v>139320010010019943</v>
          </cell>
        </row>
        <row r="23183">
          <cell r="A23183">
            <v>33050010034451</v>
          </cell>
          <cell r="B23183" t="str">
            <v>139320010010014843</v>
          </cell>
        </row>
        <row r="23184">
          <cell r="A23184">
            <v>33050010034452</v>
          </cell>
          <cell r="B23184" t="str">
            <v>139320010010018756</v>
          </cell>
        </row>
        <row r="23185">
          <cell r="A23185">
            <v>33050010034453</v>
          </cell>
          <cell r="B23185" t="str">
            <v>139320010010019692</v>
          </cell>
        </row>
        <row r="23186">
          <cell r="A23186">
            <v>33050010034454</v>
          </cell>
          <cell r="B23186" t="str">
            <v>139320010010007401</v>
          </cell>
        </row>
        <row r="23187">
          <cell r="A23187">
            <v>33050010034455</v>
          </cell>
          <cell r="B23187" t="str">
            <v>139320010010005957</v>
          </cell>
        </row>
        <row r="23188">
          <cell r="A23188">
            <v>33050010034456</v>
          </cell>
          <cell r="B23188" t="str">
            <v>139320010010010565</v>
          </cell>
        </row>
        <row r="23189">
          <cell r="A23189">
            <v>33050010034457</v>
          </cell>
          <cell r="B23189" t="str">
            <v>139320010010021547</v>
          </cell>
        </row>
        <row r="23190">
          <cell r="A23190">
            <v>33050010034458</v>
          </cell>
          <cell r="B23190" t="str">
            <v>139320010010005116</v>
          </cell>
        </row>
        <row r="23191">
          <cell r="A23191">
            <v>33050010034459</v>
          </cell>
          <cell r="B23191" t="str">
            <v>139320010010008660</v>
          </cell>
        </row>
        <row r="23192">
          <cell r="A23192">
            <v>33050010034460</v>
          </cell>
          <cell r="B23192" t="str">
            <v>139320010010019708</v>
          </cell>
        </row>
        <row r="23193">
          <cell r="A23193">
            <v>33050010034461</v>
          </cell>
          <cell r="B23193" t="str">
            <v>139320010010009167</v>
          </cell>
        </row>
        <row r="23194">
          <cell r="A23194">
            <v>33050010034462</v>
          </cell>
          <cell r="B23194" t="str">
            <v>139320010010007838</v>
          </cell>
        </row>
        <row r="23195">
          <cell r="A23195">
            <v>33050010034463</v>
          </cell>
          <cell r="B23195" t="str">
            <v>139320010010004197</v>
          </cell>
        </row>
        <row r="23196">
          <cell r="A23196">
            <v>33050010034464</v>
          </cell>
          <cell r="B23196" t="str">
            <v>139320010010011295</v>
          </cell>
        </row>
        <row r="23197">
          <cell r="A23197">
            <v>33050010034465</v>
          </cell>
          <cell r="B23197" t="str">
            <v>139320010010006400</v>
          </cell>
        </row>
        <row r="23198">
          <cell r="A23198">
            <v>33050010034466</v>
          </cell>
          <cell r="B23198" t="str">
            <v>139320010010007383</v>
          </cell>
        </row>
        <row r="23199">
          <cell r="A23199">
            <v>33050010034467</v>
          </cell>
          <cell r="B23199" t="str">
            <v>139320010010004128</v>
          </cell>
        </row>
        <row r="23200">
          <cell r="A23200">
            <v>33050010034468</v>
          </cell>
          <cell r="B23200" t="str">
            <v>139320010010004795</v>
          </cell>
        </row>
        <row r="23201">
          <cell r="A23201">
            <v>33050010034469</v>
          </cell>
          <cell r="B23201" t="str">
            <v>139320010010017983</v>
          </cell>
        </row>
        <row r="23202">
          <cell r="A23202">
            <v>33050010034470</v>
          </cell>
          <cell r="B23202" t="str">
            <v>139320010010020085</v>
          </cell>
        </row>
        <row r="23203">
          <cell r="A23203">
            <v>33050010034471</v>
          </cell>
          <cell r="B23203" t="str">
            <v>139320010010017705</v>
          </cell>
        </row>
        <row r="23204">
          <cell r="A23204">
            <v>33050010034472</v>
          </cell>
          <cell r="B23204" t="str">
            <v>139320010010022148</v>
          </cell>
        </row>
        <row r="23205">
          <cell r="A23205">
            <v>33050010034473</v>
          </cell>
          <cell r="B23205" t="str">
            <v>139320010010019636</v>
          </cell>
        </row>
        <row r="23206">
          <cell r="A23206">
            <v>33050010034474</v>
          </cell>
          <cell r="B23206" t="str">
            <v>139320010010019040</v>
          </cell>
        </row>
        <row r="23207">
          <cell r="A23207">
            <v>33050010034475</v>
          </cell>
          <cell r="B23207" t="str">
            <v>139320010010021999</v>
          </cell>
        </row>
        <row r="23208">
          <cell r="A23208">
            <v>33050010034476</v>
          </cell>
          <cell r="B23208" t="str">
            <v>139320010010001239</v>
          </cell>
        </row>
        <row r="23209">
          <cell r="A23209">
            <v>33050010034477</v>
          </cell>
          <cell r="B23209" t="str">
            <v>139320010010001981</v>
          </cell>
        </row>
        <row r="23210">
          <cell r="A23210">
            <v>33050010034478</v>
          </cell>
          <cell r="B23210" t="str">
            <v>139320010010012486</v>
          </cell>
        </row>
        <row r="23211">
          <cell r="A23211">
            <v>33050010034479</v>
          </cell>
          <cell r="B23211" t="str">
            <v>139320010010021716</v>
          </cell>
        </row>
        <row r="23212">
          <cell r="A23212">
            <v>33050010034480</v>
          </cell>
          <cell r="B23212" t="str">
            <v>139320010010012359</v>
          </cell>
        </row>
        <row r="23213">
          <cell r="A23213">
            <v>33050010034481</v>
          </cell>
          <cell r="B23213" t="str">
            <v>139320010010011687</v>
          </cell>
        </row>
        <row r="23214">
          <cell r="A23214">
            <v>33050010034482</v>
          </cell>
          <cell r="B23214" t="str">
            <v>139320010010001620</v>
          </cell>
        </row>
        <row r="23215">
          <cell r="A23215">
            <v>33050010034483</v>
          </cell>
          <cell r="B23215" t="str">
            <v>139320010010001399</v>
          </cell>
        </row>
        <row r="23216">
          <cell r="A23216">
            <v>33050010034484</v>
          </cell>
          <cell r="B23216" t="str">
            <v>139320010010017674</v>
          </cell>
        </row>
        <row r="23217">
          <cell r="A23217">
            <v>33050010034485</v>
          </cell>
          <cell r="B23217" t="str">
            <v>139320010010021773</v>
          </cell>
        </row>
        <row r="23218">
          <cell r="A23218">
            <v>33050010034486</v>
          </cell>
          <cell r="B23218" t="str">
            <v>139320010010018748</v>
          </cell>
        </row>
        <row r="23219">
          <cell r="A23219">
            <v>33050010034487</v>
          </cell>
          <cell r="B23219" t="str">
            <v>139320010010019755</v>
          </cell>
        </row>
        <row r="23220">
          <cell r="A23220">
            <v>33050010034488</v>
          </cell>
          <cell r="B23220" t="str">
            <v>139320010010017779</v>
          </cell>
        </row>
        <row r="23221">
          <cell r="A23221">
            <v>33050010034489</v>
          </cell>
          <cell r="B23221" t="str">
            <v>139320010010003753</v>
          </cell>
        </row>
        <row r="23222">
          <cell r="A23222">
            <v>33050010034490</v>
          </cell>
          <cell r="B23222" t="str">
            <v>139320010010014881</v>
          </cell>
        </row>
        <row r="23223">
          <cell r="A23223">
            <v>33050010034491</v>
          </cell>
          <cell r="B23223" t="str">
            <v>139320010010020783</v>
          </cell>
        </row>
        <row r="23224">
          <cell r="A23224">
            <v>33050010034492</v>
          </cell>
          <cell r="B23224" t="str">
            <v>139320010010011087</v>
          </cell>
        </row>
        <row r="23225">
          <cell r="A23225">
            <v>33050010034493</v>
          </cell>
          <cell r="B23225" t="str">
            <v>139320010010019540</v>
          </cell>
        </row>
        <row r="23226">
          <cell r="A23226">
            <v>33050010034494</v>
          </cell>
          <cell r="B23226" t="str">
            <v>139320010010019648</v>
          </cell>
        </row>
        <row r="23227">
          <cell r="A23227">
            <v>33050010034495</v>
          </cell>
          <cell r="B23227" t="str">
            <v>139320010010014550</v>
          </cell>
        </row>
        <row r="23228">
          <cell r="A23228">
            <v>33050010034496</v>
          </cell>
          <cell r="B23228" t="str">
            <v>139320010010019579</v>
          </cell>
        </row>
        <row r="23229">
          <cell r="A23229">
            <v>33050010034497</v>
          </cell>
          <cell r="B23229" t="str">
            <v>139320010010016357</v>
          </cell>
        </row>
        <row r="23230">
          <cell r="A23230">
            <v>33050010034498</v>
          </cell>
          <cell r="B23230" t="str">
            <v>139320010010011995</v>
          </cell>
        </row>
        <row r="23231">
          <cell r="A23231">
            <v>33050010034499</v>
          </cell>
          <cell r="B23231" t="str">
            <v>139320010010011571</v>
          </cell>
        </row>
        <row r="23232">
          <cell r="A23232">
            <v>33050010034500</v>
          </cell>
          <cell r="B23232" t="str">
            <v>139320010010022092</v>
          </cell>
        </row>
        <row r="23233">
          <cell r="A23233">
            <v>33050010034501</v>
          </cell>
          <cell r="B23233" t="str">
            <v>139320010010001125</v>
          </cell>
        </row>
        <row r="23234">
          <cell r="A23234">
            <v>33050010034502</v>
          </cell>
          <cell r="B23234" t="str">
            <v>139320010010003302</v>
          </cell>
        </row>
        <row r="23235">
          <cell r="A23235">
            <v>33050010034503</v>
          </cell>
          <cell r="B23235" t="str">
            <v>139320010010001974</v>
          </cell>
        </row>
        <row r="23236">
          <cell r="A23236">
            <v>33050010034504</v>
          </cell>
          <cell r="B23236" t="str">
            <v>139320010010002583</v>
          </cell>
        </row>
        <row r="23237">
          <cell r="A23237">
            <v>33050010034505</v>
          </cell>
          <cell r="B23237" t="str">
            <v>139320010010001445</v>
          </cell>
        </row>
        <row r="23238">
          <cell r="A23238">
            <v>33050010034506</v>
          </cell>
          <cell r="B23238" t="str">
            <v>139320010010006282</v>
          </cell>
        </row>
        <row r="23239">
          <cell r="A23239">
            <v>33050010034507</v>
          </cell>
          <cell r="B23239" t="str">
            <v>139320010010020169</v>
          </cell>
        </row>
        <row r="23240">
          <cell r="A23240">
            <v>33050010034508</v>
          </cell>
          <cell r="B23240" t="str">
            <v>139320010010001357</v>
          </cell>
        </row>
        <row r="23241">
          <cell r="A23241">
            <v>33050010034509</v>
          </cell>
          <cell r="B23241" t="str">
            <v>139320010010001364</v>
          </cell>
        </row>
        <row r="23242">
          <cell r="A23242">
            <v>33050010034510</v>
          </cell>
          <cell r="B23242" t="str">
            <v>139320010010022259</v>
          </cell>
        </row>
        <row r="23243">
          <cell r="A23243">
            <v>33050010034511</v>
          </cell>
          <cell r="B23243" t="str">
            <v>139320010010000886</v>
          </cell>
        </row>
        <row r="23244">
          <cell r="A23244">
            <v>33050010034512</v>
          </cell>
          <cell r="B23244" t="str">
            <v>139320010010012586</v>
          </cell>
        </row>
        <row r="23245">
          <cell r="A23245">
            <v>33050010034513</v>
          </cell>
          <cell r="B23245" t="str">
            <v>139320010010022357</v>
          </cell>
        </row>
        <row r="23246">
          <cell r="A23246">
            <v>33050010034514</v>
          </cell>
          <cell r="B23246" t="str">
            <v>139320010010011526</v>
          </cell>
        </row>
        <row r="23247">
          <cell r="A23247">
            <v>33050010034515</v>
          </cell>
          <cell r="B23247" t="str">
            <v>139320010010000062</v>
          </cell>
        </row>
        <row r="23248">
          <cell r="A23248">
            <v>33050010034516</v>
          </cell>
          <cell r="B23248" t="str">
            <v>139320010010000756</v>
          </cell>
        </row>
        <row r="23249">
          <cell r="A23249">
            <v>33050010034517</v>
          </cell>
          <cell r="B23249" t="str">
            <v>139320010010010153</v>
          </cell>
        </row>
        <row r="23250">
          <cell r="A23250">
            <v>33050010034518</v>
          </cell>
          <cell r="B23250" t="str">
            <v>139320010010020379</v>
          </cell>
        </row>
        <row r="23251">
          <cell r="A23251">
            <v>33050010034519</v>
          </cell>
          <cell r="B23251" t="str">
            <v>139320010010001111</v>
          </cell>
        </row>
        <row r="23252">
          <cell r="A23252">
            <v>33050010034520</v>
          </cell>
          <cell r="B23252" t="str">
            <v>139320010010011609</v>
          </cell>
        </row>
        <row r="23253">
          <cell r="A23253">
            <v>33050010034521</v>
          </cell>
          <cell r="B23253" t="str">
            <v>139320010010000365</v>
          </cell>
        </row>
        <row r="23254">
          <cell r="A23254">
            <v>33050010034522</v>
          </cell>
          <cell r="B23254" t="str">
            <v>139320010010010928</v>
          </cell>
        </row>
        <row r="23255">
          <cell r="A23255">
            <v>33050010034523</v>
          </cell>
          <cell r="B23255" t="str">
            <v>139320010010003763</v>
          </cell>
        </row>
        <row r="23256">
          <cell r="A23256">
            <v>33050010034524</v>
          </cell>
          <cell r="B23256" t="str">
            <v>139320010010002383</v>
          </cell>
        </row>
        <row r="23257">
          <cell r="A23257">
            <v>33050010034525</v>
          </cell>
          <cell r="B23257" t="str">
            <v>139320010010001312</v>
          </cell>
        </row>
        <row r="23258">
          <cell r="A23258">
            <v>33050010034526</v>
          </cell>
          <cell r="B23258" t="str">
            <v>139320010010005853</v>
          </cell>
        </row>
        <row r="23259">
          <cell r="A23259">
            <v>33050010034527</v>
          </cell>
          <cell r="B23259" t="str">
            <v>139320010010003552</v>
          </cell>
        </row>
        <row r="23260">
          <cell r="A23260">
            <v>33050010034528</v>
          </cell>
          <cell r="B23260" t="str">
            <v>139320010010003815</v>
          </cell>
        </row>
        <row r="23261">
          <cell r="A23261">
            <v>33050010034529</v>
          </cell>
          <cell r="B23261" t="str">
            <v>139320010010017948</v>
          </cell>
        </row>
        <row r="23262">
          <cell r="A23262">
            <v>33050010034530</v>
          </cell>
          <cell r="B23262" t="str">
            <v>139320010010017688</v>
          </cell>
        </row>
        <row r="23263">
          <cell r="A23263">
            <v>33050010034531</v>
          </cell>
          <cell r="B23263" t="str">
            <v>139320010010003795</v>
          </cell>
        </row>
        <row r="23264">
          <cell r="A23264">
            <v>33050010034532</v>
          </cell>
          <cell r="B23264" t="str">
            <v>139320010010014551</v>
          </cell>
        </row>
        <row r="23265">
          <cell r="A23265">
            <v>33050010034533</v>
          </cell>
          <cell r="B23265" t="str">
            <v>139320010010019518</v>
          </cell>
        </row>
        <row r="23266">
          <cell r="A23266">
            <v>33050010034534</v>
          </cell>
          <cell r="B23266" t="str">
            <v>139320010010002206</v>
          </cell>
        </row>
        <row r="23267">
          <cell r="A23267">
            <v>33050010034535</v>
          </cell>
          <cell r="B23267" t="str">
            <v>139320010010010634</v>
          </cell>
        </row>
        <row r="23268">
          <cell r="A23268">
            <v>33050010034536</v>
          </cell>
          <cell r="B23268" t="str">
            <v>139320010010003752</v>
          </cell>
        </row>
        <row r="23269">
          <cell r="A23269">
            <v>33050010034537</v>
          </cell>
          <cell r="B23269" t="str">
            <v>139320010010018799</v>
          </cell>
        </row>
        <row r="23270">
          <cell r="A23270">
            <v>33050010034538</v>
          </cell>
          <cell r="B23270" t="str">
            <v>139320010010014866</v>
          </cell>
        </row>
        <row r="23271">
          <cell r="A23271">
            <v>33050010034539</v>
          </cell>
          <cell r="B23271" t="str">
            <v>139320010010005504</v>
          </cell>
        </row>
        <row r="23272">
          <cell r="A23272">
            <v>33050010034540</v>
          </cell>
          <cell r="B23272" t="str">
            <v>139320010010019561</v>
          </cell>
        </row>
        <row r="23273">
          <cell r="A23273">
            <v>33050010034541</v>
          </cell>
          <cell r="B23273" t="str">
            <v>139320010010016676</v>
          </cell>
        </row>
        <row r="23274">
          <cell r="A23274">
            <v>33050010034542</v>
          </cell>
          <cell r="B23274" t="str">
            <v>139320010010019653</v>
          </cell>
        </row>
        <row r="23275">
          <cell r="A23275">
            <v>33050010034543</v>
          </cell>
          <cell r="B23275" t="str">
            <v>139320010010009883</v>
          </cell>
        </row>
        <row r="23276">
          <cell r="A23276">
            <v>33050010034544</v>
          </cell>
          <cell r="B23276" t="str">
            <v>139320010010007495</v>
          </cell>
        </row>
        <row r="23277">
          <cell r="A23277">
            <v>33050010034545</v>
          </cell>
          <cell r="B23277" t="str">
            <v>139320010010008344</v>
          </cell>
        </row>
        <row r="23278">
          <cell r="A23278">
            <v>33050010034546</v>
          </cell>
          <cell r="B23278" t="str">
            <v>139320010010007353</v>
          </cell>
        </row>
        <row r="23279">
          <cell r="A23279">
            <v>33050010034547</v>
          </cell>
          <cell r="B23279" t="str">
            <v>139320010010018244</v>
          </cell>
        </row>
        <row r="23280">
          <cell r="A23280">
            <v>33050010034548</v>
          </cell>
          <cell r="B23280" t="str">
            <v>139320010010009088</v>
          </cell>
        </row>
        <row r="23281">
          <cell r="A23281">
            <v>33050010034549</v>
          </cell>
          <cell r="B23281" t="str">
            <v>139320010010018982</v>
          </cell>
        </row>
        <row r="23282">
          <cell r="A23282">
            <v>33050010034550</v>
          </cell>
          <cell r="B23282" t="str">
            <v>139320010010018912</v>
          </cell>
        </row>
        <row r="23283">
          <cell r="A23283">
            <v>33050010034551</v>
          </cell>
          <cell r="B23283" t="str">
            <v>139320010010004363</v>
          </cell>
        </row>
        <row r="23284">
          <cell r="A23284">
            <v>33050010034552</v>
          </cell>
          <cell r="B23284" t="str">
            <v>139320010010001282</v>
          </cell>
        </row>
        <row r="23285">
          <cell r="A23285">
            <v>33050010034553</v>
          </cell>
          <cell r="B23285" t="str">
            <v>139320010010016878</v>
          </cell>
        </row>
        <row r="23286">
          <cell r="A23286">
            <v>33050010034554</v>
          </cell>
          <cell r="B23286" t="str">
            <v>139320010010017443</v>
          </cell>
        </row>
        <row r="23287">
          <cell r="A23287">
            <v>33050010034555</v>
          </cell>
          <cell r="B23287" t="str">
            <v>139320010010019081</v>
          </cell>
        </row>
        <row r="23288">
          <cell r="A23288">
            <v>33050010034556</v>
          </cell>
          <cell r="B23288" t="str">
            <v>139320010010010909</v>
          </cell>
        </row>
        <row r="23289">
          <cell r="A23289">
            <v>33050010034557</v>
          </cell>
          <cell r="B23289" t="str">
            <v>139320010010009137</v>
          </cell>
        </row>
        <row r="23290">
          <cell r="A23290">
            <v>33050010034558</v>
          </cell>
          <cell r="B23290" t="str">
            <v>139320010010017206</v>
          </cell>
        </row>
        <row r="23291">
          <cell r="A23291">
            <v>33050010034561</v>
          </cell>
          <cell r="B23291" t="str">
            <v>139320010010017865</v>
          </cell>
        </row>
        <row r="23292">
          <cell r="A23292">
            <v>33050010034562</v>
          </cell>
          <cell r="B23292" t="str">
            <v>139320010010019428</v>
          </cell>
        </row>
        <row r="23293">
          <cell r="A23293">
            <v>33050010034563</v>
          </cell>
          <cell r="B23293" t="str">
            <v>139320010010018580</v>
          </cell>
        </row>
        <row r="23294">
          <cell r="A23294">
            <v>33050010034564</v>
          </cell>
          <cell r="B23294" t="str">
            <v>139320010010019429</v>
          </cell>
        </row>
        <row r="23295">
          <cell r="A23295">
            <v>33050010034565</v>
          </cell>
          <cell r="B23295" t="str">
            <v>139320010010018448</v>
          </cell>
        </row>
        <row r="23296">
          <cell r="A23296">
            <v>33050010034566</v>
          </cell>
          <cell r="B23296" t="str">
            <v>139320010010003517</v>
          </cell>
        </row>
        <row r="23297">
          <cell r="A23297">
            <v>33050010034567</v>
          </cell>
          <cell r="B23297" t="str">
            <v>139320010010017880</v>
          </cell>
        </row>
        <row r="23298">
          <cell r="A23298">
            <v>33050010034568</v>
          </cell>
          <cell r="B23298" t="str">
            <v>139320010010018878</v>
          </cell>
        </row>
        <row r="23299">
          <cell r="A23299">
            <v>33050010034569</v>
          </cell>
          <cell r="B23299" t="str">
            <v>139320010010022036</v>
          </cell>
        </row>
        <row r="23300">
          <cell r="A23300">
            <v>33050010034570</v>
          </cell>
          <cell r="B23300" t="str">
            <v>139320010010020450</v>
          </cell>
        </row>
        <row r="23301">
          <cell r="A23301">
            <v>33050010034571</v>
          </cell>
          <cell r="B23301" t="str">
            <v>139320010010016724</v>
          </cell>
        </row>
        <row r="23302">
          <cell r="A23302">
            <v>33050010034572</v>
          </cell>
          <cell r="B23302" t="str">
            <v>139320010010018007</v>
          </cell>
        </row>
        <row r="23303">
          <cell r="A23303">
            <v>33050010034574</v>
          </cell>
          <cell r="B23303" t="str">
            <v>139320010010021690</v>
          </cell>
        </row>
        <row r="23304">
          <cell r="A23304">
            <v>33050010034576</v>
          </cell>
          <cell r="B23304" t="str">
            <v>139320010010010846</v>
          </cell>
        </row>
        <row r="23305">
          <cell r="A23305">
            <v>33050010034577</v>
          </cell>
          <cell r="B23305" t="str">
            <v>139320010010018412</v>
          </cell>
        </row>
        <row r="23306">
          <cell r="A23306">
            <v>33050010034578</v>
          </cell>
          <cell r="B23306" t="str">
            <v>139320010010018328</v>
          </cell>
        </row>
        <row r="23307">
          <cell r="A23307">
            <v>33050010034579</v>
          </cell>
          <cell r="B23307" t="str">
            <v>139320010010019985</v>
          </cell>
        </row>
        <row r="23308">
          <cell r="A23308">
            <v>33050010034580</v>
          </cell>
          <cell r="B23308" t="str">
            <v>139320010010011114</v>
          </cell>
        </row>
        <row r="23309">
          <cell r="A23309">
            <v>33050010034581</v>
          </cell>
          <cell r="B23309" t="str">
            <v>139320010010018730</v>
          </cell>
        </row>
        <row r="23310">
          <cell r="A23310">
            <v>33050010034582</v>
          </cell>
          <cell r="B23310" t="str">
            <v>139320010010021148</v>
          </cell>
        </row>
        <row r="23311">
          <cell r="A23311">
            <v>33050010034583</v>
          </cell>
          <cell r="B23311" t="str">
            <v>139320010010003341</v>
          </cell>
        </row>
        <row r="23312">
          <cell r="A23312">
            <v>33050010034584</v>
          </cell>
          <cell r="B23312" t="str">
            <v>139320010010018877</v>
          </cell>
        </row>
        <row r="23313">
          <cell r="A23313">
            <v>33050010034585</v>
          </cell>
          <cell r="B23313" t="str">
            <v>139320010010021086</v>
          </cell>
        </row>
        <row r="23314">
          <cell r="A23314">
            <v>33050010034586</v>
          </cell>
          <cell r="B23314" t="str">
            <v>139320010010018453</v>
          </cell>
        </row>
        <row r="23315">
          <cell r="A23315">
            <v>33050010034587</v>
          </cell>
          <cell r="B23315" t="str">
            <v>139320010010018971</v>
          </cell>
        </row>
        <row r="23316">
          <cell r="A23316">
            <v>33050010034588</v>
          </cell>
          <cell r="B23316" t="str">
            <v>139320010010011403</v>
          </cell>
        </row>
        <row r="23317">
          <cell r="A23317">
            <v>33050010034589</v>
          </cell>
          <cell r="B23317" t="str">
            <v>139320010010019044</v>
          </cell>
        </row>
        <row r="23318">
          <cell r="A23318">
            <v>33050010034590</v>
          </cell>
          <cell r="B23318" t="str">
            <v>139320010010003392</v>
          </cell>
        </row>
        <row r="23319">
          <cell r="A23319">
            <v>33050010034593</v>
          </cell>
          <cell r="B23319" t="str">
            <v>139320010010001383</v>
          </cell>
        </row>
        <row r="23320">
          <cell r="A23320">
            <v>33050010034594</v>
          </cell>
          <cell r="B23320" t="str">
            <v>139320010010001607</v>
          </cell>
        </row>
        <row r="23321">
          <cell r="A23321">
            <v>33050010034598</v>
          </cell>
          <cell r="B23321" t="str">
            <v>139320010010020284</v>
          </cell>
        </row>
        <row r="23322">
          <cell r="A23322">
            <v>33050010034599</v>
          </cell>
          <cell r="B23322" t="str">
            <v>139320010010003550</v>
          </cell>
        </row>
        <row r="23323">
          <cell r="A23323">
            <v>33050010034600</v>
          </cell>
          <cell r="B23323" t="str">
            <v>139320010010011675</v>
          </cell>
        </row>
        <row r="23324">
          <cell r="A23324">
            <v>33050010034601</v>
          </cell>
          <cell r="B23324" t="str">
            <v>139320010010014775</v>
          </cell>
        </row>
        <row r="23325">
          <cell r="A23325">
            <v>33050010034602</v>
          </cell>
          <cell r="B23325" t="str">
            <v>139320010010018717</v>
          </cell>
        </row>
        <row r="23326">
          <cell r="A23326">
            <v>33050010034603</v>
          </cell>
          <cell r="B23326" t="str">
            <v>139320010010019830</v>
          </cell>
        </row>
        <row r="23327">
          <cell r="A23327">
            <v>33050010034604</v>
          </cell>
          <cell r="B23327" t="str">
            <v>139320010010020060</v>
          </cell>
        </row>
        <row r="23328">
          <cell r="A23328">
            <v>33050010034605</v>
          </cell>
          <cell r="B23328" t="str">
            <v>139320010010018158</v>
          </cell>
        </row>
        <row r="23329">
          <cell r="A23329">
            <v>33050010034606</v>
          </cell>
          <cell r="B23329" t="str">
            <v>139320010010012737</v>
          </cell>
        </row>
        <row r="23330">
          <cell r="A23330">
            <v>33050010034607</v>
          </cell>
          <cell r="B23330" t="str">
            <v>139320010010019812</v>
          </cell>
        </row>
        <row r="23331">
          <cell r="A23331">
            <v>33050010034608</v>
          </cell>
          <cell r="B23331" t="str">
            <v>139320010010020278</v>
          </cell>
        </row>
        <row r="23332">
          <cell r="A23332">
            <v>33050010034609</v>
          </cell>
          <cell r="B23332" t="str">
            <v>139320010010018880</v>
          </cell>
        </row>
        <row r="23333">
          <cell r="A23333">
            <v>33050010034610</v>
          </cell>
          <cell r="B23333" t="str">
            <v>139320010010002009</v>
          </cell>
        </row>
        <row r="23334">
          <cell r="A23334">
            <v>33050010034611</v>
          </cell>
          <cell r="B23334" t="str">
            <v>139320010010012428</v>
          </cell>
        </row>
        <row r="23335">
          <cell r="A23335">
            <v>33050010034612</v>
          </cell>
          <cell r="B23335" t="str">
            <v>139320010010019962</v>
          </cell>
        </row>
        <row r="23336">
          <cell r="A23336">
            <v>33050010034613</v>
          </cell>
          <cell r="B23336" t="str">
            <v>139320010010012139</v>
          </cell>
        </row>
        <row r="23337">
          <cell r="A23337">
            <v>33050010034614</v>
          </cell>
          <cell r="B23337" t="str">
            <v>139320010010007932</v>
          </cell>
        </row>
        <row r="23338">
          <cell r="A23338">
            <v>33050010034615</v>
          </cell>
          <cell r="B23338" t="str">
            <v>139320010010019617</v>
          </cell>
        </row>
        <row r="23339">
          <cell r="A23339">
            <v>33050010034616</v>
          </cell>
          <cell r="B23339" t="str">
            <v>139320010010017735</v>
          </cell>
        </row>
        <row r="23340">
          <cell r="A23340">
            <v>33050010034617</v>
          </cell>
          <cell r="B23340" t="str">
            <v>139320010010019088</v>
          </cell>
        </row>
        <row r="23341">
          <cell r="A23341">
            <v>33050010034619</v>
          </cell>
          <cell r="B23341" t="str">
            <v>139320010010019661</v>
          </cell>
        </row>
        <row r="23342">
          <cell r="A23342">
            <v>33050010034620</v>
          </cell>
          <cell r="B23342" t="str">
            <v>139320010010020646</v>
          </cell>
        </row>
        <row r="23343">
          <cell r="A23343">
            <v>33050010034621</v>
          </cell>
          <cell r="B23343" t="str">
            <v>139320010010014260</v>
          </cell>
        </row>
        <row r="23344">
          <cell r="A23344">
            <v>33050010034622</v>
          </cell>
          <cell r="B23344" t="str">
            <v>139320010010010700</v>
          </cell>
        </row>
        <row r="23345">
          <cell r="A23345">
            <v>33050010034623</v>
          </cell>
          <cell r="B23345" t="str">
            <v>139320010010007038</v>
          </cell>
        </row>
        <row r="23346">
          <cell r="A23346">
            <v>33050010034624</v>
          </cell>
          <cell r="B23346" t="str">
            <v>139320010010007880</v>
          </cell>
        </row>
        <row r="23347">
          <cell r="A23347">
            <v>33050010034625</v>
          </cell>
          <cell r="B23347" t="str">
            <v>139320010010009557</v>
          </cell>
        </row>
        <row r="23348">
          <cell r="A23348">
            <v>33050010034626</v>
          </cell>
          <cell r="B23348" t="str">
            <v>139320010010000181</v>
          </cell>
        </row>
        <row r="23349">
          <cell r="A23349">
            <v>33050010034627</v>
          </cell>
          <cell r="B23349" t="str">
            <v>139320010010016640</v>
          </cell>
        </row>
        <row r="23350">
          <cell r="A23350">
            <v>33050010034628</v>
          </cell>
          <cell r="B23350" t="str">
            <v>139320010010018041</v>
          </cell>
        </row>
        <row r="23351">
          <cell r="A23351">
            <v>33050010034629</v>
          </cell>
          <cell r="B23351" t="str">
            <v>139320010010007505</v>
          </cell>
        </row>
        <row r="23352">
          <cell r="A23352">
            <v>33050010034630</v>
          </cell>
          <cell r="B23352" t="str">
            <v>139320010010017127</v>
          </cell>
        </row>
        <row r="23353">
          <cell r="A23353">
            <v>33050010034631</v>
          </cell>
          <cell r="B23353" t="str">
            <v>139320010010008656</v>
          </cell>
        </row>
        <row r="23354">
          <cell r="A23354">
            <v>33050010034632</v>
          </cell>
          <cell r="B23354" t="str">
            <v>139320010010018371</v>
          </cell>
        </row>
        <row r="23355">
          <cell r="A23355">
            <v>33050010034633</v>
          </cell>
          <cell r="B23355" t="str">
            <v>139320010010009905</v>
          </cell>
        </row>
        <row r="23356">
          <cell r="A23356">
            <v>33050010034634</v>
          </cell>
          <cell r="B23356" t="str">
            <v>139320010010007291</v>
          </cell>
        </row>
        <row r="23357">
          <cell r="A23357">
            <v>33050010034635</v>
          </cell>
          <cell r="B23357" t="str">
            <v>139320010010000329</v>
          </cell>
        </row>
        <row r="23358">
          <cell r="A23358">
            <v>33050010034636</v>
          </cell>
          <cell r="B23358" t="str">
            <v>139320010010008390</v>
          </cell>
        </row>
        <row r="23359">
          <cell r="A23359">
            <v>33050010034637</v>
          </cell>
          <cell r="B23359" t="str">
            <v>139320010010008419</v>
          </cell>
        </row>
        <row r="23360">
          <cell r="A23360">
            <v>33050010034638</v>
          </cell>
          <cell r="B23360" t="str">
            <v>139320010010009379</v>
          </cell>
        </row>
        <row r="23361">
          <cell r="A23361">
            <v>33050010034639</v>
          </cell>
          <cell r="B23361" t="str">
            <v>139320010010008784</v>
          </cell>
        </row>
        <row r="23362">
          <cell r="A23362">
            <v>33050010034640</v>
          </cell>
          <cell r="B23362" t="str">
            <v>139320010010008868</v>
          </cell>
        </row>
        <row r="23363">
          <cell r="A23363">
            <v>33050010034641</v>
          </cell>
          <cell r="B23363" t="str">
            <v>139320010010009048</v>
          </cell>
        </row>
        <row r="23364">
          <cell r="A23364">
            <v>33050010034642</v>
          </cell>
          <cell r="B23364" t="str">
            <v>139320010010008903</v>
          </cell>
        </row>
        <row r="23365">
          <cell r="A23365">
            <v>33050010034643</v>
          </cell>
          <cell r="B23365" t="str">
            <v>139320010010009369</v>
          </cell>
        </row>
        <row r="23366">
          <cell r="A23366">
            <v>33050010034644</v>
          </cell>
          <cell r="B23366" t="str">
            <v>139320010010008453</v>
          </cell>
        </row>
        <row r="23367">
          <cell r="A23367">
            <v>33050010034645</v>
          </cell>
          <cell r="B23367" t="str">
            <v>139320010010017107</v>
          </cell>
        </row>
        <row r="23368">
          <cell r="A23368">
            <v>33050010034646</v>
          </cell>
          <cell r="B23368" t="str">
            <v>139320010010017393</v>
          </cell>
        </row>
        <row r="23369">
          <cell r="A23369">
            <v>33050010034647</v>
          </cell>
          <cell r="B23369" t="str">
            <v>139320010010011897</v>
          </cell>
        </row>
        <row r="23370">
          <cell r="A23370">
            <v>33050010034648</v>
          </cell>
          <cell r="B23370" t="str">
            <v>139320010010009716</v>
          </cell>
        </row>
        <row r="23371">
          <cell r="A23371">
            <v>33050010034649</v>
          </cell>
          <cell r="B23371" t="str">
            <v>139320010010010594</v>
          </cell>
        </row>
        <row r="23372">
          <cell r="A23372">
            <v>33050010034650</v>
          </cell>
          <cell r="B23372" t="str">
            <v>139320010010009252</v>
          </cell>
        </row>
        <row r="23373">
          <cell r="A23373">
            <v>33050010034651</v>
          </cell>
          <cell r="B23373" t="str">
            <v>139320010010008756</v>
          </cell>
        </row>
        <row r="23374">
          <cell r="A23374">
            <v>33050010034652</v>
          </cell>
          <cell r="B23374" t="str">
            <v>139320010010009416</v>
          </cell>
        </row>
        <row r="23375">
          <cell r="A23375">
            <v>33050010034653</v>
          </cell>
          <cell r="B23375" t="str">
            <v>139320010010008658</v>
          </cell>
        </row>
        <row r="23376">
          <cell r="A23376">
            <v>33050010034654</v>
          </cell>
          <cell r="B23376" t="str">
            <v>139320010010017249</v>
          </cell>
        </row>
        <row r="23377">
          <cell r="A23377">
            <v>33050010034655</v>
          </cell>
          <cell r="B23377" t="str">
            <v>139320010010009778</v>
          </cell>
        </row>
        <row r="23378">
          <cell r="A23378">
            <v>33050010034656</v>
          </cell>
          <cell r="B23378" t="str">
            <v>139320010010018153</v>
          </cell>
        </row>
        <row r="23379">
          <cell r="A23379">
            <v>33050010034657</v>
          </cell>
          <cell r="B23379" t="str">
            <v>139320010010007265</v>
          </cell>
        </row>
        <row r="23380">
          <cell r="A23380">
            <v>33050010034658</v>
          </cell>
          <cell r="B23380" t="str">
            <v>139320010010021822</v>
          </cell>
        </row>
        <row r="23381">
          <cell r="A23381">
            <v>33050010034659</v>
          </cell>
          <cell r="B23381" t="str">
            <v>139320010010004954</v>
          </cell>
        </row>
        <row r="23382">
          <cell r="A23382">
            <v>33050010034660</v>
          </cell>
          <cell r="B23382" t="str">
            <v>139320010010020869</v>
          </cell>
        </row>
        <row r="23383">
          <cell r="A23383">
            <v>33050010034661</v>
          </cell>
          <cell r="B23383" t="str">
            <v>139320010010022784</v>
          </cell>
        </row>
        <row r="23384">
          <cell r="A23384">
            <v>33050010034662</v>
          </cell>
          <cell r="B23384" t="str">
            <v>139320010010014750</v>
          </cell>
        </row>
        <row r="23385">
          <cell r="A23385">
            <v>33050010034663</v>
          </cell>
          <cell r="B23385" t="str">
            <v>139320010010009889</v>
          </cell>
        </row>
        <row r="23386">
          <cell r="A23386">
            <v>33050010034664</v>
          </cell>
          <cell r="B23386" t="str">
            <v>139320010010007493</v>
          </cell>
        </row>
        <row r="23387">
          <cell r="A23387">
            <v>33050010034665</v>
          </cell>
          <cell r="B23387" t="str">
            <v>139320010010008602</v>
          </cell>
        </row>
        <row r="23388">
          <cell r="A23388">
            <v>33050010034666</v>
          </cell>
          <cell r="B23388" t="str">
            <v>139320010010009213</v>
          </cell>
        </row>
        <row r="23389">
          <cell r="A23389">
            <v>33050010034667</v>
          </cell>
          <cell r="B23389" t="str">
            <v>139320010010006938</v>
          </cell>
        </row>
        <row r="23390">
          <cell r="A23390">
            <v>33050010034668</v>
          </cell>
          <cell r="B23390" t="str">
            <v>139320010010022812</v>
          </cell>
        </row>
        <row r="23391">
          <cell r="A23391">
            <v>33050010034669</v>
          </cell>
          <cell r="B23391" t="str">
            <v>139320010010008890</v>
          </cell>
        </row>
        <row r="23392">
          <cell r="A23392">
            <v>33050010034670</v>
          </cell>
          <cell r="B23392" t="str">
            <v>139320010010008696</v>
          </cell>
        </row>
        <row r="23393">
          <cell r="A23393">
            <v>33050010034671</v>
          </cell>
          <cell r="B23393" t="str">
            <v>139320010010008055</v>
          </cell>
        </row>
        <row r="23394">
          <cell r="A23394">
            <v>33050010034672</v>
          </cell>
          <cell r="B23394" t="str">
            <v>139320010010007042</v>
          </cell>
        </row>
        <row r="23395">
          <cell r="A23395">
            <v>33050010034673</v>
          </cell>
          <cell r="B23395" t="str">
            <v>139320010010004556</v>
          </cell>
        </row>
        <row r="23396">
          <cell r="A23396">
            <v>33050010034674</v>
          </cell>
          <cell r="B23396" t="str">
            <v>139320010010007412</v>
          </cell>
        </row>
        <row r="23397">
          <cell r="A23397">
            <v>33050010034675</v>
          </cell>
          <cell r="B23397" t="str">
            <v>139320010010020711</v>
          </cell>
        </row>
        <row r="23398">
          <cell r="A23398">
            <v>33050010034676</v>
          </cell>
          <cell r="B23398" t="str">
            <v>139320010010009594</v>
          </cell>
        </row>
        <row r="23399">
          <cell r="A23399">
            <v>33050010034677</v>
          </cell>
          <cell r="B23399" t="str">
            <v>139320010010010711</v>
          </cell>
        </row>
        <row r="23400">
          <cell r="A23400">
            <v>33050010034678</v>
          </cell>
          <cell r="B23400" t="str">
            <v>139320010010004876</v>
          </cell>
        </row>
        <row r="23401">
          <cell r="A23401">
            <v>33050010034679</v>
          </cell>
          <cell r="B23401" t="str">
            <v>139320010010011576</v>
          </cell>
        </row>
        <row r="23402">
          <cell r="A23402">
            <v>33050010034680</v>
          </cell>
          <cell r="B23402" t="str">
            <v>139320010010004412</v>
          </cell>
        </row>
        <row r="23403">
          <cell r="A23403">
            <v>33050010034681</v>
          </cell>
          <cell r="B23403" t="str">
            <v>139320010010010947</v>
          </cell>
        </row>
        <row r="23404">
          <cell r="A23404">
            <v>33050010034682</v>
          </cell>
          <cell r="B23404" t="str">
            <v>139320010010009574</v>
          </cell>
        </row>
        <row r="23405">
          <cell r="A23405">
            <v>33050010034683</v>
          </cell>
          <cell r="B23405" t="str">
            <v>139320010010009119</v>
          </cell>
        </row>
        <row r="23406">
          <cell r="A23406">
            <v>33050010034684</v>
          </cell>
          <cell r="B23406" t="str">
            <v>139320010010021398</v>
          </cell>
        </row>
        <row r="23407">
          <cell r="A23407">
            <v>33050010034685</v>
          </cell>
          <cell r="B23407" t="str">
            <v>139320010010005709</v>
          </cell>
        </row>
        <row r="23408">
          <cell r="A23408">
            <v>33050010034686</v>
          </cell>
          <cell r="B23408" t="str">
            <v>139320010010020788</v>
          </cell>
        </row>
        <row r="23409">
          <cell r="A23409">
            <v>33050010034687</v>
          </cell>
          <cell r="B23409" t="str">
            <v>139320010010007483</v>
          </cell>
        </row>
        <row r="23410">
          <cell r="A23410">
            <v>33050010034688</v>
          </cell>
          <cell r="B23410" t="str">
            <v>139320010010009065</v>
          </cell>
        </row>
        <row r="23411">
          <cell r="A23411">
            <v>33050010034689</v>
          </cell>
          <cell r="B23411" t="str">
            <v>139320010010009333</v>
          </cell>
        </row>
        <row r="23412">
          <cell r="A23412">
            <v>33050010034690</v>
          </cell>
          <cell r="B23412" t="str">
            <v>139320010010009611</v>
          </cell>
        </row>
        <row r="23413">
          <cell r="A23413">
            <v>33050010034691</v>
          </cell>
          <cell r="B23413" t="str">
            <v>139320010010014265</v>
          </cell>
        </row>
        <row r="23414">
          <cell r="A23414">
            <v>33050010034692</v>
          </cell>
          <cell r="B23414" t="str">
            <v>139320010010007213</v>
          </cell>
        </row>
        <row r="23415">
          <cell r="A23415">
            <v>33050010034693</v>
          </cell>
          <cell r="B23415" t="str">
            <v>139320010010008699</v>
          </cell>
        </row>
        <row r="23416">
          <cell r="A23416">
            <v>33050010034694</v>
          </cell>
          <cell r="B23416" t="str">
            <v>139320010010008618</v>
          </cell>
        </row>
        <row r="23417">
          <cell r="A23417">
            <v>33050010034695</v>
          </cell>
          <cell r="B23417" t="str">
            <v>139320010010018390</v>
          </cell>
        </row>
        <row r="23418">
          <cell r="A23418">
            <v>33050010034696</v>
          </cell>
          <cell r="B23418" t="str">
            <v>139320010010004549</v>
          </cell>
        </row>
        <row r="23419">
          <cell r="A23419">
            <v>33050010034697</v>
          </cell>
          <cell r="B23419" t="str">
            <v>139320010010007313</v>
          </cell>
        </row>
        <row r="23420">
          <cell r="A23420">
            <v>33050010034698</v>
          </cell>
          <cell r="B23420" t="str">
            <v>139320010010008670</v>
          </cell>
        </row>
        <row r="23421">
          <cell r="A23421">
            <v>33050010034699</v>
          </cell>
          <cell r="B23421" t="str">
            <v>139320010010020515</v>
          </cell>
        </row>
        <row r="23422">
          <cell r="A23422">
            <v>33050010034700</v>
          </cell>
          <cell r="B23422" t="str">
            <v>139320010010004118</v>
          </cell>
        </row>
        <row r="23423">
          <cell r="A23423">
            <v>33050010034701</v>
          </cell>
          <cell r="B23423" t="str">
            <v>139320010010021285</v>
          </cell>
        </row>
        <row r="23424">
          <cell r="A23424">
            <v>33050010034702</v>
          </cell>
          <cell r="B23424" t="str">
            <v>139320010010020150</v>
          </cell>
        </row>
        <row r="23425">
          <cell r="A23425">
            <v>33050010034703</v>
          </cell>
          <cell r="B23425" t="str">
            <v>139320010010022571</v>
          </cell>
        </row>
        <row r="23426">
          <cell r="A23426">
            <v>33050010034704</v>
          </cell>
          <cell r="B23426" t="str">
            <v>139320010010004928</v>
          </cell>
        </row>
        <row r="23427">
          <cell r="A23427">
            <v>33050010034705</v>
          </cell>
          <cell r="B23427" t="str">
            <v>139320010010004533</v>
          </cell>
        </row>
        <row r="23428">
          <cell r="A23428">
            <v>33050010034706</v>
          </cell>
          <cell r="B23428" t="str">
            <v>139320010010009184</v>
          </cell>
        </row>
        <row r="23429">
          <cell r="A23429">
            <v>33050010034707</v>
          </cell>
          <cell r="B23429" t="str">
            <v>139320010010021021</v>
          </cell>
        </row>
        <row r="23430">
          <cell r="A23430">
            <v>33050010034708</v>
          </cell>
          <cell r="B23430" t="str">
            <v>139320010010004479</v>
          </cell>
        </row>
        <row r="23431">
          <cell r="A23431">
            <v>33050010034709</v>
          </cell>
          <cell r="B23431" t="str">
            <v>139320010010020013</v>
          </cell>
        </row>
        <row r="23432">
          <cell r="A23432">
            <v>33050010034710</v>
          </cell>
          <cell r="B23432" t="str">
            <v>139320010010021458</v>
          </cell>
        </row>
        <row r="23433">
          <cell r="A23433">
            <v>33050010034711</v>
          </cell>
          <cell r="B23433" t="str">
            <v>139320010010009069</v>
          </cell>
        </row>
        <row r="23434">
          <cell r="A23434">
            <v>33050010034712</v>
          </cell>
          <cell r="B23434" t="str">
            <v>139320010010005425</v>
          </cell>
        </row>
        <row r="23435">
          <cell r="A23435">
            <v>33050010034713</v>
          </cell>
          <cell r="B23435" t="str">
            <v>139320010010009055</v>
          </cell>
        </row>
        <row r="23436">
          <cell r="A23436">
            <v>33050010034714</v>
          </cell>
          <cell r="B23436" t="str">
            <v>139320010010009652</v>
          </cell>
        </row>
        <row r="23437">
          <cell r="A23437">
            <v>33050010034715</v>
          </cell>
          <cell r="B23437" t="str">
            <v>139320010010008434</v>
          </cell>
        </row>
        <row r="23438">
          <cell r="A23438">
            <v>33050010034716</v>
          </cell>
          <cell r="B23438" t="str">
            <v>139320010010020687</v>
          </cell>
        </row>
        <row r="23439">
          <cell r="A23439">
            <v>33050010034717</v>
          </cell>
          <cell r="B23439" t="str">
            <v>139320010010022947</v>
          </cell>
        </row>
        <row r="23440">
          <cell r="A23440">
            <v>33050010034718</v>
          </cell>
          <cell r="B23440" t="str">
            <v>139320010010009309</v>
          </cell>
        </row>
        <row r="23441">
          <cell r="A23441">
            <v>33050010034719</v>
          </cell>
          <cell r="B23441" t="str">
            <v>139320010010005361</v>
          </cell>
        </row>
        <row r="23442">
          <cell r="A23442">
            <v>33050010034720</v>
          </cell>
          <cell r="B23442" t="str">
            <v>139320010010009771</v>
          </cell>
        </row>
        <row r="23443">
          <cell r="A23443">
            <v>33050010034721</v>
          </cell>
          <cell r="B23443" t="str">
            <v>139320010010006867</v>
          </cell>
        </row>
        <row r="23444">
          <cell r="A23444">
            <v>33050010034722</v>
          </cell>
          <cell r="B23444" t="str">
            <v>139320010010009678</v>
          </cell>
        </row>
        <row r="23445">
          <cell r="A23445">
            <v>33050010034723</v>
          </cell>
          <cell r="B23445" t="str">
            <v>139320010010022494</v>
          </cell>
        </row>
        <row r="23446">
          <cell r="A23446">
            <v>33050010034724</v>
          </cell>
          <cell r="B23446" t="str">
            <v>139320010010004304</v>
          </cell>
        </row>
        <row r="23447">
          <cell r="A23447">
            <v>33050010034725</v>
          </cell>
          <cell r="B23447" t="str">
            <v>139320010010005354</v>
          </cell>
        </row>
        <row r="23448">
          <cell r="A23448">
            <v>33050010034726</v>
          </cell>
          <cell r="B23448" t="str">
            <v>139320010010008627</v>
          </cell>
        </row>
        <row r="23449">
          <cell r="A23449">
            <v>33050010034727</v>
          </cell>
          <cell r="B23449" t="str">
            <v>139320010010021300</v>
          </cell>
        </row>
        <row r="23450">
          <cell r="A23450">
            <v>33050010034728</v>
          </cell>
          <cell r="B23450" t="str">
            <v>139320010010001900</v>
          </cell>
        </row>
        <row r="23451">
          <cell r="A23451">
            <v>33050010034729</v>
          </cell>
          <cell r="B23451" t="str">
            <v>139320010010001955</v>
          </cell>
        </row>
        <row r="23452">
          <cell r="A23452">
            <v>33050010034791</v>
          </cell>
          <cell r="B23452" t="str">
            <v>139320010010015022</v>
          </cell>
        </row>
        <row r="23453">
          <cell r="A23453">
            <v>33050010034792</v>
          </cell>
          <cell r="B23453" t="str">
            <v>139320010010019168</v>
          </cell>
        </row>
        <row r="23454">
          <cell r="A23454">
            <v>33050010034793</v>
          </cell>
          <cell r="B23454" t="str">
            <v>139320010010003776</v>
          </cell>
        </row>
        <row r="23455">
          <cell r="A23455">
            <v>33050010034794</v>
          </cell>
          <cell r="B23455" t="str">
            <v>139320010010016428</v>
          </cell>
        </row>
        <row r="23456">
          <cell r="A23456">
            <v>33050010034795</v>
          </cell>
          <cell r="B23456" t="str">
            <v>139320010010020625</v>
          </cell>
        </row>
        <row r="23457">
          <cell r="A23457">
            <v>33050010034796</v>
          </cell>
          <cell r="B23457" t="str">
            <v>139320010010019242</v>
          </cell>
        </row>
        <row r="23458">
          <cell r="A23458">
            <v>33050010034797</v>
          </cell>
          <cell r="B23458" t="str">
            <v>139320010010020669</v>
          </cell>
        </row>
        <row r="23459">
          <cell r="A23459">
            <v>33050010034798</v>
          </cell>
          <cell r="B23459" t="str">
            <v>139320010010019895</v>
          </cell>
        </row>
        <row r="23460">
          <cell r="A23460">
            <v>33050010034799</v>
          </cell>
          <cell r="B23460" t="str">
            <v>139320010010017959</v>
          </cell>
        </row>
        <row r="23461">
          <cell r="A23461">
            <v>33050010034800</v>
          </cell>
          <cell r="B23461" t="str">
            <v>139320010010021080</v>
          </cell>
        </row>
        <row r="23462">
          <cell r="A23462">
            <v>33050010034801</v>
          </cell>
          <cell r="B23462" t="str">
            <v>139320010010019637</v>
          </cell>
        </row>
        <row r="23463">
          <cell r="A23463">
            <v>33050010034802</v>
          </cell>
          <cell r="B23463" t="str">
            <v>139320010010003846</v>
          </cell>
        </row>
        <row r="23464">
          <cell r="A23464">
            <v>33050010034803</v>
          </cell>
          <cell r="B23464" t="str">
            <v>139320010010021026</v>
          </cell>
        </row>
        <row r="23465">
          <cell r="A23465">
            <v>33050010034804</v>
          </cell>
          <cell r="B23465" t="str">
            <v>139320010010003395</v>
          </cell>
        </row>
        <row r="23466">
          <cell r="A23466">
            <v>33050010034805</v>
          </cell>
          <cell r="B23466" t="str">
            <v>139320010010021541</v>
          </cell>
        </row>
        <row r="23467">
          <cell r="A23467">
            <v>33050010034806</v>
          </cell>
          <cell r="B23467" t="str">
            <v>139320010010000762</v>
          </cell>
        </row>
        <row r="23468">
          <cell r="A23468">
            <v>33050010034807</v>
          </cell>
          <cell r="B23468" t="str">
            <v>139320010010001071</v>
          </cell>
        </row>
        <row r="23469">
          <cell r="A23469">
            <v>33050010034808</v>
          </cell>
          <cell r="B23469" t="str">
            <v>139320010010022634</v>
          </cell>
        </row>
        <row r="23470">
          <cell r="A23470">
            <v>33050010034809</v>
          </cell>
          <cell r="B23470" t="str">
            <v>139320010010002915</v>
          </cell>
        </row>
        <row r="23471">
          <cell r="A23471">
            <v>33050010034810</v>
          </cell>
          <cell r="B23471" t="str">
            <v>139320010010022500</v>
          </cell>
        </row>
        <row r="23472">
          <cell r="A23472">
            <v>33050010034811</v>
          </cell>
          <cell r="B23472" t="str">
            <v>139320010010020206</v>
          </cell>
        </row>
        <row r="23473">
          <cell r="A23473">
            <v>33050010034812</v>
          </cell>
          <cell r="B23473" t="str">
            <v>139320010010021911</v>
          </cell>
        </row>
        <row r="23474">
          <cell r="A23474">
            <v>33050010034813</v>
          </cell>
          <cell r="B23474" t="str">
            <v>139320010010014652</v>
          </cell>
        </row>
        <row r="23475">
          <cell r="A23475">
            <v>33050010034814</v>
          </cell>
          <cell r="B23475" t="str">
            <v>139320010010001931</v>
          </cell>
        </row>
        <row r="23476">
          <cell r="A23476">
            <v>33050010034815</v>
          </cell>
          <cell r="B23476" t="str">
            <v>139320010010001563</v>
          </cell>
        </row>
        <row r="23477">
          <cell r="A23477">
            <v>33050010034816</v>
          </cell>
          <cell r="B23477" t="str">
            <v>139320010010006296</v>
          </cell>
        </row>
        <row r="23478">
          <cell r="A23478">
            <v>33050010034817</v>
          </cell>
          <cell r="B23478" t="str">
            <v>139320010010001277</v>
          </cell>
        </row>
        <row r="23479">
          <cell r="A23479">
            <v>33050010034818</v>
          </cell>
          <cell r="B23479" t="str">
            <v>139320010010002913</v>
          </cell>
        </row>
        <row r="23480">
          <cell r="A23480">
            <v>33050010034819</v>
          </cell>
          <cell r="B23480" t="str">
            <v>139320010010011527</v>
          </cell>
        </row>
        <row r="23481">
          <cell r="A23481">
            <v>33050010034820</v>
          </cell>
          <cell r="B23481" t="str">
            <v>139320010010003572</v>
          </cell>
        </row>
        <row r="23482">
          <cell r="A23482">
            <v>33050010034821</v>
          </cell>
          <cell r="B23482" t="str">
            <v>139320010010001967</v>
          </cell>
        </row>
        <row r="23483">
          <cell r="A23483">
            <v>33050010034822</v>
          </cell>
          <cell r="B23483" t="str">
            <v>139320010010003964</v>
          </cell>
        </row>
        <row r="23484">
          <cell r="A23484">
            <v>33050010034823</v>
          </cell>
          <cell r="B23484" t="str">
            <v>139320010010001569</v>
          </cell>
        </row>
        <row r="23485">
          <cell r="A23485">
            <v>33050010034824</v>
          </cell>
          <cell r="B23485" t="str">
            <v>139320010010002236</v>
          </cell>
        </row>
        <row r="23486">
          <cell r="A23486">
            <v>33050010034825</v>
          </cell>
          <cell r="B23486" t="str">
            <v>139320010010011451</v>
          </cell>
        </row>
        <row r="23487">
          <cell r="A23487">
            <v>33050010034826</v>
          </cell>
          <cell r="B23487" t="str">
            <v>139320010010003318</v>
          </cell>
        </row>
        <row r="23488">
          <cell r="A23488">
            <v>33050010034827</v>
          </cell>
          <cell r="B23488" t="str">
            <v>139320010010006781</v>
          </cell>
        </row>
        <row r="23489">
          <cell r="A23489">
            <v>33050010034828</v>
          </cell>
          <cell r="B23489" t="str">
            <v>139320010010022115</v>
          </cell>
        </row>
        <row r="23490">
          <cell r="A23490">
            <v>33050010034829</v>
          </cell>
          <cell r="B23490" t="str">
            <v>139320010010002755</v>
          </cell>
        </row>
        <row r="23491">
          <cell r="A23491">
            <v>33050010034830</v>
          </cell>
          <cell r="B23491" t="str">
            <v>139320010010021685</v>
          </cell>
        </row>
        <row r="23492">
          <cell r="A23492">
            <v>33050010034831</v>
          </cell>
          <cell r="B23492" t="str">
            <v>139320010010007034</v>
          </cell>
        </row>
        <row r="23493">
          <cell r="A23493">
            <v>33050010034832</v>
          </cell>
          <cell r="B23493" t="str">
            <v>139320010010017966</v>
          </cell>
        </row>
        <row r="23494">
          <cell r="A23494">
            <v>33050010034833</v>
          </cell>
          <cell r="B23494" t="str">
            <v>139320010010014649</v>
          </cell>
        </row>
        <row r="23495">
          <cell r="A23495">
            <v>33050010034834</v>
          </cell>
          <cell r="B23495" t="str">
            <v>139320010010018219</v>
          </cell>
        </row>
        <row r="23496">
          <cell r="A23496">
            <v>33050010034835</v>
          </cell>
          <cell r="B23496" t="str">
            <v>139320010010009713</v>
          </cell>
        </row>
        <row r="23497">
          <cell r="A23497">
            <v>33050010034836</v>
          </cell>
          <cell r="B23497" t="str">
            <v>139320010010015278</v>
          </cell>
        </row>
        <row r="23498">
          <cell r="A23498">
            <v>33050010034837</v>
          </cell>
          <cell r="B23498" t="str">
            <v>139320010010016280</v>
          </cell>
        </row>
        <row r="23499">
          <cell r="A23499">
            <v>33050010034838</v>
          </cell>
          <cell r="B23499" t="str">
            <v>139320010010017239</v>
          </cell>
        </row>
        <row r="23500">
          <cell r="A23500">
            <v>33050010034839</v>
          </cell>
          <cell r="B23500" t="str">
            <v>139320010010020772</v>
          </cell>
        </row>
        <row r="23501">
          <cell r="A23501">
            <v>33050010034840</v>
          </cell>
          <cell r="B23501" t="str">
            <v>139320010010016022</v>
          </cell>
        </row>
        <row r="23502">
          <cell r="A23502">
            <v>33050010034841</v>
          </cell>
          <cell r="B23502" t="str">
            <v>139320010010019300</v>
          </cell>
        </row>
        <row r="23503">
          <cell r="A23503">
            <v>33050010034842</v>
          </cell>
          <cell r="B23503" t="str">
            <v>139320010010001725</v>
          </cell>
        </row>
        <row r="23504">
          <cell r="A23504">
            <v>33050010034843</v>
          </cell>
          <cell r="B23504" t="str">
            <v>139320010010021520</v>
          </cell>
        </row>
        <row r="23505">
          <cell r="A23505">
            <v>33050010034844</v>
          </cell>
          <cell r="B23505" t="str">
            <v>139320010010001038</v>
          </cell>
        </row>
        <row r="23506">
          <cell r="A23506">
            <v>33050010034845</v>
          </cell>
          <cell r="B23506" t="str">
            <v>139320010010020934</v>
          </cell>
        </row>
        <row r="23507">
          <cell r="A23507">
            <v>33050010034846</v>
          </cell>
          <cell r="B23507" t="str">
            <v>139320010010001468</v>
          </cell>
        </row>
        <row r="23508">
          <cell r="A23508">
            <v>33050010034847</v>
          </cell>
          <cell r="B23508" t="str">
            <v>139320010010012022</v>
          </cell>
        </row>
        <row r="23509">
          <cell r="A23509">
            <v>33050010034848</v>
          </cell>
          <cell r="B23509" t="str">
            <v>139320010010003092</v>
          </cell>
        </row>
        <row r="23510">
          <cell r="A23510">
            <v>33050010034849</v>
          </cell>
          <cell r="B23510" t="str">
            <v>139320010010001780</v>
          </cell>
        </row>
        <row r="23511">
          <cell r="A23511">
            <v>33050010034850</v>
          </cell>
          <cell r="B23511" t="str">
            <v>139320010010017142</v>
          </cell>
        </row>
        <row r="23512">
          <cell r="A23512">
            <v>33050010034851</v>
          </cell>
          <cell r="B23512" t="str">
            <v>139320010010017235</v>
          </cell>
        </row>
        <row r="23513">
          <cell r="A23513">
            <v>33050010034852</v>
          </cell>
          <cell r="B23513" t="str">
            <v>139320010010002518</v>
          </cell>
        </row>
        <row r="23514">
          <cell r="A23514">
            <v>33050010034853</v>
          </cell>
          <cell r="B23514" t="str">
            <v>139320010010017278</v>
          </cell>
        </row>
        <row r="23515">
          <cell r="A23515">
            <v>33050010034854</v>
          </cell>
          <cell r="B23515" t="str">
            <v>139320010010014577</v>
          </cell>
        </row>
        <row r="23516">
          <cell r="A23516">
            <v>33050010034855</v>
          </cell>
          <cell r="B23516" t="str">
            <v>139320010010014637</v>
          </cell>
        </row>
        <row r="23517">
          <cell r="A23517">
            <v>33050010034856</v>
          </cell>
          <cell r="B23517" t="str">
            <v>139320010010016942</v>
          </cell>
        </row>
        <row r="23518">
          <cell r="A23518">
            <v>33050010034857</v>
          </cell>
          <cell r="B23518" t="str">
            <v>139320010010015342</v>
          </cell>
        </row>
        <row r="23519">
          <cell r="A23519">
            <v>33050010034858</v>
          </cell>
          <cell r="B23519" t="str">
            <v>139320010010022617</v>
          </cell>
        </row>
        <row r="23520">
          <cell r="A23520">
            <v>33050010034859</v>
          </cell>
          <cell r="B23520" t="str">
            <v>139320010010016924</v>
          </cell>
        </row>
        <row r="23521">
          <cell r="A23521">
            <v>33050010034860</v>
          </cell>
          <cell r="B23521" t="str">
            <v>139320010010017784</v>
          </cell>
        </row>
        <row r="23522">
          <cell r="A23522">
            <v>33050010034861</v>
          </cell>
          <cell r="B23522" t="str">
            <v>139320010010020260</v>
          </cell>
        </row>
        <row r="23523">
          <cell r="A23523">
            <v>33050010034862</v>
          </cell>
          <cell r="B23523" t="str">
            <v>139320010010001861</v>
          </cell>
        </row>
        <row r="23524">
          <cell r="A23524">
            <v>33050010034863</v>
          </cell>
          <cell r="B23524" t="str">
            <v>139320010010022281</v>
          </cell>
        </row>
        <row r="23525">
          <cell r="A23525">
            <v>33050010034864</v>
          </cell>
          <cell r="B23525" t="str">
            <v>139320010010012324</v>
          </cell>
        </row>
        <row r="23526">
          <cell r="A23526">
            <v>33050010034865</v>
          </cell>
          <cell r="B23526" t="str">
            <v>139320010010012094</v>
          </cell>
        </row>
        <row r="23527">
          <cell r="A23527">
            <v>33050010034866</v>
          </cell>
          <cell r="B23527" t="str">
            <v>139320010010003301</v>
          </cell>
        </row>
        <row r="23528">
          <cell r="A23528">
            <v>33050010034867</v>
          </cell>
          <cell r="B23528" t="str">
            <v>139320010010010328</v>
          </cell>
        </row>
        <row r="23529">
          <cell r="A23529">
            <v>33050010034868</v>
          </cell>
          <cell r="B23529" t="str">
            <v>139320010010001744</v>
          </cell>
        </row>
        <row r="23530">
          <cell r="A23530">
            <v>33050010034869</v>
          </cell>
          <cell r="B23530" t="str">
            <v>139320010010011469</v>
          </cell>
        </row>
        <row r="23531">
          <cell r="A23531">
            <v>33050010034870</v>
          </cell>
          <cell r="B23531" t="str">
            <v>139320010010016857</v>
          </cell>
        </row>
        <row r="23532">
          <cell r="A23532">
            <v>33050010034871</v>
          </cell>
          <cell r="B23532" t="str">
            <v>139320010010001616</v>
          </cell>
        </row>
        <row r="23533">
          <cell r="A23533">
            <v>33050010034872</v>
          </cell>
          <cell r="B23533" t="str">
            <v>139320010010022335</v>
          </cell>
        </row>
        <row r="23534">
          <cell r="A23534">
            <v>33050010034873</v>
          </cell>
          <cell r="B23534" t="str">
            <v>139320010010016871</v>
          </cell>
        </row>
        <row r="23535">
          <cell r="A23535">
            <v>33050010034874</v>
          </cell>
          <cell r="B23535" t="str">
            <v>139320010010001870</v>
          </cell>
        </row>
        <row r="23536">
          <cell r="A23536">
            <v>33050010034875</v>
          </cell>
          <cell r="B23536" t="str">
            <v>139320010010016129</v>
          </cell>
        </row>
        <row r="23537">
          <cell r="A23537">
            <v>33050010034876</v>
          </cell>
          <cell r="B23537" t="str">
            <v>139320010010005801</v>
          </cell>
        </row>
        <row r="23538">
          <cell r="A23538">
            <v>33050010034877</v>
          </cell>
          <cell r="B23538" t="str">
            <v>139320010010017295</v>
          </cell>
        </row>
        <row r="23539">
          <cell r="A23539">
            <v>33050010034878</v>
          </cell>
          <cell r="B23539" t="str">
            <v>139320010010009128</v>
          </cell>
        </row>
        <row r="23540">
          <cell r="A23540">
            <v>33050010034879</v>
          </cell>
          <cell r="B23540" t="str">
            <v>139320010010016345</v>
          </cell>
        </row>
        <row r="23541">
          <cell r="A23541">
            <v>33050010034880</v>
          </cell>
          <cell r="B23541" t="str">
            <v>139320010010016812</v>
          </cell>
        </row>
        <row r="23542">
          <cell r="A23542">
            <v>33050010034881</v>
          </cell>
          <cell r="B23542" t="str">
            <v>139320010010016074</v>
          </cell>
        </row>
        <row r="23543">
          <cell r="A23543">
            <v>33050010034882</v>
          </cell>
          <cell r="B23543" t="str">
            <v>139320010010011749</v>
          </cell>
        </row>
        <row r="23544">
          <cell r="A23544">
            <v>33050010034883</v>
          </cell>
          <cell r="B23544" t="str">
            <v>139320010010021287</v>
          </cell>
        </row>
        <row r="23545">
          <cell r="A23545">
            <v>33050010034884</v>
          </cell>
          <cell r="B23545" t="str">
            <v>139320010010015302</v>
          </cell>
        </row>
        <row r="23546">
          <cell r="A23546">
            <v>33050010034885</v>
          </cell>
          <cell r="B23546" t="str">
            <v>139320010010016955</v>
          </cell>
        </row>
        <row r="23547">
          <cell r="A23547">
            <v>33050010034886</v>
          </cell>
          <cell r="B23547" t="str">
            <v>139320010010006319</v>
          </cell>
        </row>
        <row r="23548">
          <cell r="A23548">
            <v>33050010034887</v>
          </cell>
          <cell r="B23548" t="str">
            <v>139320010010017153</v>
          </cell>
        </row>
        <row r="23549">
          <cell r="A23549">
            <v>33050010034888</v>
          </cell>
          <cell r="B23549" t="str">
            <v>139320010010015288</v>
          </cell>
        </row>
        <row r="23550">
          <cell r="A23550">
            <v>33050010034889</v>
          </cell>
          <cell r="B23550" t="str">
            <v>139320010010021987</v>
          </cell>
        </row>
        <row r="23551">
          <cell r="A23551">
            <v>33050010034890</v>
          </cell>
          <cell r="B23551" t="str">
            <v>139320010010014400</v>
          </cell>
        </row>
        <row r="23552">
          <cell r="A23552">
            <v>33050010034891</v>
          </cell>
          <cell r="B23552" t="str">
            <v>139320010010014197</v>
          </cell>
        </row>
        <row r="23553">
          <cell r="A23553">
            <v>33050010034892</v>
          </cell>
          <cell r="B23553" t="str">
            <v>139320010010000479</v>
          </cell>
        </row>
        <row r="23554">
          <cell r="A23554">
            <v>33050010034893</v>
          </cell>
          <cell r="B23554" t="str">
            <v>139320010010014529</v>
          </cell>
        </row>
        <row r="23555">
          <cell r="A23555">
            <v>33050010034894</v>
          </cell>
          <cell r="B23555" t="str">
            <v>139320010010012848</v>
          </cell>
        </row>
        <row r="23556">
          <cell r="A23556">
            <v>33050010034895</v>
          </cell>
          <cell r="B23556" t="str">
            <v>139320010010019614</v>
          </cell>
        </row>
        <row r="23557">
          <cell r="A23557">
            <v>33050010034896</v>
          </cell>
          <cell r="B23557" t="str">
            <v>139320010010006675</v>
          </cell>
        </row>
        <row r="23558">
          <cell r="A23558">
            <v>33050010034897</v>
          </cell>
          <cell r="B23558" t="str">
            <v>139320010010014190</v>
          </cell>
        </row>
        <row r="23559">
          <cell r="A23559">
            <v>33050010034898</v>
          </cell>
          <cell r="B23559" t="str">
            <v>139320010010016380</v>
          </cell>
        </row>
        <row r="23560">
          <cell r="A23560">
            <v>33050010034899</v>
          </cell>
          <cell r="B23560" t="str">
            <v>139320010010012904</v>
          </cell>
        </row>
        <row r="23561">
          <cell r="A23561">
            <v>33050010034900</v>
          </cell>
          <cell r="B23561" t="str">
            <v>139320010010006159</v>
          </cell>
        </row>
        <row r="23562">
          <cell r="A23562">
            <v>33050010034901</v>
          </cell>
          <cell r="B23562" t="str">
            <v>139320010010015309</v>
          </cell>
        </row>
        <row r="23563">
          <cell r="A23563">
            <v>33050010034902</v>
          </cell>
          <cell r="B23563" t="str">
            <v>139320010010004629</v>
          </cell>
        </row>
        <row r="23564">
          <cell r="A23564">
            <v>33050010034903</v>
          </cell>
          <cell r="B23564" t="str">
            <v>139320010010004117</v>
          </cell>
        </row>
        <row r="23565">
          <cell r="A23565">
            <v>33050010034904</v>
          </cell>
          <cell r="B23565" t="str">
            <v>139320010010021408</v>
          </cell>
        </row>
        <row r="23566">
          <cell r="A23566">
            <v>33050010034905</v>
          </cell>
          <cell r="B23566" t="str">
            <v>139320010010021358</v>
          </cell>
        </row>
        <row r="23567">
          <cell r="A23567">
            <v>33050010034906</v>
          </cell>
          <cell r="B23567" t="str">
            <v>139320010010012484</v>
          </cell>
        </row>
        <row r="23568">
          <cell r="A23568">
            <v>33050010034907</v>
          </cell>
          <cell r="B23568" t="str">
            <v>139320010010001894</v>
          </cell>
        </row>
        <row r="23569">
          <cell r="A23569">
            <v>33050010034908</v>
          </cell>
          <cell r="B23569" t="str">
            <v>139320010010012269</v>
          </cell>
        </row>
        <row r="23570">
          <cell r="A23570">
            <v>33050010034909</v>
          </cell>
          <cell r="B23570" t="str">
            <v>139320010010012922</v>
          </cell>
        </row>
        <row r="23571">
          <cell r="A23571">
            <v>33050010034910</v>
          </cell>
          <cell r="B23571" t="str">
            <v>139320010010012394</v>
          </cell>
        </row>
        <row r="23572">
          <cell r="A23572">
            <v>33050010034911</v>
          </cell>
          <cell r="B23572" t="str">
            <v>139320010010022956</v>
          </cell>
        </row>
        <row r="23573">
          <cell r="A23573">
            <v>33050010034912</v>
          </cell>
          <cell r="B23573" t="str">
            <v>139320010010013034</v>
          </cell>
        </row>
        <row r="23574">
          <cell r="A23574">
            <v>33050010034913</v>
          </cell>
          <cell r="B23574" t="str">
            <v>139320010010014199</v>
          </cell>
        </row>
        <row r="23575">
          <cell r="A23575">
            <v>33050010034914</v>
          </cell>
          <cell r="B23575" t="str">
            <v>139320010010012546</v>
          </cell>
        </row>
        <row r="23576">
          <cell r="A23576">
            <v>33050010034915</v>
          </cell>
          <cell r="B23576" t="str">
            <v>139320010010017096</v>
          </cell>
        </row>
        <row r="23577">
          <cell r="A23577">
            <v>33050010034916</v>
          </cell>
          <cell r="B23577" t="str">
            <v>139320010010001912</v>
          </cell>
        </row>
        <row r="23578">
          <cell r="A23578">
            <v>33050010034917</v>
          </cell>
          <cell r="B23578" t="str">
            <v>139320010010014462</v>
          </cell>
        </row>
        <row r="23579">
          <cell r="A23579">
            <v>33050010034918</v>
          </cell>
          <cell r="B23579" t="str">
            <v>139320010010017211</v>
          </cell>
        </row>
        <row r="23580">
          <cell r="A23580">
            <v>33050010034919</v>
          </cell>
          <cell r="B23580" t="str">
            <v>139320010010016098</v>
          </cell>
        </row>
        <row r="23581">
          <cell r="A23581">
            <v>33050010034920</v>
          </cell>
          <cell r="B23581" t="str">
            <v>139320010010014195</v>
          </cell>
        </row>
        <row r="23582">
          <cell r="A23582">
            <v>33050010034921</v>
          </cell>
          <cell r="B23582" t="str">
            <v>139320010010001003</v>
          </cell>
        </row>
        <row r="23583">
          <cell r="A23583">
            <v>33050010034922</v>
          </cell>
          <cell r="B23583" t="str">
            <v>139320010010014342</v>
          </cell>
        </row>
        <row r="23584">
          <cell r="A23584">
            <v>33050010034923</v>
          </cell>
          <cell r="B23584" t="str">
            <v>139320010010022910</v>
          </cell>
        </row>
        <row r="23585">
          <cell r="A23585">
            <v>33050010034924</v>
          </cell>
          <cell r="B23585" t="str">
            <v>139320010010001940</v>
          </cell>
        </row>
        <row r="23586">
          <cell r="A23586">
            <v>33050010034925</v>
          </cell>
          <cell r="B23586" t="str">
            <v>139320010010011756</v>
          </cell>
        </row>
        <row r="23587">
          <cell r="A23587">
            <v>33050010034926</v>
          </cell>
          <cell r="B23587" t="str">
            <v>139320010010012618</v>
          </cell>
        </row>
        <row r="23588">
          <cell r="A23588">
            <v>33050010034927</v>
          </cell>
          <cell r="B23588" t="str">
            <v>139320010010021318</v>
          </cell>
        </row>
        <row r="23589">
          <cell r="A23589">
            <v>33050010034928</v>
          </cell>
          <cell r="B23589" t="str">
            <v>139320010010014799</v>
          </cell>
        </row>
        <row r="23590">
          <cell r="A23590">
            <v>33050010034929</v>
          </cell>
          <cell r="B23590" t="str">
            <v>139320010010006517</v>
          </cell>
        </row>
        <row r="23591">
          <cell r="A23591">
            <v>33050010034930</v>
          </cell>
          <cell r="B23591" t="str">
            <v>139320010010020443</v>
          </cell>
        </row>
        <row r="23592">
          <cell r="A23592">
            <v>33050010034931</v>
          </cell>
          <cell r="B23592" t="str">
            <v>139320010010001323</v>
          </cell>
        </row>
        <row r="23593">
          <cell r="A23593">
            <v>33050010034932</v>
          </cell>
          <cell r="B23593" t="str">
            <v>139320010010001488</v>
          </cell>
        </row>
        <row r="23594">
          <cell r="A23594">
            <v>33050010034933</v>
          </cell>
          <cell r="B23594" t="str">
            <v>139320010010021867</v>
          </cell>
        </row>
        <row r="23595">
          <cell r="A23595">
            <v>33050010034934</v>
          </cell>
          <cell r="B23595" t="str">
            <v>139320010010004758</v>
          </cell>
        </row>
        <row r="23596">
          <cell r="A23596">
            <v>33050010034935</v>
          </cell>
          <cell r="B23596" t="str">
            <v>139320010010022099</v>
          </cell>
        </row>
        <row r="23597">
          <cell r="A23597">
            <v>33050010034936</v>
          </cell>
          <cell r="B23597" t="str">
            <v>139320010010001188</v>
          </cell>
        </row>
        <row r="23598">
          <cell r="A23598">
            <v>33050010034937</v>
          </cell>
          <cell r="B23598" t="str">
            <v>139320010010014627</v>
          </cell>
        </row>
        <row r="23599">
          <cell r="A23599">
            <v>33050010034938</v>
          </cell>
          <cell r="B23599" t="str">
            <v>139320010010021244</v>
          </cell>
        </row>
        <row r="23600">
          <cell r="A23600">
            <v>33050010034939</v>
          </cell>
          <cell r="B23600" t="str">
            <v>139320010010021352</v>
          </cell>
        </row>
        <row r="23601">
          <cell r="A23601">
            <v>33050010034940</v>
          </cell>
          <cell r="B23601" t="str">
            <v>139320010010013509</v>
          </cell>
        </row>
        <row r="23602">
          <cell r="A23602">
            <v>33050010034941</v>
          </cell>
          <cell r="B23602" t="str">
            <v>139320010010006509</v>
          </cell>
        </row>
        <row r="23603">
          <cell r="A23603">
            <v>33050010034942</v>
          </cell>
          <cell r="B23603" t="str">
            <v>139320010010001980</v>
          </cell>
        </row>
        <row r="23604">
          <cell r="A23604">
            <v>33050010034943</v>
          </cell>
          <cell r="B23604" t="str">
            <v>139320010010014619</v>
          </cell>
        </row>
        <row r="23605">
          <cell r="A23605">
            <v>33050010034944</v>
          </cell>
          <cell r="B23605" t="str">
            <v>139320010010011684</v>
          </cell>
        </row>
        <row r="23606">
          <cell r="A23606">
            <v>33050010034945</v>
          </cell>
          <cell r="B23606" t="str">
            <v>139320010010021317</v>
          </cell>
        </row>
        <row r="23607">
          <cell r="A23607">
            <v>33050010034946</v>
          </cell>
          <cell r="B23607" t="str">
            <v>139320010010006342</v>
          </cell>
        </row>
        <row r="23608">
          <cell r="A23608">
            <v>33050010034947</v>
          </cell>
          <cell r="B23608" t="str">
            <v>139320010010012648</v>
          </cell>
        </row>
        <row r="23609">
          <cell r="A23609">
            <v>33050010034948</v>
          </cell>
          <cell r="B23609" t="str">
            <v>139320010010020804</v>
          </cell>
        </row>
        <row r="23610">
          <cell r="A23610">
            <v>33050010034949</v>
          </cell>
          <cell r="B23610" t="str">
            <v>139320010010013457</v>
          </cell>
        </row>
        <row r="23611">
          <cell r="A23611">
            <v>33050010034950</v>
          </cell>
          <cell r="B23611" t="str">
            <v>139320010010007175</v>
          </cell>
        </row>
        <row r="23612">
          <cell r="A23612">
            <v>33050010034951</v>
          </cell>
          <cell r="B23612" t="str">
            <v>139320010010000733</v>
          </cell>
        </row>
        <row r="23613">
          <cell r="A23613">
            <v>33050010034952</v>
          </cell>
          <cell r="B23613" t="str">
            <v>139320010010001017</v>
          </cell>
        </row>
        <row r="23614">
          <cell r="A23614">
            <v>33050010034953</v>
          </cell>
          <cell r="B23614" t="str">
            <v>139320010010002559</v>
          </cell>
        </row>
        <row r="23615">
          <cell r="A23615">
            <v>33050010034954</v>
          </cell>
          <cell r="B23615" t="str">
            <v>139320010010003046</v>
          </cell>
        </row>
        <row r="23616">
          <cell r="A23616">
            <v>33050010034955</v>
          </cell>
          <cell r="B23616" t="str">
            <v>139320010010008488</v>
          </cell>
        </row>
        <row r="23617">
          <cell r="A23617">
            <v>33050010034956</v>
          </cell>
          <cell r="B23617" t="str">
            <v>139320010010001055</v>
          </cell>
        </row>
        <row r="23618">
          <cell r="A23618">
            <v>33050010034957</v>
          </cell>
          <cell r="B23618" t="str">
            <v>139320010010014613</v>
          </cell>
        </row>
        <row r="23619">
          <cell r="A23619">
            <v>33050010034958</v>
          </cell>
          <cell r="B23619" t="str">
            <v>139320010010022295</v>
          </cell>
        </row>
        <row r="23620">
          <cell r="A23620">
            <v>33050010034959</v>
          </cell>
          <cell r="B23620" t="str">
            <v>139320010010001032</v>
          </cell>
        </row>
        <row r="23621">
          <cell r="A23621">
            <v>33050010034960</v>
          </cell>
          <cell r="B23621" t="str">
            <v>139320010010001156</v>
          </cell>
        </row>
        <row r="23622">
          <cell r="A23622">
            <v>33050010034961</v>
          </cell>
          <cell r="B23622" t="str">
            <v>139320010010021661</v>
          </cell>
        </row>
        <row r="23623">
          <cell r="A23623">
            <v>33050010034962</v>
          </cell>
          <cell r="B23623" t="str">
            <v>139320010010012375</v>
          </cell>
        </row>
        <row r="23624">
          <cell r="A23624">
            <v>33050010034963</v>
          </cell>
          <cell r="B23624" t="str">
            <v>139320010010003604</v>
          </cell>
        </row>
        <row r="23625">
          <cell r="A23625">
            <v>33050010034964</v>
          </cell>
          <cell r="B23625" t="str">
            <v>139320010010002744</v>
          </cell>
        </row>
        <row r="23626">
          <cell r="A23626">
            <v>33050010034965</v>
          </cell>
          <cell r="B23626" t="str">
            <v>139320010010014903</v>
          </cell>
        </row>
        <row r="23627">
          <cell r="A23627">
            <v>33050010034966</v>
          </cell>
          <cell r="B23627" t="str">
            <v>139320010010018132</v>
          </cell>
        </row>
        <row r="23628">
          <cell r="A23628">
            <v>33050010034967</v>
          </cell>
          <cell r="B23628" t="str">
            <v>139320010010015345</v>
          </cell>
        </row>
        <row r="23629">
          <cell r="A23629">
            <v>33050010034968</v>
          </cell>
          <cell r="B23629" t="str">
            <v>139320010010015219</v>
          </cell>
        </row>
        <row r="23630">
          <cell r="A23630">
            <v>33050010034969</v>
          </cell>
          <cell r="B23630" t="str">
            <v>139320010010015095</v>
          </cell>
        </row>
        <row r="23631">
          <cell r="A23631">
            <v>33050010034970</v>
          </cell>
          <cell r="B23631" t="str">
            <v>139320010010021860</v>
          </cell>
        </row>
        <row r="23632">
          <cell r="A23632">
            <v>33050010034971</v>
          </cell>
          <cell r="B23632" t="str">
            <v>139320010010016125</v>
          </cell>
        </row>
        <row r="23633">
          <cell r="A23633">
            <v>33050010034972</v>
          </cell>
          <cell r="B23633" t="str">
            <v>139320010010020153</v>
          </cell>
        </row>
        <row r="23634">
          <cell r="A23634">
            <v>33050010034982</v>
          </cell>
          <cell r="B23634" t="str">
            <v>139320010010001984</v>
          </cell>
        </row>
        <row r="23635">
          <cell r="A23635">
            <v>33050010034983</v>
          </cell>
          <cell r="B23635" t="str">
            <v>139320010010018702</v>
          </cell>
        </row>
        <row r="23636">
          <cell r="A23636">
            <v>33050010034984</v>
          </cell>
          <cell r="B23636" t="str">
            <v>139320010010013389</v>
          </cell>
        </row>
        <row r="23637">
          <cell r="A23637">
            <v>33050010034985</v>
          </cell>
          <cell r="B23637" t="str">
            <v>139320010010000810</v>
          </cell>
        </row>
        <row r="23638">
          <cell r="A23638">
            <v>33050010034986</v>
          </cell>
          <cell r="B23638" t="str">
            <v>139320010010001100</v>
          </cell>
        </row>
        <row r="23639">
          <cell r="A23639">
            <v>33050010034987</v>
          </cell>
          <cell r="B23639" t="str">
            <v>139320010010011587</v>
          </cell>
        </row>
        <row r="23640">
          <cell r="A23640">
            <v>33050010034988</v>
          </cell>
          <cell r="B23640" t="str">
            <v>139320010010021218</v>
          </cell>
        </row>
        <row r="23641">
          <cell r="A23641">
            <v>33050010034989</v>
          </cell>
          <cell r="B23641" t="str">
            <v>139320010010001259</v>
          </cell>
        </row>
        <row r="23642">
          <cell r="A23642">
            <v>33050010034990</v>
          </cell>
          <cell r="B23642" t="str">
            <v>139320010010003862</v>
          </cell>
        </row>
        <row r="23643">
          <cell r="A23643">
            <v>33050010034991</v>
          </cell>
          <cell r="B23643" t="str">
            <v>139320010010003058</v>
          </cell>
        </row>
        <row r="23644">
          <cell r="A23644">
            <v>33050010034992</v>
          </cell>
          <cell r="B23644" t="str">
            <v>139320010010002480</v>
          </cell>
        </row>
        <row r="23645">
          <cell r="A23645">
            <v>33050010034993</v>
          </cell>
          <cell r="B23645" t="str">
            <v>139320010010010079</v>
          </cell>
        </row>
        <row r="23646">
          <cell r="A23646">
            <v>33050010034994</v>
          </cell>
          <cell r="B23646" t="str">
            <v>139320010010021341</v>
          </cell>
        </row>
        <row r="23647">
          <cell r="A23647">
            <v>33050010034995</v>
          </cell>
          <cell r="B23647" t="str">
            <v>139320010010011064</v>
          </cell>
        </row>
        <row r="23648">
          <cell r="A23648">
            <v>33050010034996</v>
          </cell>
          <cell r="B23648" t="str">
            <v>139320010010012222</v>
          </cell>
        </row>
        <row r="23649">
          <cell r="A23649">
            <v>33050010034998</v>
          </cell>
          <cell r="B23649" t="str">
            <v>139320010010011815</v>
          </cell>
        </row>
        <row r="23650">
          <cell r="A23650">
            <v>33050010034999</v>
          </cell>
          <cell r="B23650" t="str">
            <v>139320010010022894</v>
          </cell>
        </row>
        <row r="23651">
          <cell r="A23651">
            <v>33050010035000</v>
          </cell>
          <cell r="B23651" t="str">
            <v>139320010010022638</v>
          </cell>
        </row>
        <row r="23652">
          <cell r="A23652">
            <v>33050010035001</v>
          </cell>
          <cell r="B23652" t="str">
            <v>139320010010002333</v>
          </cell>
        </row>
        <row r="23653">
          <cell r="A23653">
            <v>33050010035002</v>
          </cell>
          <cell r="B23653" t="str">
            <v>139320010010011131</v>
          </cell>
        </row>
        <row r="23654">
          <cell r="A23654">
            <v>33050010035003</v>
          </cell>
          <cell r="B23654" t="str">
            <v>139320010010012730</v>
          </cell>
        </row>
        <row r="23655">
          <cell r="A23655">
            <v>33050010035004</v>
          </cell>
          <cell r="B23655" t="str">
            <v>139320010010000786</v>
          </cell>
        </row>
        <row r="23656">
          <cell r="A23656">
            <v>33050010035005</v>
          </cell>
          <cell r="B23656" t="str">
            <v>139320010010001968</v>
          </cell>
        </row>
        <row r="23657">
          <cell r="A23657">
            <v>33050010035006</v>
          </cell>
          <cell r="B23657" t="str">
            <v>139320010010007906</v>
          </cell>
        </row>
        <row r="23658">
          <cell r="A23658">
            <v>33050010035007</v>
          </cell>
          <cell r="B23658" t="str">
            <v>139320010010018236</v>
          </cell>
        </row>
        <row r="23659">
          <cell r="A23659">
            <v>33050010035008</v>
          </cell>
          <cell r="B23659" t="str">
            <v>139320010010009222</v>
          </cell>
        </row>
        <row r="23660">
          <cell r="A23660">
            <v>33050010035009</v>
          </cell>
          <cell r="B23660" t="str">
            <v>139320010010009589</v>
          </cell>
        </row>
        <row r="23661">
          <cell r="A23661">
            <v>33050010035010</v>
          </cell>
          <cell r="B23661" t="str">
            <v>139320010010000834</v>
          </cell>
        </row>
        <row r="23662">
          <cell r="A23662">
            <v>33050010035011</v>
          </cell>
          <cell r="B23662" t="str">
            <v>139320010010009994</v>
          </cell>
        </row>
        <row r="23663">
          <cell r="A23663">
            <v>33050010035012</v>
          </cell>
          <cell r="B23663" t="str">
            <v>139320010010011787</v>
          </cell>
        </row>
        <row r="23664">
          <cell r="A23664">
            <v>33050010035013</v>
          </cell>
          <cell r="B23664" t="str">
            <v>139320010010014231</v>
          </cell>
        </row>
        <row r="23665">
          <cell r="A23665">
            <v>33050010035014</v>
          </cell>
          <cell r="B23665" t="str">
            <v>139320010010007092</v>
          </cell>
        </row>
        <row r="23666">
          <cell r="A23666">
            <v>33050010035015</v>
          </cell>
          <cell r="B23666" t="str">
            <v>139320010010020623</v>
          </cell>
        </row>
        <row r="23667">
          <cell r="A23667">
            <v>33050010035016</v>
          </cell>
          <cell r="B23667" t="str">
            <v>139320010010020958</v>
          </cell>
        </row>
        <row r="23668">
          <cell r="A23668">
            <v>33050010035017</v>
          </cell>
          <cell r="B23668" t="str">
            <v>139320010010008156</v>
          </cell>
        </row>
        <row r="23669">
          <cell r="A23669">
            <v>33050010035018</v>
          </cell>
          <cell r="B23669" t="str">
            <v>139320010010002071</v>
          </cell>
        </row>
        <row r="23670">
          <cell r="A23670">
            <v>33050010035019</v>
          </cell>
          <cell r="B23670" t="str">
            <v>139320010010014256</v>
          </cell>
        </row>
        <row r="23671">
          <cell r="A23671">
            <v>33050010035020</v>
          </cell>
          <cell r="B23671" t="str">
            <v>139320010010019677</v>
          </cell>
        </row>
        <row r="23672">
          <cell r="A23672">
            <v>33050010035021</v>
          </cell>
          <cell r="B23672" t="str">
            <v>139320010010021985</v>
          </cell>
        </row>
        <row r="23673">
          <cell r="A23673">
            <v>33050010035022</v>
          </cell>
          <cell r="B23673" t="str">
            <v>139320010010009526</v>
          </cell>
        </row>
        <row r="23674">
          <cell r="A23674">
            <v>33050010035023</v>
          </cell>
          <cell r="B23674" t="str">
            <v>139320010010004219</v>
          </cell>
        </row>
        <row r="23675">
          <cell r="A23675">
            <v>33050010035024</v>
          </cell>
          <cell r="B23675" t="str">
            <v>139320010010001882</v>
          </cell>
        </row>
        <row r="23676">
          <cell r="A23676">
            <v>33050010035025</v>
          </cell>
          <cell r="B23676" t="str">
            <v>139320010010021186</v>
          </cell>
        </row>
        <row r="23677">
          <cell r="A23677">
            <v>33050010035026</v>
          </cell>
          <cell r="B23677" t="str">
            <v>139320010010004730</v>
          </cell>
        </row>
        <row r="23678">
          <cell r="A23678">
            <v>33050010035027</v>
          </cell>
          <cell r="B23678" t="str">
            <v>139320010010001682</v>
          </cell>
        </row>
        <row r="23679">
          <cell r="A23679">
            <v>33050010035028</v>
          </cell>
          <cell r="B23679" t="str">
            <v>139320010010015869</v>
          </cell>
        </row>
        <row r="23680">
          <cell r="A23680">
            <v>33050010035029</v>
          </cell>
          <cell r="B23680" t="str">
            <v>139320010010001812</v>
          </cell>
        </row>
        <row r="23681">
          <cell r="A23681">
            <v>33050010035030</v>
          </cell>
          <cell r="B23681" t="str">
            <v>139320010010010264</v>
          </cell>
        </row>
        <row r="23682">
          <cell r="A23682">
            <v>33050010035031</v>
          </cell>
          <cell r="B23682" t="str">
            <v>139320010010001660</v>
          </cell>
        </row>
        <row r="23683">
          <cell r="A23683">
            <v>33050010035032</v>
          </cell>
          <cell r="B23683" t="str">
            <v>139320010010012638</v>
          </cell>
        </row>
        <row r="23684">
          <cell r="A23684">
            <v>33050010035033</v>
          </cell>
          <cell r="B23684" t="str">
            <v>139320010010005955</v>
          </cell>
        </row>
        <row r="23685">
          <cell r="A23685">
            <v>33050010035034</v>
          </cell>
          <cell r="B23685" t="str">
            <v>139320010010002658</v>
          </cell>
        </row>
        <row r="23686">
          <cell r="A23686">
            <v>33050010035035</v>
          </cell>
          <cell r="B23686" t="str">
            <v>139320010010020152</v>
          </cell>
        </row>
        <row r="23687">
          <cell r="A23687">
            <v>33050010035036</v>
          </cell>
          <cell r="B23687" t="str">
            <v>139320010010014591</v>
          </cell>
        </row>
        <row r="23688">
          <cell r="A23688">
            <v>33050010035037</v>
          </cell>
          <cell r="B23688" t="str">
            <v>139320010010017518</v>
          </cell>
        </row>
        <row r="23689">
          <cell r="A23689">
            <v>33050010035038</v>
          </cell>
          <cell r="B23689" t="str">
            <v>139320010010017056</v>
          </cell>
        </row>
        <row r="23690">
          <cell r="A23690">
            <v>33050010035039</v>
          </cell>
          <cell r="B23690" t="str">
            <v>139320010010002485</v>
          </cell>
        </row>
        <row r="23691">
          <cell r="A23691">
            <v>33050010035040</v>
          </cell>
          <cell r="B23691" t="str">
            <v>139320010010020607</v>
          </cell>
        </row>
        <row r="23692">
          <cell r="A23692">
            <v>33050010035041</v>
          </cell>
          <cell r="B23692" t="str">
            <v>139320010010020557</v>
          </cell>
        </row>
        <row r="23693">
          <cell r="A23693">
            <v>33050010035042</v>
          </cell>
          <cell r="B23693" t="str">
            <v>139320010010007937</v>
          </cell>
        </row>
        <row r="23694">
          <cell r="A23694">
            <v>33050010035043</v>
          </cell>
          <cell r="B23694" t="str">
            <v>139320010010011044</v>
          </cell>
        </row>
        <row r="23695">
          <cell r="A23695">
            <v>33050010035044</v>
          </cell>
          <cell r="B23695" t="str">
            <v>139320010010001379</v>
          </cell>
        </row>
        <row r="23696">
          <cell r="A23696">
            <v>33050010035045</v>
          </cell>
          <cell r="B23696" t="str">
            <v>139320010010010155</v>
          </cell>
        </row>
        <row r="23697">
          <cell r="A23697">
            <v>33050010035046</v>
          </cell>
          <cell r="B23697" t="str">
            <v>139320010010006620</v>
          </cell>
        </row>
        <row r="23698">
          <cell r="A23698">
            <v>33050010035047</v>
          </cell>
          <cell r="B23698" t="str">
            <v>139320010010020628</v>
          </cell>
        </row>
        <row r="23699">
          <cell r="A23699">
            <v>33050010035048</v>
          </cell>
          <cell r="B23699" t="str">
            <v>139320010010013415</v>
          </cell>
        </row>
        <row r="23700">
          <cell r="A23700">
            <v>33050010035049</v>
          </cell>
          <cell r="B23700" t="str">
            <v>139320010010018898</v>
          </cell>
        </row>
        <row r="23701">
          <cell r="A23701">
            <v>33050010035050</v>
          </cell>
          <cell r="B23701" t="str">
            <v>139320010010015100</v>
          </cell>
        </row>
        <row r="23702">
          <cell r="A23702">
            <v>33050010035051</v>
          </cell>
          <cell r="B23702" t="str">
            <v>139320010010019143</v>
          </cell>
        </row>
        <row r="23703">
          <cell r="A23703">
            <v>33050010035052</v>
          </cell>
          <cell r="B23703" t="str">
            <v>139320010010015081</v>
          </cell>
        </row>
        <row r="23704">
          <cell r="A23704">
            <v>33050010035053</v>
          </cell>
          <cell r="B23704" t="str">
            <v>139320010010013661</v>
          </cell>
        </row>
        <row r="23705">
          <cell r="A23705">
            <v>33050010035054</v>
          </cell>
          <cell r="B23705" t="str">
            <v>139320010010015203</v>
          </cell>
        </row>
        <row r="23706">
          <cell r="A23706">
            <v>33050010035055</v>
          </cell>
          <cell r="B23706" t="str">
            <v>139320010010015535</v>
          </cell>
        </row>
        <row r="23707">
          <cell r="A23707">
            <v>33050010035056</v>
          </cell>
          <cell r="B23707" t="str">
            <v>139320010010015097</v>
          </cell>
        </row>
        <row r="23708">
          <cell r="A23708">
            <v>33050010035057</v>
          </cell>
          <cell r="B23708" t="str">
            <v>139320010010018042</v>
          </cell>
        </row>
        <row r="23709">
          <cell r="A23709">
            <v>33050010035058</v>
          </cell>
          <cell r="B23709" t="str">
            <v>139320010010012249</v>
          </cell>
        </row>
        <row r="23710">
          <cell r="A23710">
            <v>33050010035059</v>
          </cell>
          <cell r="B23710" t="str">
            <v>139320010010016342</v>
          </cell>
        </row>
        <row r="23711">
          <cell r="A23711">
            <v>33050010035060</v>
          </cell>
          <cell r="B23711" t="str">
            <v>139320010010016223</v>
          </cell>
        </row>
        <row r="23712">
          <cell r="A23712">
            <v>33050010035061</v>
          </cell>
          <cell r="B23712" t="str">
            <v>139320010010012482</v>
          </cell>
        </row>
        <row r="23713">
          <cell r="A23713">
            <v>33050010035062</v>
          </cell>
          <cell r="B23713" t="str">
            <v>139320010010013655</v>
          </cell>
        </row>
        <row r="23714">
          <cell r="A23714">
            <v>33050010035063</v>
          </cell>
          <cell r="B23714" t="str">
            <v>139320010010015103</v>
          </cell>
        </row>
        <row r="23715">
          <cell r="A23715">
            <v>33050010035064</v>
          </cell>
          <cell r="B23715" t="str">
            <v>139320010010003684</v>
          </cell>
        </row>
        <row r="23716">
          <cell r="A23716">
            <v>33050010035065</v>
          </cell>
          <cell r="B23716" t="str">
            <v>139320010010019375</v>
          </cell>
        </row>
        <row r="23717">
          <cell r="A23717">
            <v>33050010035066</v>
          </cell>
          <cell r="B23717" t="str">
            <v>139320010010015521</v>
          </cell>
        </row>
        <row r="23718">
          <cell r="A23718">
            <v>33050010035067</v>
          </cell>
          <cell r="B23718" t="str">
            <v>139320010010015195</v>
          </cell>
        </row>
        <row r="23719">
          <cell r="A23719">
            <v>33050010035068</v>
          </cell>
          <cell r="B23719" t="str">
            <v>139320010010020586</v>
          </cell>
        </row>
        <row r="23720">
          <cell r="A23720">
            <v>33050010035069</v>
          </cell>
          <cell r="B23720" t="str">
            <v>139320010010019699</v>
          </cell>
        </row>
        <row r="23721">
          <cell r="A23721">
            <v>33050010035070</v>
          </cell>
          <cell r="B23721" t="str">
            <v>139320010010018610</v>
          </cell>
        </row>
        <row r="23722">
          <cell r="A23722">
            <v>33050010035071</v>
          </cell>
          <cell r="B23722" t="str">
            <v>139320010010019395</v>
          </cell>
        </row>
        <row r="23723">
          <cell r="A23723">
            <v>33050010035072</v>
          </cell>
          <cell r="B23723" t="str">
            <v>139320010010015370</v>
          </cell>
        </row>
        <row r="23724">
          <cell r="A23724">
            <v>33050010035073</v>
          </cell>
          <cell r="B23724" t="str">
            <v>139320010010014001</v>
          </cell>
        </row>
        <row r="23725">
          <cell r="A23725">
            <v>33050010035074</v>
          </cell>
          <cell r="B23725" t="str">
            <v>139320010010023005</v>
          </cell>
        </row>
        <row r="23726">
          <cell r="A23726">
            <v>33050010035075</v>
          </cell>
          <cell r="B23726" t="str">
            <v>139320010010009659</v>
          </cell>
        </row>
        <row r="23727">
          <cell r="A23727">
            <v>33050010035076</v>
          </cell>
          <cell r="B23727" t="str">
            <v>139320010010015010</v>
          </cell>
        </row>
        <row r="23728">
          <cell r="A23728">
            <v>33050010035077</v>
          </cell>
          <cell r="B23728" t="str">
            <v>139320010010022124</v>
          </cell>
        </row>
        <row r="23729">
          <cell r="A23729">
            <v>33050010035078</v>
          </cell>
          <cell r="B23729" t="str">
            <v>139320010010003895</v>
          </cell>
        </row>
        <row r="23730">
          <cell r="A23730">
            <v>33050010035079</v>
          </cell>
          <cell r="B23730" t="str">
            <v>139320010010019849</v>
          </cell>
        </row>
        <row r="23731">
          <cell r="A23731">
            <v>33050010035080</v>
          </cell>
          <cell r="B23731" t="str">
            <v>139320010010009683</v>
          </cell>
        </row>
        <row r="23732">
          <cell r="A23732">
            <v>33050010035081</v>
          </cell>
          <cell r="B23732" t="str">
            <v>139320010010021533</v>
          </cell>
        </row>
        <row r="23733">
          <cell r="A23733">
            <v>33050010035082</v>
          </cell>
          <cell r="B23733" t="str">
            <v>139320010010002034</v>
          </cell>
        </row>
        <row r="23734">
          <cell r="A23734">
            <v>33050010035083</v>
          </cell>
          <cell r="B23734" t="str">
            <v>139320010010009604</v>
          </cell>
        </row>
        <row r="23735">
          <cell r="A23735">
            <v>33050010035084</v>
          </cell>
          <cell r="B23735" t="str">
            <v>139320010010003354</v>
          </cell>
        </row>
        <row r="23736">
          <cell r="A23736">
            <v>33050010035085</v>
          </cell>
          <cell r="B23736" t="str">
            <v>139320010010017728</v>
          </cell>
        </row>
        <row r="23737">
          <cell r="A23737">
            <v>33050010035086</v>
          </cell>
          <cell r="B23737" t="str">
            <v>139320010010002857</v>
          </cell>
        </row>
        <row r="23738">
          <cell r="A23738">
            <v>33050010035087</v>
          </cell>
          <cell r="B23738" t="str">
            <v>139320010010013356</v>
          </cell>
        </row>
        <row r="23739">
          <cell r="A23739">
            <v>33050010035089</v>
          </cell>
          <cell r="B23739" t="str">
            <v>139320010010009920</v>
          </cell>
        </row>
        <row r="23740">
          <cell r="A23740">
            <v>33050010035090</v>
          </cell>
          <cell r="B23740" t="str">
            <v>139320010010009248</v>
          </cell>
        </row>
        <row r="23741">
          <cell r="A23741">
            <v>33050010035091</v>
          </cell>
          <cell r="B23741" t="str">
            <v>139320010010009753</v>
          </cell>
        </row>
        <row r="23742">
          <cell r="A23742">
            <v>33050010035092</v>
          </cell>
          <cell r="B23742" t="str">
            <v>139320010010008466</v>
          </cell>
        </row>
        <row r="23743">
          <cell r="A23743">
            <v>33050010035093</v>
          </cell>
          <cell r="B23743" t="str">
            <v>139320010010009684</v>
          </cell>
        </row>
        <row r="23744">
          <cell r="A23744">
            <v>33050010035094</v>
          </cell>
          <cell r="B23744" t="str">
            <v>139320010010009975</v>
          </cell>
        </row>
        <row r="23745">
          <cell r="A23745">
            <v>33050010035095</v>
          </cell>
          <cell r="B23745" t="str">
            <v>139320010010009419</v>
          </cell>
        </row>
        <row r="23746">
          <cell r="A23746">
            <v>33050010035096</v>
          </cell>
          <cell r="B23746" t="str">
            <v>139320010010015071</v>
          </cell>
        </row>
        <row r="23747">
          <cell r="A23747">
            <v>33050010035097</v>
          </cell>
          <cell r="B23747" t="str">
            <v>139320010010018882</v>
          </cell>
        </row>
        <row r="23748">
          <cell r="A23748">
            <v>33050010035098</v>
          </cell>
          <cell r="B23748" t="str">
            <v>139320010010021602</v>
          </cell>
        </row>
        <row r="23749">
          <cell r="A23749">
            <v>33050010035099</v>
          </cell>
          <cell r="B23749" t="str">
            <v>139320010010013740</v>
          </cell>
        </row>
        <row r="23750">
          <cell r="A23750">
            <v>33050010035100</v>
          </cell>
          <cell r="B23750" t="str">
            <v>139320010010016927</v>
          </cell>
        </row>
        <row r="23751">
          <cell r="A23751">
            <v>33050010035101</v>
          </cell>
          <cell r="B23751" t="str">
            <v>139320010010018504</v>
          </cell>
        </row>
        <row r="23752">
          <cell r="A23752">
            <v>33050010035102</v>
          </cell>
          <cell r="B23752" t="str">
            <v>139320010010015540</v>
          </cell>
        </row>
        <row r="23753">
          <cell r="A23753">
            <v>33050010035103</v>
          </cell>
          <cell r="B23753" t="str">
            <v>139320010010013731</v>
          </cell>
        </row>
        <row r="23754">
          <cell r="A23754">
            <v>33050010035104</v>
          </cell>
          <cell r="B23754" t="str">
            <v>139320010010008520</v>
          </cell>
        </row>
        <row r="23755">
          <cell r="A23755">
            <v>33050010035105</v>
          </cell>
          <cell r="B23755" t="str">
            <v>139320010010016219</v>
          </cell>
        </row>
        <row r="23756">
          <cell r="A23756">
            <v>33050010035106</v>
          </cell>
          <cell r="B23756" t="str">
            <v>139320010010018611</v>
          </cell>
        </row>
        <row r="23757">
          <cell r="A23757">
            <v>33050010035107</v>
          </cell>
          <cell r="B23757" t="str">
            <v>139320010010015380</v>
          </cell>
        </row>
        <row r="23758">
          <cell r="A23758">
            <v>33050010035108</v>
          </cell>
          <cell r="B23758" t="str">
            <v>139320010010021441</v>
          </cell>
        </row>
        <row r="23759">
          <cell r="A23759">
            <v>33050010035109</v>
          </cell>
          <cell r="B23759" t="str">
            <v>139320010010021578</v>
          </cell>
        </row>
        <row r="23760">
          <cell r="A23760">
            <v>33050010035110</v>
          </cell>
          <cell r="B23760" t="str">
            <v>139320010010018796</v>
          </cell>
        </row>
        <row r="23761">
          <cell r="A23761">
            <v>33050010035111</v>
          </cell>
          <cell r="B23761" t="str">
            <v>139320010010013736</v>
          </cell>
        </row>
        <row r="23762">
          <cell r="A23762">
            <v>33050010035112</v>
          </cell>
          <cell r="B23762" t="str">
            <v>139320010010016066</v>
          </cell>
        </row>
        <row r="23763">
          <cell r="A23763">
            <v>33050010035113</v>
          </cell>
          <cell r="B23763" t="str">
            <v>139320010010001741</v>
          </cell>
        </row>
        <row r="23764">
          <cell r="A23764">
            <v>33050010035114</v>
          </cell>
          <cell r="B23764" t="str">
            <v>139320010010018330</v>
          </cell>
        </row>
        <row r="23765">
          <cell r="A23765">
            <v>33050010035115</v>
          </cell>
          <cell r="B23765" t="str">
            <v>139320010010019036</v>
          </cell>
        </row>
        <row r="23766">
          <cell r="A23766">
            <v>33050010035116</v>
          </cell>
          <cell r="B23766" t="str">
            <v>139320010010021378</v>
          </cell>
        </row>
        <row r="23767">
          <cell r="A23767">
            <v>33050010035117</v>
          </cell>
          <cell r="B23767" t="str">
            <v>139320010010022302</v>
          </cell>
        </row>
        <row r="23768">
          <cell r="A23768">
            <v>33050010035118</v>
          </cell>
          <cell r="B23768" t="str">
            <v>139320010010022624</v>
          </cell>
        </row>
        <row r="23769">
          <cell r="A23769">
            <v>33050010035119</v>
          </cell>
          <cell r="B23769" t="str">
            <v>139320010010001519</v>
          </cell>
        </row>
        <row r="23770">
          <cell r="A23770">
            <v>33050010035120</v>
          </cell>
          <cell r="B23770" t="str">
            <v>139320010010001375</v>
          </cell>
        </row>
        <row r="23771">
          <cell r="A23771">
            <v>33050010035121</v>
          </cell>
          <cell r="B23771" t="str">
            <v>139320010010021614</v>
          </cell>
        </row>
        <row r="23772">
          <cell r="A23772">
            <v>33050010035122</v>
          </cell>
          <cell r="B23772" t="str">
            <v>139320010010021894</v>
          </cell>
        </row>
        <row r="23773">
          <cell r="A23773">
            <v>33050010035123</v>
          </cell>
          <cell r="B23773" t="str">
            <v>139320010010000793</v>
          </cell>
        </row>
        <row r="23774">
          <cell r="A23774">
            <v>33050010035124</v>
          </cell>
          <cell r="B23774" t="str">
            <v>139320010010016042</v>
          </cell>
        </row>
        <row r="23775">
          <cell r="A23775">
            <v>33050010035125</v>
          </cell>
          <cell r="B23775" t="str">
            <v>139320010010010315</v>
          </cell>
        </row>
        <row r="23776">
          <cell r="A23776">
            <v>33050010035126</v>
          </cell>
          <cell r="B23776" t="str">
            <v>139320010010010628</v>
          </cell>
        </row>
        <row r="23777">
          <cell r="A23777">
            <v>33050010035127</v>
          </cell>
          <cell r="B23777" t="str">
            <v>139320010010010574</v>
          </cell>
        </row>
        <row r="23778">
          <cell r="A23778">
            <v>33050010035128</v>
          </cell>
          <cell r="B23778" t="str">
            <v>139320010010021406</v>
          </cell>
        </row>
        <row r="23779">
          <cell r="A23779">
            <v>33050010035129</v>
          </cell>
          <cell r="B23779" t="str">
            <v>139320010010021415</v>
          </cell>
        </row>
        <row r="23780">
          <cell r="A23780">
            <v>33050010035130</v>
          </cell>
          <cell r="B23780" t="str">
            <v>139320010010018988</v>
          </cell>
        </row>
        <row r="23781">
          <cell r="A23781">
            <v>33050010035131</v>
          </cell>
          <cell r="B23781" t="str">
            <v>139320010010020437</v>
          </cell>
        </row>
        <row r="23782">
          <cell r="A23782">
            <v>33050010035132</v>
          </cell>
          <cell r="B23782" t="str">
            <v>139320010010003540</v>
          </cell>
        </row>
        <row r="23783">
          <cell r="A23783">
            <v>33050010035133</v>
          </cell>
          <cell r="B23783" t="str">
            <v>139320010010008284</v>
          </cell>
        </row>
        <row r="23784">
          <cell r="A23784">
            <v>33050010035134</v>
          </cell>
          <cell r="B23784" t="str">
            <v>139320010010020102</v>
          </cell>
        </row>
        <row r="23785">
          <cell r="A23785">
            <v>33050010035135</v>
          </cell>
          <cell r="B23785" t="str">
            <v>139320010010016625</v>
          </cell>
        </row>
        <row r="23786">
          <cell r="A23786">
            <v>33050010035136</v>
          </cell>
          <cell r="B23786" t="str">
            <v>139320010010013900</v>
          </cell>
        </row>
        <row r="23787">
          <cell r="A23787">
            <v>33050010035137</v>
          </cell>
          <cell r="B23787" t="str">
            <v>139320010010013197</v>
          </cell>
        </row>
        <row r="23788">
          <cell r="A23788">
            <v>33050010035138</v>
          </cell>
          <cell r="B23788" t="str">
            <v>139320010010010041</v>
          </cell>
        </row>
        <row r="23789">
          <cell r="A23789">
            <v>33050010035139</v>
          </cell>
          <cell r="B23789" t="str">
            <v>139320010010015159</v>
          </cell>
        </row>
        <row r="23790">
          <cell r="A23790">
            <v>33050010035140</v>
          </cell>
          <cell r="B23790" t="str">
            <v>139320010010019290</v>
          </cell>
        </row>
        <row r="23791">
          <cell r="A23791">
            <v>33050010035141</v>
          </cell>
          <cell r="B23791" t="str">
            <v>139320010010022188</v>
          </cell>
        </row>
        <row r="23792">
          <cell r="A23792">
            <v>33050010035142</v>
          </cell>
          <cell r="B23792" t="str">
            <v>139320010010000731</v>
          </cell>
        </row>
        <row r="23793">
          <cell r="A23793">
            <v>33050010035143</v>
          </cell>
          <cell r="B23793" t="str">
            <v>139320010010019066</v>
          </cell>
        </row>
        <row r="23794">
          <cell r="A23794">
            <v>33050010035144</v>
          </cell>
          <cell r="B23794" t="str">
            <v>139320010010015738</v>
          </cell>
        </row>
        <row r="23795">
          <cell r="A23795">
            <v>33050010035145</v>
          </cell>
          <cell r="B23795" t="str">
            <v>139320010010011725</v>
          </cell>
        </row>
        <row r="23796">
          <cell r="A23796">
            <v>33050010035146</v>
          </cell>
          <cell r="B23796" t="str">
            <v>139320010010010206</v>
          </cell>
        </row>
        <row r="23797">
          <cell r="A23797">
            <v>33050010035147</v>
          </cell>
          <cell r="B23797" t="str">
            <v>139320010010017212</v>
          </cell>
        </row>
        <row r="23798">
          <cell r="A23798">
            <v>33050010035163</v>
          </cell>
          <cell r="B23798" t="str">
            <v>139320010010003811</v>
          </cell>
        </row>
        <row r="23799">
          <cell r="A23799">
            <v>33050010035197</v>
          </cell>
          <cell r="B23799" t="str">
            <v>139320010010016229</v>
          </cell>
        </row>
        <row r="23800">
          <cell r="A23800">
            <v>33050010035198</v>
          </cell>
          <cell r="B23800" t="str">
            <v>139320010010008493</v>
          </cell>
        </row>
        <row r="23801">
          <cell r="A23801">
            <v>33050010035199</v>
          </cell>
          <cell r="B23801" t="str">
            <v>139320010010008506</v>
          </cell>
        </row>
        <row r="23802">
          <cell r="A23802">
            <v>33050010035200</v>
          </cell>
          <cell r="B23802" t="str">
            <v>139320010010021706</v>
          </cell>
        </row>
        <row r="23803">
          <cell r="A23803">
            <v>33050010035201</v>
          </cell>
          <cell r="B23803" t="str">
            <v>139320010010018814</v>
          </cell>
        </row>
        <row r="23804">
          <cell r="A23804">
            <v>33050010035202</v>
          </cell>
          <cell r="B23804" t="str">
            <v>139320010010012902</v>
          </cell>
        </row>
        <row r="23805">
          <cell r="A23805">
            <v>33050010035203</v>
          </cell>
          <cell r="B23805" t="str">
            <v>139320010010005557</v>
          </cell>
        </row>
        <row r="23806">
          <cell r="A23806">
            <v>33050010035204</v>
          </cell>
          <cell r="B23806" t="str">
            <v>139320010010017314</v>
          </cell>
        </row>
        <row r="23807">
          <cell r="A23807">
            <v>33050010035205</v>
          </cell>
          <cell r="B23807" t="str">
            <v>139320010010007026</v>
          </cell>
        </row>
        <row r="23808">
          <cell r="A23808">
            <v>33050010035206</v>
          </cell>
          <cell r="B23808" t="str">
            <v>139320010010012265</v>
          </cell>
        </row>
        <row r="23809">
          <cell r="A23809">
            <v>33050010035207</v>
          </cell>
          <cell r="B23809" t="str">
            <v>139320010010015923</v>
          </cell>
        </row>
        <row r="23810">
          <cell r="A23810">
            <v>33050010035208</v>
          </cell>
          <cell r="B23810" t="str">
            <v>139320010010009623</v>
          </cell>
        </row>
        <row r="23811">
          <cell r="A23811">
            <v>33050010035209</v>
          </cell>
          <cell r="B23811" t="str">
            <v>139320010010009195</v>
          </cell>
        </row>
        <row r="23812">
          <cell r="A23812">
            <v>33050010035210</v>
          </cell>
          <cell r="B23812" t="str">
            <v>139320010010009516</v>
          </cell>
        </row>
        <row r="23813">
          <cell r="A23813">
            <v>33050010035211</v>
          </cell>
          <cell r="B23813" t="str">
            <v>139320010010010000</v>
          </cell>
        </row>
        <row r="23814">
          <cell r="A23814">
            <v>33050010035212</v>
          </cell>
          <cell r="B23814" t="str">
            <v>139320010010009587</v>
          </cell>
        </row>
        <row r="23815">
          <cell r="A23815">
            <v>33050010035213</v>
          </cell>
          <cell r="B23815" t="str">
            <v>139320010010005779</v>
          </cell>
        </row>
        <row r="23816">
          <cell r="A23816">
            <v>33050010035214</v>
          </cell>
          <cell r="B23816" t="str">
            <v>139320010010009977</v>
          </cell>
        </row>
        <row r="23817">
          <cell r="A23817">
            <v>33050010035215</v>
          </cell>
          <cell r="B23817" t="str">
            <v>139320010010009739</v>
          </cell>
        </row>
        <row r="23818">
          <cell r="A23818">
            <v>33050010035216</v>
          </cell>
          <cell r="B23818" t="str">
            <v>139320010010008549</v>
          </cell>
        </row>
        <row r="23819">
          <cell r="A23819">
            <v>33050010035217</v>
          </cell>
          <cell r="B23819" t="str">
            <v>139320010010008529</v>
          </cell>
        </row>
        <row r="23820">
          <cell r="A23820">
            <v>33050010035218</v>
          </cell>
          <cell r="B23820" t="str">
            <v>139320010010009168</v>
          </cell>
        </row>
        <row r="23821">
          <cell r="A23821">
            <v>33050010035219</v>
          </cell>
          <cell r="B23821" t="str">
            <v>139320010010008545</v>
          </cell>
        </row>
        <row r="23822">
          <cell r="A23822">
            <v>33050010035220</v>
          </cell>
          <cell r="B23822" t="str">
            <v>139320010010009522</v>
          </cell>
        </row>
        <row r="23823">
          <cell r="A23823">
            <v>33050010035221</v>
          </cell>
          <cell r="B23823" t="str">
            <v>139320010010009185</v>
          </cell>
        </row>
        <row r="23824">
          <cell r="A23824">
            <v>33050010035222</v>
          </cell>
          <cell r="B23824" t="str">
            <v>139320010010009878</v>
          </cell>
        </row>
        <row r="23825">
          <cell r="A23825">
            <v>33050010035223</v>
          </cell>
          <cell r="B23825" t="str">
            <v>139320010010008492</v>
          </cell>
        </row>
        <row r="23826">
          <cell r="A23826">
            <v>33050010035224</v>
          </cell>
          <cell r="B23826" t="str">
            <v>139320010010009532</v>
          </cell>
        </row>
        <row r="23827">
          <cell r="A23827">
            <v>33050010035225</v>
          </cell>
          <cell r="B23827" t="str">
            <v>139320010010009686</v>
          </cell>
        </row>
        <row r="23828">
          <cell r="A23828">
            <v>33050010035226</v>
          </cell>
          <cell r="B23828" t="str">
            <v>139320010010009962</v>
          </cell>
        </row>
        <row r="23829">
          <cell r="A23829">
            <v>33050010035227</v>
          </cell>
          <cell r="B23829" t="str">
            <v>139320010010009596</v>
          </cell>
        </row>
        <row r="23830">
          <cell r="A23830">
            <v>33050010035228</v>
          </cell>
          <cell r="B23830" t="str">
            <v>139320010010009558</v>
          </cell>
        </row>
        <row r="23831">
          <cell r="A23831">
            <v>33050010035229</v>
          </cell>
          <cell r="B23831" t="str">
            <v>139320010010011189</v>
          </cell>
        </row>
        <row r="23832">
          <cell r="A23832">
            <v>33050010035230</v>
          </cell>
          <cell r="B23832" t="str">
            <v>139320010010008542</v>
          </cell>
        </row>
        <row r="23833">
          <cell r="A23833">
            <v>33050010035231</v>
          </cell>
          <cell r="B23833" t="str">
            <v>139320010010008554</v>
          </cell>
        </row>
        <row r="23834">
          <cell r="A23834">
            <v>33050010035232</v>
          </cell>
          <cell r="B23834" t="str">
            <v>139320010010008486</v>
          </cell>
        </row>
        <row r="23835">
          <cell r="A23835">
            <v>33050010035233</v>
          </cell>
          <cell r="B23835" t="str">
            <v>139320010010009955</v>
          </cell>
        </row>
        <row r="23836">
          <cell r="A23836">
            <v>33050010035444</v>
          </cell>
          <cell r="B23836" t="str">
            <v>139320010010002129</v>
          </cell>
        </row>
        <row r="23837">
          <cell r="A23837">
            <v>33050010035445</v>
          </cell>
          <cell r="B23837" t="str">
            <v>139320010010015633</v>
          </cell>
        </row>
        <row r="23838">
          <cell r="A23838">
            <v>33050010035708</v>
          </cell>
          <cell r="B23838" t="str">
            <v>139320010010009843</v>
          </cell>
        </row>
        <row r="23839">
          <cell r="A23839">
            <v>3305001009735</v>
          </cell>
          <cell r="B23839" t="str">
            <v>139320010010016089</v>
          </cell>
        </row>
        <row r="23840">
          <cell r="A23840">
            <v>33050010300206</v>
          </cell>
          <cell r="B23840" t="str">
            <v>139320010010022669</v>
          </cell>
        </row>
        <row r="23841">
          <cell r="A23841">
            <v>33050010300223</v>
          </cell>
          <cell r="B23841" t="str">
            <v>139320010010022855</v>
          </cell>
        </row>
        <row r="23842">
          <cell r="A23842">
            <v>35050010024000</v>
          </cell>
          <cell r="B23842" t="str">
            <v>139320010010012933</v>
          </cell>
        </row>
        <row r="23843">
          <cell r="A23843">
            <v>35050010024077</v>
          </cell>
          <cell r="B23843" t="str">
            <v>139320010010013544</v>
          </cell>
        </row>
        <row r="23844">
          <cell r="A23844">
            <v>35050010024104</v>
          </cell>
          <cell r="B23844" t="str">
            <v>139320010010022765</v>
          </cell>
        </row>
        <row r="23845">
          <cell r="A23845">
            <v>35050010024156</v>
          </cell>
          <cell r="B23845" t="str">
            <v>139320010010021168</v>
          </cell>
        </row>
        <row r="23846">
          <cell r="A23846">
            <v>33050010000136</v>
          </cell>
          <cell r="B23846" t="str">
            <v>139320010010020517</v>
          </cell>
        </row>
        <row r="23847">
          <cell r="A23847">
            <v>33050010010937</v>
          </cell>
          <cell r="B23847" t="str">
            <v>139320010010009595</v>
          </cell>
        </row>
        <row r="23848">
          <cell r="A23848">
            <v>33050010010954</v>
          </cell>
          <cell r="B23848" t="str">
            <v>139320010010017507</v>
          </cell>
        </row>
        <row r="23849">
          <cell r="A23849">
            <v>33050010011783</v>
          </cell>
          <cell r="B23849" t="str">
            <v>139320010010016396</v>
          </cell>
        </row>
        <row r="23850">
          <cell r="A23850">
            <v>33050010013614</v>
          </cell>
          <cell r="B23850" t="str">
            <v>139320010010019397</v>
          </cell>
        </row>
        <row r="23851">
          <cell r="A23851">
            <v>33050010015696</v>
          </cell>
          <cell r="B23851" t="str">
            <v>139320010010018262</v>
          </cell>
        </row>
        <row r="23852">
          <cell r="A23852">
            <v>33050010016046</v>
          </cell>
          <cell r="B23852" t="str">
            <v>139320010010013047</v>
          </cell>
        </row>
        <row r="23853">
          <cell r="A23853">
            <v>33050010016047</v>
          </cell>
          <cell r="B23853" t="str">
            <v>139320010010002534</v>
          </cell>
        </row>
        <row r="23854">
          <cell r="A23854">
            <v>33050010016048</v>
          </cell>
          <cell r="B23854" t="str">
            <v>139320010010006291</v>
          </cell>
        </row>
        <row r="23855">
          <cell r="A23855">
            <v>33050010016050</v>
          </cell>
          <cell r="B23855" t="str">
            <v>139320010010010440</v>
          </cell>
        </row>
        <row r="23856">
          <cell r="A23856">
            <v>33050010016051</v>
          </cell>
          <cell r="B23856" t="str">
            <v>139320010010014714</v>
          </cell>
        </row>
        <row r="23857">
          <cell r="A23857">
            <v>33050010016052</v>
          </cell>
          <cell r="B23857" t="str">
            <v>139320010010003138</v>
          </cell>
        </row>
        <row r="23858">
          <cell r="A23858">
            <v>33050010016053</v>
          </cell>
          <cell r="B23858" t="str">
            <v>139320010010007964</v>
          </cell>
        </row>
        <row r="23859">
          <cell r="A23859">
            <v>33050010016054</v>
          </cell>
          <cell r="B23859" t="str">
            <v>139320010010003114</v>
          </cell>
        </row>
        <row r="23860">
          <cell r="A23860">
            <v>33050010016055</v>
          </cell>
          <cell r="B23860" t="str">
            <v>139320010010021692</v>
          </cell>
        </row>
        <row r="23861">
          <cell r="A23861">
            <v>33050010016056</v>
          </cell>
          <cell r="B23861" t="str">
            <v>139320010010012924</v>
          </cell>
        </row>
        <row r="23862">
          <cell r="A23862">
            <v>33050010016057</v>
          </cell>
          <cell r="B23862" t="str">
            <v>139320010010009388</v>
          </cell>
        </row>
        <row r="23863">
          <cell r="A23863">
            <v>33050010016058</v>
          </cell>
          <cell r="B23863" t="str">
            <v>139320010010006236</v>
          </cell>
        </row>
        <row r="23864">
          <cell r="A23864">
            <v>33050010016059</v>
          </cell>
          <cell r="B23864" t="str">
            <v>139320010010013236</v>
          </cell>
        </row>
        <row r="23865">
          <cell r="A23865">
            <v>33050010016060</v>
          </cell>
          <cell r="B23865" t="str">
            <v>139320010010003135</v>
          </cell>
        </row>
        <row r="23866">
          <cell r="A23866">
            <v>33050010016061</v>
          </cell>
          <cell r="B23866" t="str">
            <v>139320010010018524</v>
          </cell>
        </row>
        <row r="23867">
          <cell r="A23867">
            <v>33050010016062</v>
          </cell>
          <cell r="B23867" t="str">
            <v>139320010010005265</v>
          </cell>
        </row>
        <row r="23868">
          <cell r="A23868">
            <v>33050010016064</v>
          </cell>
          <cell r="B23868" t="str">
            <v>139320010010016933</v>
          </cell>
        </row>
        <row r="23869">
          <cell r="A23869">
            <v>33050010016065</v>
          </cell>
          <cell r="B23869" t="str">
            <v>139320010010022273</v>
          </cell>
        </row>
        <row r="23870">
          <cell r="A23870">
            <v>33050010016066</v>
          </cell>
          <cell r="B23870" t="str">
            <v>139320010010005010</v>
          </cell>
        </row>
        <row r="23871">
          <cell r="A23871">
            <v>33050010016067</v>
          </cell>
          <cell r="B23871" t="str">
            <v>139320010010006771</v>
          </cell>
        </row>
        <row r="23872">
          <cell r="A23872">
            <v>33050010016069</v>
          </cell>
          <cell r="B23872" t="str">
            <v>139320010010020007</v>
          </cell>
        </row>
        <row r="23873">
          <cell r="A23873">
            <v>33050010016070</v>
          </cell>
          <cell r="B23873" t="str">
            <v>139320010010018870</v>
          </cell>
        </row>
        <row r="23874">
          <cell r="A23874">
            <v>33050010016071</v>
          </cell>
          <cell r="B23874" t="str">
            <v>139320010010003139</v>
          </cell>
        </row>
        <row r="23875">
          <cell r="A23875">
            <v>33050010016072</v>
          </cell>
          <cell r="B23875" t="str">
            <v>139320010010014102</v>
          </cell>
        </row>
        <row r="23876">
          <cell r="A23876">
            <v>33050010016073</v>
          </cell>
          <cell r="B23876" t="str">
            <v>139320010010007293</v>
          </cell>
        </row>
        <row r="23877">
          <cell r="A23877">
            <v>33050010016074</v>
          </cell>
          <cell r="B23877" t="str">
            <v>139320010010003128</v>
          </cell>
        </row>
        <row r="23878">
          <cell r="A23878">
            <v>33050010016075</v>
          </cell>
          <cell r="B23878" t="str">
            <v>139320010010012602</v>
          </cell>
        </row>
        <row r="23879">
          <cell r="A23879">
            <v>33050010016076</v>
          </cell>
          <cell r="B23879" t="str">
            <v>139320010010003828</v>
          </cell>
        </row>
        <row r="23880">
          <cell r="A23880">
            <v>33050010016077</v>
          </cell>
          <cell r="B23880" t="str">
            <v>139320010010008377</v>
          </cell>
        </row>
        <row r="23881">
          <cell r="A23881">
            <v>33050010016078</v>
          </cell>
          <cell r="B23881" t="str">
            <v>139320010010022584</v>
          </cell>
        </row>
        <row r="23882">
          <cell r="A23882">
            <v>33050010016079</v>
          </cell>
          <cell r="B23882" t="str">
            <v>139320010010018130</v>
          </cell>
        </row>
        <row r="23883">
          <cell r="A23883">
            <v>33050010016080</v>
          </cell>
          <cell r="B23883" t="str">
            <v>139320010010012365</v>
          </cell>
        </row>
        <row r="23884">
          <cell r="A23884">
            <v>33050010016081</v>
          </cell>
          <cell r="B23884" t="str">
            <v>139320010010006992</v>
          </cell>
        </row>
        <row r="23885">
          <cell r="A23885">
            <v>33050010016083</v>
          </cell>
          <cell r="B23885" t="str">
            <v>139320010010014364</v>
          </cell>
        </row>
        <row r="23886">
          <cell r="A23886">
            <v>33050010016084</v>
          </cell>
          <cell r="B23886" t="str">
            <v>139320010010003103</v>
          </cell>
        </row>
        <row r="23887">
          <cell r="A23887">
            <v>33050010016085</v>
          </cell>
          <cell r="B23887" t="str">
            <v>139320010010012960</v>
          </cell>
        </row>
        <row r="23888">
          <cell r="A23888">
            <v>33050010016086</v>
          </cell>
          <cell r="B23888" t="str">
            <v>139320010010003078</v>
          </cell>
        </row>
        <row r="23889">
          <cell r="A23889">
            <v>33050010016087</v>
          </cell>
          <cell r="B23889" t="str">
            <v>139320010010003247</v>
          </cell>
        </row>
        <row r="23890">
          <cell r="A23890">
            <v>33050010016090</v>
          </cell>
          <cell r="B23890" t="str">
            <v>139320010010019423</v>
          </cell>
        </row>
        <row r="23891">
          <cell r="A23891">
            <v>33050010016091</v>
          </cell>
          <cell r="B23891" t="str">
            <v>139320010010010925</v>
          </cell>
        </row>
        <row r="23892">
          <cell r="A23892">
            <v>33050010016092</v>
          </cell>
          <cell r="B23892" t="str">
            <v>139320010010003107</v>
          </cell>
        </row>
        <row r="23893">
          <cell r="A23893">
            <v>33050010016094</v>
          </cell>
          <cell r="B23893" t="str">
            <v>139320010010003019</v>
          </cell>
        </row>
        <row r="23894">
          <cell r="A23894">
            <v>33050010016095</v>
          </cell>
          <cell r="B23894" t="str">
            <v>139320010010016524</v>
          </cell>
        </row>
        <row r="23895">
          <cell r="A23895">
            <v>33050010016096</v>
          </cell>
          <cell r="B23895" t="str">
            <v>139320010010010610</v>
          </cell>
        </row>
        <row r="23896">
          <cell r="A23896">
            <v>33050010016098</v>
          </cell>
          <cell r="B23896" t="str">
            <v>139320010010015888</v>
          </cell>
        </row>
        <row r="23897">
          <cell r="A23897">
            <v>33050010016100</v>
          </cell>
          <cell r="B23897" t="str">
            <v>139320010010010012</v>
          </cell>
        </row>
        <row r="23898">
          <cell r="A23898">
            <v>33050010016101</v>
          </cell>
          <cell r="B23898" t="str">
            <v>139320010010009206</v>
          </cell>
        </row>
        <row r="23899">
          <cell r="A23899">
            <v>33050010016102</v>
          </cell>
          <cell r="B23899" t="str">
            <v>139320010010006321</v>
          </cell>
        </row>
        <row r="23900">
          <cell r="A23900">
            <v>33050010016103</v>
          </cell>
          <cell r="B23900" t="str">
            <v>139320010010003566</v>
          </cell>
        </row>
        <row r="23901">
          <cell r="A23901">
            <v>33050010016104</v>
          </cell>
          <cell r="B23901" t="str">
            <v>139320010010003694</v>
          </cell>
        </row>
        <row r="23902">
          <cell r="A23902">
            <v>33050010016105</v>
          </cell>
          <cell r="B23902" t="str">
            <v>139320010010015524</v>
          </cell>
        </row>
        <row r="23903">
          <cell r="A23903">
            <v>33050010016107</v>
          </cell>
          <cell r="B23903" t="str">
            <v>139320010010004203</v>
          </cell>
        </row>
        <row r="23904">
          <cell r="A23904">
            <v>33050010016109</v>
          </cell>
          <cell r="B23904" t="str">
            <v>139320010010004184</v>
          </cell>
        </row>
        <row r="23905">
          <cell r="A23905">
            <v>33050010016111</v>
          </cell>
          <cell r="B23905" t="str">
            <v>139320010010015435</v>
          </cell>
        </row>
        <row r="23906">
          <cell r="A23906">
            <v>33050010016112</v>
          </cell>
          <cell r="B23906" t="str">
            <v>139320010010012281</v>
          </cell>
        </row>
        <row r="23907">
          <cell r="A23907">
            <v>33050010016113</v>
          </cell>
          <cell r="B23907" t="str">
            <v>139320010010005512</v>
          </cell>
        </row>
        <row r="23908">
          <cell r="A23908">
            <v>33050010016116</v>
          </cell>
          <cell r="B23908" t="str">
            <v>139320010010019764</v>
          </cell>
        </row>
        <row r="23909">
          <cell r="A23909">
            <v>33050010016117</v>
          </cell>
          <cell r="B23909" t="str">
            <v>139320010010021044</v>
          </cell>
        </row>
        <row r="23910">
          <cell r="A23910">
            <v>33050010016118</v>
          </cell>
          <cell r="B23910" t="str">
            <v>139320010010020149</v>
          </cell>
        </row>
        <row r="23911">
          <cell r="A23911">
            <v>33050010016120</v>
          </cell>
          <cell r="B23911" t="str">
            <v>139320010010020627</v>
          </cell>
        </row>
        <row r="23912">
          <cell r="A23912">
            <v>33050010016121</v>
          </cell>
          <cell r="B23912" t="str">
            <v>139320010010020436</v>
          </cell>
        </row>
        <row r="23913">
          <cell r="A23913">
            <v>33050010016123</v>
          </cell>
          <cell r="B23913" t="str">
            <v>139320010010020990</v>
          </cell>
        </row>
        <row r="23914">
          <cell r="A23914">
            <v>33050010016124</v>
          </cell>
          <cell r="B23914" t="str">
            <v>139320010010021073</v>
          </cell>
        </row>
        <row r="23915">
          <cell r="A23915">
            <v>33050010016126</v>
          </cell>
          <cell r="B23915" t="str">
            <v>139320010010020689</v>
          </cell>
        </row>
        <row r="23916">
          <cell r="A23916">
            <v>33050010016127</v>
          </cell>
          <cell r="B23916" t="str">
            <v>139320010010019765</v>
          </cell>
        </row>
        <row r="23917">
          <cell r="A23917">
            <v>33050010016137</v>
          </cell>
          <cell r="B23917" t="str">
            <v>139320010010021763</v>
          </cell>
        </row>
        <row r="23918">
          <cell r="A23918">
            <v>33050010016141</v>
          </cell>
          <cell r="B23918" t="str">
            <v>139320010010015243</v>
          </cell>
        </row>
        <row r="23919">
          <cell r="A23919">
            <v>33050010016142</v>
          </cell>
          <cell r="B23919" t="str">
            <v>139320010010016319</v>
          </cell>
        </row>
        <row r="23920">
          <cell r="A23920">
            <v>33050010016143</v>
          </cell>
          <cell r="B23920" t="str">
            <v>139320010010015525</v>
          </cell>
        </row>
        <row r="23921">
          <cell r="A23921">
            <v>33050010016145</v>
          </cell>
          <cell r="B23921" t="str">
            <v>139320010010022037</v>
          </cell>
        </row>
        <row r="23922">
          <cell r="A23922">
            <v>33050010016147</v>
          </cell>
          <cell r="B23922" t="str">
            <v>139320010010021525</v>
          </cell>
        </row>
        <row r="23923">
          <cell r="A23923">
            <v>33050010016149</v>
          </cell>
          <cell r="B23923" t="str">
            <v>139320010010022909</v>
          </cell>
        </row>
        <row r="23924">
          <cell r="A23924">
            <v>33050010016152</v>
          </cell>
          <cell r="B23924" t="str">
            <v>139320010010016460</v>
          </cell>
        </row>
        <row r="23925">
          <cell r="A23925">
            <v>33050010016153</v>
          </cell>
          <cell r="B23925" t="str">
            <v>139320010010016409</v>
          </cell>
        </row>
        <row r="23926">
          <cell r="A23926">
            <v>33050010016154</v>
          </cell>
          <cell r="B23926" t="str">
            <v>139320010010014989</v>
          </cell>
        </row>
        <row r="23927">
          <cell r="A23927">
            <v>33050010016156</v>
          </cell>
          <cell r="B23927" t="str">
            <v>139320010010023110</v>
          </cell>
        </row>
        <row r="23928">
          <cell r="A23928">
            <v>33050010016157</v>
          </cell>
          <cell r="B23928" t="str">
            <v>139320010010020834</v>
          </cell>
        </row>
        <row r="23929">
          <cell r="A23929">
            <v>33050010016158</v>
          </cell>
          <cell r="B23929" t="str">
            <v>139320010010021159</v>
          </cell>
        </row>
        <row r="23930">
          <cell r="A23930">
            <v>33050010016159</v>
          </cell>
          <cell r="B23930" t="str">
            <v>139320010010020131</v>
          </cell>
        </row>
        <row r="23931">
          <cell r="A23931">
            <v>33050010016160</v>
          </cell>
          <cell r="B23931" t="str">
            <v>139320010010021178</v>
          </cell>
        </row>
        <row r="23932">
          <cell r="A23932">
            <v>33050010016161</v>
          </cell>
          <cell r="B23932" t="str">
            <v>139320010010020910</v>
          </cell>
        </row>
        <row r="23933">
          <cell r="A23933">
            <v>33050010016162</v>
          </cell>
          <cell r="B23933" t="str">
            <v>139320010010020484</v>
          </cell>
        </row>
        <row r="23934">
          <cell r="A23934">
            <v>33050010016182</v>
          </cell>
          <cell r="B23934" t="str">
            <v>139320010010022499</v>
          </cell>
        </row>
        <row r="23935">
          <cell r="A23935">
            <v>33050010016191</v>
          </cell>
          <cell r="B23935" t="str">
            <v>139320010010020880</v>
          </cell>
        </row>
        <row r="23936">
          <cell r="A23936">
            <v>33050010016192</v>
          </cell>
          <cell r="B23936" t="str">
            <v>139320010010021451</v>
          </cell>
        </row>
        <row r="23937">
          <cell r="A23937">
            <v>33050010016193</v>
          </cell>
          <cell r="B23937" t="str">
            <v>139320010010021142</v>
          </cell>
        </row>
        <row r="23938">
          <cell r="A23938">
            <v>33050010016194</v>
          </cell>
          <cell r="B23938" t="str">
            <v>139320010010020874</v>
          </cell>
        </row>
        <row r="23939">
          <cell r="A23939">
            <v>33050010016196</v>
          </cell>
          <cell r="B23939" t="str">
            <v>139320010010020726</v>
          </cell>
        </row>
        <row r="23940">
          <cell r="A23940">
            <v>33050010016198</v>
          </cell>
          <cell r="B23940" t="str">
            <v>139320010010021405</v>
          </cell>
        </row>
        <row r="23941">
          <cell r="A23941">
            <v>33050010016199</v>
          </cell>
          <cell r="B23941" t="str">
            <v>139320010010020757</v>
          </cell>
        </row>
        <row r="23942">
          <cell r="A23942">
            <v>33050010016200</v>
          </cell>
          <cell r="B23942" t="str">
            <v>139320010010020925</v>
          </cell>
        </row>
        <row r="23943">
          <cell r="A23943">
            <v>33050010016203</v>
          </cell>
          <cell r="B23943" t="str">
            <v>139320010010021177</v>
          </cell>
        </row>
        <row r="23944">
          <cell r="A23944">
            <v>33050010016204</v>
          </cell>
          <cell r="B23944" t="str">
            <v>139320010010019825</v>
          </cell>
        </row>
        <row r="23945">
          <cell r="A23945">
            <v>33050010016205</v>
          </cell>
          <cell r="B23945" t="str">
            <v>139320010010020599</v>
          </cell>
        </row>
        <row r="23946">
          <cell r="A23946">
            <v>33050010016206</v>
          </cell>
          <cell r="B23946" t="str">
            <v>139320010010020458</v>
          </cell>
        </row>
        <row r="23947">
          <cell r="A23947">
            <v>33050010016207</v>
          </cell>
          <cell r="B23947" t="str">
            <v>139320010010021510</v>
          </cell>
        </row>
        <row r="23948">
          <cell r="A23948">
            <v>33050010016208</v>
          </cell>
          <cell r="B23948" t="str">
            <v>139320010010020295</v>
          </cell>
        </row>
        <row r="23949">
          <cell r="A23949">
            <v>33050010016210</v>
          </cell>
          <cell r="B23949" t="str">
            <v>139320010010020486</v>
          </cell>
        </row>
        <row r="23950">
          <cell r="A23950">
            <v>33050010016211</v>
          </cell>
          <cell r="B23950" t="str">
            <v>139320010010022163</v>
          </cell>
        </row>
        <row r="23951">
          <cell r="A23951">
            <v>33050010016212</v>
          </cell>
          <cell r="B23951" t="str">
            <v>139320010010020535</v>
          </cell>
        </row>
        <row r="23952">
          <cell r="A23952">
            <v>33050010016214</v>
          </cell>
          <cell r="B23952" t="str">
            <v>139320010010021303</v>
          </cell>
        </row>
        <row r="23953">
          <cell r="A23953">
            <v>33050010016215</v>
          </cell>
          <cell r="B23953" t="str">
            <v>139320010010021126</v>
          </cell>
        </row>
        <row r="23954">
          <cell r="A23954">
            <v>33050010016216</v>
          </cell>
          <cell r="B23954" t="str">
            <v>139320010010021442</v>
          </cell>
        </row>
        <row r="23955">
          <cell r="A23955">
            <v>33050010016217</v>
          </cell>
          <cell r="B23955" t="str">
            <v>139320010010020997</v>
          </cell>
        </row>
        <row r="23956">
          <cell r="A23956">
            <v>33050010016218</v>
          </cell>
          <cell r="B23956" t="str">
            <v>139320010010022077</v>
          </cell>
        </row>
        <row r="23957">
          <cell r="A23957">
            <v>33050010016219</v>
          </cell>
          <cell r="B23957" t="str">
            <v>139320010010021165</v>
          </cell>
        </row>
        <row r="23958">
          <cell r="A23958">
            <v>33050010016220</v>
          </cell>
          <cell r="B23958" t="str">
            <v>139320010010020514</v>
          </cell>
        </row>
        <row r="23959">
          <cell r="A23959">
            <v>33050010016221</v>
          </cell>
          <cell r="B23959" t="str">
            <v>139320010010019781</v>
          </cell>
        </row>
        <row r="23960">
          <cell r="A23960">
            <v>33050010016222</v>
          </cell>
          <cell r="B23960" t="str">
            <v>139320010010022096</v>
          </cell>
        </row>
        <row r="23961">
          <cell r="A23961">
            <v>33050010016223</v>
          </cell>
          <cell r="B23961" t="str">
            <v>139320010010021071</v>
          </cell>
        </row>
        <row r="23962">
          <cell r="A23962">
            <v>33050010016224</v>
          </cell>
          <cell r="B23962" t="str">
            <v>139320010010021189</v>
          </cell>
        </row>
        <row r="23963">
          <cell r="A23963">
            <v>33050010016225</v>
          </cell>
          <cell r="B23963" t="str">
            <v>139320010010021462</v>
          </cell>
        </row>
        <row r="23964">
          <cell r="A23964">
            <v>33050010016226</v>
          </cell>
          <cell r="B23964" t="str">
            <v>139320010010021403</v>
          </cell>
        </row>
        <row r="23965">
          <cell r="A23965">
            <v>33050010016227</v>
          </cell>
          <cell r="B23965" t="str">
            <v>139320010010020600</v>
          </cell>
        </row>
        <row r="23966">
          <cell r="A23966">
            <v>33050010016228</v>
          </cell>
          <cell r="B23966" t="str">
            <v>139320010010021129</v>
          </cell>
        </row>
        <row r="23967">
          <cell r="A23967">
            <v>33050010016229</v>
          </cell>
          <cell r="B23967" t="str">
            <v>139320010010020691</v>
          </cell>
        </row>
        <row r="23968">
          <cell r="A23968">
            <v>33050010016230</v>
          </cell>
          <cell r="B23968" t="str">
            <v>139320010010022276</v>
          </cell>
        </row>
        <row r="23969">
          <cell r="A23969">
            <v>33050010016231</v>
          </cell>
          <cell r="B23969" t="str">
            <v>139320010010022618</v>
          </cell>
        </row>
        <row r="23970">
          <cell r="A23970">
            <v>33050010016232</v>
          </cell>
          <cell r="B23970" t="str">
            <v>139320010010021098</v>
          </cell>
        </row>
        <row r="23971">
          <cell r="A23971">
            <v>33050010016233</v>
          </cell>
          <cell r="B23971" t="str">
            <v>139320010010021110</v>
          </cell>
        </row>
        <row r="23972">
          <cell r="A23972">
            <v>33050010016236</v>
          </cell>
          <cell r="B23972" t="str">
            <v>139320010010016411</v>
          </cell>
        </row>
        <row r="23973">
          <cell r="A23973">
            <v>33050010016237</v>
          </cell>
          <cell r="B23973" t="str">
            <v>139320010010020734</v>
          </cell>
        </row>
        <row r="23974">
          <cell r="A23974">
            <v>33050010016238</v>
          </cell>
          <cell r="B23974" t="str">
            <v>139320010010020244</v>
          </cell>
        </row>
        <row r="23975">
          <cell r="A23975">
            <v>33050010016239</v>
          </cell>
          <cell r="B23975" t="str">
            <v>139320010010020552</v>
          </cell>
        </row>
        <row r="23976">
          <cell r="A23976">
            <v>33050010016240</v>
          </cell>
          <cell r="B23976" t="str">
            <v>139320010010020534</v>
          </cell>
        </row>
        <row r="23977">
          <cell r="A23977">
            <v>33050010016241</v>
          </cell>
          <cell r="B23977" t="str">
            <v>139320010010019309</v>
          </cell>
        </row>
        <row r="23978">
          <cell r="A23978">
            <v>33050010016242</v>
          </cell>
          <cell r="B23978" t="str">
            <v>139320010010021058</v>
          </cell>
        </row>
        <row r="23979">
          <cell r="A23979">
            <v>33050010016244</v>
          </cell>
          <cell r="B23979" t="str">
            <v>139320010010019971</v>
          </cell>
        </row>
        <row r="23980">
          <cell r="A23980">
            <v>33050010016246</v>
          </cell>
          <cell r="B23980" t="str">
            <v>139320010010020369</v>
          </cell>
        </row>
        <row r="23981">
          <cell r="A23981">
            <v>33050010016249</v>
          </cell>
          <cell r="B23981" t="str">
            <v>139320010010020898</v>
          </cell>
        </row>
        <row r="23982">
          <cell r="A23982">
            <v>33050010016250</v>
          </cell>
          <cell r="B23982" t="str">
            <v>139320010010020410</v>
          </cell>
        </row>
        <row r="23983">
          <cell r="A23983">
            <v>33050010016251</v>
          </cell>
          <cell r="B23983" t="str">
            <v>139320010010019759</v>
          </cell>
        </row>
        <row r="23984">
          <cell r="A23984">
            <v>33050010016253</v>
          </cell>
          <cell r="B23984" t="str">
            <v>139320010010020939</v>
          </cell>
        </row>
        <row r="23985">
          <cell r="A23985">
            <v>33050010016254</v>
          </cell>
          <cell r="B23985" t="str">
            <v>139320010010020605</v>
          </cell>
        </row>
        <row r="23986">
          <cell r="A23986">
            <v>33050010016255</v>
          </cell>
          <cell r="B23986" t="str">
            <v>139320010010020629</v>
          </cell>
        </row>
        <row r="23987">
          <cell r="A23987">
            <v>33050010016256</v>
          </cell>
          <cell r="B23987" t="str">
            <v>139320010010020313</v>
          </cell>
        </row>
        <row r="23988">
          <cell r="A23988">
            <v>33050010016257</v>
          </cell>
          <cell r="B23988" t="str">
            <v>139320010010021077</v>
          </cell>
        </row>
        <row r="23989">
          <cell r="A23989">
            <v>33050010016259</v>
          </cell>
          <cell r="B23989" t="str">
            <v>139320010010019912</v>
          </cell>
        </row>
        <row r="23990">
          <cell r="A23990">
            <v>33050010016261</v>
          </cell>
          <cell r="B23990" t="str">
            <v>139320010010020965</v>
          </cell>
        </row>
        <row r="23991">
          <cell r="A23991">
            <v>33050010016262</v>
          </cell>
          <cell r="B23991" t="str">
            <v>139320010010020154</v>
          </cell>
        </row>
        <row r="23992">
          <cell r="A23992">
            <v>33050010016264</v>
          </cell>
          <cell r="B23992" t="str">
            <v>139320010010020451</v>
          </cell>
        </row>
        <row r="23993">
          <cell r="A23993">
            <v>33050010016265</v>
          </cell>
          <cell r="B23993" t="str">
            <v>139320010010020396</v>
          </cell>
        </row>
        <row r="23994">
          <cell r="A23994">
            <v>33050010016266</v>
          </cell>
          <cell r="B23994" t="str">
            <v>139320010010020130</v>
          </cell>
        </row>
        <row r="23995">
          <cell r="A23995">
            <v>33050010016267</v>
          </cell>
          <cell r="B23995" t="str">
            <v>139320010010021503</v>
          </cell>
        </row>
        <row r="23996">
          <cell r="A23996">
            <v>33050010016269</v>
          </cell>
          <cell r="B23996" t="str">
            <v>139320010010020666</v>
          </cell>
        </row>
        <row r="23997">
          <cell r="A23997">
            <v>33050010016270</v>
          </cell>
          <cell r="B23997" t="str">
            <v>139320010010020471</v>
          </cell>
        </row>
        <row r="23998">
          <cell r="A23998">
            <v>33050010016271</v>
          </cell>
          <cell r="B23998" t="str">
            <v>139320010010020634</v>
          </cell>
        </row>
        <row r="23999">
          <cell r="A23999">
            <v>33050010016272</v>
          </cell>
          <cell r="B23999" t="str">
            <v>139320010010020528</v>
          </cell>
        </row>
        <row r="24000">
          <cell r="A24000">
            <v>33050010016273</v>
          </cell>
          <cell r="B24000" t="str">
            <v>139320010010016395</v>
          </cell>
        </row>
        <row r="24001">
          <cell r="A24001">
            <v>33050010016274</v>
          </cell>
          <cell r="B24001" t="str">
            <v>139320010010016434</v>
          </cell>
        </row>
        <row r="24002">
          <cell r="A24002">
            <v>33050010016275</v>
          </cell>
          <cell r="B24002" t="str">
            <v>139320010010023283</v>
          </cell>
        </row>
        <row r="24003">
          <cell r="A24003">
            <v>33050010016281</v>
          </cell>
          <cell r="B24003" t="str">
            <v>139320010010023295</v>
          </cell>
        </row>
        <row r="24004">
          <cell r="A24004">
            <v>33050010016282</v>
          </cell>
          <cell r="B24004" t="str">
            <v>139320010010023296</v>
          </cell>
        </row>
        <row r="24005">
          <cell r="A24005">
            <v>33050010016283</v>
          </cell>
          <cell r="B24005" t="str">
            <v>139320010010023344</v>
          </cell>
        </row>
        <row r="24006">
          <cell r="A24006">
            <v>33050010016284</v>
          </cell>
          <cell r="B24006" t="str">
            <v>139320010010023305</v>
          </cell>
        </row>
        <row r="24007">
          <cell r="A24007">
            <v>33050010016289</v>
          </cell>
          <cell r="B24007" t="str">
            <v>139320010010023355</v>
          </cell>
        </row>
        <row r="24008">
          <cell r="A24008">
            <v>33050010016291</v>
          </cell>
          <cell r="B24008" t="str">
            <v>139320010010023317</v>
          </cell>
        </row>
        <row r="24009">
          <cell r="A24009">
            <v>33050010016292</v>
          </cell>
          <cell r="B24009" t="str">
            <v>139320010010023308</v>
          </cell>
        </row>
        <row r="24010">
          <cell r="A24010">
            <v>33050010016293</v>
          </cell>
          <cell r="B24010" t="str">
            <v>139320010010023045</v>
          </cell>
        </row>
        <row r="24011">
          <cell r="A24011">
            <v>33050010016296</v>
          </cell>
          <cell r="B24011" t="str">
            <v>139320010010023328</v>
          </cell>
        </row>
        <row r="24012">
          <cell r="A24012">
            <v>33050010016297</v>
          </cell>
          <cell r="B24012" t="str">
            <v>139320010010023348</v>
          </cell>
        </row>
        <row r="24013">
          <cell r="A24013">
            <v>33050010016298</v>
          </cell>
          <cell r="B24013" t="str">
            <v>139320010010023324</v>
          </cell>
        </row>
        <row r="24014">
          <cell r="A24014">
            <v>33050010016299</v>
          </cell>
          <cell r="B24014" t="str">
            <v>139320010010023312</v>
          </cell>
        </row>
        <row r="24015">
          <cell r="A24015">
            <v>33050010016301</v>
          </cell>
          <cell r="B24015" t="str">
            <v>139320010010023300</v>
          </cell>
        </row>
        <row r="24016">
          <cell r="A24016">
            <v>33050010016302</v>
          </cell>
          <cell r="B24016" t="str">
            <v>139320010010023356</v>
          </cell>
        </row>
        <row r="24017">
          <cell r="A24017">
            <v>33050010016304</v>
          </cell>
          <cell r="B24017" t="str">
            <v>139320010010023274</v>
          </cell>
        </row>
        <row r="24018">
          <cell r="A24018">
            <v>33050010016305</v>
          </cell>
          <cell r="B24018" t="str">
            <v>139320010010023354</v>
          </cell>
        </row>
        <row r="24019">
          <cell r="A24019">
            <v>33050010016311</v>
          </cell>
          <cell r="B24019" t="str">
            <v>139320010010023326</v>
          </cell>
        </row>
        <row r="24020">
          <cell r="A24020">
            <v>33050010016314</v>
          </cell>
          <cell r="B24020" t="str">
            <v>139320010010023321</v>
          </cell>
        </row>
        <row r="24021">
          <cell r="A24021">
            <v>33050010016319</v>
          </cell>
          <cell r="B24021" t="str">
            <v>139320010010023319</v>
          </cell>
        </row>
        <row r="24022">
          <cell r="A24022">
            <v>33050010016321</v>
          </cell>
          <cell r="B24022" t="str">
            <v>139320010010023341</v>
          </cell>
        </row>
        <row r="24023">
          <cell r="A24023">
            <v>33050010016322</v>
          </cell>
          <cell r="B24023" t="str">
            <v>139320010010023278</v>
          </cell>
        </row>
        <row r="24024">
          <cell r="A24024">
            <v>33050010016326</v>
          </cell>
          <cell r="B24024" t="str">
            <v>139320010010023292</v>
          </cell>
        </row>
        <row r="24025">
          <cell r="A24025">
            <v>33050010016328</v>
          </cell>
          <cell r="B24025" t="str">
            <v>139320010010023329</v>
          </cell>
        </row>
        <row r="24026">
          <cell r="A24026">
            <v>33050010016331</v>
          </cell>
          <cell r="B24026" t="str">
            <v>139320010010023315</v>
          </cell>
        </row>
        <row r="24027">
          <cell r="A24027">
            <v>33050010016332</v>
          </cell>
          <cell r="B24027" t="str">
            <v>139320010010023301</v>
          </cell>
        </row>
        <row r="24028">
          <cell r="A24028">
            <v>33050010016334</v>
          </cell>
          <cell r="B24028" t="str">
            <v>139320010010023349</v>
          </cell>
        </row>
        <row r="24029">
          <cell r="A24029">
            <v>33050010016337</v>
          </cell>
          <cell r="B24029" t="str">
            <v>139320010010023335</v>
          </cell>
        </row>
        <row r="24030">
          <cell r="A24030">
            <v>33050010016340</v>
          </cell>
          <cell r="B24030" t="str">
            <v>139320010010023332</v>
          </cell>
        </row>
        <row r="24031">
          <cell r="A24031">
            <v>33050010016341</v>
          </cell>
          <cell r="B24031" t="str">
            <v>139320010010023320</v>
          </cell>
        </row>
        <row r="24032">
          <cell r="A24032">
            <v>33050010016342</v>
          </cell>
          <cell r="B24032" t="str">
            <v>139320010010023327</v>
          </cell>
        </row>
        <row r="24033">
          <cell r="A24033">
            <v>33050010016344</v>
          </cell>
          <cell r="B24033" t="str">
            <v>139320010010023338</v>
          </cell>
        </row>
        <row r="24034">
          <cell r="A24034">
            <v>33050010016345</v>
          </cell>
          <cell r="B24034" t="str">
            <v>139320010010023336</v>
          </cell>
        </row>
        <row r="24035">
          <cell r="A24035">
            <v>33050010016346</v>
          </cell>
          <cell r="B24035" t="str">
            <v>139320010010023334</v>
          </cell>
        </row>
        <row r="24036">
          <cell r="A24036">
            <v>33050010016348</v>
          </cell>
          <cell r="B24036" t="str">
            <v>139320010010023298</v>
          </cell>
        </row>
        <row r="24037">
          <cell r="A24037">
            <v>33050010016353</v>
          </cell>
          <cell r="B24037" t="str">
            <v>139320010010023352</v>
          </cell>
        </row>
        <row r="24038">
          <cell r="A24038">
            <v>33050010016354</v>
          </cell>
          <cell r="B24038" t="str">
            <v>139320010010023331</v>
          </cell>
        </row>
        <row r="24039">
          <cell r="A24039">
            <v>33050010016355</v>
          </cell>
          <cell r="B24039" t="str">
            <v>139320010010023310</v>
          </cell>
        </row>
        <row r="24040">
          <cell r="A24040">
            <v>33050010016356</v>
          </cell>
          <cell r="B24040" t="str">
            <v>139320010010023353</v>
          </cell>
        </row>
        <row r="24041">
          <cell r="A24041">
            <v>33050010016357</v>
          </cell>
          <cell r="B24041" t="str">
            <v>139320010010023370</v>
          </cell>
        </row>
        <row r="24042">
          <cell r="A24042">
            <v>33050010016359</v>
          </cell>
          <cell r="B24042" t="str">
            <v>139320010010023361</v>
          </cell>
        </row>
        <row r="24043">
          <cell r="A24043">
            <v>33050010016361</v>
          </cell>
          <cell r="B24043" t="str">
            <v>139320010010023343</v>
          </cell>
        </row>
        <row r="24044">
          <cell r="A24044">
            <v>33050010016362</v>
          </cell>
          <cell r="B24044" t="str">
            <v>139320010010023325</v>
          </cell>
        </row>
        <row r="24045">
          <cell r="A24045">
            <v>33050010016363</v>
          </cell>
          <cell r="B24045" t="str">
            <v>139320010010023291</v>
          </cell>
        </row>
        <row r="24046">
          <cell r="A24046">
            <v>33050010016364</v>
          </cell>
          <cell r="B24046" t="str">
            <v>139320010010023351</v>
          </cell>
        </row>
        <row r="24047">
          <cell r="A24047">
            <v>33050010016365</v>
          </cell>
          <cell r="B24047" t="str">
            <v>139320010010023288</v>
          </cell>
        </row>
        <row r="24048">
          <cell r="A24048">
            <v>33050010016369</v>
          </cell>
          <cell r="B24048" t="str">
            <v>139320010010014960</v>
          </cell>
        </row>
        <row r="24049">
          <cell r="A24049">
            <v>33050010016416</v>
          </cell>
          <cell r="B24049" t="str">
            <v>139320010010023282</v>
          </cell>
        </row>
        <row r="24050">
          <cell r="A24050">
            <v>33050010016825</v>
          </cell>
          <cell r="B24050" t="str">
            <v>139320010010023135</v>
          </cell>
        </row>
        <row r="24051">
          <cell r="A24051">
            <v>33050010016887</v>
          </cell>
          <cell r="B24051" t="str">
            <v>139320010010021139</v>
          </cell>
        </row>
        <row r="24052">
          <cell r="A24052">
            <v>33050010017381</v>
          </cell>
          <cell r="B24052" t="str">
            <v>139320010010023050</v>
          </cell>
        </row>
        <row r="24053">
          <cell r="A24053">
            <v>33050010017619</v>
          </cell>
          <cell r="B24053" t="str">
            <v>139320010010021314</v>
          </cell>
        </row>
        <row r="24054">
          <cell r="A24054">
            <v>33050010019512</v>
          </cell>
          <cell r="B24054" t="str">
            <v>139320010010005664</v>
          </cell>
        </row>
        <row r="24055">
          <cell r="A24055">
            <v>33050010020088</v>
          </cell>
          <cell r="B24055" t="str">
            <v>139320010010022382</v>
          </cell>
        </row>
        <row r="24056">
          <cell r="A24056">
            <v>33050010022408</v>
          </cell>
          <cell r="B24056" t="str">
            <v>139320010010017886</v>
          </cell>
        </row>
        <row r="24057">
          <cell r="A24057">
            <v>33050010022414</v>
          </cell>
          <cell r="B24057" t="str">
            <v>139320010010019736</v>
          </cell>
        </row>
        <row r="24058">
          <cell r="A24058">
            <v>33050010022425</v>
          </cell>
          <cell r="B24058" t="str">
            <v>139320010010019008</v>
          </cell>
        </row>
        <row r="24059">
          <cell r="A24059">
            <v>33050010022428</v>
          </cell>
          <cell r="B24059" t="str">
            <v>139320010010014620</v>
          </cell>
        </row>
        <row r="24060">
          <cell r="A24060">
            <v>33050010022437</v>
          </cell>
          <cell r="B24060" t="str">
            <v>139320010010020697</v>
          </cell>
        </row>
        <row r="24061">
          <cell r="A24061">
            <v>33050010026162</v>
          </cell>
          <cell r="B24061" t="str">
            <v>139320010010015987</v>
          </cell>
        </row>
        <row r="24062">
          <cell r="A24062">
            <v>33050010028545</v>
          </cell>
          <cell r="B24062" t="str">
            <v>139320010010015831</v>
          </cell>
        </row>
        <row r="24063">
          <cell r="A24063">
            <v>33050010032054</v>
          </cell>
          <cell r="B24063" t="str">
            <v>139320010010015625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9DE84-A154-47A8-93E1-7D1A5AE01385}">
  <dimension ref="A1:Z5867"/>
  <sheetViews>
    <sheetView tabSelected="1" workbookViewId="0">
      <selection activeCell="E16" sqref="E16"/>
    </sheetView>
  </sheetViews>
  <sheetFormatPr baseColWidth="10" defaultRowHeight="15" x14ac:dyDescent="0.25"/>
  <cols>
    <col min="3" max="3" width="63.42578125" customWidth="1"/>
    <col min="4" max="4" width="11.42578125" style="16"/>
    <col min="5" max="5" width="25.7109375" style="24" customWidth="1"/>
    <col min="9" max="9" width="69.140625" style="16" customWidth="1"/>
    <col min="18" max="18" width="17.5703125" customWidth="1"/>
    <col min="19" max="19" width="20.140625" customWidth="1"/>
    <col min="25" max="25" width="13.28515625" customWidth="1"/>
    <col min="26" max="26" width="30.7109375" customWidth="1"/>
  </cols>
  <sheetData>
    <row r="1" spans="1:26" x14ac:dyDescent="0.25">
      <c r="A1" s="53" t="s">
        <v>550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4" t="s">
        <v>551</v>
      </c>
      <c r="M1" s="54"/>
      <c r="N1" s="54"/>
      <c r="O1" s="54"/>
      <c r="P1" s="54"/>
      <c r="Q1" s="54"/>
      <c r="R1" s="54"/>
      <c r="S1" s="54"/>
      <c r="T1" s="54"/>
      <c r="U1" s="54"/>
      <c r="V1" s="62"/>
      <c r="W1" s="63"/>
      <c r="X1" s="63"/>
      <c r="Y1" s="63"/>
      <c r="Z1" s="72"/>
    </row>
    <row r="2" spans="1:26" x14ac:dyDescent="0.25">
      <c r="A2" s="53" t="s">
        <v>552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4"/>
      <c r="M2" s="54"/>
      <c r="N2" s="54"/>
      <c r="O2" s="54"/>
      <c r="P2" s="54"/>
      <c r="Q2" s="54"/>
      <c r="R2" s="54"/>
      <c r="S2" s="54"/>
      <c r="T2" s="54"/>
      <c r="U2" s="54"/>
      <c r="V2" s="55" t="s">
        <v>553</v>
      </c>
      <c r="W2" s="55"/>
      <c r="X2" s="55"/>
      <c r="Y2" s="65"/>
      <c r="Z2" s="72"/>
    </row>
    <row r="3" spans="1:26" x14ac:dyDescent="0.25">
      <c r="A3" s="53" t="s">
        <v>554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  <c r="M3" s="54"/>
      <c r="N3" s="54"/>
      <c r="O3" s="54"/>
      <c r="P3" s="54"/>
      <c r="Q3" s="54"/>
      <c r="R3" s="54"/>
      <c r="S3" s="54"/>
      <c r="T3" s="54"/>
      <c r="U3" s="54"/>
      <c r="V3" s="17" t="s">
        <v>555</v>
      </c>
      <c r="W3" s="17" t="s">
        <v>556</v>
      </c>
      <c r="X3" s="18" t="s">
        <v>557</v>
      </c>
      <c r="Y3" s="66" t="s">
        <v>558</v>
      </c>
      <c r="Z3" s="72"/>
    </row>
    <row r="4" spans="1:26" x14ac:dyDescent="0.25">
      <c r="A4" s="53" t="s">
        <v>559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4"/>
      <c r="M4" s="54"/>
      <c r="N4" s="54"/>
      <c r="O4" s="54"/>
      <c r="P4" s="54"/>
      <c r="Q4" s="54"/>
      <c r="R4" s="54"/>
      <c r="S4" s="54"/>
      <c r="T4" s="54"/>
      <c r="U4" s="54"/>
      <c r="V4" s="20">
        <v>2023</v>
      </c>
      <c r="W4" s="20">
        <v>4</v>
      </c>
      <c r="X4" s="21">
        <v>12</v>
      </c>
      <c r="Y4" s="67"/>
      <c r="Z4" s="72"/>
    </row>
    <row r="5" spans="1:26" x14ac:dyDescent="0.25">
      <c r="A5" s="56" t="s">
        <v>560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4"/>
      <c r="M5" s="54"/>
      <c r="N5" s="54"/>
      <c r="O5" s="54"/>
      <c r="P5" s="54"/>
      <c r="Q5" s="54"/>
      <c r="R5" s="54"/>
      <c r="S5" s="54"/>
      <c r="T5" s="54"/>
      <c r="U5" s="54"/>
      <c r="V5" s="57" t="s">
        <v>561</v>
      </c>
      <c r="W5" s="57"/>
      <c r="X5" s="57"/>
      <c r="Y5" s="68"/>
      <c r="Z5" s="72"/>
    </row>
    <row r="6" spans="1:26" x14ac:dyDescent="0.25">
      <c r="A6" s="53" t="s">
        <v>574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4"/>
      <c r="M6" s="54"/>
      <c r="N6" s="54"/>
      <c r="O6" s="54"/>
      <c r="P6" s="54"/>
      <c r="Q6" s="54"/>
      <c r="R6" s="54"/>
      <c r="S6" s="54"/>
      <c r="T6" s="54"/>
      <c r="U6" s="54"/>
      <c r="V6" s="64"/>
      <c r="W6" s="64"/>
      <c r="X6" s="64"/>
      <c r="Y6" s="69"/>
      <c r="Z6" s="72"/>
    </row>
    <row r="7" spans="1:26" x14ac:dyDescent="0.25">
      <c r="A7" s="53" t="s">
        <v>573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4"/>
      <c r="M7" s="54"/>
      <c r="N7" s="54"/>
      <c r="O7" s="54"/>
      <c r="P7" s="54"/>
      <c r="Q7" s="54"/>
      <c r="R7" s="54"/>
      <c r="S7" s="54"/>
      <c r="T7" s="54"/>
      <c r="U7" s="54"/>
      <c r="V7" s="64"/>
      <c r="W7" s="64"/>
      <c r="X7" s="64"/>
      <c r="Y7" s="69"/>
      <c r="Z7" s="72"/>
    </row>
    <row r="8" spans="1:26" x14ac:dyDescent="0.25">
      <c r="A8" s="53" t="s">
        <v>562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4"/>
      <c r="M8" s="54"/>
      <c r="N8" s="54"/>
      <c r="O8" s="54"/>
      <c r="P8" s="54"/>
      <c r="Q8" s="54"/>
      <c r="R8" s="54"/>
      <c r="S8" s="54"/>
      <c r="T8" s="54"/>
      <c r="U8" s="54"/>
      <c r="V8" s="64"/>
      <c r="W8" s="64"/>
      <c r="X8" s="64"/>
      <c r="Y8" s="69"/>
      <c r="Z8" s="72"/>
    </row>
    <row r="9" spans="1:26" ht="22.5" customHeight="1" x14ac:dyDescent="0.25">
      <c r="A9" s="25" t="s">
        <v>524</v>
      </c>
      <c r="B9" s="28" t="s">
        <v>525</v>
      </c>
      <c r="C9" s="28" t="s">
        <v>526</v>
      </c>
      <c r="D9" s="31" t="s">
        <v>527</v>
      </c>
      <c r="E9" s="34" t="s">
        <v>528</v>
      </c>
      <c r="F9" s="37" t="s">
        <v>529</v>
      </c>
      <c r="G9" s="37" t="s">
        <v>530</v>
      </c>
      <c r="H9" s="42" t="s">
        <v>531</v>
      </c>
      <c r="I9" s="25" t="s">
        <v>532</v>
      </c>
      <c r="J9" s="45" t="s">
        <v>533</v>
      </c>
      <c r="K9" s="45"/>
      <c r="L9" s="46" t="s">
        <v>536</v>
      </c>
      <c r="M9" s="46"/>
      <c r="N9" s="46"/>
      <c r="O9" s="46"/>
      <c r="P9" s="46"/>
      <c r="Q9" s="46"/>
      <c r="R9" s="61" t="s">
        <v>549</v>
      </c>
      <c r="S9" s="61"/>
      <c r="T9" s="61"/>
      <c r="U9" s="61"/>
      <c r="V9" s="61"/>
      <c r="W9" s="58" t="s">
        <v>545</v>
      </c>
      <c r="X9" s="58" t="s">
        <v>546</v>
      </c>
      <c r="Y9" s="50" t="s">
        <v>547</v>
      </c>
      <c r="Z9" s="73" t="s">
        <v>548</v>
      </c>
    </row>
    <row r="10" spans="1:26" x14ac:dyDescent="0.25">
      <c r="A10" s="26"/>
      <c r="B10" s="29"/>
      <c r="C10" s="29"/>
      <c r="D10" s="32"/>
      <c r="E10" s="35"/>
      <c r="F10" s="38"/>
      <c r="G10" s="38"/>
      <c r="H10" s="43"/>
      <c r="I10" s="26"/>
      <c r="J10" s="42" t="s">
        <v>534</v>
      </c>
      <c r="K10" s="25" t="s">
        <v>535</v>
      </c>
      <c r="L10" s="47" t="s">
        <v>534</v>
      </c>
      <c r="M10" s="48"/>
      <c r="N10" s="49"/>
      <c r="O10" s="47" t="s">
        <v>535</v>
      </c>
      <c r="P10" s="48"/>
      <c r="Q10" s="49"/>
      <c r="R10" s="40" t="s">
        <v>540</v>
      </c>
      <c r="S10" s="40" t="s">
        <v>541</v>
      </c>
      <c r="T10" s="40" t="s">
        <v>542</v>
      </c>
      <c r="U10" s="40" t="s">
        <v>543</v>
      </c>
      <c r="V10" s="40" t="s">
        <v>544</v>
      </c>
      <c r="W10" s="59"/>
      <c r="X10" s="59"/>
      <c r="Y10" s="51"/>
      <c r="Z10" s="73"/>
    </row>
    <row r="11" spans="1:26" x14ac:dyDescent="0.25">
      <c r="A11" s="27"/>
      <c r="B11" s="30"/>
      <c r="C11" s="30"/>
      <c r="D11" s="33"/>
      <c r="E11" s="36"/>
      <c r="F11" s="39"/>
      <c r="G11" s="39"/>
      <c r="H11" s="44"/>
      <c r="I11" s="27"/>
      <c r="J11" s="44"/>
      <c r="K11" s="27"/>
      <c r="L11" s="10" t="s">
        <v>537</v>
      </c>
      <c r="M11" s="10" t="s">
        <v>538</v>
      </c>
      <c r="N11" s="10" t="s">
        <v>539</v>
      </c>
      <c r="O11" s="10" t="s">
        <v>537</v>
      </c>
      <c r="P11" s="10" t="s">
        <v>538</v>
      </c>
      <c r="Q11" s="10" t="s">
        <v>539</v>
      </c>
      <c r="R11" s="41"/>
      <c r="S11" s="41"/>
      <c r="T11" s="41"/>
      <c r="U11" s="41"/>
      <c r="V11" s="41"/>
      <c r="W11" s="60"/>
      <c r="X11" s="60"/>
      <c r="Y11" s="52"/>
      <c r="Z11" s="73"/>
    </row>
    <row r="12" spans="1:26" x14ac:dyDescent="0.25">
      <c r="A12" s="1">
        <v>110167</v>
      </c>
      <c r="B12" s="2">
        <v>2101</v>
      </c>
      <c r="C12" s="22" t="s">
        <v>563</v>
      </c>
      <c r="D12" s="2">
        <v>155</v>
      </c>
      <c r="E12" s="22" t="s">
        <v>170</v>
      </c>
      <c r="F12" s="3"/>
      <c r="G12" s="3"/>
      <c r="H12" s="3"/>
      <c r="I12" s="4" t="s">
        <v>100</v>
      </c>
      <c r="J12" s="5"/>
      <c r="K12" s="5"/>
      <c r="L12" s="6">
        <v>35927</v>
      </c>
      <c r="M12" s="7"/>
      <c r="N12" s="8"/>
      <c r="O12" s="6">
        <v>35927</v>
      </c>
      <c r="P12" s="9"/>
      <c r="Q12" s="9"/>
      <c r="R12" s="1">
        <v>33050010000020</v>
      </c>
      <c r="S12" s="10" t="s">
        <v>153</v>
      </c>
      <c r="T12" s="2">
        <v>994309</v>
      </c>
      <c r="U12" s="9"/>
      <c r="V12" s="2"/>
      <c r="W12" s="12" t="s">
        <v>58</v>
      </c>
      <c r="X12" s="12"/>
      <c r="Y12" s="70"/>
      <c r="Z12" s="19"/>
    </row>
    <row r="13" spans="1:26" x14ac:dyDescent="0.25">
      <c r="A13" s="1">
        <v>110179</v>
      </c>
      <c r="B13" s="2">
        <v>2101</v>
      </c>
      <c r="C13" s="22" t="s">
        <v>563</v>
      </c>
      <c r="D13" s="2">
        <v>155</v>
      </c>
      <c r="E13" s="22" t="s">
        <v>170</v>
      </c>
      <c r="F13" s="3"/>
      <c r="G13" s="3"/>
      <c r="H13" s="3"/>
      <c r="I13" s="4" t="s">
        <v>100</v>
      </c>
      <c r="J13" s="5"/>
      <c r="K13" s="5"/>
      <c r="L13" s="6">
        <v>35928</v>
      </c>
      <c r="M13" s="7"/>
      <c r="N13" s="8"/>
      <c r="O13" s="6">
        <v>35929</v>
      </c>
      <c r="P13" s="9"/>
      <c r="Q13" s="9"/>
      <c r="R13" s="1">
        <v>33050010000020</v>
      </c>
      <c r="S13" s="10" t="s">
        <v>153</v>
      </c>
      <c r="T13" s="2">
        <v>994263</v>
      </c>
      <c r="U13" s="9"/>
      <c r="V13" s="2"/>
      <c r="W13" s="12" t="s">
        <v>59</v>
      </c>
      <c r="X13" s="12"/>
      <c r="Y13" s="70"/>
      <c r="Z13" s="19"/>
    </row>
    <row r="14" spans="1:26" x14ac:dyDescent="0.25">
      <c r="A14" s="1">
        <v>110168</v>
      </c>
      <c r="B14" s="2" t="s">
        <v>568</v>
      </c>
      <c r="C14" s="22" t="s">
        <v>569</v>
      </c>
      <c r="D14" s="2">
        <v>6</v>
      </c>
      <c r="E14" s="22" t="s">
        <v>570</v>
      </c>
      <c r="F14" s="3"/>
      <c r="G14" s="3"/>
      <c r="H14" s="3"/>
      <c r="I14" s="4" t="s">
        <v>100</v>
      </c>
      <c r="J14" s="5"/>
      <c r="K14" s="5"/>
      <c r="L14" s="6">
        <v>33914</v>
      </c>
      <c r="M14" s="7"/>
      <c r="N14" s="8"/>
      <c r="O14" s="6">
        <v>33914</v>
      </c>
      <c r="P14" s="9"/>
      <c r="Q14" s="9"/>
      <c r="R14" s="1">
        <v>33050010000020</v>
      </c>
      <c r="S14" s="10" t="s">
        <v>153</v>
      </c>
      <c r="T14" s="2">
        <v>994373</v>
      </c>
      <c r="U14" s="9"/>
      <c r="V14" s="2"/>
      <c r="W14" s="12" t="s">
        <v>64</v>
      </c>
      <c r="X14" s="12"/>
      <c r="Y14" s="70"/>
      <c r="Z14" s="19"/>
    </row>
    <row r="15" spans="1:26" x14ac:dyDescent="0.25">
      <c r="A15" s="1">
        <v>110169</v>
      </c>
      <c r="B15" s="2" t="s">
        <v>568</v>
      </c>
      <c r="C15" s="22" t="s">
        <v>569</v>
      </c>
      <c r="D15" s="2">
        <v>6</v>
      </c>
      <c r="E15" s="22" t="s">
        <v>570</v>
      </c>
      <c r="F15" s="3"/>
      <c r="G15" s="3"/>
      <c r="H15" s="3"/>
      <c r="I15" s="4" t="s">
        <v>100</v>
      </c>
      <c r="J15" s="5"/>
      <c r="K15" s="5"/>
      <c r="L15" s="6">
        <v>33757</v>
      </c>
      <c r="M15" s="7"/>
      <c r="N15" s="8"/>
      <c r="O15" s="6">
        <v>33757</v>
      </c>
      <c r="P15" s="9"/>
      <c r="Q15" s="9"/>
      <c r="R15" s="1">
        <v>33050010000020</v>
      </c>
      <c r="S15" s="10" t="s">
        <v>153</v>
      </c>
      <c r="T15" s="2">
        <v>994374</v>
      </c>
      <c r="U15" s="9"/>
      <c r="V15" s="2"/>
      <c r="W15" s="12" t="s">
        <v>0</v>
      </c>
      <c r="X15" s="12"/>
      <c r="Y15" s="70"/>
      <c r="Z15" s="19"/>
    </row>
    <row r="16" spans="1:26" x14ac:dyDescent="0.25">
      <c r="A16" s="1">
        <v>110170</v>
      </c>
      <c r="B16" s="2" t="s">
        <v>568</v>
      </c>
      <c r="C16" s="22" t="s">
        <v>569</v>
      </c>
      <c r="D16" s="2">
        <v>6</v>
      </c>
      <c r="E16" s="22" t="s">
        <v>570</v>
      </c>
      <c r="F16" s="3"/>
      <c r="G16" s="3"/>
      <c r="H16" s="3"/>
      <c r="I16" s="4" t="s">
        <v>100</v>
      </c>
      <c r="J16" s="5"/>
      <c r="K16" s="5"/>
      <c r="L16" s="6">
        <v>33770</v>
      </c>
      <c r="M16" s="7"/>
      <c r="N16" s="8"/>
      <c r="O16" s="6">
        <v>33770</v>
      </c>
      <c r="P16" s="9"/>
      <c r="Q16" s="9"/>
      <c r="R16" s="1">
        <v>33050010000020</v>
      </c>
      <c r="S16" s="10" t="s">
        <v>153</v>
      </c>
      <c r="T16" s="2">
        <v>994375</v>
      </c>
      <c r="U16" s="9"/>
      <c r="V16" s="2"/>
      <c r="W16" s="12" t="s">
        <v>65</v>
      </c>
      <c r="X16" s="12"/>
      <c r="Y16" s="70"/>
      <c r="Z16" s="19"/>
    </row>
    <row r="17" spans="1:26" x14ac:dyDescent="0.25">
      <c r="A17" s="1">
        <v>110173</v>
      </c>
      <c r="B17" s="2" t="s">
        <v>568</v>
      </c>
      <c r="C17" s="22" t="s">
        <v>569</v>
      </c>
      <c r="D17" s="2">
        <v>6</v>
      </c>
      <c r="E17" s="22" t="s">
        <v>570</v>
      </c>
      <c r="F17" s="3"/>
      <c r="G17" s="3"/>
      <c r="H17" s="3"/>
      <c r="I17" s="4" t="s">
        <v>100</v>
      </c>
      <c r="J17" s="5"/>
      <c r="K17" s="5"/>
      <c r="L17" s="6">
        <v>33765</v>
      </c>
      <c r="M17" s="7"/>
      <c r="N17" s="8"/>
      <c r="O17" s="6">
        <v>33765</v>
      </c>
      <c r="P17" s="9"/>
      <c r="Q17" s="9"/>
      <c r="R17" s="1">
        <v>33050010000020</v>
      </c>
      <c r="S17" s="10" t="s">
        <v>153</v>
      </c>
      <c r="T17" s="2">
        <v>994775</v>
      </c>
      <c r="U17" s="9"/>
      <c r="V17" s="2"/>
      <c r="W17" s="12" t="s">
        <v>66</v>
      </c>
      <c r="X17" s="12"/>
      <c r="Y17" s="70"/>
      <c r="Z17" s="19"/>
    </row>
    <row r="18" spans="1:26" x14ac:dyDescent="0.25">
      <c r="A18" s="1">
        <v>110178</v>
      </c>
      <c r="B18" s="2">
        <v>2101</v>
      </c>
      <c r="C18" s="22" t="s">
        <v>563</v>
      </c>
      <c r="D18" s="2">
        <v>155</v>
      </c>
      <c r="E18" s="22" t="s">
        <v>170</v>
      </c>
      <c r="F18" s="3"/>
      <c r="G18" s="3"/>
      <c r="H18" s="3"/>
      <c r="I18" s="4" t="s">
        <v>100</v>
      </c>
      <c r="J18" s="5"/>
      <c r="K18" s="5"/>
      <c r="L18" s="6">
        <v>35936</v>
      </c>
      <c r="M18" s="7"/>
      <c r="N18" s="8"/>
      <c r="O18" s="6">
        <v>35936</v>
      </c>
      <c r="P18" s="9"/>
      <c r="Q18" s="9"/>
      <c r="R18" s="1">
        <v>33050010000020</v>
      </c>
      <c r="S18" s="10" t="s">
        <v>153</v>
      </c>
      <c r="T18" s="2">
        <v>993677</v>
      </c>
      <c r="U18" s="9"/>
      <c r="V18" s="2"/>
      <c r="W18" s="12" t="s">
        <v>101</v>
      </c>
      <c r="X18" s="12"/>
      <c r="Y18" s="70"/>
      <c r="Z18" s="19"/>
    </row>
    <row r="19" spans="1:26" x14ac:dyDescent="0.25">
      <c r="A19" s="1">
        <v>110176</v>
      </c>
      <c r="B19" s="2" t="s">
        <v>568</v>
      </c>
      <c r="C19" s="22" t="s">
        <v>569</v>
      </c>
      <c r="D19" s="2">
        <v>6</v>
      </c>
      <c r="E19" s="22" t="s">
        <v>570</v>
      </c>
      <c r="F19" s="3"/>
      <c r="G19" s="3"/>
      <c r="H19" s="3"/>
      <c r="I19" s="4" t="s">
        <v>100</v>
      </c>
      <c r="J19" s="5"/>
      <c r="K19" s="5"/>
      <c r="L19" s="6">
        <v>33764</v>
      </c>
      <c r="M19" s="7"/>
      <c r="N19" s="8"/>
      <c r="O19" s="6">
        <v>33764</v>
      </c>
      <c r="P19" s="9"/>
      <c r="Q19" s="9"/>
      <c r="R19" s="1">
        <v>33050010000020</v>
      </c>
      <c r="S19" s="10" t="s">
        <v>153</v>
      </c>
      <c r="T19" s="2">
        <v>993510</v>
      </c>
      <c r="U19" s="9"/>
      <c r="V19" s="2"/>
      <c r="W19" s="12" t="s">
        <v>106</v>
      </c>
      <c r="X19" s="12"/>
      <c r="Y19" s="70"/>
      <c r="Z19" s="19"/>
    </row>
    <row r="20" spans="1:26" x14ac:dyDescent="0.25">
      <c r="A20" s="1">
        <v>110177</v>
      </c>
      <c r="B20" s="2" t="s">
        <v>568</v>
      </c>
      <c r="C20" s="22" t="s">
        <v>569</v>
      </c>
      <c r="D20" s="2">
        <v>6</v>
      </c>
      <c r="E20" s="22" t="s">
        <v>570</v>
      </c>
      <c r="F20" s="3"/>
      <c r="G20" s="3"/>
      <c r="H20" s="3"/>
      <c r="I20" s="4" t="s">
        <v>100</v>
      </c>
      <c r="J20" s="5"/>
      <c r="K20" s="5"/>
      <c r="L20" s="6">
        <v>33758</v>
      </c>
      <c r="M20" s="7"/>
      <c r="N20" s="8"/>
      <c r="O20" s="6">
        <v>33758</v>
      </c>
      <c r="P20" s="9"/>
      <c r="Q20" s="9"/>
      <c r="R20" s="1">
        <v>33050010000020</v>
      </c>
      <c r="S20" s="10" t="s">
        <v>153</v>
      </c>
      <c r="T20" s="2">
        <v>993662</v>
      </c>
      <c r="U20" s="9"/>
      <c r="V20" s="2"/>
      <c r="W20" s="12" t="s">
        <v>107</v>
      </c>
      <c r="X20" s="12"/>
      <c r="Y20" s="70"/>
      <c r="Z20" s="19"/>
    </row>
    <row r="21" spans="1:26" x14ac:dyDescent="0.25">
      <c r="A21" s="1">
        <v>110211</v>
      </c>
      <c r="B21" s="2">
        <v>2101</v>
      </c>
      <c r="C21" s="22" t="s">
        <v>563</v>
      </c>
      <c r="D21" s="2">
        <v>155</v>
      </c>
      <c r="E21" s="22" t="s">
        <v>170</v>
      </c>
      <c r="F21" s="3"/>
      <c r="G21" s="3"/>
      <c r="H21" s="3"/>
      <c r="I21" s="4" t="s">
        <v>100</v>
      </c>
      <c r="J21" s="5"/>
      <c r="K21" s="5"/>
      <c r="L21" s="6">
        <v>36410</v>
      </c>
      <c r="M21" s="7"/>
      <c r="N21" s="8"/>
      <c r="O21" s="6">
        <v>36410</v>
      </c>
      <c r="P21" s="9"/>
      <c r="Q21" s="9"/>
      <c r="R21" s="1">
        <v>33050010000025</v>
      </c>
      <c r="S21" s="10" t="s">
        <v>154</v>
      </c>
      <c r="T21" s="2">
        <v>950498</v>
      </c>
      <c r="U21" s="9"/>
      <c r="V21" s="2"/>
      <c r="W21" s="12" t="s">
        <v>0</v>
      </c>
      <c r="X21" s="12"/>
      <c r="Y21" s="70"/>
      <c r="Z21" s="19"/>
    </row>
    <row r="22" spans="1:26" x14ac:dyDescent="0.25">
      <c r="A22" s="1">
        <v>110224</v>
      </c>
      <c r="B22" s="2">
        <v>2101</v>
      </c>
      <c r="C22" s="22" t="s">
        <v>563</v>
      </c>
      <c r="D22" s="2">
        <v>155</v>
      </c>
      <c r="E22" s="22" t="s">
        <v>170</v>
      </c>
      <c r="F22" s="3"/>
      <c r="G22" s="3"/>
      <c r="H22" s="3"/>
      <c r="I22" s="4" t="s">
        <v>110</v>
      </c>
      <c r="J22" s="5"/>
      <c r="K22" s="5"/>
      <c r="L22" s="6">
        <v>34557</v>
      </c>
      <c r="M22" s="7"/>
      <c r="N22" s="8"/>
      <c r="O22" s="6">
        <v>34578</v>
      </c>
      <c r="P22" s="9"/>
      <c r="Q22" s="9"/>
      <c r="R22" s="15">
        <v>33050010000027</v>
      </c>
      <c r="S22" s="10" t="s">
        <v>155</v>
      </c>
      <c r="T22" s="2">
        <v>965756</v>
      </c>
      <c r="U22" s="9"/>
      <c r="V22" s="2"/>
      <c r="W22" s="12" t="s">
        <v>13</v>
      </c>
      <c r="X22" s="12"/>
      <c r="Y22" s="70"/>
      <c r="Z22" s="19"/>
    </row>
    <row r="23" spans="1:26" x14ac:dyDescent="0.25">
      <c r="A23" s="1">
        <v>110225</v>
      </c>
      <c r="B23" s="2">
        <v>2101</v>
      </c>
      <c r="C23" s="22" t="s">
        <v>563</v>
      </c>
      <c r="D23" s="2">
        <v>155</v>
      </c>
      <c r="E23" s="22" t="s">
        <v>170</v>
      </c>
      <c r="F23" s="3"/>
      <c r="G23" s="3"/>
      <c r="H23" s="3"/>
      <c r="I23" s="4" t="s">
        <v>110</v>
      </c>
      <c r="J23" s="5"/>
      <c r="K23" s="5"/>
      <c r="L23" s="6">
        <v>34562</v>
      </c>
      <c r="M23" s="7"/>
      <c r="N23" s="8"/>
      <c r="O23" s="6">
        <v>34577</v>
      </c>
      <c r="P23" s="9"/>
      <c r="Q23" s="9"/>
      <c r="R23" s="15">
        <v>33050010000027</v>
      </c>
      <c r="S23" s="10" t="s">
        <v>155</v>
      </c>
      <c r="T23" s="2">
        <v>965790</v>
      </c>
      <c r="U23" s="9"/>
      <c r="V23" s="2"/>
      <c r="W23" s="12" t="s">
        <v>111</v>
      </c>
      <c r="X23" s="12"/>
      <c r="Y23" s="70"/>
      <c r="Z23" s="19"/>
    </row>
    <row r="24" spans="1:26" x14ac:dyDescent="0.25">
      <c r="A24" s="1">
        <v>110235</v>
      </c>
      <c r="B24" s="2" t="s">
        <v>568</v>
      </c>
      <c r="C24" s="22" t="s">
        <v>569</v>
      </c>
      <c r="D24" s="2">
        <v>6</v>
      </c>
      <c r="E24" s="22" t="s">
        <v>570</v>
      </c>
      <c r="F24" s="3"/>
      <c r="G24" s="3"/>
      <c r="H24" s="3"/>
      <c r="I24" s="4" t="s">
        <v>110</v>
      </c>
      <c r="J24" s="5"/>
      <c r="K24" s="5"/>
      <c r="L24" s="6">
        <v>33826</v>
      </c>
      <c r="M24" s="7"/>
      <c r="N24" s="8"/>
      <c r="O24" s="6">
        <v>33826</v>
      </c>
      <c r="P24" s="9"/>
      <c r="Q24" s="9"/>
      <c r="R24" s="1">
        <v>33050010000031</v>
      </c>
      <c r="S24" s="10" t="str">
        <f>VLOOKUP(R24,'[1]ENTREGADO MTI'!$A:$B,2,0)</f>
        <v>139320010010021671</v>
      </c>
      <c r="T24" s="2">
        <v>991803</v>
      </c>
      <c r="U24" s="9"/>
      <c r="V24" s="2"/>
      <c r="W24" s="12" t="s">
        <v>77</v>
      </c>
      <c r="X24" s="12"/>
      <c r="Y24" s="70"/>
      <c r="Z24" s="19"/>
    </row>
    <row r="25" spans="1:26" x14ac:dyDescent="0.25">
      <c r="A25" s="1">
        <v>110236</v>
      </c>
      <c r="B25" s="2" t="s">
        <v>568</v>
      </c>
      <c r="C25" s="22" t="s">
        <v>569</v>
      </c>
      <c r="D25" s="2">
        <v>6</v>
      </c>
      <c r="E25" s="22" t="s">
        <v>570</v>
      </c>
      <c r="F25" s="3"/>
      <c r="G25" s="3"/>
      <c r="H25" s="3"/>
      <c r="I25" s="4" t="s">
        <v>110</v>
      </c>
      <c r="J25" s="5"/>
      <c r="K25" s="5"/>
      <c r="L25" s="6">
        <v>33822</v>
      </c>
      <c r="M25" s="7"/>
      <c r="N25" s="8"/>
      <c r="O25" s="6">
        <v>33822</v>
      </c>
      <c r="P25" s="9"/>
      <c r="Q25" s="9"/>
      <c r="R25" s="1">
        <v>33050010000031</v>
      </c>
      <c r="S25" s="10" t="str">
        <f>VLOOKUP(R25,'[1]ENTREGADO MTI'!$A:$B,2,0)</f>
        <v>139320010010021671</v>
      </c>
      <c r="T25" s="2">
        <v>991883</v>
      </c>
      <c r="U25" s="9"/>
      <c r="V25" s="2"/>
      <c r="W25" s="12" t="s">
        <v>40</v>
      </c>
      <c r="X25" s="12"/>
      <c r="Y25" s="70"/>
      <c r="Z25" s="19"/>
    </row>
    <row r="26" spans="1:26" x14ac:dyDescent="0.25">
      <c r="A26" s="1">
        <v>110237</v>
      </c>
      <c r="B26" s="2" t="s">
        <v>568</v>
      </c>
      <c r="C26" s="22" t="s">
        <v>569</v>
      </c>
      <c r="D26" s="2">
        <v>6</v>
      </c>
      <c r="E26" s="22" t="s">
        <v>570</v>
      </c>
      <c r="F26" s="3"/>
      <c r="G26" s="3"/>
      <c r="H26" s="3"/>
      <c r="I26" s="4" t="s">
        <v>110</v>
      </c>
      <c r="J26" s="5"/>
      <c r="K26" s="5"/>
      <c r="L26" s="6">
        <v>33827</v>
      </c>
      <c r="M26" s="7"/>
      <c r="N26" s="8"/>
      <c r="O26" s="6">
        <v>33827</v>
      </c>
      <c r="P26" s="9"/>
      <c r="Q26" s="9"/>
      <c r="R26" s="1">
        <v>33050010000031</v>
      </c>
      <c r="S26" s="10" t="str">
        <f>VLOOKUP(R26,'[1]ENTREGADO MTI'!$A:$B,2,0)</f>
        <v>139320010010021671</v>
      </c>
      <c r="T26" s="2">
        <v>992411</v>
      </c>
      <c r="U26" s="9"/>
      <c r="V26" s="2"/>
      <c r="W26" s="12" t="s">
        <v>112</v>
      </c>
      <c r="X26" s="12"/>
      <c r="Y26" s="70"/>
      <c r="Z26" s="19"/>
    </row>
    <row r="27" spans="1:26" x14ac:dyDescent="0.25">
      <c r="A27" s="1">
        <v>110240</v>
      </c>
      <c r="B27" s="2" t="s">
        <v>568</v>
      </c>
      <c r="C27" s="22" t="s">
        <v>569</v>
      </c>
      <c r="D27" s="2">
        <v>6</v>
      </c>
      <c r="E27" s="22" t="s">
        <v>570</v>
      </c>
      <c r="F27" s="3"/>
      <c r="G27" s="3"/>
      <c r="H27" s="3"/>
      <c r="I27" s="4" t="s">
        <v>110</v>
      </c>
      <c r="J27" s="5"/>
      <c r="K27" s="5"/>
      <c r="L27" s="6">
        <v>32745</v>
      </c>
      <c r="M27" s="7"/>
      <c r="N27" s="8"/>
      <c r="O27" s="6">
        <v>32745</v>
      </c>
      <c r="P27" s="9"/>
      <c r="Q27" s="9"/>
      <c r="R27" s="1">
        <v>33050010000037</v>
      </c>
      <c r="S27" s="10" t="str">
        <f>VLOOKUP(R27,'[1]ENTREGADO MTI'!$A:$B,2,0)</f>
        <v>139320010010022026</v>
      </c>
      <c r="T27" s="2">
        <v>972824</v>
      </c>
      <c r="U27" s="9"/>
      <c r="V27" s="2"/>
      <c r="W27" s="12" t="s">
        <v>2</v>
      </c>
      <c r="X27" s="12"/>
      <c r="Y27" s="70"/>
      <c r="Z27" s="19"/>
    </row>
    <row r="28" spans="1:26" x14ac:dyDescent="0.25">
      <c r="A28" s="1">
        <v>110241</v>
      </c>
      <c r="B28" s="2" t="s">
        <v>568</v>
      </c>
      <c r="C28" s="22" t="s">
        <v>569</v>
      </c>
      <c r="D28" s="2">
        <v>6</v>
      </c>
      <c r="E28" s="22" t="s">
        <v>570</v>
      </c>
      <c r="F28" s="3"/>
      <c r="G28" s="3"/>
      <c r="H28" s="3"/>
      <c r="I28" s="4" t="s">
        <v>110</v>
      </c>
      <c r="J28" s="5"/>
      <c r="K28" s="5"/>
      <c r="L28" s="6">
        <v>32735</v>
      </c>
      <c r="M28" s="7"/>
      <c r="N28" s="8"/>
      <c r="O28" s="6">
        <v>32735</v>
      </c>
      <c r="P28" s="9"/>
      <c r="Q28" s="9"/>
      <c r="R28" s="1">
        <v>33050010000037</v>
      </c>
      <c r="S28" s="10" t="str">
        <f>VLOOKUP(R28,'[1]ENTREGADO MTI'!$A:$B,2,0)</f>
        <v>139320010010022026</v>
      </c>
      <c r="T28" s="2">
        <v>972928</v>
      </c>
      <c r="U28" s="9"/>
      <c r="V28" s="2"/>
      <c r="W28" s="12" t="s">
        <v>3</v>
      </c>
      <c r="X28" s="12"/>
      <c r="Y28" s="70"/>
      <c r="Z28" s="19"/>
    </row>
    <row r="29" spans="1:26" x14ac:dyDescent="0.25">
      <c r="A29" s="1">
        <v>110242</v>
      </c>
      <c r="B29" s="2" t="s">
        <v>568</v>
      </c>
      <c r="C29" s="22" t="s">
        <v>569</v>
      </c>
      <c r="D29" s="2">
        <v>6</v>
      </c>
      <c r="E29" s="22" t="s">
        <v>570</v>
      </c>
      <c r="F29" s="3"/>
      <c r="G29" s="3"/>
      <c r="H29" s="3"/>
      <c r="I29" s="4" t="s">
        <v>110</v>
      </c>
      <c r="J29" s="5"/>
      <c r="K29" s="5"/>
      <c r="L29" s="6">
        <v>32736</v>
      </c>
      <c r="M29" s="7"/>
      <c r="N29" s="8"/>
      <c r="O29" s="6">
        <v>32736</v>
      </c>
      <c r="P29" s="9"/>
      <c r="Q29" s="9"/>
      <c r="R29" s="1">
        <v>33050010000037</v>
      </c>
      <c r="S29" s="10" t="str">
        <f>VLOOKUP(R29,'[1]ENTREGADO MTI'!$A:$B,2,0)</f>
        <v>139320010010022026</v>
      </c>
      <c r="T29" s="2">
        <v>972929</v>
      </c>
      <c r="U29" s="9"/>
      <c r="V29" s="2"/>
      <c r="W29" s="12" t="s">
        <v>4</v>
      </c>
      <c r="X29" s="12"/>
      <c r="Y29" s="70"/>
      <c r="Z29" s="19"/>
    </row>
    <row r="30" spans="1:26" x14ac:dyDescent="0.25">
      <c r="A30" s="1">
        <v>110243</v>
      </c>
      <c r="B30" s="2" t="s">
        <v>568</v>
      </c>
      <c r="C30" s="22" t="s">
        <v>569</v>
      </c>
      <c r="D30" s="2">
        <v>6</v>
      </c>
      <c r="E30" s="22" t="s">
        <v>570</v>
      </c>
      <c r="F30" s="3"/>
      <c r="G30" s="3"/>
      <c r="H30" s="3"/>
      <c r="I30" s="4" t="s">
        <v>110</v>
      </c>
      <c r="J30" s="5"/>
      <c r="K30" s="5"/>
      <c r="L30" s="6">
        <v>32742</v>
      </c>
      <c r="M30" s="7"/>
      <c r="N30" s="8"/>
      <c r="O30" s="6">
        <v>32742</v>
      </c>
      <c r="P30" s="9"/>
      <c r="Q30" s="9"/>
      <c r="R30" s="1">
        <v>33050010000037</v>
      </c>
      <c r="S30" s="10" t="str">
        <f>VLOOKUP(R30,'[1]ENTREGADO MTI'!$A:$B,2,0)</f>
        <v>139320010010022026</v>
      </c>
      <c r="T30" s="2">
        <v>972930</v>
      </c>
      <c r="U30" s="9"/>
      <c r="V30" s="2"/>
      <c r="W30" s="12" t="s">
        <v>5</v>
      </c>
      <c r="X30" s="12"/>
      <c r="Y30" s="70"/>
      <c r="Z30" s="19"/>
    </row>
    <row r="31" spans="1:26" x14ac:dyDescent="0.25">
      <c r="A31" s="1">
        <v>110244</v>
      </c>
      <c r="B31" s="2" t="s">
        <v>568</v>
      </c>
      <c r="C31" s="22" t="s">
        <v>569</v>
      </c>
      <c r="D31" s="2">
        <v>6</v>
      </c>
      <c r="E31" s="22" t="s">
        <v>570</v>
      </c>
      <c r="F31" s="3"/>
      <c r="G31" s="3"/>
      <c r="H31" s="3"/>
      <c r="I31" s="4" t="s">
        <v>110</v>
      </c>
      <c r="J31" s="5"/>
      <c r="K31" s="5"/>
      <c r="L31" s="6">
        <v>32741</v>
      </c>
      <c r="M31" s="7"/>
      <c r="N31" s="8"/>
      <c r="O31" s="6">
        <v>32741</v>
      </c>
      <c r="P31" s="9"/>
      <c r="Q31" s="9"/>
      <c r="R31" s="1">
        <v>33050010000037</v>
      </c>
      <c r="S31" s="10" t="str">
        <f>VLOOKUP(R31,'[1]ENTREGADO MTI'!$A:$B,2,0)</f>
        <v>139320010010022026</v>
      </c>
      <c r="T31" s="2">
        <v>972931</v>
      </c>
      <c r="U31" s="9"/>
      <c r="V31" s="2"/>
      <c r="W31" s="12" t="s">
        <v>6</v>
      </c>
      <c r="X31" s="12"/>
      <c r="Y31" s="70"/>
      <c r="Z31" s="19"/>
    </row>
    <row r="32" spans="1:26" x14ac:dyDescent="0.25">
      <c r="A32" s="1">
        <v>110245</v>
      </c>
      <c r="B32" s="2">
        <v>2101</v>
      </c>
      <c r="C32" s="22" t="s">
        <v>563</v>
      </c>
      <c r="D32" s="2">
        <v>155</v>
      </c>
      <c r="E32" s="22" t="s">
        <v>170</v>
      </c>
      <c r="F32" s="3"/>
      <c r="G32" s="3"/>
      <c r="H32" s="3"/>
      <c r="I32" s="4" t="s">
        <v>110</v>
      </c>
      <c r="J32" s="5"/>
      <c r="K32" s="5"/>
      <c r="L32" s="6">
        <v>35919</v>
      </c>
      <c r="M32" s="7"/>
      <c r="N32" s="8"/>
      <c r="O32" s="6">
        <v>35943</v>
      </c>
      <c r="P32" s="9"/>
      <c r="Q32" s="9"/>
      <c r="R32" s="1">
        <v>33050010000038</v>
      </c>
      <c r="S32" s="10" t="str">
        <f>VLOOKUP(R32,'[1]ENTREGADO MTI'!$A:$B,2,0)</f>
        <v>139320010010012206</v>
      </c>
      <c r="T32" s="2">
        <v>975786</v>
      </c>
      <c r="U32" s="9"/>
      <c r="V32" s="2"/>
      <c r="W32" s="12" t="s">
        <v>8</v>
      </c>
      <c r="X32" s="12"/>
      <c r="Y32" s="70"/>
      <c r="Z32" s="19"/>
    </row>
    <row r="33" spans="1:26" x14ac:dyDescent="0.25">
      <c r="A33" s="1">
        <v>110247</v>
      </c>
      <c r="B33" s="2">
        <v>2101</v>
      </c>
      <c r="C33" s="22" t="s">
        <v>563</v>
      </c>
      <c r="D33" s="2">
        <v>155</v>
      </c>
      <c r="E33" s="22" t="s">
        <v>170</v>
      </c>
      <c r="F33" s="3"/>
      <c r="G33" s="3"/>
      <c r="H33" s="3"/>
      <c r="I33" s="4" t="s">
        <v>110</v>
      </c>
      <c r="J33" s="5"/>
      <c r="K33" s="5"/>
      <c r="L33" s="6">
        <v>36130</v>
      </c>
      <c r="M33" s="7"/>
      <c r="N33" s="8"/>
      <c r="O33" s="6">
        <v>36150</v>
      </c>
      <c r="P33" s="9"/>
      <c r="Q33" s="9"/>
      <c r="R33" s="1">
        <v>33050010000038</v>
      </c>
      <c r="S33" s="10" t="str">
        <f>VLOOKUP(R33,'[1]ENTREGADO MTI'!$A:$B,2,0)</f>
        <v>139320010010012206</v>
      </c>
      <c r="T33" s="2">
        <v>975806</v>
      </c>
      <c r="U33" s="9"/>
      <c r="V33" s="2"/>
      <c r="W33" s="12" t="s">
        <v>9</v>
      </c>
      <c r="X33" s="12"/>
      <c r="Y33" s="70"/>
      <c r="Z33" s="19"/>
    </row>
    <row r="34" spans="1:26" x14ac:dyDescent="0.25">
      <c r="A34" s="1">
        <v>110248</v>
      </c>
      <c r="B34" s="2">
        <v>2101</v>
      </c>
      <c r="C34" s="22" t="s">
        <v>563</v>
      </c>
      <c r="D34" s="2">
        <v>155</v>
      </c>
      <c r="E34" s="22" t="s">
        <v>170</v>
      </c>
      <c r="F34" s="3"/>
      <c r="G34" s="3"/>
      <c r="H34" s="3"/>
      <c r="I34" s="4" t="s">
        <v>110</v>
      </c>
      <c r="J34" s="5"/>
      <c r="K34" s="5"/>
      <c r="L34" s="6">
        <v>36255</v>
      </c>
      <c r="M34" s="7"/>
      <c r="N34" s="8"/>
      <c r="O34" s="6">
        <v>36280</v>
      </c>
      <c r="P34" s="9"/>
      <c r="Q34" s="9"/>
      <c r="R34" s="1">
        <v>33050010000038</v>
      </c>
      <c r="S34" s="10" t="str">
        <f>VLOOKUP(R34,'[1]ENTREGADO MTI'!$A:$B,2,0)</f>
        <v>139320010010012206</v>
      </c>
      <c r="T34" s="2">
        <v>975849</v>
      </c>
      <c r="U34" s="9"/>
      <c r="V34" s="2"/>
      <c r="W34" s="12" t="s">
        <v>10</v>
      </c>
      <c r="X34" s="12"/>
      <c r="Y34" s="70"/>
      <c r="Z34" s="19"/>
    </row>
    <row r="35" spans="1:26" x14ac:dyDescent="0.25">
      <c r="A35" s="1">
        <v>110249</v>
      </c>
      <c r="B35" s="2">
        <v>2101</v>
      </c>
      <c r="C35" s="22" t="s">
        <v>563</v>
      </c>
      <c r="D35" s="2">
        <v>155</v>
      </c>
      <c r="E35" s="22" t="s">
        <v>170</v>
      </c>
      <c r="F35" s="3"/>
      <c r="G35" s="3"/>
      <c r="H35" s="3"/>
      <c r="I35" s="4" t="s">
        <v>110</v>
      </c>
      <c r="J35" s="5"/>
      <c r="K35" s="5"/>
      <c r="L35" s="6">
        <v>36009</v>
      </c>
      <c r="M35" s="7"/>
      <c r="N35" s="8"/>
      <c r="O35" s="6">
        <v>36038</v>
      </c>
      <c r="P35" s="9"/>
      <c r="Q35" s="9"/>
      <c r="R35" s="1">
        <v>33050010000038</v>
      </c>
      <c r="S35" s="10" t="str">
        <f>VLOOKUP(R35,'[1]ENTREGADO MTI'!$A:$B,2,0)</f>
        <v>139320010010012206</v>
      </c>
      <c r="T35" s="2">
        <v>975856</v>
      </c>
      <c r="U35" s="9"/>
      <c r="V35" s="2"/>
      <c r="W35" s="12" t="s">
        <v>11</v>
      </c>
      <c r="X35" s="12"/>
      <c r="Y35" s="70"/>
      <c r="Z35" s="19"/>
    </row>
    <row r="36" spans="1:26" x14ac:dyDescent="0.25">
      <c r="A36" s="1">
        <v>110253</v>
      </c>
      <c r="B36" s="2">
        <v>2101</v>
      </c>
      <c r="C36" s="22" t="s">
        <v>563</v>
      </c>
      <c r="D36" s="2">
        <v>155</v>
      </c>
      <c r="E36" s="22" t="s">
        <v>170</v>
      </c>
      <c r="F36" s="3"/>
      <c r="G36" s="3"/>
      <c r="H36" s="3"/>
      <c r="I36" s="4" t="s">
        <v>110</v>
      </c>
      <c r="J36" s="5"/>
      <c r="K36" s="5"/>
      <c r="L36" s="6">
        <v>36381</v>
      </c>
      <c r="M36" s="7"/>
      <c r="N36" s="8"/>
      <c r="O36" s="6">
        <v>36432</v>
      </c>
      <c r="P36" s="9"/>
      <c r="Q36" s="9"/>
      <c r="R36" s="1">
        <v>33050010000038</v>
      </c>
      <c r="S36" s="10" t="str">
        <f>VLOOKUP(R36,'[1]ENTREGADO MTI'!$A:$B,2,0)</f>
        <v>139320010010012206</v>
      </c>
      <c r="T36" s="2">
        <v>976123</v>
      </c>
      <c r="U36" s="9"/>
      <c r="V36" s="2"/>
      <c r="W36" s="12" t="s">
        <v>12</v>
      </c>
      <c r="X36" s="12"/>
      <c r="Y36" s="70"/>
      <c r="Z36" s="19"/>
    </row>
    <row r="37" spans="1:26" x14ac:dyDescent="0.25">
      <c r="A37" s="1">
        <v>110256</v>
      </c>
      <c r="B37" s="2">
        <v>2101</v>
      </c>
      <c r="C37" s="22" t="s">
        <v>563</v>
      </c>
      <c r="D37" s="2">
        <v>155</v>
      </c>
      <c r="E37" s="22" t="s">
        <v>170</v>
      </c>
      <c r="F37" s="3"/>
      <c r="G37" s="3"/>
      <c r="H37" s="3"/>
      <c r="I37" s="4" t="s">
        <v>110</v>
      </c>
      <c r="J37" s="5"/>
      <c r="K37" s="5"/>
      <c r="L37" s="6">
        <v>36283</v>
      </c>
      <c r="M37" s="7"/>
      <c r="N37" s="8"/>
      <c r="O37" s="6">
        <v>36311</v>
      </c>
      <c r="P37" s="9"/>
      <c r="Q37" s="9"/>
      <c r="R37" s="1">
        <v>33050010000038</v>
      </c>
      <c r="S37" s="10" t="str">
        <f>VLOOKUP(R37,'[1]ENTREGADO MTI'!$A:$B,2,0)</f>
        <v>139320010010012206</v>
      </c>
      <c r="T37" s="2">
        <v>976236</v>
      </c>
      <c r="U37" s="9"/>
      <c r="V37" s="2"/>
      <c r="W37" s="12" t="s">
        <v>13</v>
      </c>
      <c r="X37" s="12"/>
      <c r="Y37" s="70"/>
      <c r="Z37" s="19"/>
    </row>
    <row r="38" spans="1:26" x14ac:dyDescent="0.25">
      <c r="A38" s="1">
        <v>110395</v>
      </c>
      <c r="B38" s="2">
        <v>2101</v>
      </c>
      <c r="C38" s="22" t="s">
        <v>563</v>
      </c>
      <c r="D38" s="2">
        <v>155</v>
      </c>
      <c r="E38" s="22" t="s">
        <v>170</v>
      </c>
      <c r="F38" s="3"/>
      <c r="G38" s="3"/>
      <c r="H38" s="3"/>
      <c r="I38" s="4" t="s">
        <v>110</v>
      </c>
      <c r="J38" s="5"/>
      <c r="K38" s="5"/>
      <c r="L38" s="6">
        <v>37068</v>
      </c>
      <c r="M38" s="7"/>
      <c r="N38" s="8"/>
      <c r="O38" s="6">
        <v>37069</v>
      </c>
      <c r="P38" s="9"/>
      <c r="Q38" s="9"/>
      <c r="R38" s="15">
        <v>33050010000086</v>
      </c>
      <c r="S38" s="10" t="str">
        <f>VLOOKUP(R38,'[1]ENTREGADO MTI'!$A:$B,2,0)</f>
        <v>139320010010001903</v>
      </c>
      <c r="T38" s="2">
        <v>955715</v>
      </c>
      <c r="U38" s="9"/>
      <c r="V38" s="2"/>
      <c r="W38" s="2">
        <v>187</v>
      </c>
      <c r="X38" s="2"/>
      <c r="Y38" s="71"/>
      <c r="Z38" s="19"/>
    </row>
    <row r="39" spans="1:26" x14ac:dyDescent="0.25">
      <c r="A39" s="1">
        <v>110396</v>
      </c>
      <c r="B39" s="2">
        <v>2101</v>
      </c>
      <c r="C39" s="22" t="s">
        <v>563</v>
      </c>
      <c r="D39" s="2">
        <v>155</v>
      </c>
      <c r="E39" s="22" t="s">
        <v>170</v>
      </c>
      <c r="F39" s="3"/>
      <c r="G39" s="3"/>
      <c r="H39" s="3"/>
      <c r="I39" s="4" t="s">
        <v>110</v>
      </c>
      <c r="J39" s="5"/>
      <c r="K39" s="5"/>
      <c r="L39" s="6">
        <v>37068</v>
      </c>
      <c r="M39" s="7"/>
      <c r="N39" s="8"/>
      <c r="O39" s="6">
        <v>37069</v>
      </c>
      <c r="P39" s="9"/>
      <c r="Q39" s="9"/>
      <c r="R39" s="15">
        <v>33050010000086</v>
      </c>
      <c r="S39" s="10" t="str">
        <f>VLOOKUP(R39,'[1]ENTREGADO MTI'!$A:$B,2,0)</f>
        <v>139320010010001903</v>
      </c>
      <c r="T39" s="2">
        <v>955716</v>
      </c>
      <c r="U39" s="9"/>
      <c r="V39" s="2"/>
      <c r="W39" s="2">
        <v>186</v>
      </c>
      <c r="X39" s="2"/>
      <c r="Y39" s="71"/>
      <c r="Z39" s="19"/>
    </row>
    <row r="40" spans="1:26" x14ac:dyDescent="0.25">
      <c r="A40" s="1">
        <v>110427</v>
      </c>
      <c r="B40" s="2" t="s">
        <v>568</v>
      </c>
      <c r="C40" s="22" t="s">
        <v>569</v>
      </c>
      <c r="D40" s="2">
        <v>6</v>
      </c>
      <c r="E40" s="22" t="s">
        <v>570</v>
      </c>
      <c r="F40" s="3"/>
      <c r="G40" s="3"/>
      <c r="H40" s="3"/>
      <c r="I40" s="4" t="s">
        <v>110</v>
      </c>
      <c r="J40" s="5"/>
      <c r="K40" s="5"/>
      <c r="L40" s="6">
        <v>33728</v>
      </c>
      <c r="M40" s="7"/>
      <c r="N40" s="8"/>
      <c r="O40" s="6">
        <v>33735</v>
      </c>
      <c r="P40" s="9"/>
      <c r="Q40" s="9"/>
      <c r="R40" s="1">
        <v>33050010000091</v>
      </c>
      <c r="S40" s="10" t="str">
        <f>VLOOKUP(R40,'[1]ENTREGADO MTI'!$A:$B,2,0)</f>
        <v>139320010010003317</v>
      </c>
      <c r="T40" s="2">
        <v>932530</v>
      </c>
      <c r="U40" s="9"/>
      <c r="V40" s="2"/>
      <c r="W40" s="2">
        <v>35</v>
      </c>
      <c r="X40" s="2"/>
      <c r="Y40" s="71"/>
      <c r="Z40" s="19"/>
    </row>
    <row r="41" spans="1:26" x14ac:dyDescent="0.25">
      <c r="A41" s="1">
        <v>110428</v>
      </c>
      <c r="B41" s="2" t="s">
        <v>568</v>
      </c>
      <c r="C41" s="22" t="s">
        <v>569</v>
      </c>
      <c r="D41" s="2">
        <v>6</v>
      </c>
      <c r="E41" s="22" t="s">
        <v>570</v>
      </c>
      <c r="F41" s="3"/>
      <c r="G41" s="3"/>
      <c r="H41" s="3"/>
      <c r="I41" s="4" t="s">
        <v>110</v>
      </c>
      <c r="J41" s="5"/>
      <c r="K41" s="5"/>
      <c r="L41" s="6">
        <v>33735</v>
      </c>
      <c r="M41" s="7"/>
      <c r="N41" s="8"/>
      <c r="O41" s="6">
        <v>33737</v>
      </c>
      <c r="P41" s="9"/>
      <c r="Q41" s="9"/>
      <c r="R41" s="1">
        <v>33050010000091</v>
      </c>
      <c r="S41" s="10" t="str">
        <f>VLOOKUP(R41,'[1]ENTREGADO MTI'!$A:$B,2,0)</f>
        <v>139320010010003317</v>
      </c>
      <c r="T41" s="2">
        <v>932532</v>
      </c>
      <c r="U41" s="9"/>
      <c r="V41" s="2"/>
      <c r="W41" s="2">
        <v>61</v>
      </c>
      <c r="X41" s="2"/>
      <c r="Y41" s="71"/>
      <c r="Z41" s="19"/>
    </row>
    <row r="42" spans="1:26" x14ac:dyDescent="0.25">
      <c r="A42" s="1">
        <v>110429</v>
      </c>
      <c r="B42" s="2" t="s">
        <v>568</v>
      </c>
      <c r="C42" s="22" t="s">
        <v>569</v>
      </c>
      <c r="D42" s="2">
        <v>6</v>
      </c>
      <c r="E42" s="22" t="s">
        <v>570</v>
      </c>
      <c r="F42" s="3"/>
      <c r="G42" s="3"/>
      <c r="H42" s="3"/>
      <c r="I42" s="4" t="s">
        <v>110</v>
      </c>
      <c r="J42" s="5"/>
      <c r="K42" s="5"/>
      <c r="L42" s="6">
        <v>33730</v>
      </c>
      <c r="M42" s="7"/>
      <c r="N42" s="8"/>
      <c r="O42" s="6">
        <v>33732</v>
      </c>
      <c r="P42" s="9"/>
      <c r="Q42" s="9"/>
      <c r="R42" s="1">
        <v>33050010000091</v>
      </c>
      <c r="S42" s="10" t="str">
        <f>VLOOKUP(R42,'[1]ENTREGADO MTI'!$A:$B,2,0)</f>
        <v>139320010010003317</v>
      </c>
      <c r="T42" s="2">
        <v>932554</v>
      </c>
      <c r="U42" s="9"/>
      <c r="V42" s="2"/>
      <c r="W42" s="2">
        <v>56</v>
      </c>
      <c r="X42" s="2"/>
      <c r="Y42" s="71"/>
      <c r="Z42" s="19"/>
    </row>
    <row r="43" spans="1:26" x14ac:dyDescent="0.25">
      <c r="A43" s="1">
        <v>110430</v>
      </c>
      <c r="B43" s="2" t="s">
        <v>568</v>
      </c>
      <c r="C43" s="22" t="s">
        <v>569</v>
      </c>
      <c r="D43" s="2">
        <v>6</v>
      </c>
      <c r="E43" s="22" t="s">
        <v>570</v>
      </c>
      <c r="F43" s="3"/>
      <c r="G43" s="3"/>
      <c r="H43" s="3"/>
      <c r="I43" s="4" t="s">
        <v>110</v>
      </c>
      <c r="J43" s="5"/>
      <c r="K43" s="5"/>
      <c r="L43" s="6">
        <v>33743</v>
      </c>
      <c r="M43" s="7"/>
      <c r="N43" s="8"/>
      <c r="O43" s="6">
        <v>33749</v>
      </c>
      <c r="P43" s="9"/>
      <c r="Q43" s="9"/>
      <c r="R43" s="1">
        <v>33050010000091</v>
      </c>
      <c r="S43" s="10" t="str">
        <f>VLOOKUP(R43,'[1]ENTREGADO MTI'!$A:$B,2,0)</f>
        <v>139320010010003317</v>
      </c>
      <c r="T43" s="2">
        <v>932579</v>
      </c>
      <c r="U43" s="9"/>
      <c r="V43" s="2"/>
      <c r="W43" s="2">
        <v>77</v>
      </c>
      <c r="X43" s="2"/>
      <c r="Y43" s="71"/>
      <c r="Z43" s="19"/>
    </row>
    <row r="44" spans="1:26" x14ac:dyDescent="0.25">
      <c r="A44" s="1">
        <v>110432</v>
      </c>
      <c r="B44" s="2" t="s">
        <v>568</v>
      </c>
      <c r="C44" s="22" t="s">
        <v>569</v>
      </c>
      <c r="D44" s="2">
        <v>6</v>
      </c>
      <c r="E44" s="22" t="s">
        <v>570</v>
      </c>
      <c r="F44" s="3"/>
      <c r="G44" s="3"/>
      <c r="H44" s="3"/>
      <c r="I44" s="4" t="s">
        <v>110</v>
      </c>
      <c r="J44" s="5"/>
      <c r="K44" s="5"/>
      <c r="L44" s="6">
        <v>33749</v>
      </c>
      <c r="M44" s="7"/>
      <c r="N44" s="8"/>
      <c r="O44" s="6">
        <v>33752</v>
      </c>
      <c r="P44" s="9"/>
      <c r="Q44" s="9"/>
      <c r="R44" s="1">
        <v>33050010000091</v>
      </c>
      <c r="S44" s="10" t="str">
        <f>VLOOKUP(R44,'[1]ENTREGADO MTI'!$A:$B,2,0)</f>
        <v>139320010010003317</v>
      </c>
      <c r="T44" s="2">
        <v>932589</v>
      </c>
      <c r="U44" s="9"/>
      <c r="V44" s="2"/>
      <c r="W44" s="2">
        <v>156</v>
      </c>
      <c r="X44" s="2"/>
      <c r="Y44" s="71"/>
      <c r="Z44" s="19"/>
    </row>
    <row r="45" spans="1:26" x14ac:dyDescent="0.25">
      <c r="A45" s="1">
        <v>110535</v>
      </c>
      <c r="B45" s="2" t="s">
        <v>568</v>
      </c>
      <c r="C45" s="22" t="s">
        <v>569</v>
      </c>
      <c r="D45" s="2">
        <v>6</v>
      </c>
      <c r="E45" s="22" t="s">
        <v>570</v>
      </c>
      <c r="F45" s="3"/>
      <c r="G45" s="3"/>
      <c r="H45" s="3"/>
      <c r="I45" s="4" t="s">
        <v>110</v>
      </c>
      <c r="J45" s="5"/>
      <c r="K45" s="5"/>
      <c r="L45" s="6">
        <v>32357</v>
      </c>
      <c r="M45" s="7"/>
      <c r="N45" s="8"/>
      <c r="O45" s="6">
        <v>32364</v>
      </c>
      <c r="P45" s="9"/>
      <c r="Q45" s="9"/>
      <c r="R45" s="1">
        <v>33050010000108</v>
      </c>
      <c r="S45" s="10" t="s">
        <v>156</v>
      </c>
      <c r="T45" s="2">
        <v>995069</v>
      </c>
      <c r="U45" s="9"/>
      <c r="V45" s="2"/>
      <c r="W45" s="2">
        <v>203</v>
      </c>
      <c r="X45" s="2"/>
      <c r="Y45" s="71"/>
      <c r="Z45" s="19"/>
    </row>
    <row r="46" spans="1:26" x14ac:dyDescent="0.25">
      <c r="A46" s="1">
        <v>110537</v>
      </c>
      <c r="B46" s="2" t="s">
        <v>568</v>
      </c>
      <c r="C46" s="22" t="s">
        <v>569</v>
      </c>
      <c r="D46" s="2">
        <v>6</v>
      </c>
      <c r="E46" s="22" t="s">
        <v>570</v>
      </c>
      <c r="F46" s="3"/>
      <c r="G46" s="3"/>
      <c r="H46" s="3"/>
      <c r="I46" s="4" t="s">
        <v>110</v>
      </c>
      <c r="J46" s="5"/>
      <c r="K46" s="5"/>
      <c r="L46" s="6">
        <v>32372</v>
      </c>
      <c r="M46" s="7"/>
      <c r="N46" s="8"/>
      <c r="O46" s="6">
        <v>32379</v>
      </c>
      <c r="P46" s="9"/>
      <c r="Q46" s="9"/>
      <c r="R46" s="1">
        <v>33050010000108</v>
      </c>
      <c r="S46" s="10" t="s">
        <v>156</v>
      </c>
      <c r="T46" s="2">
        <v>974117</v>
      </c>
      <c r="U46" s="9"/>
      <c r="V46" s="2"/>
      <c r="W46" s="2">
        <v>264</v>
      </c>
      <c r="X46" s="2"/>
      <c r="Y46" s="71"/>
      <c r="Z46" s="19"/>
    </row>
    <row r="47" spans="1:26" x14ac:dyDescent="0.25">
      <c r="A47" s="1">
        <v>110538</v>
      </c>
      <c r="B47" s="2" t="s">
        <v>568</v>
      </c>
      <c r="C47" s="22" t="s">
        <v>569</v>
      </c>
      <c r="D47" s="2">
        <v>6</v>
      </c>
      <c r="E47" s="22" t="s">
        <v>570</v>
      </c>
      <c r="F47" s="3"/>
      <c r="G47" s="3"/>
      <c r="H47" s="3"/>
      <c r="I47" s="4" t="s">
        <v>110</v>
      </c>
      <c r="J47" s="5"/>
      <c r="K47" s="5"/>
      <c r="L47" s="6">
        <v>32380</v>
      </c>
      <c r="M47" s="7"/>
      <c r="N47" s="8"/>
      <c r="O47" s="6">
        <v>32386</v>
      </c>
      <c r="P47" s="9"/>
      <c r="Q47" s="9"/>
      <c r="R47" s="1">
        <v>33050010000108</v>
      </c>
      <c r="S47" s="10" t="s">
        <v>156</v>
      </c>
      <c r="T47" s="2">
        <v>974118</v>
      </c>
      <c r="U47" s="9"/>
      <c r="V47" s="2"/>
      <c r="W47" s="2">
        <v>157</v>
      </c>
      <c r="X47" s="2"/>
      <c r="Y47" s="71"/>
      <c r="Z47" s="19"/>
    </row>
    <row r="48" spans="1:26" x14ac:dyDescent="0.25">
      <c r="A48" s="1">
        <v>110539</v>
      </c>
      <c r="B48" s="2" t="s">
        <v>568</v>
      </c>
      <c r="C48" s="22" t="s">
        <v>569</v>
      </c>
      <c r="D48" s="2">
        <v>6</v>
      </c>
      <c r="E48" s="22" t="s">
        <v>570</v>
      </c>
      <c r="F48" s="3"/>
      <c r="G48" s="3"/>
      <c r="H48" s="3"/>
      <c r="I48" s="4" t="s">
        <v>110</v>
      </c>
      <c r="J48" s="5"/>
      <c r="K48" s="5"/>
      <c r="L48" s="6">
        <v>32363</v>
      </c>
      <c r="M48" s="7"/>
      <c r="N48" s="8"/>
      <c r="O48" s="6">
        <v>32377</v>
      </c>
      <c r="P48" s="9"/>
      <c r="Q48" s="9"/>
      <c r="R48" s="1">
        <v>33050010000108</v>
      </c>
      <c r="S48" s="10" t="s">
        <v>156</v>
      </c>
      <c r="T48" s="2">
        <v>974124</v>
      </c>
      <c r="U48" s="9"/>
      <c r="V48" s="2"/>
      <c r="W48" s="2">
        <v>123</v>
      </c>
      <c r="X48" s="2"/>
      <c r="Y48" s="71"/>
      <c r="Z48" s="19"/>
    </row>
    <row r="49" spans="1:26" x14ac:dyDescent="0.25">
      <c r="A49" s="1">
        <v>110540</v>
      </c>
      <c r="B49" s="2" t="s">
        <v>568</v>
      </c>
      <c r="C49" s="22" t="s">
        <v>569</v>
      </c>
      <c r="D49" s="2">
        <v>6</v>
      </c>
      <c r="E49" s="22" t="s">
        <v>570</v>
      </c>
      <c r="F49" s="3"/>
      <c r="G49" s="3"/>
      <c r="H49" s="3"/>
      <c r="J49" s="5"/>
      <c r="K49" s="5"/>
      <c r="L49" s="6">
        <v>32378</v>
      </c>
      <c r="M49" s="7"/>
      <c r="N49" s="8"/>
      <c r="O49" s="6">
        <v>32386</v>
      </c>
      <c r="P49" s="9"/>
      <c r="Q49" s="9"/>
      <c r="R49" s="1">
        <v>33050010000108</v>
      </c>
      <c r="S49" s="10" t="s">
        <v>156</v>
      </c>
      <c r="T49" s="2">
        <v>974125</v>
      </c>
      <c r="U49" s="9"/>
      <c r="V49" s="2"/>
      <c r="W49" s="2">
        <v>138</v>
      </c>
      <c r="X49" s="2"/>
      <c r="Y49" s="71"/>
      <c r="Z49" s="19"/>
    </row>
    <row r="50" spans="1:26" ht="24" x14ac:dyDescent="0.25">
      <c r="A50" s="1">
        <v>110536</v>
      </c>
      <c r="B50" s="2" t="s">
        <v>568</v>
      </c>
      <c r="C50" s="22" t="s">
        <v>569</v>
      </c>
      <c r="D50" s="2">
        <v>6</v>
      </c>
      <c r="E50" s="22" t="s">
        <v>570</v>
      </c>
      <c r="F50" s="3"/>
      <c r="G50" s="3"/>
      <c r="H50" s="3"/>
      <c r="I50" s="4" t="s">
        <v>31</v>
      </c>
      <c r="J50" s="5"/>
      <c r="K50" s="5"/>
      <c r="L50" s="6">
        <v>32365</v>
      </c>
      <c r="M50" s="7"/>
      <c r="N50" s="8"/>
      <c r="O50" s="6">
        <v>32371</v>
      </c>
      <c r="P50" s="9"/>
      <c r="Q50" s="9"/>
      <c r="R50" s="1">
        <v>33050010000108</v>
      </c>
      <c r="S50" s="10" t="s">
        <v>156</v>
      </c>
      <c r="T50" s="2">
        <v>995072</v>
      </c>
      <c r="U50" s="9"/>
      <c r="V50" s="2"/>
      <c r="W50" s="2">
        <v>231</v>
      </c>
      <c r="X50" s="2"/>
      <c r="Y50" s="71"/>
      <c r="Z50" s="19"/>
    </row>
    <row r="51" spans="1:26" x14ac:dyDescent="0.25">
      <c r="A51" s="1">
        <v>110592</v>
      </c>
      <c r="B51" s="2" t="s">
        <v>568</v>
      </c>
      <c r="C51" s="22" t="s">
        <v>569</v>
      </c>
      <c r="D51" s="2">
        <v>6</v>
      </c>
      <c r="E51" s="22" t="s">
        <v>570</v>
      </c>
      <c r="F51" s="3"/>
      <c r="G51" s="3"/>
      <c r="H51" s="3"/>
      <c r="I51" s="4" t="s">
        <v>110</v>
      </c>
      <c r="J51" s="5"/>
      <c r="K51" s="5"/>
      <c r="L51" s="6">
        <v>33653</v>
      </c>
      <c r="M51" s="7"/>
      <c r="N51" s="8"/>
      <c r="O51" s="6">
        <v>33654</v>
      </c>
      <c r="P51" s="9"/>
      <c r="Q51" s="9"/>
      <c r="R51" s="1">
        <v>33050010000114</v>
      </c>
      <c r="S51" s="10" t="str">
        <f>VLOOKUP(R51,'[1]ENTREGADO MTI'!$A:$B,2,0)</f>
        <v>139320010010000417</v>
      </c>
      <c r="T51" s="2">
        <v>990572</v>
      </c>
      <c r="U51" s="9"/>
      <c r="V51" s="2"/>
      <c r="W51" s="2">
        <v>68</v>
      </c>
      <c r="X51" s="2"/>
      <c r="Y51" s="71"/>
      <c r="Z51" s="19"/>
    </row>
    <row r="52" spans="1:26" x14ac:dyDescent="0.25">
      <c r="A52" s="1">
        <v>110593</v>
      </c>
      <c r="B52" s="2" t="s">
        <v>568</v>
      </c>
      <c r="C52" s="22" t="s">
        <v>569</v>
      </c>
      <c r="D52" s="2">
        <v>6</v>
      </c>
      <c r="E52" s="22" t="s">
        <v>570</v>
      </c>
      <c r="F52" s="3"/>
      <c r="G52" s="3"/>
      <c r="H52" s="3"/>
      <c r="I52" s="4" t="s">
        <v>110</v>
      </c>
      <c r="J52" s="5"/>
      <c r="K52" s="5"/>
      <c r="L52" s="6">
        <v>33652</v>
      </c>
      <c r="M52" s="7"/>
      <c r="N52" s="8"/>
      <c r="O52" s="6">
        <v>33652</v>
      </c>
      <c r="P52" s="9"/>
      <c r="Q52" s="9"/>
      <c r="R52" s="1">
        <v>33050010000114</v>
      </c>
      <c r="S52" s="10" t="str">
        <f>VLOOKUP(R52,'[1]ENTREGADO MTI'!$A:$B,2,0)</f>
        <v>139320010010000417</v>
      </c>
      <c r="T52" s="2">
        <v>990622</v>
      </c>
      <c r="U52" s="9"/>
      <c r="V52" s="2"/>
      <c r="W52" s="2">
        <v>94</v>
      </c>
      <c r="X52" s="2"/>
      <c r="Y52" s="71"/>
      <c r="Z52" s="19"/>
    </row>
    <row r="53" spans="1:26" x14ac:dyDescent="0.25">
      <c r="A53" s="1">
        <v>110594</v>
      </c>
      <c r="B53" s="2">
        <v>2101</v>
      </c>
      <c r="C53" s="22" t="s">
        <v>563</v>
      </c>
      <c r="D53" s="2">
        <v>155</v>
      </c>
      <c r="E53" s="22" t="s">
        <v>170</v>
      </c>
      <c r="F53" s="3"/>
      <c r="G53" s="3"/>
      <c r="H53" s="3"/>
      <c r="I53" s="4" t="s">
        <v>110</v>
      </c>
      <c r="J53" s="5"/>
      <c r="K53" s="5"/>
      <c r="L53" s="6">
        <v>34649</v>
      </c>
      <c r="M53" s="7"/>
      <c r="N53" s="8"/>
      <c r="O53" s="6">
        <v>34649</v>
      </c>
      <c r="P53" s="9"/>
      <c r="Q53" s="9"/>
      <c r="R53" s="1">
        <v>33050010000114</v>
      </c>
      <c r="S53" s="10" t="str">
        <f>VLOOKUP(R53,'[1]ENTREGADO MTI'!$A:$B,2,0)</f>
        <v>139320010010000417</v>
      </c>
      <c r="T53" s="2">
        <v>990632</v>
      </c>
      <c r="U53" s="9"/>
      <c r="V53" s="2"/>
      <c r="W53" s="2">
        <v>24</v>
      </c>
      <c r="X53" s="2"/>
      <c r="Y53" s="71"/>
      <c r="Z53" s="19"/>
    </row>
    <row r="54" spans="1:26" x14ac:dyDescent="0.25">
      <c r="A54" s="1">
        <v>110595</v>
      </c>
      <c r="B54" s="2">
        <v>2101</v>
      </c>
      <c r="C54" s="22" t="s">
        <v>563</v>
      </c>
      <c r="D54" s="2">
        <v>155</v>
      </c>
      <c r="E54" s="22" t="s">
        <v>170</v>
      </c>
      <c r="F54" s="3"/>
      <c r="G54" s="3"/>
      <c r="H54" s="3"/>
      <c r="I54" s="4" t="s">
        <v>110</v>
      </c>
      <c r="J54" s="5"/>
      <c r="K54" s="5"/>
      <c r="L54" s="6">
        <v>34646</v>
      </c>
      <c r="M54" s="7"/>
      <c r="N54" s="8"/>
      <c r="O54" s="6">
        <v>34646</v>
      </c>
      <c r="P54" s="9"/>
      <c r="Q54" s="9"/>
      <c r="R54" s="1">
        <v>33050010000114</v>
      </c>
      <c r="S54" s="10" t="str">
        <f>VLOOKUP(R54,'[1]ENTREGADO MTI'!$A:$B,2,0)</f>
        <v>139320010010000417</v>
      </c>
      <c r="T54" s="2">
        <v>990896</v>
      </c>
      <c r="U54" s="9"/>
      <c r="V54" s="2"/>
      <c r="W54" s="2">
        <v>38</v>
      </c>
      <c r="X54" s="2"/>
      <c r="Y54" s="71"/>
      <c r="Z54" s="19"/>
    </row>
    <row r="55" spans="1:26" x14ac:dyDescent="0.25">
      <c r="A55" s="1">
        <v>110596</v>
      </c>
      <c r="B55" s="2">
        <v>2101</v>
      </c>
      <c r="C55" s="22" t="s">
        <v>563</v>
      </c>
      <c r="D55" s="2">
        <v>155</v>
      </c>
      <c r="E55" s="22" t="s">
        <v>170</v>
      </c>
      <c r="F55" s="3"/>
      <c r="G55" s="3"/>
      <c r="H55" s="3"/>
      <c r="I55" s="4" t="s">
        <v>110</v>
      </c>
      <c r="J55" s="5"/>
      <c r="K55" s="5"/>
      <c r="L55" s="6">
        <v>34648</v>
      </c>
      <c r="M55" s="7"/>
      <c r="N55" s="8"/>
      <c r="O55" s="6">
        <v>34648</v>
      </c>
      <c r="P55" s="9"/>
      <c r="Q55" s="9"/>
      <c r="R55" s="1">
        <v>33050010000114</v>
      </c>
      <c r="S55" s="10" t="str">
        <f>VLOOKUP(R55,'[1]ENTREGADO MTI'!$A:$B,2,0)</f>
        <v>139320010010000417</v>
      </c>
      <c r="T55" s="2">
        <v>990888</v>
      </c>
      <c r="U55" s="9"/>
      <c r="V55" s="2"/>
      <c r="W55" s="2">
        <v>37</v>
      </c>
      <c r="X55" s="2"/>
      <c r="Y55" s="71"/>
      <c r="Z55" s="19"/>
    </row>
    <row r="56" spans="1:26" x14ac:dyDescent="0.25">
      <c r="A56" s="1">
        <v>110597</v>
      </c>
      <c r="B56" s="2">
        <v>2101</v>
      </c>
      <c r="C56" s="22" t="s">
        <v>563</v>
      </c>
      <c r="D56" s="2">
        <v>155</v>
      </c>
      <c r="E56" s="22" t="s">
        <v>170</v>
      </c>
      <c r="F56" s="3"/>
      <c r="G56" s="3"/>
      <c r="H56" s="3"/>
      <c r="I56" s="4" t="s">
        <v>110</v>
      </c>
      <c r="J56" s="5"/>
      <c r="K56" s="5"/>
      <c r="L56" s="6">
        <v>34642</v>
      </c>
      <c r="M56" s="7"/>
      <c r="N56" s="8"/>
      <c r="O56" s="6">
        <v>34642</v>
      </c>
      <c r="P56" s="9"/>
      <c r="Q56" s="9"/>
      <c r="R56" s="1">
        <v>33050010000114</v>
      </c>
      <c r="S56" s="10" t="str">
        <f>VLOOKUP(R56,'[1]ENTREGADO MTI'!$A:$B,2,0)</f>
        <v>139320010010000417</v>
      </c>
      <c r="T56" s="2">
        <v>990915</v>
      </c>
      <c r="U56" s="9"/>
      <c r="V56" s="2"/>
      <c r="W56" s="2">
        <v>34</v>
      </c>
      <c r="X56" s="2"/>
      <c r="Y56" s="71"/>
      <c r="Z56" s="19"/>
    </row>
    <row r="57" spans="1:26" x14ac:dyDescent="0.25">
      <c r="A57" s="1">
        <v>110598</v>
      </c>
      <c r="B57" s="2">
        <v>2101</v>
      </c>
      <c r="C57" s="22" t="s">
        <v>563</v>
      </c>
      <c r="D57" s="2">
        <v>155</v>
      </c>
      <c r="E57" s="22" t="s">
        <v>170</v>
      </c>
      <c r="F57" s="3"/>
      <c r="G57" s="3"/>
      <c r="H57" s="3"/>
      <c r="I57" s="4" t="s">
        <v>110</v>
      </c>
      <c r="J57" s="5"/>
      <c r="K57" s="5"/>
      <c r="L57" s="6">
        <v>34647</v>
      </c>
      <c r="M57" s="7"/>
      <c r="N57" s="8"/>
      <c r="O57" s="6">
        <v>34647</v>
      </c>
      <c r="P57" s="9"/>
      <c r="Q57" s="9"/>
      <c r="R57" s="1">
        <v>33050010000114</v>
      </c>
      <c r="S57" s="10" t="str">
        <f>VLOOKUP(R57,'[1]ENTREGADO MTI'!$A:$B,2,0)</f>
        <v>139320010010000417</v>
      </c>
      <c r="T57" s="2">
        <v>990921</v>
      </c>
      <c r="U57" s="9"/>
      <c r="V57" s="2"/>
      <c r="W57" s="2">
        <v>76</v>
      </c>
      <c r="X57" s="2"/>
      <c r="Y57" s="71"/>
      <c r="Z57" s="19"/>
    </row>
    <row r="58" spans="1:26" x14ac:dyDescent="0.25">
      <c r="A58" s="1">
        <v>110599</v>
      </c>
      <c r="B58" s="2">
        <v>2101</v>
      </c>
      <c r="C58" s="22" t="s">
        <v>563</v>
      </c>
      <c r="D58" s="2">
        <v>155</v>
      </c>
      <c r="E58" s="22" t="s">
        <v>170</v>
      </c>
      <c r="F58" s="3"/>
      <c r="G58" s="3"/>
      <c r="H58" s="3"/>
      <c r="I58" s="4" t="s">
        <v>110</v>
      </c>
      <c r="J58" s="5"/>
      <c r="K58" s="5"/>
      <c r="L58" s="6">
        <v>34640</v>
      </c>
      <c r="M58" s="7"/>
      <c r="N58" s="8"/>
      <c r="O58" s="6">
        <v>34640</v>
      </c>
      <c r="P58" s="9"/>
      <c r="Q58" s="9"/>
      <c r="R58" s="1">
        <v>33050010000114</v>
      </c>
      <c r="S58" s="10" t="str">
        <f>VLOOKUP(R58,'[1]ENTREGADO MTI'!$A:$B,2,0)</f>
        <v>139320010010000417</v>
      </c>
      <c r="T58" s="2">
        <v>990954</v>
      </c>
      <c r="U58" s="9"/>
      <c r="V58" s="2"/>
      <c r="W58" s="2">
        <v>34</v>
      </c>
      <c r="X58" s="2"/>
      <c r="Y58" s="71"/>
      <c r="Z58" s="19"/>
    </row>
    <row r="59" spans="1:26" x14ac:dyDescent="0.25">
      <c r="A59" s="1">
        <v>110646</v>
      </c>
      <c r="B59" s="2" t="s">
        <v>568</v>
      </c>
      <c r="C59" s="22" t="s">
        <v>569</v>
      </c>
      <c r="D59" s="2">
        <v>6</v>
      </c>
      <c r="E59" s="22" t="s">
        <v>570</v>
      </c>
      <c r="F59" s="3"/>
      <c r="G59" s="3"/>
      <c r="H59" s="3"/>
      <c r="I59" s="4" t="s">
        <v>110</v>
      </c>
      <c r="J59" s="5"/>
      <c r="K59" s="5"/>
      <c r="L59" s="6">
        <v>33129</v>
      </c>
      <c r="M59" s="7"/>
      <c r="N59" s="8"/>
      <c r="O59" s="6">
        <v>33129</v>
      </c>
      <c r="P59" s="9"/>
      <c r="Q59" s="9"/>
      <c r="R59" s="1">
        <v>33050010000128</v>
      </c>
      <c r="S59" s="10" t="str">
        <f>VLOOKUP(R59,'[1]ENTREGADO MTI'!$A:$B,2,0)</f>
        <v>139320010010002785</v>
      </c>
      <c r="T59" s="2">
        <v>990925</v>
      </c>
      <c r="U59" s="9"/>
      <c r="V59" s="2"/>
      <c r="W59" s="2">
        <v>178</v>
      </c>
      <c r="X59" s="2"/>
      <c r="Y59" s="71"/>
      <c r="Z59" s="19"/>
    </row>
    <row r="60" spans="1:26" x14ac:dyDescent="0.25">
      <c r="A60" s="1">
        <v>110647</v>
      </c>
      <c r="B60" s="2" t="s">
        <v>568</v>
      </c>
      <c r="C60" s="22" t="s">
        <v>569</v>
      </c>
      <c r="D60" s="2">
        <v>6</v>
      </c>
      <c r="E60" s="22" t="s">
        <v>570</v>
      </c>
      <c r="F60" s="3"/>
      <c r="G60" s="3"/>
      <c r="H60" s="3"/>
      <c r="I60" s="4" t="s">
        <v>110</v>
      </c>
      <c r="J60" s="5"/>
      <c r="K60" s="5"/>
      <c r="L60" s="6">
        <v>33129</v>
      </c>
      <c r="M60" s="7"/>
      <c r="N60" s="8"/>
      <c r="O60" s="6">
        <v>33129</v>
      </c>
      <c r="P60" s="9"/>
      <c r="Q60" s="9"/>
      <c r="R60" s="1">
        <v>33050010000128</v>
      </c>
      <c r="S60" s="10" t="str">
        <f>VLOOKUP(R60,'[1]ENTREGADO MTI'!$A:$B,2,0)</f>
        <v>139320010010002785</v>
      </c>
      <c r="T60" s="2">
        <v>990926</v>
      </c>
      <c r="U60" s="9"/>
      <c r="V60" s="2"/>
      <c r="W60" s="2">
        <v>178</v>
      </c>
      <c r="X60" s="2"/>
      <c r="Y60" s="71"/>
      <c r="Z60" s="19"/>
    </row>
    <row r="61" spans="1:26" x14ac:dyDescent="0.25">
      <c r="A61" s="1">
        <v>110648</v>
      </c>
      <c r="B61" s="2" t="s">
        <v>568</v>
      </c>
      <c r="C61" s="22" t="s">
        <v>569</v>
      </c>
      <c r="D61" s="2">
        <v>6</v>
      </c>
      <c r="E61" s="22" t="s">
        <v>570</v>
      </c>
      <c r="F61" s="3"/>
      <c r="G61" s="3"/>
      <c r="H61" s="3"/>
      <c r="I61" s="4" t="s">
        <v>110</v>
      </c>
      <c r="J61" s="5"/>
      <c r="K61" s="5"/>
      <c r="L61" s="6">
        <v>33141</v>
      </c>
      <c r="M61" s="7"/>
      <c r="N61" s="8"/>
      <c r="O61" s="6">
        <v>33141</v>
      </c>
      <c r="P61" s="9"/>
      <c r="Q61" s="9"/>
      <c r="R61" s="1">
        <v>33050010000128</v>
      </c>
      <c r="S61" s="10" t="str">
        <f>VLOOKUP(R61,'[1]ENTREGADO MTI'!$A:$B,2,0)</f>
        <v>139320010010002785</v>
      </c>
      <c r="T61" s="2">
        <v>990993</v>
      </c>
      <c r="U61" s="9"/>
      <c r="V61" s="2"/>
      <c r="W61" s="2">
        <v>300</v>
      </c>
      <c r="X61" s="2"/>
      <c r="Y61" s="71"/>
      <c r="Z61" s="19"/>
    </row>
    <row r="62" spans="1:26" x14ac:dyDescent="0.25">
      <c r="A62" s="1">
        <v>110649</v>
      </c>
      <c r="B62" s="2" t="s">
        <v>568</v>
      </c>
      <c r="C62" s="22" t="s">
        <v>569</v>
      </c>
      <c r="D62" s="2">
        <v>6</v>
      </c>
      <c r="E62" s="22" t="s">
        <v>570</v>
      </c>
      <c r="F62" s="3"/>
      <c r="G62" s="3"/>
      <c r="H62" s="3"/>
      <c r="I62" s="4" t="s">
        <v>110</v>
      </c>
      <c r="J62" s="5"/>
      <c r="K62" s="5"/>
      <c r="L62" s="6">
        <v>33141</v>
      </c>
      <c r="M62" s="7"/>
      <c r="N62" s="8"/>
      <c r="O62" s="6">
        <v>33141</v>
      </c>
      <c r="P62" s="9"/>
      <c r="Q62" s="9"/>
      <c r="R62" s="1">
        <v>33050010000128</v>
      </c>
      <c r="S62" s="10" t="str">
        <f>VLOOKUP(R62,'[1]ENTREGADO MTI'!$A:$B,2,0)</f>
        <v>139320010010002785</v>
      </c>
      <c r="T62" s="2">
        <v>990994</v>
      </c>
      <c r="U62" s="9"/>
      <c r="V62" s="2"/>
      <c r="W62" s="2">
        <v>301</v>
      </c>
      <c r="X62" s="2"/>
      <c r="Y62" s="71"/>
      <c r="Z62" s="19"/>
    </row>
    <row r="63" spans="1:26" x14ac:dyDescent="0.25">
      <c r="A63" s="1">
        <v>110650</v>
      </c>
      <c r="B63" s="2" t="s">
        <v>568</v>
      </c>
      <c r="C63" s="22" t="s">
        <v>569</v>
      </c>
      <c r="D63" s="2">
        <v>6</v>
      </c>
      <c r="E63" s="22" t="s">
        <v>570</v>
      </c>
      <c r="F63" s="3"/>
      <c r="G63" s="3"/>
      <c r="H63" s="3"/>
      <c r="I63" s="4" t="s">
        <v>110</v>
      </c>
      <c r="J63" s="5"/>
      <c r="K63" s="5"/>
      <c r="L63" s="6">
        <v>33127</v>
      </c>
      <c r="M63" s="7"/>
      <c r="N63" s="8"/>
      <c r="O63" s="6">
        <v>33127</v>
      </c>
      <c r="P63" s="9"/>
      <c r="Q63" s="9"/>
      <c r="R63" s="1">
        <v>33050010000128</v>
      </c>
      <c r="S63" s="10" t="str">
        <f>VLOOKUP(R63,'[1]ENTREGADO MTI'!$A:$B,2,0)</f>
        <v>139320010010002785</v>
      </c>
      <c r="T63" s="2">
        <v>991048</v>
      </c>
      <c r="U63" s="9"/>
      <c r="V63" s="2"/>
      <c r="W63" s="2">
        <v>71</v>
      </c>
      <c r="X63" s="2"/>
      <c r="Y63" s="71"/>
      <c r="Z63" s="19"/>
    </row>
    <row r="64" spans="1:26" x14ac:dyDescent="0.25">
      <c r="A64" s="1">
        <v>110651</v>
      </c>
      <c r="B64" s="2" t="s">
        <v>568</v>
      </c>
      <c r="C64" s="22" t="s">
        <v>569</v>
      </c>
      <c r="D64" s="2">
        <v>6</v>
      </c>
      <c r="E64" s="22" t="s">
        <v>570</v>
      </c>
      <c r="F64" s="3"/>
      <c r="G64" s="3"/>
      <c r="H64" s="3"/>
      <c r="I64" s="4" t="s">
        <v>110</v>
      </c>
      <c r="J64" s="5"/>
      <c r="K64" s="5"/>
      <c r="L64" s="6">
        <v>33130</v>
      </c>
      <c r="M64" s="7"/>
      <c r="N64" s="8"/>
      <c r="O64" s="6">
        <v>33130</v>
      </c>
      <c r="P64" s="9"/>
      <c r="Q64" s="9"/>
      <c r="R64" s="1">
        <v>33050010000128</v>
      </c>
      <c r="S64" s="10" t="str">
        <f>VLOOKUP(R64,'[1]ENTREGADO MTI'!$A:$B,2,0)</f>
        <v>139320010010002785</v>
      </c>
      <c r="T64" s="2">
        <v>991287</v>
      </c>
      <c r="U64" s="9"/>
      <c r="V64" s="2"/>
      <c r="W64" s="2">
        <v>97</v>
      </c>
      <c r="X64" s="2"/>
      <c r="Y64" s="71"/>
      <c r="Z64" s="19"/>
    </row>
    <row r="65" spans="1:26" x14ac:dyDescent="0.25">
      <c r="A65" s="1">
        <v>110652</v>
      </c>
      <c r="B65" s="2" t="s">
        <v>568</v>
      </c>
      <c r="C65" s="22" t="s">
        <v>569</v>
      </c>
      <c r="D65" s="2">
        <v>6</v>
      </c>
      <c r="E65" s="22" t="s">
        <v>570</v>
      </c>
      <c r="F65" s="3"/>
      <c r="G65" s="3"/>
      <c r="H65" s="3"/>
      <c r="I65" s="4" t="s">
        <v>110</v>
      </c>
      <c r="J65" s="5"/>
      <c r="K65" s="5"/>
      <c r="L65" s="6">
        <v>33133</v>
      </c>
      <c r="M65" s="7"/>
      <c r="N65" s="8"/>
      <c r="O65" s="6">
        <v>33133</v>
      </c>
      <c r="P65" s="9"/>
      <c r="Q65" s="9"/>
      <c r="R65" s="1">
        <v>33050010000128</v>
      </c>
      <c r="S65" s="10" t="str">
        <f>VLOOKUP(R65,'[1]ENTREGADO MTI'!$A:$B,2,0)</f>
        <v>139320010010002785</v>
      </c>
      <c r="T65" s="2">
        <v>991288</v>
      </c>
      <c r="U65" s="9"/>
      <c r="V65" s="2"/>
      <c r="W65" s="2">
        <v>130</v>
      </c>
      <c r="X65" s="2"/>
      <c r="Y65" s="71"/>
      <c r="Z65" s="19"/>
    </row>
    <row r="66" spans="1:26" x14ac:dyDescent="0.25">
      <c r="A66" s="1">
        <v>110653</v>
      </c>
      <c r="B66" s="2" t="s">
        <v>568</v>
      </c>
      <c r="C66" s="22" t="s">
        <v>569</v>
      </c>
      <c r="D66" s="2">
        <v>6</v>
      </c>
      <c r="E66" s="22" t="s">
        <v>570</v>
      </c>
      <c r="F66" s="3"/>
      <c r="G66" s="3"/>
      <c r="H66" s="3"/>
      <c r="I66" s="4" t="s">
        <v>110</v>
      </c>
      <c r="J66" s="5"/>
      <c r="K66" s="5"/>
      <c r="L66" s="6">
        <v>33134</v>
      </c>
      <c r="M66" s="7"/>
      <c r="N66" s="8"/>
      <c r="O66" s="6">
        <v>33134</v>
      </c>
      <c r="P66" s="9"/>
      <c r="Q66" s="9"/>
      <c r="R66" s="1">
        <v>33050010000128</v>
      </c>
      <c r="S66" s="10" t="str">
        <f>VLOOKUP(R66,'[1]ENTREGADO MTI'!$A:$B,2,0)</f>
        <v>139320010010002785</v>
      </c>
      <c r="T66" s="2">
        <v>991289</v>
      </c>
      <c r="U66" s="9"/>
      <c r="V66" s="2"/>
      <c r="W66" s="2">
        <v>61</v>
      </c>
      <c r="X66" s="2"/>
      <c r="Y66" s="71"/>
      <c r="Z66" s="19"/>
    </row>
    <row r="67" spans="1:26" x14ac:dyDescent="0.25">
      <c r="A67" s="1">
        <v>110669</v>
      </c>
      <c r="B67" s="2" t="s">
        <v>568</v>
      </c>
      <c r="C67" s="22" t="s">
        <v>569</v>
      </c>
      <c r="D67" s="2">
        <v>6</v>
      </c>
      <c r="E67" s="22" t="s">
        <v>570</v>
      </c>
      <c r="F67" s="3"/>
      <c r="G67" s="3"/>
      <c r="H67" s="3"/>
      <c r="I67" s="4" t="s">
        <v>110</v>
      </c>
      <c r="J67" s="5"/>
      <c r="K67" s="5"/>
      <c r="L67" s="6">
        <v>33210</v>
      </c>
      <c r="M67" s="7"/>
      <c r="N67" s="8"/>
      <c r="O67" s="6">
        <v>33218</v>
      </c>
      <c r="P67" s="9"/>
      <c r="Q67" s="9"/>
      <c r="R67" s="1">
        <v>33050010000131</v>
      </c>
      <c r="S67" s="10" t="s">
        <v>157</v>
      </c>
      <c r="T67" s="2">
        <v>995034</v>
      </c>
      <c r="U67" s="9"/>
      <c r="V67" s="2"/>
      <c r="W67" s="2">
        <v>94</v>
      </c>
      <c r="X67" s="2"/>
      <c r="Y67" s="71"/>
      <c r="Z67" s="19"/>
    </row>
    <row r="68" spans="1:26" x14ac:dyDescent="0.25">
      <c r="A68" s="1">
        <v>110670</v>
      </c>
      <c r="B68" s="2" t="s">
        <v>568</v>
      </c>
      <c r="C68" s="22" t="s">
        <v>569</v>
      </c>
      <c r="D68" s="2">
        <v>6</v>
      </c>
      <c r="E68" s="22" t="s">
        <v>570</v>
      </c>
      <c r="F68" s="3"/>
      <c r="G68" s="3"/>
      <c r="H68" s="3"/>
      <c r="I68" s="4" t="s">
        <v>110</v>
      </c>
      <c r="J68" s="5"/>
      <c r="K68" s="5"/>
      <c r="L68" s="6">
        <v>33218</v>
      </c>
      <c r="M68" s="7"/>
      <c r="N68" s="8"/>
      <c r="O68" s="6">
        <v>33234</v>
      </c>
      <c r="P68" s="9"/>
      <c r="Q68" s="9"/>
      <c r="R68" s="1">
        <v>33050010000131</v>
      </c>
      <c r="S68" s="10" t="s">
        <v>157</v>
      </c>
      <c r="T68" s="2">
        <v>995187</v>
      </c>
      <c r="U68" s="9"/>
      <c r="V68" s="2"/>
      <c r="W68" s="2">
        <v>165</v>
      </c>
      <c r="X68" s="2"/>
      <c r="Y68" s="71"/>
      <c r="Z68" s="19"/>
    </row>
    <row r="69" spans="1:26" x14ac:dyDescent="0.25">
      <c r="A69" s="1">
        <v>110671</v>
      </c>
      <c r="B69" s="2" t="s">
        <v>568</v>
      </c>
      <c r="C69" s="22" t="s">
        <v>569</v>
      </c>
      <c r="D69" s="2">
        <v>6</v>
      </c>
      <c r="E69" s="22" t="s">
        <v>570</v>
      </c>
      <c r="F69" s="3"/>
      <c r="G69" s="3"/>
      <c r="H69" s="3"/>
      <c r="I69" s="4" t="s">
        <v>110</v>
      </c>
      <c r="J69" s="5"/>
      <c r="K69" s="5"/>
      <c r="L69" s="6">
        <v>33221</v>
      </c>
      <c r="M69" s="7"/>
      <c r="N69" s="8"/>
      <c r="O69" s="6">
        <v>33238</v>
      </c>
      <c r="P69" s="9"/>
      <c r="Q69" s="9"/>
      <c r="R69" s="1">
        <v>33050010000131</v>
      </c>
      <c r="S69" s="10" t="s">
        <v>157</v>
      </c>
      <c r="T69" s="2">
        <v>995188</v>
      </c>
      <c r="U69" s="9"/>
      <c r="V69" s="2"/>
      <c r="W69" s="2">
        <v>206</v>
      </c>
      <c r="X69" s="2"/>
      <c r="Y69" s="71"/>
      <c r="Z69" s="19"/>
    </row>
    <row r="70" spans="1:26" x14ac:dyDescent="0.25">
      <c r="A70" s="1">
        <v>110672</v>
      </c>
      <c r="B70" s="2" t="s">
        <v>568</v>
      </c>
      <c r="C70" s="22" t="s">
        <v>569</v>
      </c>
      <c r="D70" s="2">
        <v>6</v>
      </c>
      <c r="E70" s="22" t="s">
        <v>570</v>
      </c>
      <c r="F70" s="3"/>
      <c r="G70" s="3"/>
      <c r="H70" s="3"/>
      <c r="I70" s="4" t="s">
        <v>110</v>
      </c>
      <c r="J70" s="5"/>
      <c r="K70" s="5"/>
      <c r="L70" s="6">
        <v>33221</v>
      </c>
      <c r="M70" s="7"/>
      <c r="N70" s="8"/>
      <c r="O70" s="6">
        <v>33235</v>
      </c>
      <c r="P70" s="9"/>
      <c r="Q70" s="9"/>
      <c r="R70" s="1">
        <v>33050010000131</v>
      </c>
      <c r="S70" s="10" t="s">
        <v>157</v>
      </c>
      <c r="T70" s="2">
        <v>995189</v>
      </c>
      <c r="U70" s="9"/>
      <c r="V70" s="2"/>
      <c r="W70" s="2">
        <v>213</v>
      </c>
      <c r="X70" s="2"/>
      <c r="Y70" s="71"/>
      <c r="Z70" s="19"/>
    </row>
    <row r="71" spans="1:26" x14ac:dyDescent="0.25">
      <c r="A71" s="1">
        <v>110673</v>
      </c>
      <c r="B71" s="2" t="s">
        <v>568</v>
      </c>
      <c r="C71" s="22" t="s">
        <v>569</v>
      </c>
      <c r="D71" s="2">
        <v>6</v>
      </c>
      <c r="E71" s="22" t="s">
        <v>570</v>
      </c>
      <c r="F71" s="3"/>
      <c r="G71" s="3"/>
      <c r="H71" s="3"/>
      <c r="I71" s="4" t="s">
        <v>110</v>
      </c>
      <c r="J71" s="5"/>
      <c r="K71" s="5"/>
      <c r="L71" s="6">
        <v>33247</v>
      </c>
      <c r="M71" s="7"/>
      <c r="N71" s="8"/>
      <c r="O71" s="6">
        <v>33253</v>
      </c>
      <c r="P71" s="9"/>
      <c r="Q71" s="9"/>
      <c r="R71" s="1">
        <v>33050010000131</v>
      </c>
      <c r="S71" s="10" t="s">
        <v>157</v>
      </c>
      <c r="T71" s="2">
        <v>995190</v>
      </c>
      <c r="U71" s="9"/>
      <c r="V71" s="2"/>
      <c r="W71" s="2">
        <v>262</v>
      </c>
      <c r="X71" s="2"/>
      <c r="Y71" s="71"/>
      <c r="Z71" s="19"/>
    </row>
    <row r="72" spans="1:26" x14ac:dyDescent="0.25">
      <c r="A72" s="1">
        <v>110701</v>
      </c>
      <c r="B72" s="2" t="s">
        <v>568</v>
      </c>
      <c r="C72" s="22" t="s">
        <v>569</v>
      </c>
      <c r="D72" s="2">
        <v>6</v>
      </c>
      <c r="E72" s="22" t="s">
        <v>570</v>
      </c>
      <c r="F72" s="3"/>
      <c r="G72" s="3"/>
      <c r="H72" s="3"/>
      <c r="I72" s="4" t="s">
        <v>110</v>
      </c>
      <c r="J72" s="5"/>
      <c r="K72" s="5"/>
      <c r="L72" s="6">
        <v>33527</v>
      </c>
      <c r="M72" s="7"/>
      <c r="N72" s="8"/>
      <c r="O72" s="6">
        <v>33527</v>
      </c>
      <c r="P72" s="9"/>
      <c r="Q72" s="9"/>
      <c r="R72" s="1">
        <v>33050010000136</v>
      </c>
      <c r="S72" s="10" t="s">
        <v>158</v>
      </c>
      <c r="T72" s="2">
        <v>973620</v>
      </c>
      <c r="U72" s="9"/>
      <c r="V72" s="2"/>
      <c r="W72" s="2">
        <v>95</v>
      </c>
      <c r="X72" s="2"/>
      <c r="Y72" s="71"/>
      <c r="Z72" s="19"/>
    </row>
    <row r="73" spans="1:26" x14ac:dyDescent="0.25">
      <c r="A73" s="1">
        <v>110704</v>
      </c>
      <c r="B73" s="2" t="s">
        <v>568</v>
      </c>
      <c r="C73" s="22" t="s">
        <v>569</v>
      </c>
      <c r="D73" s="2">
        <v>6</v>
      </c>
      <c r="E73" s="22" t="s">
        <v>570</v>
      </c>
      <c r="F73" s="3"/>
      <c r="G73" s="3"/>
      <c r="H73" s="3"/>
      <c r="I73" s="4" t="s">
        <v>110</v>
      </c>
      <c r="J73" s="5"/>
      <c r="K73" s="5"/>
      <c r="L73" s="6">
        <v>33526</v>
      </c>
      <c r="M73" s="7"/>
      <c r="N73" s="8"/>
      <c r="O73" s="6">
        <v>33528</v>
      </c>
      <c r="P73" s="9"/>
      <c r="Q73" s="9"/>
      <c r="R73" s="1">
        <v>33050010000136</v>
      </c>
      <c r="S73" s="10" t="s">
        <v>158</v>
      </c>
      <c r="T73" s="2">
        <v>973571</v>
      </c>
      <c r="U73" s="9"/>
      <c r="V73" s="2"/>
      <c r="W73" s="2">
        <v>61</v>
      </c>
      <c r="X73" s="2"/>
      <c r="Y73" s="71"/>
      <c r="Z73" s="19"/>
    </row>
    <row r="74" spans="1:26" x14ac:dyDescent="0.25">
      <c r="A74" s="1">
        <v>110721</v>
      </c>
      <c r="B74" s="2">
        <v>2101</v>
      </c>
      <c r="C74" s="22" t="s">
        <v>563</v>
      </c>
      <c r="D74" s="2">
        <v>155</v>
      </c>
      <c r="E74" s="22" t="s">
        <v>170</v>
      </c>
      <c r="F74" s="3"/>
      <c r="G74" s="3"/>
      <c r="H74" s="3"/>
      <c r="I74" s="4" t="s">
        <v>110</v>
      </c>
      <c r="J74" s="5"/>
      <c r="K74" s="5"/>
      <c r="L74" s="6">
        <v>36341</v>
      </c>
      <c r="M74" s="7"/>
      <c r="N74" s="8"/>
      <c r="O74" s="6">
        <v>36341</v>
      </c>
      <c r="P74" s="9"/>
      <c r="Q74" s="9"/>
      <c r="R74" s="1">
        <v>33050010000138</v>
      </c>
      <c r="S74" s="10" t="s">
        <v>159</v>
      </c>
      <c r="T74" s="2">
        <v>978695</v>
      </c>
      <c r="U74" s="9"/>
      <c r="V74" s="2"/>
      <c r="W74" s="2">
        <v>145</v>
      </c>
      <c r="X74" s="2"/>
      <c r="Y74" s="71"/>
      <c r="Z74" s="19"/>
    </row>
    <row r="75" spans="1:26" x14ac:dyDescent="0.25">
      <c r="A75" s="1">
        <v>110722</v>
      </c>
      <c r="B75" s="2">
        <v>2101</v>
      </c>
      <c r="C75" s="22" t="s">
        <v>563</v>
      </c>
      <c r="D75" s="2">
        <v>155</v>
      </c>
      <c r="E75" s="22" t="s">
        <v>170</v>
      </c>
      <c r="F75" s="3"/>
      <c r="G75" s="3"/>
      <c r="H75" s="3"/>
      <c r="I75" s="4" t="s">
        <v>110</v>
      </c>
      <c r="J75" s="5"/>
      <c r="K75" s="5"/>
      <c r="L75" s="6">
        <v>36250</v>
      </c>
      <c r="M75" s="7"/>
      <c r="N75" s="8"/>
      <c r="O75" s="6">
        <v>36255</v>
      </c>
      <c r="P75" s="9"/>
      <c r="Q75" s="9"/>
      <c r="R75" s="1">
        <v>33050010000138</v>
      </c>
      <c r="S75" s="10" t="s">
        <v>159</v>
      </c>
      <c r="T75" s="2">
        <v>978731</v>
      </c>
      <c r="U75" s="9"/>
      <c r="V75" s="2"/>
      <c r="W75" s="2">
        <v>154</v>
      </c>
      <c r="X75" s="2"/>
      <c r="Y75" s="71"/>
      <c r="Z75" s="19"/>
    </row>
    <row r="76" spans="1:26" x14ac:dyDescent="0.25">
      <c r="A76" s="1">
        <v>110724</v>
      </c>
      <c r="B76" s="2">
        <v>2101</v>
      </c>
      <c r="C76" s="22" t="s">
        <v>563</v>
      </c>
      <c r="D76" s="2">
        <v>155</v>
      </c>
      <c r="E76" s="22" t="s">
        <v>170</v>
      </c>
      <c r="F76" s="3"/>
      <c r="G76" s="3"/>
      <c r="H76" s="3"/>
      <c r="I76" s="4" t="s">
        <v>110</v>
      </c>
      <c r="J76" s="5"/>
      <c r="K76" s="5"/>
      <c r="L76" s="6">
        <v>36220</v>
      </c>
      <c r="M76" s="7"/>
      <c r="N76" s="8"/>
      <c r="O76" s="6">
        <v>36249</v>
      </c>
      <c r="P76" s="9"/>
      <c r="Q76" s="9"/>
      <c r="R76" s="1">
        <v>33050010000138</v>
      </c>
      <c r="S76" s="10" t="s">
        <v>159</v>
      </c>
      <c r="T76" s="2">
        <v>978769</v>
      </c>
      <c r="U76" s="9"/>
      <c r="V76" s="2"/>
      <c r="W76" s="2">
        <v>215</v>
      </c>
      <c r="X76" s="2"/>
      <c r="Y76" s="71"/>
      <c r="Z76" s="19"/>
    </row>
    <row r="77" spans="1:26" x14ac:dyDescent="0.25">
      <c r="A77" s="1">
        <v>110716</v>
      </c>
      <c r="B77" s="2">
        <v>2101</v>
      </c>
      <c r="C77" s="22" t="s">
        <v>563</v>
      </c>
      <c r="D77" s="2">
        <v>155</v>
      </c>
      <c r="E77" s="22" t="s">
        <v>170</v>
      </c>
      <c r="F77" s="3"/>
      <c r="G77" s="3"/>
      <c r="H77" s="3"/>
      <c r="I77" s="4" t="s">
        <v>110</v>
      </c>
      <c r="J77" s="5"/>
      <c r="K77" s="5"/>
      <c r="L77" s="6">
        <v>35368</v>
      </c>
      <c r="M77" s="7"/>
      <c r="N77" s="8"/>
      <c r="O77" s="6">
        <v>35401</v>
      </c>
      <c r="P77" s="9"/>
      <c r="Q77" s="9"/>
      <c r="R77" s="1">
        <v>33050010000138</v>
      </c>
      <c r="S77" s="10" t="s">
        <v>159</v>
      </c>
      <c r="T77" s="2">
        <v>53773</v>
      </c>
      <c r="U77" s="9"/>
      <c r="V77" s="2"/>
      <c r="W77" s="2">
        <v>154</v>
      </c>
      <c r="X77" s="2"/>
      <c r="Y77" s="71"/>
      <c r="Z77" s="19"/>
    </row>
    <row r="78" spans="1:26" x14ac:dyDescent="0.25">
      <c r="A78" s="1">
        <v>110717</v>
      </c>
      <c r="B78" s="2">
        <v>2101</v>
      </c>
      <c r="C78" s="22" t="s">
        <v>563</v>
      </c>
      <c r="D78" s="2">
        <v>155</v>
      </c>
      <c r="E78" s="22" t="s">
        <v>170</v>
      </c>
      <c r="F78" s="3"/>
      <c r="G78" s="3"/>
      <c r="H78" s="3"/>
      <c r="I78" s="4" t="s">
        <v>110</v>
      </c>
      <c r="J78" s="5"/>
      <c r="K78" s="5"/>
      <c r="L78" s="6">
        <v>35247</v>
      </c>
      <c r="M78" s="7"/>
      <c r="N78" s="8"/>
      <c r="O78" s="6">
        <v>35309</v>
      </c>
      <c r="P78" s="9"/>
      <c r="Q78" s="9"/>
      <c r="R78" s="1">
        <v>33050010000138</v>
      </c>
      <c r="S78" s="10" t="s">
        <v>159</v>
      </c>
      <c r="T78" s="2">
        <v>53774</v>
      </c>
      <c r="U78" s="9"/>
      <c r="V78" s="2"/>
      <c r="W78" s="2">
        <v>187</v>
      </c>
      <c r="X78" s="2"/>
      <c r="Y78" s="71"/>
      <c r="Z78" s="19"/>
    </row>
    <row r="79" spans="1:26" x14ac:dyDescent="0.25">
      <c r="A79" s="1">
        <v>110754</v>
      </c>
      <c r="B79" s="2">
        <v>2101</v>
      </c>
      <c r="C79" s="22" t="s">
        <v>563</v>
      </c>
      <c r="D79" s="2">
        <v>155</v>
      </c>
      <c r="E79" s="22" t="s">
        <v>170</v>
      </c>
      <c r="F79" s="3"/>
      <c r="G79" s="3"/>
      <c r="H79" s="3"/>
      <c r="I79" s="4" t="s">
        <v>110</v>
      </c>
      <c r="J79" s="5"/>
      <c r="K79" s="5"/>
      <c r="L79" s="6">
        <v>36495</v>
      </c>
      <c r="M79" s="7"/>
      <c r="N79" s="8"/>
      <c r="O79" s="6">
        <v>36512</v>
      </c>
      <c r="P79" s="9"/>
      <c r="Q79" s="9"/>
      <c r="R79" s="1">
        <v>33050010000144</v>
      </c>
      <c r="S79" s="10" t="s">
        <v>160</v>
      </c>
      <c r="T79" s="2">
        <v>978770</v>
      </c>
      <c r="U79" s="9"/>
      <c r="V79" s="2"/>
      <c r="W79" s="2">
        <v>33</v>
      </c>
      <c r="X79" s="2"/>
      <c r="Y79" s="71"/>
      <c r="Z79" s="19"/>
    </row>
    <row r="80" spans="1:26" x14ac:dyDescent="0.25">
      <c r="A80" s="1">
        <v>110755</v>
      </c>
      <c r="B80" s="2">
        <v>2101</v>
      </c>
      <c r="C80" s="22" t="s">
        <v>563</v>
      </c>
      <c r="D80" s="2">
        <v>155</v>
      </c>
      <c r="E80" s="22" t="s">
        <v>170</v>
      </c>
      <c r="F80" s="3"/>
      <c r="G80" s="3"/>
      <c r="H80" s="3"/>
      <c r="I80" s="4" t="s">
        <v>110</v>
      </c>
      <c r="J80" s="5"/>
      <c r="K80" s="5"/>
      <c r="L80" s="6">
        <v>36466</v>
      </c>
      <c r="M80" s="7"/>
      <c r="N80" s="8"/>
      <c r="O80" s="6">
        <v>36494</v>
      </c>
      <c r="P80" s="9"/>
      <c r="Q80" s="9"/>
      <c r="R80" s="1">
        <v>33050010000144</v>
      </c>
      <c r="S80" s="10" t="s">
        <v>160</v>
      </c>
      <c r="T80" s="2">
        <v>978771</v>
      </c>
      <c r="U80" s="9"/>
      <c r="V80" s="2"/>
      <c r="W80" s="2">
        <v>48</v>
      </c>
      <c r="X80" s="2"/>
      <c r="Y80" s="71"/>
      <c r="Z80" s="19"/>
    </row>
    <row r="81" spans="1:26" x14ac:dyDescent="0.25">
      <c r="A81" s="1">
        <v>110756</v>
      </c>
      <c r="B81" s="2">
        <v>2101</v>
      </c>
      <c r="C81" s="22" t="s">
        <v>563</v>
      </c>
      <c r="D81" s="2">
        <v>155</v>
      </c>
      <c r="E81" s="22" t="s">
        <v>170</v>
      </c>
      <c r="F81" s="3"/>
      <c r="G81" s="3"/>
      <c r="H81" s="3"/>
      <c r="I81" s="4" t="s">
        <v>110</v>
      </c>
      <c r="J81" s="5"/>
      <c r="K81" s="5"/>
      <c r="L81" s="6">
        <v>36434</v>
      </c>
      <c r="M81" s="7"/>
      <c r="N81" s="8"/>
      <c r="O81" s="6">
        <v>36462</v>
      </c>
      <c r="P81" s="9"/>
      <c r="Q81" s="9"/>
      <c r="R81" s="1">
        <v>33050010000144</v>
      </c>
      <c r="S81" s="10" t="s">
        <v>160</v>
      </c>
      <c r="T81" s="2">
        <v>978772</v>
      </c>
      <c r="U81" s="9"/>
      <c r="V81" s="2"/>
      <c r="W81" s="2">
        <v>49</v>
      </c>
      <c r="X81" s="2"/>
      <c r="Y81" s="71"/>
      <c r="Z81" s="19"/>
    </row>
    <row r="82" spans="1:26" x14ac:dyDescent="0.25">
      <c r="A82" s="1">
        <v>110757</v>
      </c>
      <c r="B82" s="2">
        <v>2101</v>
      </c>
      <c r="C82" s="22" t="s">
        <v>563</v>
      </c>
      <c r="D82" s="2">
        <v>155</v>
      </c>
      <c r="E82" s="22" t="s">
        <v>170</v>
      </c>
      <c r="F82" s="3"/>
      <c r="G82" s="3"/>
      <c r="H82" s="3"/>
      <c r="I82" s="4" t="s">
        <v>110</v>
      </c>
      <c r="J82" s="5"/>
      <c r="K82" s="5"/>
      <c r="L82" s="6">
        <v>35800</v>
      </c>
      <c r="M82" s="7"/>
      <c r="N82" s="8"/>
      <c r="O82" s="6">
        <v>35825</v>
      </c>
      <c r="P82" s="9"/>
      <c r="Q82" s="9"/>
      <c r="R82" s="1">
        <v>33050010000144</v>
      </c>
      <c r="S82" s="10" t="s">
        <v>160</v>
      </c>
      <c r="T82" s="2">
        <v>978773</v>
      </c>
      <c r="U82" s="9"/>
      <c r="V82" s="2"/>
      <c r="W82" s="2">
        <v>67</v>
      </c>
      <c r="X82" s="2"/>
      <c r="Y82" s="71"/>
      <c r="Z82" s="19"/>
    </row>
    <row r="83" spans="1:26" x14ac:dyDescent="0.25">
      <c r="A83" s="1">
        <v>110751</v>
      </c>
      <c r="B83" s="2">
        <v>2101</v>
      </c>
      <c r="C83" s="22" t="s">
        <v>563</v>
      </c>
      <c r="D83" s="2">
        <v>155</v>
      </c>
      <c r="E83" s="22" t="s">
        <v>170</v>
      </c>
      <c r="F83" s="3"/>
      <c r="G83" s="3"/>
      <c r="H83" s="3"/>
      <c r="I83" s="4" t="s">
        <v>110</v>
      </c>
      <c r="J83" s="5"/>
      <c r="K83" s="5"/>
      <c r="L83" s="6">
        <v>34730</v>
      </c>
      <c r="M83" s="7"/>
      <c r="N83" s="8"/>
      <c r="O83" s="6">
        <v>34759</v>
      </c>
      <c r="P83" s="9"/>
      <c r="Q83" s="9"/>
      <c r="R83" s="1">
        <v>33050010000144</v>
      </c>
      <c r="S83" s="10" t="s">
        <v>160</v>
      </c>
      <c r="T83" s="2">
        <v>94711</v>
      </c>
      <c r="U83" s="9"/>
      <c r="V83" s="2"/>
      <c r="W83" s="2">
        <v>262</v>
      </c>
      <c r="X83" s="2"/>
      <c r="Y83" s="71"/>
      <c r="Z83" s="19"/>
    </row>
    <row r="84" spans="1:26" x14ac:dyDescent="0.25">
      <c r="A84" s="1">
        <v>110752</v>
      </c>
      <c r="B84" s="2">
        <v>2101</v>
      </c>
      <c r="C84" s="22" t="s">
        <v>563</v>
      </c>
      <c r="D84" s="2">
        <v>155</v>
      </c>
      <c r="E84" s="22" t="s">
        <v>170</v>
      </c>
      <c r="F84" s="3"/>
      <c r="G84" s="3"/>
      <c r="H84" s="3"/>
      <c r="I84" s="4" t="s">
        <v>110</v>
      </c>
      <c r="J84" s="5"/>
      <c r="K84" s="5"/>
      <c r="L84" s="6">
        <v>34817</v>
      </c>
      <c r="M84" s="7"/>
      <c r="N84" s="8"/>
      <c r="O84" s="6">
        <v>34879</v>
      </c>
      <c r="P84" s="9"/>
      <c r="Q84" s="9"/>
      <c r="R84" s="1">
        <v>33050010000144</v>
      </c>
      <c r="S84" s="10" t="s">
        <v>160</v>
      </c>
      <c r="T84" s="2">
        <v>94712</v>
      </c>
      <c r="U84" s="9"/>
      <c r="V84" s="2"/>
      <c r="W84" s="2">
        <v>197</v>
      </c>
      <c r="X84" s="2"/>
      <c r="Y84" s="71"/>
      <c r="Z84" s="19"/>
    </row>
    <row r="85" spans="1:26" x14ac:dyDescent="0.25">
      <c r="A85" s="1">
        <v>110753</v>
      </c>
      <c r="B85" s="2">
        <v>2101</v>
      </c>
      <c r="C85" s="22" t="s">
        <v>563</v>
      </c>
      <c r="D85" s="2">
        <v>155</v>
      </c>
      <c r="E85" s="22" t="s">
        <v>170</v>
      </c>
      <c r="F85" s="3"/>
      <c r="G85" s="3"/>
      <c r="H85" s="3"/>
      <c r="I85" s="4" t="s">
        <v>110</v>
      </c>
      <c r="J85" s="5"/>
      <c r="K85" s="5"/>
      <c r="L85" s="6">
        <v>34907</v>
      </c>
      <c r="M85" s="7"/>
      <c r="N85" s="8"/>
      <c r="O85" s="6">
        <v>34943</v>
      </c>
      <c r="P85" s="9"/>
      <c r="Q85" s="9"/>
      <c r="R85" s="1">
        <v>33050010000144</v>
      </c>
      <c r="S85" s="10" t="s">
        <v>160</v>
      </c>
      <c r="T85" s="2">
        <v>94713</v>
      </c>
      <c r="U85" s="9"/>
      <c r="V85" s="2"/>
      <c r="W85" s="2">
        <v>161</v>
      </c>
      <c r="X85" s="2"/>
      <c r="Y85" s="71"/>
      <c r="Z85" s="19"/>
    </row>
    <row r="86" spans="1:26" x14ac:dyDescent="0.25">
      <c r="A86" s="1">
        <v>110760</v>
      </c>
      <c r="B86" s="2" t="s">
        <v>568</v>
      </c>
      <c r="C86" s="22" t="s">
        <v>569</v>
      </c>
      <c r="D86" s="2">
        <v>6</v>
      </c>
      <c r="E86" s="22" t="s">
        <v>570</v>
      </c>
      <c r="F86" s="3"/>
      <c r="G86" s="3"/>
      <c r="H86" s="3"/>
      <c r="I86" s="4" t="s">
        <v>110</v>
      </c>
      <c r="J86" s="5"/>
      <c r="K86" s="5"/>
      <c r="L86" s="6">
        <v>32034</v>
      </c>
      <c r="M86" s="7"/>
      <c r="N86" s="8"/>
      <c r="O86" s="6">
        <v>32075</v>
      </c>
      <c r="P86" s="9"/>
      <c r="Q86" s="9"/>
      <c r="R86" s="1">
        <v>33050010000144</v>
      </c>
      <c r="S86" s="10" t="s">
        <v>160</v>
      </c>
      <c r="T86" s="2">
        <v>979049</v>
      </c>
      <c r="U86" s="9"/>
      <c r="V86" s="2"/>
      <c r="W86" s="2">
        <v>255</v>
      </c>
      <c r="X86" s="2"/>
      <c r="Y86" s="71"/>
      <c r="Z86" s="19"/>
    </row>
    <row r="87" spans="1:26" x14ac:dyDescent="0.25">
      <c r="A87" s="1">
        <v>110761</v>
      </c>
      <c r="B87" s="2" t="s">
        <v>568</v>
      </c>
      <c r="C87" s="22" t="s">
        <v>569</v>
      </c>
      <c r="D87" s="2">
        <v>6</v>
      </c>
      <c r="E87" s="22" t="s">
        <v>570</v>
      </c>
      <c r="F87" s="3"/>
      <c r="G87" s="3"/>
      <c r="H87" s="3"/>
      <c r="I87" s="4" t="s">
        <v>110</v>
      </c>
      <c r="J87" s="5"/>
      <c r="K87" s="5"/>
      <c r="L87" s="6">
        <v>32034</v>
      </c>
      <c r="M87" s="7"/>
      <c r="N87" s="8"/>
      <c r="O87" s="6">
        <v>32059</v>
      </c>
      <c r="P87" s="9"/>
      <c r="Q87" s="9"/>
      <c r="R87" s="1">
        <v>33050010000144</v>
      </c>
      <c r="S87" s="10" t="s">
        <v>160</v>
      </c>
      <c r="T87" s="2">
        <v>979050</v>
      </c>
      <c r="U87" s="9"/>
      <c r="V87" s="2"/>
      <c r="W87" s="2">
        <v>290</v>
      </c>
      <c r="X87" s="2"/>
      <c r="Y87" s="71"/>
      <c r="Z87" s="19"/>
    </row>
    <row r="88" spans="1:26" x14ac:dyDescent="0.25">
      <c r="A88" s="1">
        <v>110796</v>
      </c>
      <c r="B88" s="2">
        <v>2101</v>
      </c>
      <c r="C88" s="22" t="s">
        <v>563</v>
      </c>
      <c r="D88" s="2">
        <v>155</v>
      </c>
      <c r="E88" s="22" t="s">
        <v>170</v>
      </c>
      <c r="F88" s="3"/>
      <c r="G88" s="3"/>
      <c r="H88" s="3"/>
      <c r="I88" s="4" t="s">
        <v>110</v>
      </c>
      <c r="J88" s="5"/>
      <c r="K88" s="5"/>
      <c r="L88" s="6">
        <v>35941</v>
      </c>
      <c r="M88" s="7"/>
      <c r="N88" s="8"/>
      <c r="O88" s="6">
        <v>35941</v>
      </c>
      <c r="P88" s="9"/>
      <c r="Q88" s="9"/>
      <c r="R88" s="1">
        <v>33050010000148</v>
      </c>
      <c r="S88" s="10" t="s">
        <v>161</v>
      </c>
      <c r="T88" s="2">
        <v>972562</v>
      </c>
      <c r="U88" s="9"/>
      <c r="V88" s="2"/>
      <c r="W88" s="2">
        <v>206</v>
      </c>
      <c r="X88" s="2"/>
      <c r="Y88" s="71"/>
      <c r="Z88" s="19"/>
    </row>
    <row r="89" spans="1:26" x14ac:dyDescent="0.25">
      <c r="A89" s="1">
        <v>110797</v>
      </c>
      <c r="B89" s="2">
        <v>2101</v>
      </c>
      <c r="C89" s="22" t="s">
        <v>563</v>
      </c>
      <c r="D89" s="2">
        <v>155</v>
      </c>
      <c r="E89" s="22" t="s">
        <v>170</v>
      </c>
      <c r="F89" s="3"/>
      <c r="G89" s="3"/>
      <c r="H89" s="3"/>
      <c r="I89" s="4" t="s">
        <v>110</v>
      </c>
      <c r="J89" s="5"/>
      <c r="K89" s="5"/>
      <c r="L89" s="6">
        <v>35941</v>
      </c>
      <c r="M89" s="7"/>
      <c r="N89" s="8"/>
      <c r="O89" s="6">
        <v>35941</v>
      </c>
      <c r="P89" s="9"/>
      <c r="Q89" s="9"/>
      <c r="R89" s="1">
        <v>33050010000148</v>
      </c>
      <c r="S89" s="10" t="s">
        <v>161</v>
      </c>
      <c r="T89" s="2">
        <v>972563</v>
      </c>
      <c r="U89" s="9"/>
      <c r="V89" s="2"/>
      <c r="W89" s="2">
        <v>200</v>
      </c>
      <c r="X89" s="2"/>
      <c r="Y89" s="71"/>
      <c r="Z89" s="19"/>
    </row>
    <row r="90" spans="1:26" x14ac:dyDescent="0.25">
      <c r="A90" s="1">
        <v>110798</v>
      </c>
      <c r="B90" s="2">
        <v>2101</v>
      </c>
      <c r="C90" s="22" t="s">
        <v>563</v>
      </c>
      <c r="D90" s="2">
        <v>155</v>
      </c>
      <c r="E90" s="22" t="s">
        <v>170</v>
      </c>
      <c r="F90" s="3"/>
      <c r="G90" s="3"/>
      <c r="H90" s="3"/>
      <c r="I90" s="4" t="s">
        <v>110</v>
      </c>
      <c r="J90" s="5"/>
      <c r="K90" s="5"/>
      <c r="L90" s="6">
        <v>35941</v>
      </c>
      <c r="M90" s="7"/>
      <c r="N90" s="8"/>
      <c r="O90" s="6">
        <v>35941</v>
      </c>
      <c r="P90" s="9"/>
      <c r="Q90" s="9"/>
      <c r="R90" s="1">
        <v>33050010000148</v>
      </c>
      <c r="S90" s="10" t="s">
        <v>161</v>
      </c>
      <c r="T90" s="2">
        <v>972564</v>
      </c>
      <c r="U90" s="9"/>
      <c r="V90" s="2"/>
      <c r="W90" s="2">
        <v>200</v>
      </c>
      <c r="X90" s="2"/>
      <c r="Y90" s="71"/>
      <c r="Z90" s="19"/>
    </row>
    <row r="91" spans="1:26" x14ac:dyDescent="0.25">
      <c r="A91" s="1">
        <v>110799</v>
      </c>
      <c r="B91" s="2">
        <v>2101</v>
      </c>
      <c r="C91" s="22" t="s">
        <v>563</v>
      </c>
      <c r="D91" s="2">
        <v>155</v>
      </c>
      <c r="E91" s="22" t="s">
        <v>170</v>
      </c>
      <c r="F91" s="3"/>
      <c r="G91" s="3"/>
      <c r="H91" s="3"/>
      <c r="I91" s="4" t="s">
        <v>110</v>
      </c>
      <c r="J91" s="5"/>
      <c r="K91" s="5"/>
      <c r="L91" s="6">
        <v>35466</v>
      </c>
      <c r="M91" s="7"/>
      <c r="N91" s="8"/>
      <c r="O91" s="6">
        <v>35489</v>
      </c>
      <c r="P91" s="9"/>
      <c r="Q91" s="9"/>
      <c r="R91" s="1">
        <v>33050010000148</v>
      </c>
      <c r="S91" s="10" t="s">
        <v>161</v>
      </c>
      <c r="T91" s="2">
        <v>972521</v>
      </c>
      <c r="U91" s="9"/>
      <c r="V91" s="2"/>
      <c r="W91" s="2">
        <v>163</v>
      </c>
      <c r="X91" s="2"/>
      <c r="Y91" s="71"/>
      <c r="Z91" s="19"/>
    </row>
    <row r="92" spans="1:26" x14ac:dyDescent="0.25">
      <c r="A92" s="1">
        <v>110800</v>
      </c>
      <c r="B92" s="2">
        <v>2101</v>
      </c>
      <c r="C92" s="22" t="s">
        <v>563</v>
      </c>
      <c r="D92" s="2">
        <v>155</v>
      </c>
      <c r="E92" s="22" t="s">
        <v>170</v>
      </c>
      <c r="F92" s="3"/>
      <c r="G92" s="3"/>
      <c r="H92" s="3"/>
      <c r="I92" s="4" t="s">
        <v>110</v>
      </c>
      <c r="J92" s="5"/>
      <c r="K92" s="5"/>
      <c r="L92" s="6">
        <v>35466</v>
      </c>
      <c r="M92" s="7"/>
      <c r="N92" s="8"/>
      <c r="O92" s="6">
        <v>35489</v>
      </c>
      <c r="P92" s="9"/>
      <c r="Q92" s="9"/>
      <c r="R92" s="1">
        <v>33050010000148</v>
      </c>
      <c r="S92" s="10" t="s">
        <v>161</v>
      </c>
      <c r="T92" s="2">
        <v>972522</v>
      </c>
      <c r="U92" s="9"/>
      <c r="V92" s="2"/>
      <c r="W92" s="2">
        <v>179</v>
      </c>
      <c r="X92" s="2"/>
      <c r="Y92" s="71"/>
      <c r="Z92" s="19"/>
    </row>
    <row r="93" spans="1:26" x14ac:dyDescent="0.25">
      <c r="A93" s="1">
        <v>110801</v>
      </c>
      <c r="B93" s="2">
        <v>2101</v>
      </c>
      <c r="C93" s="22" t="s">
        <v>563</v>
      </c>
      <c r="D93" s="2">
        <v>155</v>
      </c>
      <c r="E93" s="22" t="s">
        <v>170</v>
      </c>
      <c r="F93" s="3"/>
      <c r="G93" s="3"/>
      <c r="H93" s="3"/>
      <c r="I93" s="4" t="s">
        <v>110</v>
      </c>
      <c r="J93" s="5"/>
      <c r="K93" s="5"/>
      <c r="L93" s="6">
        <v>35466</v>
      </c>
      <c r="M93" s="7"/>
      <c r="N93" s="8"/>
      <c r="O93" s="6">
        <v>35489</v>
      </c>
      <c r="P93" s="9"/>
      <c r="Q93" s="9"/>
      <c r="R93" s="1">
        <v>33050010000148</v>
      </c>
      <c r="S93" s="10" t="s">
        <v>161</v>
      </c>
      <c r="T93" s="2">
        <v>972523</v>
      </c>
      <c r="U93" s="9"/>
      <c r="V93" s="2"/>
      <c r="W93" s="2">
        <v>155</v>
      </c>
      <c r="X93" s="2"/>
      <c r="Y93" s="71"/>
      <c r="Z93" s="19"/>
    </row>
    <row r="94" spans="1:26" x14ac:dyDescent="0.25">
      <c r="A94" s="1">
        <v>110802</v>
      </c>
      <c r="B94" s="2">
        <v>2101</v>
      </c>
      <c r="C94" s="22" t="s">
        <v>563</v>
      </c>
      <c r="D94" s="2">
        <v>155</v>
      </c>
      <c r="E94" s="22" t="s">
        <v>170</v>
      </c>
      <c r="F94" s="3"/>
      <c r="G94" s="3"/>
      <c r="H94" s="3"/>
      <c r="I94" s="4" t="s">
        <v>110</v>
      </c>
      <c r="J94" s="5"/>
      <c r="K94" s="5"/>
      <c r="L94" s="6">
        <v>35466</v>
      </c>
      <c r="M94" s="7"/>
      <c r="N94" s="8"/>
      <c r="O94" s="6">
        <v>35489</v>
      </c>
      <c r="P94" s="9"/>
      <c r="Q94" s="9"/>
      <c r="R94" s="1">
        <v>33050010000148</v>
      </c>
      <c r="S94" s="10" t="s">
        <v>161</v>
      </c>
      <c r="T94" s="2">
        <v>972524</v>
      </c>
      <c r="U94" s="9"/>
      <c r="V94" s="2"/>
      <c r="W94" s="2">
        <v>108</v>
      </c>
      <c r="X94" s="2"/>
      <c r="Y94" s="71"/>
      <c r="Z94" s="19"/>
    </row>
    <row r="95" spans="1:26" x14ac:dyDescent="0.25">
      <c r="A95" s="1">
        <v>110817</v>
      </c>
      <c r="B95" s="2">
        <v>2101</v>
      </c>
      <c r="C95" s="22" t="s">
        <v>563</v>
      </c>
      <c r="D95" s="2">
        <v>155</v>
      </c>
      <c r="E95" s="22" t="s">
        <v>170</v>
      </c>
      <c r="F95" s="3"/>
      <c r="G95" s="3"/>
      <c r="H95" s="3"/>
      <c r="I95" s="4" t="s">
        <v>110</v>
      </c>
      <c r="J95" s="5"/>
      <c r="K95" s="5"/>
      <c r="L95" s="6">
        <v>37146</v>
      </c>
      <c r="M95" s="7"/>
      <c r="N95" s="8"/>
      <c r="O95" s="6">
        <v>37152</v>
      </c>
      <c r="P95" s="9"/>
      <c r="Q95" s="9"/>
      <c r="R95" s="15">
        <v>33050010000150</v>
      </c>
      <c r="S95" s="10" t="str">
        <f>VLOOKUP(R95,'[1]ENTREGADO MTI'!$A:$B,2,0)</f>
        <v>139320010010008226</v>
      </c>
      <c r="T95" s="2">
        <v>1018149</v>
      </c>
      <c r="U95" s="9"/>
      <c r="V95" s="2"/>
      <c r="W95" s="2">
        <v>235</v>
      </c>
      <c r="X95" s="2"/>
      <c r="Y95" s="71"/>
      <c r="Z95" s="19"/>
    </row>
    <row r="96" spans="1:26" x14ac:dyDescent="0.25">
      <c r="A96" s="1">
        <v>110862</v>
      </c>
      <c r="B96" s="2">
        <v>2101</v>
      </c>
      <c r="C96" s="22" t="s">
        <v>563</v>
      </c>
      <c r="D96" s="2">
        <v>155</v>
      </c>
      <c r="E96" s="22" t="s">
        <v>170</v>
      </c>
      <c r="F96" s="3"/>
      <c r="G96" s="3"/>
      <c r="H96" s="3"/>
      <c r="I96" s="4" t="s">
        <v>110</v>
      </c>
      <c r="J96" s="5"/>
      <c r="K96" s="5"/>
      <c r="L96" s="6">
        <v>36343</v>
      </c>
      <c r="M96" s="7"/>
      <c r="N96" s="8"/>
      <c r="O96" s="6">
        <v>36371</v>
      </c>
      <c r="P96" s="9"/>
      <c r="Q96" s="9"/>
      <c r="R96" s="15">
        <v>33050010000154</v>
      </c>
      <c r="S96" s="10" t="str">
        <f>VLOOKUP(R96,'[1]ENTREGADO MTI'!$A:$B,2,0)</f>
        <v>139320010010002690</v>
      </c>
      <c r="T96" s="2">
        <v>947815</v>
      </c>
      <c r="U96" s="9"/>
      <c r="V96" s="2"/>
      <c r="W96" s="2">
        <v>216</v>
      </c>
      <c r="X96" s="2"/>
      <c r="Y96" s="71"/>
      <c r="Z96" s="19"/>
    </row>
    <row r="97" spans="1:26" x14ac:dyDescent="0.25">
      <c r="A97" s="1">
        <v>110900</v>
      </c>
      <c r="B97" s="2" t="s">
        <v>568</v>
      </c>
      <c r="C97" s="22" t="s">
        <v>569</v>
      </c>
      <c r="D97" s="2">
        <v>6</v>
      </c>
      <c r="E97" s="22" t="s">
        <v>570</v>
      </c>
      <c r="F97" s="3"/>
      <c r="G97" s="3"/>
      <c r="H97" s="3"/>
      <c r="I97" s="4" t="s">
        <v>110</v>
      </c>
      <c r="J97" s="5"/>
      <c r="K97" s="5"/>
      <c r="L97" s="6">
        <v>32952</v>
      </c>
      <c r="M97" s="7"/>
      <c r="N97" s="8"/>
      <c r="O97" s="6">
        <v>32958</v>
      </c>
      <c r="P97" s="9"/>
      <c r="Q97" s="9"/>
      <c r="R97" s="1">
        <v>33050010000160</v>
      </c>
      <c r="S97" s="10" t="s">
        <v>162</v>
      </c>
      <c r="T97" s="2">
        <v>1067229</v>
      </c>
      <c r="U97" s="9"/>
      <c r="V97" s="2"/>
      <c r="W97" s="2">
        <v>136</v>
      </c>
      <c r="X97" s="2"/>
      <c r="Y97" s="71"/>
      <c r="Z97" s="19"/>
    </row>
    <row r="98" spans="1:26" x14ac:dyDescent="0.25">
      <c r="A98" s="1">
        <v>110901</v>
      </c>
      <c r="B98" s="2" t="s">
        <v>568</v>
      </c>
      <c r="C98" s="22" t="s">
        <v>569</v>
      </c>
      <c r="D98" s="2">
        <v>6</v>
      </c>
      <c r="E98" s="22" t="s">
        <v>570</v>
      </c>
      <c r="F98" s="3"/>
      <c r="G98" s="3"/>
      <c r="H98" s="3"/>
      <c r="I98" s="4" t="s">
        <v>110</v>
      </c>
      <c r="J98" s="5"/>
      <c r="K98" s="5"/>
      <c r="L98" s="6">
        <v>32958</v>
      </c>
      <c r="M98" s="7"/>
      <c r="N98" s="8"/>
      <c r="O98" s="6">
        <v>32962</v>
      </c>
      <c r="P98" s="9"/>
      <c r="Q98" s="9"/>
      <c r="R98" s="1">
        <v>33050010000160</v>
      </c>
      <c r="S98" s="10" t="s">
        <v>162</v>
      </c>
      <c r="T98" s="2">
        <v>1066414</v>
      </c>
      <c r="U98" s="9"/>
      <c r="V98" s="2"/>
      <c r="W98" s="2">
        <v>311</v>
      </c>
      <c r="X98" s="2"/>
      <c r="Y98" s="71"/>
      <c r="Z98" s="19"/>
    </row>
    <row r="99" spans="1:26" x14ac:dyDescent="0.25">
      <c r="A99" s="1">
        <v>110902</v>
      </c>
      <c r="B99" s="2" t="s">
        <v>568</v>
      </c>
      <c r="C99" s="22" t="s">
        <v>569</v>
      </c>
      <c r="D99" s="2">
        <v>6</v>
      </c>
      <c r="E99" s="22" t="s">
        <v>570</v>
      </c>
      <c r="F99" s="3"/>
      <c r="G99" s="3"/>
      <c r="H99" s="3"/>
      <c r="I99" s="4" t="s">
        <v>110</v>
      </c>
      <c r="J99" s="5"/>
      <c r="K99" s="5"/>
      <c r="L99" s="6">
        <v>32937</v>
      </c>
      <c r="M99" s="7"/>
      <c r="N99" s="8"/>
      <c r="O99" s="6">
        <v>32945</v>
      </c>
      <c r="P99" s="9"/>
      <c r="Q99" s="9"/>
      <c r="R99" s="1">
        <v>33050010000160</v>
      </c>
      <c r="S99" s="10" t="s">
        <v>162</v>
      </c>
      <c r="T99" s="2">
        <v>1066415</v>
      </c>
      <c r="U99" s="9"/>
      <c r="V99" s="2"/>
      <c r="W99" s="2">
        <v>153</v>
      </c>
      <c r="X99" s="2"/>
      <c r="Y99" s="71"/>
      <c r="Z99" s="19"/>
    </row>
    <row r="100" spans="1:26" x14ac:dyDescent="0.25">
      <c r="A100" s="1">
        <v>110903</v>
      </c>
      <c r="B100" s="2" t="s">
        <v>568</v>
      </c>
      <c r="C100" s="22" t="s">
        <v>569</v>
      </c>
      <c r="D100" s="2">
        <v>6</v>
      </c>
      <c r="E100" s="22" t="s">
        <v>570</v>
      </c>
      <c r="F100" s="3"/>
      <c r="G100" s="3"/>
      <c r="H100" s="3"/>
      <c r="I100" s="4" t="s">
        <v>110</v>
      </c>
      <c r="J100" s="5"/>
      <c r="K100" s="5"/>
      <c r="L100" s="6">
        <v>32934</v>
      </c>
      <c r="M100" s="7"/>
      <c r="N100" s="8"/>
      <c r="O100" s="6">
        <v>32938</v>
      </c>
      <c r="P100" s="9"/>
      <c r="Q100" s="9"/>
      <c r="R100" s="1">
        <v>33050010000160</v>
      </c>
      <c r="S100" s="10" t="s">
        <v>162</v>
      </c>
      <c r="T100" s="2">
        <v>1066416</v>
      </c>
      <c r="U100" s="9"/>
      <c r="V100" s="2"/>
      <c r="W100" s="2">
        <v>162</v>
      </c>
      <c r="X100" s="2"/>
      <c r="Y100" s="71"/>
      <c r="Z100" s="19"/>
    </row>
    <row r="101" spans="1:26" x14ac:dyDescent="0.25">
      <c r="A101" s="1">
        <v>110925</v>
      </c>
      <c r="B101" s="2">
        <v>2101</v>
      </c>
      <c r="C101" s="22" t="s">
        <v>563</v>
      </c>
      <c r="D101" s="2">
        <v>155</v>
      </c>
      <c r="E101" s="22" t="s">
        <v>170</v>
      </c>
      <c r="F101" s="3"/>
      <c r="G101" s="3"/>
      <c r="H101" s="3"/>
      <c r="I101" s="4" t="s">
        <v>110</v>
      </c>
      <c r="J101" s="5"/>
      <c r="K101" s="5"/>
      <c r="L101" s="6">
        <v>35217</v>
      </c>
      <c r="M101" s="7"/>
      <c r="N101" s="8"/>
      <c r="O101" s="6">
        <v>35229</v>
      </c>
      <c r="P101" s="9"/>
      <c r="Q101" s="9"/>
      <c r="R101" s="1">
        <v>33050010000163</v>
      </c>
      <c r="S101" s="10" t="s">
        <v>163</v>
      </c>
      <c r="T101" s="2">
        <v>972483</v>
      </c>
      <c r="U101" s="9"/>
      <c r="V101" s="2"/>
      <c r="W101" s="2">
        <v>258</v>
      </c>
      <c r="X101" s="2"/>
      <c r="Y101" s="71"/>
      <c r="Z101" s="19"/>
    </row>
    <row r="102" spans="1:26" x14ac:dyDescent="0.25">
      <c r="A102" s="1">
        <v>110926</v>
      </c>
      <c r="B102" s="2">
        <v>2101</v>
      </c>
      <c r="C102" s="22" t="s">
        <v>563</v>
      </c>
      <c r="D102" s="2">
        <v>155</v>
      </c>
      <c r="E102" s="22" t="s">
        <v>170</v>
      </c>
      <c r="F102" s="3"/>
      <c r="G102" s="3"/>
      <c r="H102" s="3"/>
      <c r="I102" s="4" t="s">
        <v>110</v>
      </c>
      <c r="J102" s="5"/>
      <c r="K102" s="5"/>
      <c r="L102" s="6">
        <v>35229</v>
      </c>
      <c r="M102" s="7"/>
      <c r="N102" s="8"/>
      <c r="O102" s="6">
        <v>35243</v>
      </c>
      <c r="P102" s="9"/>
      <c r="Q102" s="9"/>
      <c r="R102" s="1">
        <v>33050010000163</v>
      </c>
      <c r="S102" s="10" t="s">
        <v>163</v>
      </c>
      <c r="T102" s="2">
        <v>972484</v>
      </c>
      <c r="U102" s="9"/>
      <c r="V102" s="2"/>
      <c r="W102" s="2">
        <v>258</v>
      </c>
      <c r="X102" s="2"/>
      <c r="Y102" s="71"/>
      <c r="Z102" s="19"/>
    </row>
    <row r="103" spans="1:26" x14ac:dyDescent="0.25">
      <c r="A103" s="1">
        <v>110927</v>
      </c>
      <c r="B103" s="2" t="s">
        <v>568</v>
      </c>
      <c r="C103" s="22" t="s">
        <v>569</v>
      </c>
      <c r="D103" s="2">
        <v>6</v>
      </c>
      <c r="E103" s="22" t="s">
        <v>570</v>
      </c>
      <c r="F103" s="3"/>
      <c r="G103" s="3"/>
      <c r="H103" s="3"/>
      <c r="I103" s="4" t="s">
        <v>110</v>
      </c>
      <c r="J103" s="5"/>
      <c r="K103" s="5"/>
      <c r="L103" s="6">
        <v>33172</v>
      </c>
      <c r="M103" s="7"/>
      <c r="N103" s="8"/>
      <c r="O103" s="6">
        <v>33211</v>
      </c>
      <c r="P103" s="9"/>
      <c r="Q103" s="9"/>
      <c r="R103" s="1">
        <v>33050010000163</v>
      </c>
      <c r="S103" s="10" t="s">
        <v>163</v>
      </c>
      <c r="T103" s="2">
        <v>972909</v>
      </c>
      <c r="U103" s="9"/>
      <c r="V103" s="2"/>
      <c r="W103" s="2">
        <v>252</v>
      </c>
      <c r="X103" s="2"/>
      <c r="Y103" s="71"/>
      <c r="Z103" s="19"/>
    </row>
    <row r="104" spans="1:26" x14ac:dyDescent="0.25">
      <c r="A104" s="1">
        <v>110928</v>
      </c>
      <c r="B104" s="2" t="s">
        <v>568</v>
      </c>
      <c r="C104" s="22" t="s">
        <v>569</v>
      </c>
      <c r="D104" s="2">
        <v>6</v>
      </c>
      <c r="E104" s="22" t="s">
        <v>570</v>
      </c>
      <c r="F104" s="3"/>
      <c r="G104" s="3"/>
      <c r="H104" s="3"/>
      <c r="I104" s="4" t="s">
        <v>110</v>
      </c>
      <c r="J104" s="5"/>
      <c r="K104" s="5"/>
      <c r="L104" s="6">
        <v>33178</v>
      </c>
      <c r="M104" s="7"/>
      <c r="N104" s="8"/>
      <c r="O104" s="6">
        <v>33192</v>
      </c>
      <c r="P104" s="9"/>
      <c r="Q104" s="9"/>
      <c r="R104" s="1">
        <v>33050010000163</v>
      </c>
      <c r="S104" s="10" t="s">
        <v>163</v>
      </c>
      <c r="T104" s="2">
        <v>972910</v>
      </c>
      <c r="U104" s="9"/>
      <c r="V104" s="2"/>
      <c r="W104" s="2">
        <v>184</v>
      </c>
      <c r="X104" s="2"/>
      <c r="Y104" s="71"/>
      <c r="Z104" s="19"/>
    </row>
    <row r="105" spans="1:26" ht="24" x14ac:dyDescent="0.25">
      <c r="A105" s="1">
        <v>110929</v>
      </c>
      <c r="B105" s="2" t="s">
        <v>568</v>
      </c>
      <c r="C105" s="22" t="s">
        <v>569</v>
      </c>
      <c r="D105" s="2">
        <v>6</v>
      </c>
      <c r="E105" s="22" t="s">
        <v>570</v>
      </c>
      <c r="F105" s="3"/>
      <c r="G105" s="3"/>
      <c r="H105" s="3"/>
      <c r="I105" s="11" t="s">
        <v>87</v>
      </c>
      <c r="J105" s="5"/>
      <c r="K105" s="5"/>
      <c r="L105" s="6">
        <v>33193</v>
      </c>
      <c r="M105" s="7"/>
      <c r="N105" s="8"/>
      <c r="O105" s="6">
        <v>33205</v>
      </c>
      <c r="P105" s="9"/>
      <c r="Q105" s="9"/>
      <c r="R105" s="1">
        <v>33050010000163</v>
      </c>
      <c r="S105" s="10" t="s">
        <v>163</v>
      </c>
      <c r="T105" s="2">
        <v>972911</v>
      </c>
      <c r="U105" s="9"/>
      <c r="V105" s="2"/>
      <c r="W105" s="2">
        <v>244</v>
      </c>
      <c r="X105" s="2"/>
      <c r="Y105" s="71"/>
      <c r="Z105" s="19"/>
    </row>
    <row r="106" spans="1:26" ht="24" x14ac:dyDescent="0.25">
      <c r="A106" s="1">
        <v>110931</v>
      </c>
      <c r="B106" s="2" t="s">
        <v>568</v>
      </c>
      <c r="C106" s="22" t="s">
        <v>569</v>
      </c>
      <c r="D106" s="2">
        <v>6</v>
      </c>
      <c r="E106" s="22" t="s">
        <v>570</v>
      </c>
      <c r="F106" s="3"/>
      <c r="G106" s="3"/>
      <c r="H106" s="3"/>
      <c r="I106" s="11" t="s">
        <v>88</v>
      </c>
      <c r="J106" s="5"/>
      <c r="K106" s="5"/>
      <c r="L106" s="6">
        <v>33193</v>
      </c>
      <c r="M106" s="7"/>
      <c r="N106" s="8"/>
      <c r="O106" s="6">
        <v>33203</v>
      </c>
      <c r="P106" s="9"/>
      <c r="Q106" s="9"/>
      <c r="R106" s="1">
        <v>33050010000163</v>
      </c>
      <c r="S106" s="10" t="s">
        <v>163</v>
      </c>
      <c r="T106" s="2">
        <v>972913</v>
      </c>
      <c r="U106" s="9"/>
      <c r="V106" s="2"/>
      <c r="W106" s="2">
        <v>183</v>
      </c>
      <c r="X106" s="2"/>
      <c r="Y106" s="71"/>
      <c r="Z106" s="19"/>
    </row>
    <row r="107" spans="1:26" ht="24" x14ac:dyDescent="0.25">
      <c r="A107" s="1">
        <v>110930</v>
      </c>
      <c r="B107" s="2" t="s">
        <v>568</v>
      </c>
      <c r="C107" s="22" t="s">
        <v>569</v>
      </c>
      <c r="D107" s="2">
        <v>6</v>
      </c>
      <c r="E107" s="22" t="s">
        <v>570</v>
      </c>
      <c r="F107" s="3"/>
      <c r="G107" s="3"/>
      <c r="H107" s="3"/>
      <c r="I107" s="11" t="s">
        <v>91</v>
      </c>
      <c r="J107" s="5"/>
      <c r="K107" s="5"/>
      <c r="L107" s="6">
        <v>33193</v>
      </c>
      <c r="M107" s="7"/>
      <c r="N107" s="8"/>
      <c r="O107" s="6">
        <v>33203</v>
      </c>
      <c r="P107" s="9"/>
      <c r="Q107" s="9"/>
      <c r="R107" s="1">
        <v>33050010000163</v>
      </c>
      <c r="S107" s="10" t="s">
        <v>163</v>
      </c>
      <c r="T107" s="2">
        <v>972912</v>
      </c>
      <c r="U107" s="9"/>
      <c r="V107" s="2"/>
      <c r="W107" s="2">
        <v>119</v>
      </c>
      <c r="X107" s="2"/>
      <c r="Y107" s="71"/>
      <c r="Z107" s="19"/>
    </row>
    <row r="108" spans="1:26" x14ac:dyDescent="0.25">
      <c r="A108" s="1">
        <v>110951</v>
      </c>
      <c r="B108" s="2">
        <v>2101</v>
      </c>
      <c r="C108" s="22" t="s">
        <v>563</v>
      </c>
      <c r="D108" s="2">
        <v>155</v>
      </c>
      <c r="E108" s="22" t="s">
        <v>170</v>
      </c>
      <c r="F108" s="3"/>
      <c r="G108" s="3"/>
      <c r="H108" s="3"/>
      <c r="I108" s="4" t="s">
        <v>110</v>
      </c>
      <c r="J108" s="5"/>
      <c r="K108" s="5"/>
      <c r="L108" s="6">
        <v>33695</v>
      </c>
      <c r="M108" s="7"/>
      <c r="N108" s="8"/>
      <c r="O108" s="6">
        <v>34431</v>
      </c>
      <c r="P108" s="9"/>
      <c r="Q108" s="9"/>
      <c r="R108" s="1">
        <v>33050010000166</v>
      </c>
      <c r="S108" s="10" t="s">
        <v>165</v>
      </c>
      <c r="T108" s="2">
        <v>1013423</v>
      </c>
      <c r="U108" s="9"/>
      <c r="V108" s="2"/>
      <c r="W108" s="2">
        <v>174</v>
      </c>
      <c r="X108" s="2"/>
      <c r="Y108" s="71"/>
      <c r="Z108" s="19"/>
    </row>
    <row r="109" spans="1:26" x14ac:dyDescent="0.25">
      <c r="A109" s="1">
        <v>110952</v>
      </c>
      <c r="B109" s="2" t="s">
        <v>568</v>
      </c>
      <c r="C109" s="22" t="s">
        <v>569</v>
      </c>
      <c r="D109" s="2">
        <v>6</v>
      </c>
      <c r="E109" s="22" t="s">
        <v>570</v>
      </c>
      <c r="F109" s="3"/>
      <c r="G109" s="3"/>
      <c r="H109" s="3"/>
      <c r="I109" s="4" t="s">
        <v>110</v>
      </c>
      <c r="J109" s="5"/>
      <c r="K109" s="5"/>
      <c r="L109" s="6">
        <v>33702</v>
      </c>
      <c r="M109" s="7"/>
      <c r="N109" s="8"/>
      <c r="O109" s="6">
        <v>33716</v>
      </c>
      <c r="P109" s="9"/>
      <c r="Q109" s="9"/>
      <c r="R109" s="1">
        <v>33050010000166</v>
      </c>
      <c r="S109" s="10" t="s">
        <v>165</v>
      </c>
      <c r="T109" s="2">
        <v>1013424</v>
      </c>
      <c r="U109" s="9"/>
      <c r="V109" s="2"/>
      <c r="W109" s="2">
        <v>148</v>
      </c>
      <c r="X109" s="2"/>
      <c r="Y109" s="71"/>
      <c r="Z109" s="19"/>
    </row>
    <row r="110" spans="1:26" x14ac:dyDescent="0.25">
      <c r="A110" s="1">
        <v>110953</v>
      </c>
      <c r="B110" s="2">
        <v>2101</v>
      </c>
      <c r="C110" s="22" t="s">
        <v>563</v>
      </c>
      <c r="D110" s="2">
        <v>155</v>
      </c>
      <c r="E110" s="22" t="s">
        <v>170</v>
      </c>
      <c r="F110" s="3"/>
      <c r="G110" s="3"/>
      <c r="H110" s="3"/>
      <c r="I110" s="4" t="s">
        <v>110</v>
      </c>
      <c r="J110" s="5"/>
      <c r="K110" s="5"/>
      <c r="L110" s="6">
        <v>33717</v>
      </c>
      <c r="M110" s="7"/>
      <c r="N110" s="8"/>
      <c r="O110" s="6">
        <v>34454</v>
      </c>
      <c r="P110" s="9"/>
      <c r="Q110" s="9"/>
      <c r="R110" s="1">
        <v>33050010000166</v>
      </c>
      <c r="S110" s="10" t="s">
        <v>165</v>
      </c>
      <c r="T110" s="2">
        <v>1013425</v>
      </c>
      <c r="U110" s="9"/>
      <c r="V110" s="2"/>
      <c r="W110" s="2">
        <v>122</v>
      </c>
      <c r="X110" s="2"/>
      <c r="Y110" s="71"/>
      <c r="Z110" s="19"/>
    </row>
    <row r="111" spans="1:26" x14ac:dyDescent="0.25">
      <c r="A111" s="1">
        <v>110957</v>
      </c>
      <c r="B111" s="2" t="s">
        <v>568</v>
      </c>
      <c r="C111" s="22" t="s">
        <v>569</v>
      </c>
      <c r="D111" s="2">
        <v>6</v>
      </c>
      <c r="E111" s="22" t="s">
        <v>570</v>
      </c>
      <c r="F111" s="3"/>
      <c r="G111" s="3"/>
      <c r="H111" s="3"/>
      <c r="I111" s="4" t="s">
        <v>110</v>
      </c>
      <c r="J111" s="5"/>
      <c r="K111" s="5"/>
      <c r="L111" s="6">
        <v>32965</v>
      </c>
      <c r="M111" s="7"/>
      <c r="N111" s="8"/>
      <c r="O111" s="6">
        <v>32993</v>
      </c>
      <c r="P111" s="9"/>
      <c r="Q111" s="9"/>
      <c r="R111" s="1">
        <v>33050010000167</v>
      </c>
      <c r="S111" s="10" t="s">
        <v>164</v>
      </c>
      <c r="T111" s="2">
        <v>1014946</v>
      </c>
      <c r="U111" s="9"/>
      <c r="V111" s="2"/>
      <c r="W111" s="2">
        <v>290</v>
      </c>
      <c r="X111" s="2"/>
      <c r="Y111" s="71"/>
      <c r="Z111" s="19"/>
    </row>
    <row r="112" spans="1:26" x14ac:dyDescent="0.25">
      <c r="A112" s="1">
        <v>110958</v>
      </c>
      <c r="B112" s="2" t="s">
        <v>568</v>
      </c>
      <c r="C112" s="22" t="s">
        <v>569</v>
      </c>
      <c r="D112" s="2">
        <v>6</v>
      </c>
      <c r="E112" s="22" t="s">
        <v>570</v>
      </c>
      <c r="F112" s="3"/>
      <c r="G112" s="3"/>
      <c r="H112" s="3"/>
      <c r="I112" s="4" t="s">
        <v>110</v>
      </c>
      <c r="J112" s="5"/>
      <c r="K112" s="5"/>
      <c r="L112" s="6">
        <v>32965</v>
      </c>
      <c r="M112" s="7"/>
      <c r="N112" s="8"/>
      <c r="O112" s="6">
        <v>32993</v>
      </c>
      <c r="P112" s="9"/>
      <c r="Q112" s="9"/>
      <c r="R112" s="1">
        <v>33050010000167</v>
      </c>
      <c r="S112" s="10" t="s">
        <v>164</v>
      </c>
      <c r="T112" s="2">
        <v>1014947</v>
      </c>
      <c r="U112" s="9"/>
      <c r="V112" s="2"/>
      <c r="W112" s="2">
        <v>190</v>
      </c>
      <c r="X112" s="2"/>
      <c r="Y112" s="71"/>
      <c r="Z112" s="19"/>
    </row>
    <row r="113" spans="1:26" x14ac:dyDescent="0.25">
      <c r="A113" s="1">
        <v>110960</v>
      </c>
      <c r="B113" s="2" t="s">
        <v>568</v>
      </c>
      <c r="C113" s="22" t="s">
        <v>569</v>
      </c>
      <c r="D113" s="2">
        <v>6</v>
      </c>
      <c r="E113" s="22" t="s">
        <v>570</v>
      </c>
      <c r="F113" s="3"/>
      <c r="G113" s="3"/>
      <c r="H113" s="3"/>
      <c r="I113" s="4" t="s">
        <v>110</v>
      </c>
      <c r="J113" s="5"/>
      <c r="K113" s="5"/>
      <c r="L113" s="6">
        <v>32254</v>
      </c>
      <c r="M113" s="7"/>
      <c r="N113" s="8"/>
      <c r="O113" s="6">
        <v>32254</v>
      </c>
      <c r="P113" s="9"/>
      <c r="Q113" s="9"/>
      <c r="R113" s="1">
        <v>33050010000167</v>
      </c>
      <c r="S113" s="10" t="s">
        <v>164</v>
      </c>
      <c r="T113" s="2">
        <v>1012951</v>
      </c>
      <c r="U113" s="9"/>
      <c r="V113" s="2"/>
      <c r="W113" s="2">
        <v>155</v>
      </c>
      <c r="X113" s="2"/>
      <c r="Y113" s="71"/>
      <c r="Z113" s="19"/>
    </row>
    <row r="114" spans="1:26" x14ac:dyDescent="0.25">
      <c r="A114" s="1">
        <v>110961</v>
      </c>
      <c r="B114" s="2" t="s">
        <v>568</v>
      </c>
      <c r="C114" s="22" t="s">
        <v>569</v>
      </c>
      <c r="D114" s="2">
        <v>6</v>
      </c>
      <c r="E114" s="22" t="s">
        <v>570</v>
      </c>
      <c r="F114" s="3"/>
      <c r="G114" s="3"/>
      <c r="H114" s="3"/>
      <c r="I114" s="4" t="s">
        <v>110</v>
      </c>
      <c r="J114" s="5"/>
      <c r="K114" s="5"/>
      <c r="L114" s="6">
        <v>32258</v>
      </c>
      <c r="M114" s="7"/>
      <c r="N114" s="8"/>
      <c r="O114" s="6">
        <v>32258</v>
      </c>
      <c r="P114" s="9"/>
      <c r="Q114" s="9"/>
      <c r="R114" s="1">
        <v>33050010000167</v>
      </c>
      <c r="S114" s="10" t="s">
        <v>164</v>
      </c>
      <c r="T114" s="2">
        <v>1015473</v>
      </c>
      <c r="U114" s="9"/>
      <c r="V114" s="2"/>
      <c r="W114" s="2">
        <v>186</v>
      </c>
      <c r="X114" s="2"/>
      <c r="Y114" s="71"/>
      <c r="Z114" s="19"/>
    </row>
    <row r="115" spans="1:26" x14ac:dyDescent="0.25">
      <c r="A115" s="1">
        <v>110956</v>
      </c>
      <c r="B115" s="2" t="s">
        <v>568</v>
      </c>
      <c r="C115" s="22" t="s">
        <v>569</v>
      </c>
      <c r="D115" s="2">
        <v>6</v>
      </c>
      <c r="E115" s="22" t="s">
        <v>570</v>
      </c>
      <c r="F115" s="3"/>
      <c r="G115" s="3"/>
      <c r="H115" s="3"/>
      <c r="I115" s="4" t="s">
        <v>110</v>
      </c>
      <c r="J115" s="5"/>
      <c r="K115" s="5"/>
      <c r="L115" s="6">
        <v>32965</v>
      </c>
      <c r="M115" s="7"/>
      <c r="N115" s="8"/>
      <c r="O115" s="6">
        <v>32993</v>
      </c>
      <c r="P115" s="9"/>
      <c r="Q115" s="9"/>
      <c r="R115" s="1">
        <v>33050010000167</v>
      </c>
      <c r="S115" s="10" t="s">
        <v>164</v>
      </c>
      <c r="T115" s="2">
        <v>1014945</v>
      </c>
      <c r="U115" s="9"/>
      <c r="V115" s="2"/>
      <c r="W115" s="2">
        <v>136</v>
      </c>
      <c r="X115" s="2"/>
      <c r="Y115" s="71"/>
      <c r="Z115" s="19"/>
    </row>
    <row r="116" spans="1:26" x14ac:dyDescent="0.25">
      <c r="A116" s="1">
        <v>110959</v>
      </c>
      <c r="B116" s="2" t="s">
        <v>568</v>
      </c>
      <c r="C116" s="22" t="s">
        <v>569</v>
      </c>
      <c r="D116" s="2">
        <v>6</v>
      </c>
      <c r="E116" s="22" t="s">
        <v>570</v>
      </c>
      <c r="F116" s="3"/>
      <c r="G116" s="3"/>
      <c r="H116" s="3"/>
      <c r="I116" s="4" t="s">
        <v>110</v>
      </c>
      <c r="J116" s="5"/>
      <c r="K116" s="5"/>
      <c r="L116" s="6">
        <v>32965</v>
      </c>
      <c r="M116" s="7"/>
      <c r="N116" s="8"/>
      <c r="O116" s="6">
        <v>32993</v>
      </c>
      <c r="P116" s="9"/>
      <c r="Q116" s="9"/>
      <c r="R116" s="1">
        <v>33050010000167</v>
      </c>
      <c r="S116" s="10" t="s">
        <v>164</v>
      </c>
      <c r="T116" s="2">
        <v>1014948</v>
      </c>
      <c r="U116" s="9"/>
      <c r="V116" s="2"/>
      <c r="W116" s="2">
        <v>313</v>
      </c>
      <c r="X116" s="2"/>
      <c r="Y116" s="71"/>
      <c r="Z116" s="19"/>
    </row>
    <row r="117" spans="1:26" x14ac:dyDescent="0.25">
      <c r="A117" s="1">
        <v>111066</v>
      </c>
      <c r="B117" s="2" t="s">
        <v>568</v>
      </c>
      <c r="C117" s="22" t="s">
        <v>569</v>
      </c>
      <c r="D117" s="2">
        <v>6</v>
      </c>
      <c r="E117" s="22" t="s">
        <v>570</v>
      </c>
      <c r="F117" s="3"/>
      <c r="G117" s="3"/>
      <c r="H117" s="3"/>
      <c r="I117" s="4" t="s">
        <v>110</v>
      </c>
      <c r="J117" s="5"/>
      <c r="K117" s="5"/>
      <c r="L117" s="6">
        <v>33562</v>
      </c>
      <c r="M117" s="7"/>
      <c r="N117" s="8"/>
      <c r="O117" s="6">
        <v>33616</v>
      </c>
      <c r="P117" s="9"/>
      <c r="Q117" s="9"/>
      <c r="R117" s="15">
        <v>33050010000174</v>
      </c>
      <c r="S117" s="10" t="s">
        <v>166</v>
      </c>
      <c r="T117" s="2">
        <v>963167</v>
      </c>
      <c r="U117" s="9"/>
      <c r="V117" s="2"/>
      <c r="W117" s="2">
        <v>70</v>
      </c>
      <c r="X117" s="2"/>
      <c r="Y117" s="71"/>
      <c r="Z117" s="19"/>
    </row>
    <row r="118" spans="1:26" x14ac:dyDescent="0.25">
      <c r="A118" s="1">
        <v>111096</v>
      </c>
      <c r="B118" s="2">
        <v>2101</v>
      </c>
      <c r="C118" s="22" t="s">
        <v>563</v>
      </c>
      <c r="D118" s="2">
        <v>155</v>
      </c>
      <c r="E118" s="22" t="s">
        <v>170</v>
      </c>
      <c r="F118" s="3"/>
      <c r="G118" s="3"/>
      <c r="H118" s="3"/>
      <c r="I118" s="4" t="s">
        <v>110</v>
      </c>
      <c r="J118" s="5"/>
      <c r="K118" s="5"/>
      <c r="L118" s="6">
        <v>36143</v>
      </c>
      <c r="M118" s="7"/>
      <c r="N118" s="8"/>
      <c r="O118" s="6">
        <v>36151</v>
      </c>
      <c r="P118" s="9"/>
      <c r="Q118" s="9"/>
      <c r="R118" s="1">
        <v>33050010000179</v>
      </c>
      <c r="S118" s="10" t="s">
        <v>167</v>
      </c>
      <c r="T118" s="2">
        <v>947963</v>
      </c>
      <c r="U118" s="9"/>
      <c r="V118" s="2"/>
      <c r="W118" s="2">
        <v>238</v>
      </c>
      <c r="X118" s="2"/>
      <c r="Y118" s="71"/>
      <c r="Z118" s="19"/>
    </row>
    <row r="119" spans="1:26" x14ac:dyDescent="0.25">
      <c r="A119" s="1">
        <v>111092</v>
      </c>
      <c r="B119" s="2" t="s">
        <v>568</v>
      </c>
      <c r="C119" s="22" t="s">
        <v>569</v>
      </c>
      <c r="D119" s="2">
        <v>6</v>
      </c>
      <c r="E119" s="22" t="s">
        <v>570</v>
      </c>
      <c r="F119" s="3"/>
      <c r="G119" s="3"/>
      <c r="H119" s="3"/>
      <c r="I119" s="4" t="s">
        <v>110</v>
      </c>
      <c r="J119" s="5"/>
      <c r="K119" s="5"/>
      <c r="L119" s="6">
        <v>32489</v>
      </c>
      <c r="M119" s="7"/>
      <c r="N119" s="8"/>
      <c r="O119" s="6">
        <v>32492</v>
      </c>
      <c r="P119" s="9"/>
      <c r="Q119" s="9"/>
      <c r="R119" s="1">
        <v>33050010000179</v>
      </c>
      <c r="S119" s="10" t="s">
        <v>167</v>
      </c>
      <c r="T119" s="2">
        <v>947897</v>
      </c>
      <c r="U119" s="9"/>
      <c r="V119" s="2"/>
      <c r="W119" s="2">
        <v>222</v>
      </c>
      <c r="X119" s="2"/>
      <c r="Y119" s="71"/>
      <c r="Z119" s="19"/>
    </row>
    <row r="120" spans="1:26" x14ac:dyDescent="0.25">
      <c r="A120" s="1">
        <v>111093</v>
      </c>
      <c r="B120" s="2" t="s">
        <v>568</v>
      </c>
      <c r="C120" s="22" t="s">
        <v>569</v>
      </c>
      <c r="D120" s="2">
        <v>6</v>
      </c>
      <c r="E120" s="22" t="s">
        <v>570</v>
      </c>
      <c r="F120" s="3"/>
      <c r="G120" s="3"/>
      <c r="H120" s="3"/>
      <c r="I120" s="4" t="s">
        <v>110</v>
      </c>
      <c r="J120" s="5"/>
      <c r="K120" s="5"/>
      <c r="L120" s="6">
        <v>32496</v>
      </c>
      <c r="M120" s="7"/>
      <c r="N120" s="8"/>
      <c r="O120" s="6">
        <v>32503</v>
      </c>
      <c r="P120" s="9"/>
      <c r="Q120" s="9"/>
      <c r="R120" s="1">
        <v>33050010000179</v>
      </c>
      <c r="S120" s="10" t="s">
        <v>167</v>
      </c>
      <c r="T120" s="2">
        <v>947898</v>
      </c>
      <c r="U120" s="9"/>
      <c r="V120" s="2"/>
      <c r="W120" s="2">
        <v>233</v>
      </c>
      <c r="X120" s="2"/>
      <c r="Y120" s="71"/>
      <c r="Z120" s="19"/>
    </row>
    <row r="121" spans="1:26" x14ac:dyDescent="0.25">
      <c r="A121" s="1">
        <v>111094</v>
      </c>
      <c r="B121" s="2" t="s">
        <v>568</v>
      </c>
      <c r="C121" s="22" t="s">
        <v>569</v>
      </c>
      <c r="D121" s="2">
        <v>6</v>
      </c>
      <c r="E121" s="22" t="s">
        <v>570</v>
      </c>
      <c r="F121" s="3"/>
      <c r="G121" s="3"/>
      <c r="H121" s="3"/>
      <c r="I121" s="4" t="s">
        <v>110</v>
      </c>
      <c r="J121" s="5"/>
      <c r="K121" s="5"/>
      <c r="L121" s="6">
        <v>32486</v>
      </c>
      <c r="M121" s="7"/>
      <c r="N121" s="8"/>
      <c r="O121" s="6">
        <v>32510</v>
      </c>
      <c r="P121" s="9"/>
      <c r="Q121" s="9"/>
      <c r="R121" s="1">
        <v>33050010000179</v>
      </c>
      <c r="S121" s="10" t="s">
        <v>167</v>
      </c>
      <c r="T121" s="2">
        <v>947899</v>
      </c>
      <c r="U121" s="9"/>
      <c r="V121" s="2"/>
      <c r="W121" s="2">
        <v>213</v>
      </c>
      <c r="X121" s="2"/>
      <c r="Y121" s="71"/>
      <c r="Z121" s="19"/>
    </row>
    <row r="122" spans="1:26" x14ac:dyDescent="0.25">
      <c r="A122" s="1">
        <v>111095</v>
      </c>
      <c r="B122" s="2" t="s">
        <v>568</v>
      </c>
      <c r="C122" s="22" t="s">
        <v>569</v>
      </c>
      <c r="D122" s="2">
        <v>6</v>
      </c>
      <c r="E122" s="22" t="s">
        <v>570</v>
      </c>
      <c r="F122" s="3"/>
      <c r="G122" s="3"/>
      <c r="H122" s="3"/>
      <c r="I122" s="4" t="s">
        <v>110</v>
      </c>
      <c r="J122" s="5"/>
      <c r="K122" s="5"/>
      <c r="L122" s="6">
        <v>32486</v>
      </c>
      <c r="M122" s="7"/>
      <c r="N122" s="8"/>
      <c r="O122" s="6">
        <v>32510</v>
      </c>
      <c r="P122" s="9"/>
      <c r="Q122" s="9"/>
      <c r="R122" s="1">
        <v>33050010000179</v>
      </c>
      <c r="S122" s="10" t="s">
        <v>167</v>
      </c>
      <c r="T122" s="2">
        <v>947900</v>
      </c>
      <c r="U122" s="9"/>
      <c r="V122" s="2"/>
      <c r="W122" s="2">
        <v>273</v>
      </c>
      <c r="X122" s="2"/>
      <c r="Y122" s="71"/>
      <c r="Z122" s="19"/>
    </row>
    <row r="123" spans="1:26" x14ac:dyDescent="0.25">
      <c r="A123" s="1">
        <v>111097</v>
      </c>
      <c r="B123" s="2" t="s">
        <v>568</v>
      </c>
      <c r="C123" s="22" t="s">
        <v>569</v>
      </c>
      <c r="D123" s="2">
        <v>6</v>
      </c>
      <c r="E123" s="22" t="s">
        <v>570</v>
      </c>
      <c r="F123" s="3"/>
      <c r="G123" s="3"/>
      <c r="H123" s="3"/>
      <c r="I123" s="4" t="s">
        <v>110</v>
      </c>
      <c r="J123" s="5"/>
      <c r="K123" s="5"/>
      <c r="L123" s="6">
        <v>32484</v>
      </c>
      <c r="M123" s="7"/>
      <c r="N123" s="8"/>
      <c r="O123" s="6">
        <v>32503</v>
      </c>
      <c r="P123" s="9"/>
      <c r="Q123" s="9"/>
      <c r="R123" s="1">
        <v>33050010000179</v>
      </c>
      <c r="S123" s="10" t="s">
        <v>167</v>
      </c>
      <c r="T123" s="2">
        <v>947964</v>
      </c>
      <c r="U123" s="9"/>
      <c r="V123" s="2"/>
      <c r="W123" s="2">
        <v>235</v>
      </c>
      <c r="X123" s="2"/>
      <c r="Y123" s="71"/>
      <c r="Z123" s="19"/>
    </row>
    <row r="124" spans="1:26" x14ac:dyDescent="0.25">
      <c r="A124" s="1">
        <v>111098</v>
      </c>
      <c r="B124" s="2" t="s">
        <v>568</v>
      </c>
      <c r="C124" s="22" t="s">
        <v>569</v>
      </c>
      <c r="D124" s="2">
        <v>6</v>
      </c>
      <c r="E124" s="22" t="s">
        <v>570</v>
      </c>
      <c r="F124" s="3"/>
      <c r="G124" s="3"/>
      <c r="H124" s="3"/>
      <c r="I124" s="4" t="s">
        <v>110</v>
      </c>
      <c r="J124" s="5"/>
      <c r="K124" s="5"/>
      <c r="L124" s="6">
        <v>32492</v>
      </c>
      <c r="M124" s="7"/>
      <c r="N124" s="8"/>
      <c r="O124" s="6">
        <v>32498</v>
      </c>
      <c r="P124" s="9"/>
      <c r="Q124" s="9"/>
      <c r="R124" s="1">
        <v>33050010000179</v>
      </c>
      <c r="S124" s="10" t="s">
        <v>167</v>
      </c>
      <c r="T124" s="2">
        <v>947966</v>
      </c>
      <c r="U124" s="9"/>
      <c r="V124" s="2"/>
      <c r="W124" s="2">
        <v>387</v>
      </c>
      <c r="X124" s="2"/>
      <c r="Y124" s="71"/>
      <c r="Z124" s="19"/>
    </row>
    <row r="125" spans="1:26" x14ac:dyDescent="0.25">
      <c r="A125" s="1">
        <v>111138</v>
      </c>
      <c r="B125" s="2">
        <v>2101</v>
      </c>
      <c r="C125" s="22" t="s">
        <v>563</v>
      </c>
      <c r="D125" s="2">
        <v>155</v>
      </c>
      <c r="E125" s="22" t="s">
        <v>170</v>
      </c>
      <c r="F125" s="3"/>
      <c r="G125" s="3"/>
      <c r="H125" s="3"/>
      <c r="I125" s="4" t="s">
        <v>110</v>
      </c>
      <c r="J125" s="5"/>
      <c r="K125" s="5"/>
      <c r="L125" s="6">
        <v>35096</v>
      </c>
      <c r="M125" s="7"/>
      <c r="N125" s="8"/>
      <c r="O125" s="6">
        <v>35124</v>
      </c>
      <c r="P125" s="9"/>
      <c r="Q125" s="9"/>
      <c r="R125" s="1">
        <v>33050010000185</v>
      </c>
      <c r="S125" s="10" t="s">
        <v>168</v>
      </c>
      <c r="T125" s="2">
        <v>949129</v>
      </c>
      <c r="U125" s="9"/>
      <c r="V125" s="2"/>
      <c r="W125" s="2">
        <v>346</v>
      </c>
      <c r="X125" s="2"/>
      <c r="Y125" s="71"/>
      <c r="Z125" s="19"/>
    </row>
    <row r="126" spans="1:26" x14ac:dyDescent="0.25">
      <c r="A126" s="1">
        <v>111143</v>
      </c>
      <c r="B126" s="2">
        <v>2101</v>
      </c>
      <c r="C126" s="22" t="s">
        <v>563</v>
      </c>
      <c r="D126" s="2">
        <v>155</v>
      </c>
      <c r="E126" s="22" t="s">
        <v>170</v>
      </c>
      <c r="F126" s="3"/>
      <c r="G126" s="3"/>
      <c r="H126" s="3"/>
      <c r="I126" s="4" t="s">
        <v>110</v>
      </c>
      <c r="J126" s="5"/>
      <c r="K126" s="5"/>
      <c r="L126" s="6">
        <v>36230</v>
      </c>
      <c r="M126" s="7"/>
      <c r="N126" s="8"/>
      <c r="O126" s="6">
        <v>36245</v>
      </c>
      <c r="P126" s="9"/>
      <c r="Q126" s="9"/>
      <c r="R126" s="1">
        <v>33050010000185</v>
      </c>
      <c r="S126" s="10" t="s">
        <v>168</v>
      </c>
      <c r="T126" s="2">
        <v>990503</v>
      </c>
      <c r="U126" s="9"/>
      <c r="V126" s="2"/>
      <c r="W126" s="2">
        <v>232</v>
      </c>
      <c r="X126" s="2"/>
      <c r="Y126" s="71"/>
      <c r="Z126" s="19"/>
    </row>
    <row r="127" spans="1:26" x14ac:dyDescent="0.25">
      <c r="A127" s="1">
        <v>111136</v>
      </c>
      <c r="B127" s="2">
        <v>2101</v>
      </c>
      <c r="C127" s="22" t="s">
        <v>563</v>
      </c>
      <c r="D127" s="2">
        <v>155</v>
      </c>
      <c r="E127" s="22" t="s">
        <v>170</v>
      </c>
      <c r="F127" s="3"/>
      <c r="G127" s="3"/>
      <c r="H127" s="3"/>
      <c r="I127" s="4" t="s">
        <v>110</v>
      </c>
      <c r="J127" s="5"/>
      <c r="K127" s="5"/>
      <c r="L127" s="6">
        <v>34975</v>
      </c>
      <c r="M127" s="7"/>
      <c r="N127" s="8"/>
      <c r="O127" s="6">
        <v>35003</v>
      </c>
      <c r="P127" s="9"/>
      <c r="Q127" s="9"/>
      <c r="R127" s="1">
        <v>33050010000185</v>
      </c>
      <c r="S127" s="10" t="s">
        <v>168</v>
      </c>
      <c r="T127" s="2">
        <v>948419</v>
      </c>
      <c r="U127" s="9"/>
      <c r="V127" s="2"/>
      <c r="W127" s="2">
        <v>150</v>
      </c>
      <c r="X127" s="2"/>
      <c r="Y127" s="71"/>
      <c r="Z127" s="19"/>
    </row>
    <row r="128" spans="1:26" x14ac:dyDescent="0.25">
      <c r="A128" s="1">
        <v>111137</v>
      </c>
      <c r="B128" s="2">
        <v>2101</v>
      </c>
      <c r="C128" s="22" t="s">
        <v>563</v>
      </c>
      <c r="D128" s="2">
        <v>155</v>
      </c>
      <c r="E128" s="22" t="s">
        <v>170</v>
      </c>
      <c r="F128" s="3"/>
      <c r="G128" s="3"/>
      <c r="H128" s="3"/>
      <c r="I128" s="4" t="s">
        <v>110</v>
      </c>
      <c r="J128" s="5"/>
      <c r="K128" s="5"/>
      <c r="L128" s="6">
        <v>34975</v>
      </c>
      <c r="M128" s="7"/>
      <c r="N128" s="8"/>
      <c r="O128" s="6">
        <v>35003</v>
      </c>
      <c r="P128" s="9"/>
      <c r="Q128" s="9"/>
      <c r="R128" s="1">
        <v>33050010000185</v>
      </c>
      <c r="S128" s="10" t="s">
        <v>168</v>
      </c>
      <c r="T128" s="2">
        <v>948420</v>
      </c>
      <c r="U128" s="9"/>
      <c r="V128" s="2"/>
      <c r="W128" s="2">
        <v>168</v>
      </c>
      <c r="X128" s="2"/>
      <c r="Y128" s="71"/>
      <c r="Z128" s="19"/>
    </row>
    <row r="129" spans="1:26" x14ac:dyDescent="0.25">
      <c r="A129" s="1">
        <v>111155</v>
      </c>
      <c r="B129" s="2">
        <v>2101</v>
      </c>
      <c r="C129" s="22" t="s">
        <v>563</v>
      </c>
      <c r="D129" s="2">
        <v>155</v>
      </c>
      <c r="E129" s="22" t="s">
        <v>170</v>
      </c>
      <c r="F129" s="3"/>
      <c r="G129" s="3"/>
      <c r="H129" s="3"/>
      <c r="I129" s="4" t="s">
        <v>110</v>
      </c>
      <c r="J129" s="5"/>
      <c r="K129" s="5"/>
      <c r="L129" s="6">
        <v>37079</v>
      </c>
      <c r="M129" s="7"/>
      <c r="N129" s="8"/>
      <c r="O129" s="6">
        <v>37079</v>
      </c>
      <c r="P129" s="9"/>
      <c r="Q129" s="9"/>
      <c r="R129" s="1">
        <v>33050010000189</v>
      </c>
      <c r="S129" s="10" t="s">
        <v>169</v>
      </c>
      <c r="T129" s="2">
        <v>986395</v>
      </c>
      <c r="U129" s="9"/>
      <c r="V129" s="2"/>
      <c r="W129" s="2">
        <v>103</v>
      </c>
      <c r="X129" s="2"/>
      <c r="Y129" s="71"/>
      <c r="Z129" s="19"/>
    </row>
    <row r="130" spans="1:26" ht="24" x14ac:dyDescent="0.25">
      <c r="A130" s="1">
        <v>111205</v>
      </c>
      <c r="B130" s="2" t="s">
        <v>568</v>
      </c>
      <c r="C130" s="22" t="s">
        <v>569</v>
      </c>
      <c r="D130" s="2">
        <v>6</v>
      </c>
      <c r="E130" s="22" t="s">
        <v>570</v>
      </c>
      <c r="F130" s="3"/>
      <c r="G130" s="3"/>
      <c r="H130" s="3"/>
      <c r="I130" s="11" t="s">
        <v>114</v>
      </c>
      <c r="J130" s="5"/>
      <c r="K130" s="5"/>
      <c r="L130" s="6">
        <v>32722</v>
      </c>
      <c r="M130" s="7"/>
      <c r="N130" s="8"/>
      <c r="O130" s="6">
        <v>32734</v>
      </c>
      <c r="P130" s="9"/>
      <c r="Q130" s="9"/>
      <c r="R130" s="1">
        <v>33050010000192</v>
      </c>
      <c r="S130" s="10" t="str">
        <f>VLOOKUP(R130,'[1]ENTREGADO MTI'!$A:$B,2,0)</f>
        <v>139320010010018111</v>
      </c>
      <c r="T130" s="2">
        <v>974128</v>
      </c>
      <c r="U130" s="9"/>
      <c r="V130" s="2"/>
      <c r="W130" s="2">
        <v>224</v>
      </c>
      <c r="X130" s="2"/>
      <c r="Y130" s="71"/>
      <c r="Z130" s="19"/>
    </row>
    <row r="131" spans="1:26" ht="24" x14ac:dyDescent="0.25">
      <c r="A131" s="1">
        <v>111206</v>
      </c>
      <c r="B131" s="2" t="s">
        <v>568</v>
      </c>
      <c r="C131" s="22" t="s">
        <v>569</v>
      </c>
      <c r="D131" s="2">
        <v>6</v>
      </c>
      <c r="E131" s="22" t="s">
        <v>570</v>
      </c>
      <c r="F131" s="3"/>
      <c r="G131" s="3"/>
      <c r="H131" s="3"/>
      <c r="I131" s="11" t="s">
        <v>114</v>
      </c>
      <c r="J131" s="5"/>
      <c r="K131" s="5"/>
      <c r="L131" s="6">
        <v>32735</v>
      </c>
      <c r="M131" s="7"/>
      <c r="N131" s="8"/>
      <c r="O131" s="6">
        <v>32743</v>
      </c>
      <c r="P131" s="9"/>
      <c r="Q131" s="9"/>
      <c r="R131" s="1">
        <v>33050010000192</v>
      </c>
      <c r="S131" s="10" t="str">
        <f>VLOOKUP(R131,'[1]ENTREGADO MTI'!$A:$B,2,0)</f>
        <v>139320010010018111</v>
      </c>
      <c r="T131" s="2">
        <v>974129</v>
      </c>
      <c r="U131" s="9"/>
      <c r="V131" s="2"/>
      <c r="W131" s="2">
        <v>259</v>
      </c>
      <c r="X131" s="2"/>
      <c r="Y131" s="71"/>
      <c r="Z131" s="19"/>
    </row>
    <row r="132" spans="1:26" ht="24" x14ac:dyDescent="0.25">
      <c r="A132" s="1">
        <v>111207</v>
      </c>
      <c r="B132" s="2" t="s">
        <v>568</v>
      </c>
      <c r="C132" s="22" t="s">
        <v>569</v>
      </c>
      <c r="D132" s="2">
        <v>6</v>
      </c>
      <c r="E132" s="22" t="s">
        <v>570</v>
      </c>
      <c r="F132" s="3"/>
      <c r="G132" s="3"/>
      <c r="H132" s="3"/>
      <c r="I132" s="11" t="s">
        <v>114</v>
      </c>
      <c r="J132" s="5"/>
      <c r="K132" s="5"/>
      <c r="L132" s="6">
        <v>32745</v>
      </c>
      <c r="M132" s="7"/>
      <c r="N132" s="8"/>
      <c r="O132" s="6">
        <v>32751</v>
      </c>
      <c r="P132" s="9"/>
      <c r="Q132" s="9"/>
      <c r="R132" s="1">
        <v>33050010000192</v>
      </c>
      <c r="S132" s="10" t="str">
        <f>VLOOKUP(R132,'[1]ENTREGADO MTI'!$A:$B,2,0)</f>
        <v>139320010010018111</v>
      </c>
      <c r="T132" s="2">
        <v>974130</v>
      </c>
      <c r="U132" s="9"/>
      <c r="V132" s="2"/>
      <c r="W132" s="2">
        <v>171</v>
      </c>
      <c r="X132" s="2"/>
      <c r="Y132" s="71"/>
      <c r="Z132" s="19"/>
    </row>
    <row r="133" spans="1:26" x14ac:dyDescent="0.25">
      <c r="A133" s="1">
        <v>111242</v>
      </c>
      <c r="B133" s="2">
        <v>2101</v>
      </c>
      <c r="C133" s="22" t="s">
        <v>563</v>
      </c>
      <c r="D133" s="2">
        <v>155</v>
      </c>
      <c r="E133" s="22" t="s">
        <v>170</v>
      </c>
      <c r="F133" s="3"/>
      <c r="G133" s="3"/>
      <c r="H133" s="3"/>
      <c r="I133" s="4" t="s">
        <v>110</v>
      </c>
      <c r="J133" s="5"/>
      <c r="K133" s="5"/>
      <c r="L133" s="6">
        <v>34058</v>
      </c>
      <c r="M133" s="7"/>
      <c r="N133" s="8"/>
      <c r="O133" s="6">
        <v>34058</v>
      </c>
      <c r="P133" s="9"/>
      <c r="Q133" s="9"/>
      <c r="R133" s="1">
        <v>33050010000197</v>
      </c>
      <c r="S133" s="10" t="str">
        <f>VLOOKUP(R133,'[1]ENTREGADO MTI'!$A:$B,2,0)</f>
        <v>139320010010014125</v>
      </c>
      <c r="T133" s="2">
        <v>973644</v>
      </c>
      <c r="U133" s="9"/>
      <c r="V133" s="2"/>
      <c r="W133" s="2">
        <v>79</v>
      </c>
      <c r="X133" s="2"/>
      <c r="Y133" s="71"/>
      <c r="Z133" s="19"/>
    </row>
    <row r="134" spans="1:26" x14ac:dyDescent="0.25">
      <c r="A134" s="1">
        <v>111243</v>
      </c>
      <c r="B134" s="2">
        <v>2101</v>
      </c>
      <c r="C134" s="22" t="s">
        <v>563</v>
      </c>
      <c r="D134" s="2">
        <v>155</v>
      </c>
      <c r="E134" s="22" t="s">
        <v>170</v>
      </c>
      <c r="F134" s="3"/>
      <c r="G134" s="3"/>
      <c r="H134" s="3"/>
      <c r="I134" s="4" t="s">
        <v>110</v>
      </c>
      <c r="J134" s="5"/>
      <c r="K134" s="5"/>
      <c r="L134" s="6">
        <v>34053</v>
      </c>
      <c r="M134" s="7"/>
      <c r="N134" s="8"/>
      <c r="O134" s="6">
        <v>34053</v>
      </c>
      <c r="P134" s="9"/>
      <c r="Q134" s="9"/>
      <c r="R134" s="1">
        <v>33050010000197</v>
      </c>
      <c r="S134" s="10" t="str">
        <f>VLOOKUP(R134,'[1]ENTREGADO MTI'!$A:$B,2,0)</f>
        <v>139320010010014125</v>
      </c>
      <c r="T134" s="2">
        <v>973710</v>
      </c>
      <c r="U134" s="9"/>
      <c r="V134" s="2"/>
      <c r="W134" s="2">
        <v>83</v>
      </c>
      <c r="X134" s="2"/>
      <c r="Y134" s="71"/>
      <c r="Z134" s="19"/>
    </row>
    <row r="135" spans="1:26" x14ac:dyDescent="0.25">
      <c r="A135" s="1">
        <v>111244</v>
      </c>
      <c r="B135" s="2">
        <v>2101</v>
      </c>
      <c r="C135" s="22" t="s">
        <v>563</v>
      </c>
      <c r="D135" s="2">
        <v>155</v>
      </c>
      <c r="E135" s="22" t="s">
        <v>170</v>
      </c>
      <c r="F135" s="3"/>
      <c r="G135" s="3"/>
      <c r="H135" s="3"/>
      <c r="I135" s="4" t="s">
        <v>110</v>
      </c>
      <c r="J135" s="5"/>
      <c r="K135" s="5"/>
      <c r="L135" s="6">
        <v>34057</v>
      </c>
      <c r="M135" s="7"/>
      <c r="N135" s="8"/>
      <c r="O135" s="6">
        <v>34057</v>
      </c>
      <c r="P135" s="9"/>
      <c r="Q135" s="9"/>
      <c r="R135" s="1">
        <v>33050010000197</v>
      </c>
      <c r="S135" s="10" t="str">
        <f>VLOOKUP(R135,'[1]ENTREGADO MTI'!$A:$B,2,0)</f>
        <v>139320010010014125</v>
      </c>
      <c r="T135" s="2">
        <v>973707</v>
      </c>
      <c r="U135" s="9"/>
      <c r="V135" s="2"/>
      <c r="W135" s="2">
        <v>76</v>
      </c>
      <c r="X135" s="2"/>
      <c r="Y135" s="71"/>
      <c r="Z135" s="19"/>
    </row>
    <row r="136" spans="1:26" x14ac:dyDescent="0.25">
      <c r="A136" s="1">
        <v>111245</v>
      </c>
      <c r="B136" s="2">
        <v>2101</v>
      </c>
      <c r="C136" s="22" t="s">
        <v>563</v>
      </c>
      <c r="D136" s="2">
        <v>155</v>
      </c>
      <c r="E136" s="22" t="s">
        <v>170</v>
      </c>
      <c r="F136" s="3"/>
      <c r="G136" s="3"/>
      <c r="H136" s="3"/>
      <c r="I136" s="4" t="s">
        <v>110</v>
      </c>
      <c r="J136" s="5"/>
      <c r="K136" s="5"/>
      <c r="L136" s="6">
        <v>34059</v>
      </c>
      <c r="M136" s="7"/>
      <c r="N136" s="8"/>
      <c r="O136" s="6">
        <v>34059</v>
      </c>
      <c r="P136" s="9"/>
      <c r="Q136" s="9"/>
      <c r="R136" s="1">
        <v>33050010000197</v>
      </c>
      <c r="S136" s="10" t="str">
        <f>VLOOKUP(R136,'[1]ENTREGADO MTI'!$A:$B,2,0)</f>
        <v>139320010010014125</v>
      </c>
      <c r="T136" s="2">
        <v>973665</v>
      </c>
      <c r="U136" s="9"/>
      <c r="V136" s="2"/>
      <c r="W136" s="2">
        <v>74</v>
      </c>
      <c r="X136" s="2"/>
      <c r="Y136" s="71"/>
      <c r="Z136" s="19"/>
    </row>
    <row r="137" spans="1:26" x14ac:dyDescent="0.25">
      <c r="A137" s="1">
        <v>111246</v>
      </c>
      <c r="B137" s="2">
        <v>2101</v>
      </c>
      <c r="C137" s="22" t="s">
        <v>563</v>
      </c>
      <c r="D137" s="2">
        <v>155</v>
      </c>
      <c r="E137" s="22" t="s">
        <v>170</v>
      </c>
      <c r="F137" s="3"/>
      <c r="G137" s="3"/>
      <c r="H137" s="3"/>
      <c r="I137" s="4" t="s">
        <v>110</v>
      </c>
      <c r="J137" s="5"/>
      <c r="K137" s="5"/>
      <c r="L137" s="6">
        <v>34047</v>
      </c>
      <c r="M137" s="7"/>
      <c r="N137" s="8"/>
      <c r="O137" s="6">
        <v>34047</v>
      </c>
      <c r="P137" s="9"/>
      <c r="Q137" s="9"/>
      <c r="R137" s="1">
        <v>33050010000197</v>
      </c>
      <c r="S137" s="10" t="str">
        <f>VLOOKUP(R137,'[1]ENTREGADO MTI'!$A:$B,2,0)</f>
        <v>139320010010014125</v>
      </c>
      <c r="T137" s="2">
        <v>973666</v>
      </c>
      <c r="U137" s="9"/>
      <c r="V137" s="2"/>
      <c r="W137" s="2">
        <v>91</v>
      </c>
      <c r="X137" s="2"/>
      <c r="Y137" s="71"/>
      <c r="Z137" s="19"/>
    </row>
    <row r="138" spans="1:26" x14ac:dyDescent="0.25">
      <c r="A138" s="1">
        <v>111247</v>
      </c>
      <c r="B138" s="2">
        <v>2101</v>
      </c>
      <c r="C138" s="22" t="s">
        <v>563</v>
      </c>
      <c r="D138" s="2">
        <v>155</v>
      </c>
      <c r="E138" s="22" t="s">
        <v>170</v>
      </c>
      <c r="F138" s="3"/>
      <c r="G138" s="3"/>
      <c r="H138" s="3"/>
      <c r="I138" s="4" t="s">
        <v>110</v>
      </c>
      <c r="J138" s="5"/>
      <c r="K138" s="5"/>
      <c r="L138" s="6">
        <v>34051</v>
      </c>
      <c r="M138" s="7"/>
      <c r="N138" s="8"/>
      <c r="O138" s="6">
        <v>34051</v>
      </c>
      <c r="P138" s="9"/>
      <c r="Q138" s="9"/>
      <c r="R138" s="1">
        <v>33050010000197</v>
      </c>
      <c r="S138" s="10" t="str">
        <f>VLOOKUP(R138,'[1]ENTREGADO MTI'!$A:$B,2,0)</f>
        <v>139320010010014125</v>
      </c>
      <c r="T138" s="2">
        <v>973667</v>
      </c>
      <c r="U138" s="9"/>
      <c r="V138" s="2"/>
      <c r="W138" s="2">
        <v>60</v>
      </c>
      <c r="X138" s="2"/>
      <c r="Y138" s="71"/>
      <c r="Z138" s="19"/>
    </row>
    <row r="139" spans="1:26" x14ac:dyDescent="0.25">
      <c r="A139" s="1">
        <v>111249</v>
      </c>
      <c r="B139" s="2">
        <v>2101</v>
      </c>
      <c r="C139" s="22" t="s">
        <v>563</v>
      </c>
      <c r="D139" s="2">
        <v>155</v>
      </c>
      <c r="E139" s="22" t="s">
        <v>170</v>
      </c>
      <c r="F139" s="3"/>
      <c r="G139" s="3"/>
      <c r="H139" s="3"/>
      <c r="I139" s="4" t="s">
        <v>110</v>
      </c>
      <c r="J139" s="5"/>
      <c r="K139" s="5"/>
      <c r="L139" s="6">
        <v>34054</v>
      </c>
      <c r="M139" s="7"/>
      <c r="N139" s="8"/>
      <c r="O139" s="6">
        <v>34054</v>
      </c>
      <c r="P139" s="9"/>
      <c r="Q139" s="9"/>
      <c r="R139" s="1">
        <v>33050010000197</v>
      </c>
      <c r="S139" s="10" t="str">
        <f>VLOOKUP(R139,'[1]ENTREGADO MTI'!$A:$B,2,0)</f>
        <v>139320010010014125</v>
      </c>
      <c r="T139" s="2">
        <v>973671</v>
      </c>
      <c r="U139" s="9"/>
      <c r="V139" s="2"/>
      <c r="W139" s="2">
        <v>105</v>
      </c>
      <c r="X139" s="2"/>
      <c r="Y139" s="71"/>
      <c r="Z139" s="19"/>
    </row>
    <row r="140" spans="1:26" x14ac:dyDescent="0.25">
      <c r="A140" s="1">
        <v>111250</v>
      </c>
      <c r="B140" s="2">
        <v>2101</v>
      </c>
      <c r="C140" s="22" t="s">
        <v>563</v>
      </c>
      <c r="D140" s="2">
        <v>155</v>
      </c>
      <c r="E140" s="22" t="s">
        <v>170</v>
      </c>
      <c r="F140" s="3"/>
      <c r="G140" s="3"/>
      <c r="H140" s="3"/>
      <c r="I140" s="4" t="s">
        <v>110</v>
      </c>
      <c r="J140" s="5"/>
      <c r="K140" s="5"/>
      <c r="L140" s="6">
        <v>34052</v>
      </c>
      <c r="M140" s="7"/>
      <c r="N140" s="8"/>
      <c r="O140" s="6">
        <v>34052</v>
      </c>
      <c r="P140" s="9"/>
      <c r="Q140" s="9"/>
      <c r="R140" s="1">
        <v>33050010000197</v>
      </c>
      <c r="S140" s="10" t="str">
        <f>VLOOKUP(R140,'[1]ENTREGADO MTI'!$A:$B,2,0)</f>
        <v>139320010010014125</v>
      </c>
      <c r="T140" s="2">
        <v>973684</v>
      </c>
      <c r="U140" s="9"/>
      <c r="V140" s="2"/>
      <c r="W140" s="2">
        <v>65</v>
      </c>
      <c r="X140" s="2"/>
      <c r="Y140" s="71"/>
      <c r="Z140" s="19"/>
    </row>
    <row r="141" spans="1:26" x14ac:dyDescent="0.25">
      <c r="A141" s="1">
        <v>111299</v>
      </c>
      <c r="B141" s="2" t="s">
        <v>568</v>
      </c>
      <c r="C141" s="22" t="s">
        <v>569</v>
      </c>
      <c r="D141" s="2">
        <v>6</v>
      </c>
      <c r="E141" s="22" t="s">
        <v>570</v>
      </c>
      <c r="F141" s="3"/>
      <c r="G141" s="3"/>
      <c r="H141" s="3"/>
      <c r="I141" s="4" t="s">
        <v>110</v>
      </c>
      <c r="J141" s="5"/>
      <c r="K141" s="5"/>
      <c r="L141" s="6">
        <v>32568</v>
      </c>
      <c r="M141" s="7"/>
      <c r="N141" s="8"/>
      <c r="O141" s="6">
        <v>32568</v>
      </c>
      <c r="P141" s="9"/>
      <c r="Q141" s="9"/>
      <c r="R141" s="15">
        <v>33050010000205</v>
      </c>
      <c r="S141" s="10" t="str">
        <f>VLOOKUP(R141,'[1]ENTREGADO MTI'!$A:$B,2,0)</f>
        <v>139320010010003869</v>
      </c>
      <c r="T141" s="2">
        <v>973475</v>
      </c>
      <c r="U141" s="9"/>
      <c r="V141" s="2"/>
      <c r="W141" s="2">
        <v>270</v>
      </c>
      <c r="X141" s="2"/>
      <c r="Y141" s="71"/>
      <c r="Z141" s="19"/>
    </row>
    <row r="142" spans="1:26" x14ac:dyDescent="0.25">
      <c r="A142" s="1">
        <v>111304</v>
      </c>
      <c r="B142" s="2">
        <v>2101</v>
      </c>
      <c r="C142" s="22" t="s">
        <v>563</v>
      </c>
      <c r="D142" s="2">
        <v>155</v>
      </c>
      <c r="E142" s="22" t="s">
        <v>170</v>
      </c>
      <c r="F142" s="3"/>
      <c r="G142" s="3"/>
      <c r="H142" s="3"/>
      <c r="I142" s="4" t="s">
        <v>110</v>
      </c>
      <c r="J142" s="5"/>
      <c r="K142" s="5"/>
      <c r="L142" s="6">
        <v>34187</v>
      </c>
      <c r="M142" s="7"/>
      <c r="N142" s="8"/>
      <c r="O142" s="6">
        <v>34187</v>
      </c>
      <c r="P142" s="9"/>
      <c r="Q142" s="9"/>
      <c r="R142" s="1">
        <v>33050010000206</v>
      </c>
      <c r="S142" s="10" t="str">
        <f>VLOOKUP(R142,'[1]ENTREGADO MTI'!$A:$B,2,0)</f>
        <v>139320010010010230</v>
      </c>
      <c r="T142" s="2">
        <v>990996</v>
      </c>
      <c r="U142" s="9"/>
      <c r="V142" s="2"/>
      <c r="W142" s="2">
        <v>73</v>
      </c>
      <c r="X142" s="2"/>
      <c r="Y142" s="71"/>
      <c r="Z142" s="19"/>
    </row>
    <row r="143" spans="1:26" x14ac:dyDescent="0.25">
      <c r="A143" s="1">
        <v>111305</v>
      </c>
      <c r="B143" s="2">
        <v>2101</v>
      </c>
      <c r="C143" s="22" t="s">
        <v>563</v>
      </c>
      <c r="D143" s="2">
        <v>155</v>
      </c>
      <c r="E143" s="22" t="s">
        <v>170</v>
      </c>
      <c r="F143" s="3"/>
      <c r="G143" s="3"/>
      <c r="H143" s="3"/>
      <c r="I143" s="4" t="s">
        <v>110</v>
      </c>
      <c r="J143" s="5"/>
      <c r="K143" s="5"/>
      <c r="L143" s="6">
        <v>34185</v>
      </c>
      <c r="M143" s="7"/>
      <c r="N143" s="8"/>
      <c r="O143" s="6">
        <v>34185</v>
      </c>
      <c r="P143" s="9"/>
      <c r="Q143" s="9"/>
      <c r="R143" s="1">
        <v>33050010000206</v>
      </c>
      <c r="S143" s="10" t="str">
        <f>VLOOKUP(R143,'[1]ENTREGADO MTI'!$A:$B,2,0)</f>
        <v>139320010010010230</v>
      </c>
      <c r="T143" s="2">
        <v>990927</v>
      </c>
      <c r="U143" s="9"/>
      <c r="V143" s="2"/>
      <c r="W143" s="2">
        <v>30</v>
      </c>
      <c r="X143" s="2"/>
      <c r="Y143" s="71"/>
      <c r="Z143" s="19"/>
    </row>
    <row r="144" spans="1:26" x14ac:dyDescent="0.25">
      <c r="A144" s="1">
        <v>111306</v>
      </c>
      <c r="B144" s="2">
        <v>2101</v>
      </c>
      <c r="C144" s="22" t="s">
        <v>563</v>
      </c>
      <c r="D144" s="2">
        <v>155</v>
      </c>
      <c r="E144" s="22" t="s">
        <v>170</v>
      </c>
      <c r="F144" s="3"/>
      <c r="G144" s="3"/>
      <c r="H144" s="3"/>
      <c r="I144" s="4" t="s">
        <v>110</v>
      </c>
      <c r="J144" s="5"/>
      <c r="K144" s="5"/>
      <c r="L144" s="6">
        <v>34192</v>
      </c>
      <c r="M144" s="7"/>
      <c r="N144" s="8"/>
      <c r="O144" s="6">
        <v>34192</v>
      </c>
      <c r="P144" s="9"/>
      <c r="Q144" s="9"/>
      <c r="R144" s="1">
        <v>33050010000206</v>
      </c>
      <c r="S144" s="10" t="str">
        <f>VLOOKUP(R144,'[1]ENTREGADO MTI'!$A:$B,2,0)</f>
        <v>139320010010010230</v>
      </c>
      <c r="T144" s="2">
        <v>990861</v>
      </c>
      <c r="U144" s="9"/>
      <c r="V144" s="2"/>
      <c r="W144" s="2">
        <v>117</v>
      </c>
      <c r="X144" s="2"/>
      <c r="Y144" s="71"/>
      <c r="Z144" s="19"/>
    </row>
    <row r="145" spans="1:26" x14ac:dyDescent="0.25">
      <c r="A145" s="1">
        <v>111308</v>
      </c>
      <c r="B145" s="2">
        <v>2101</v>
      </c>
      <c r="C145" s="22" t="s">
        <v>563</v>
      </c>
      <c r="D145" s="2">
        <v>155</v>
      </c>
      <c r="E145" s="22" t="s">
        <v>170</v>
      </c>
      <c r="F145" s="3"/>
      <c r="G145" s="3"/>
      <c r="H145" s="3"/>
      <c r="I145" s="4" t="s">
        <v>110</v>
      </c>
      <c r="J145" s="5"/>
      <c r="K145" s="5"/>
      <c r="L145" s="6">
        <v>34190</v>
      </c>
      <c r="M145" s="7"/>
      <c r="N145" s="8"/>
      <c r="O145" s="6">
        <v>34190</v>
      </c>
      <c r="P145" s="9"/>
      <c r="Q145" s="9"/>
      <c r="R145" s="1">
        <v>33050010000206</v>
      </c>
      <c r="S145" s="10" t="str">
        <f>VLOOKUP(R145,'[1]ENTREGADO MTI'!$A:$B,2,0)</f>
        <v>139320010010010230</v>
      </c>
      <c r="T145" s="2">
        <v>990884</v>
      </c>
      <c r="U145" s="9"/>
      <c r="V145" s="2"/>
      <c r="W145" s="2">
        <v>42</v>
      </c>
      <c r="X145" s="2"/>
      <c r="Y145" s="71"/>
      <c r="Z145" s="19"/>
    </row>
    <row r="146" spans="1:26" x14ac:dyDescent="0.25">
      <c r="A146" s="1">
        <v>111310</v>
      </c>
      <c r="B146" s="2" t="s">
        <v>568</v>
      </c>
      <c r="C146" s="22" t="s">
        <v>569</v>
      </c>
      <c r="D146" s="2">
        <v>6</v>
      </c>
      <c r="E146" s="22" t="s">
        <v>570</v>
      </c>
      <c r="F146" s="3"/>
      <c r="G146" s="3"/>
      <c r="H146" s="3"/>
      <c r="I146" s="4" t="s">
        <v>110</v>
      </c>
      <c r="J146" s="5"/>
      <c r="K146" s="5"/>
      <c r="L146" s="6">
        <v>32547</v>
      </c>
      <c r="M146" s="7"/>
      <c r="N146" s="8"/>
      <c r="O146" s="6">
        <v>32548</v>
      </c>
      <c r="P146" s="9"/>
      <c r="Q146" s="9"/>
      <c r="R146" s="1">
        <v>33050010000207</v>
      </c>
      <c r="S146" s="10" t="str">
        <f>VLOOKUP(R146,'[1]ENTREGADO MTI'!$A:$B,2,0)</f>
        <v>139320010010001328</v>
      </c>
      <c r="T146" s="2">
        <v>994981</v>
      </c>
      <c r="U146" s="9"/>
      <c r="V146" s="2"/>
      <c r="W146" s="2">
        <v>211</v>
      </c>
      <c r="X146" s="2"/>
      <c r="Y146" s="71"/>
      <c r="Z146" s="19"/>
    </row>
    <row r="147" spans="1:26" x14ac:dyDescent="0.25">
      <c r="A147" s="1">
        <v>111311</v>
      </c>
      <c r="B147" s="2" t="s">
        <v>568</v>
      </c>
      <c r="C147" s="22" t="s">
        <v>569</v>
      </c>
      <c r="D147" s="2">
        <v>6</v>
      </c>
      <c r="E147" s="22" t="s">
        <v>570</v>
      </c>
      <c r="F147" s="3"/>
      <c r="G147" s="3"/>
      <c r="H147" s="3"/>
      <c r="I147" s="4" t="s">
        <v>110</v>
      </c>
      <c r="J147" s="5"/>
      <c r="K147" s="5"/>
      <c r="L147" s="6">
        <v>32549</v>
      </c>
      <c r="M147" s="7"/>
      <c r="N147" s="8"/>
      <c r="O147" s="6">
        <v>32567</v>
      </c>
      <c r="P147" s="9"/>
      <c r="Q147" s="9"/>
      <c r="R147" s="1">
        <v>33050010000207</v>
      </c>
      <c r="S147" s="10" t="str">
        <f>VLOOKUP(R147,'[1]ENTREGADO MTI'!$A:$B,2,0)</f>
        <v>139320010010001328</v>
      </c>
      <c r="T147" s="2">
        <v>994982</v>
      </c>
      <c r="U147" s="9"/>
      <c r="V147" s="2"/>
      <c r="W147" s="2">
        <v>114</v>
      </c>
      <c r="X147" s="2"/>
      <c r="Y147" s="71"/>
      <c r="Z147" s="19"/>
    </row>
    <row r="148" spans="1:26" x14ac:dyDescent="0.25">
      <c r="A148" s="1">
        <v>111313</v>
      </c>
      <c r="B148" s="2" t="s">
        <v>568</v>
      </c>
      <c r="C148" s="22" t="s">
        <v>569</v>
      </c>
      <c r="D148" s="2">
        <v>6</v>
      </c>
      <c r="E148" s="22" t="s">
        <v>570</v>
      </c>
      <c r="F148" s="3"/>
      <c r="G148" s="3"/>
      <c r="H148" s="3"/>
      <c r="I148" s="4" t="s">
        <v>110</v>
      </c>
      <c r="J148" s="5"/>
      <c r="K148" s="5"/>
      <c r="L148" s="6">
        <v>32547</v>
      </c>
      <c r="M148" s="7"/>
      <c r="N148" s="8"/>
      <c r="O148" s="6">
        <v>32548</v>
      </c>
      <c r="P148" s="9"/>
      <c r="Q148" s="9"/>
      <c r="R148" s="1">
        <v>33050010000207</v>
      </c>
      <c r="S148" s="10" t="str">
        <f>VLOOKUP(R148,'[1]ENTREGADO MTI'!$A:$B,2,0)</f>
        <v>139320010010001328</v>
      </c>
      <c r="T148" s="2">
        <v>965949</v>
      </c>
      <c r="U148" s="9"/>
      <c r="V148" s="2"/>
      <c r="W148" s="2">
        <v>213</v>
      </c>
      <c r="X148" s="2"/>
      <c r="Y148" s="71"/>
      <c r="Z148" s="19"/>
    </row>
    <row r="149" spans="1:26" x14ac:dyDescent="0.25">
      <c r="A149" s="1">
        <v>111314</v>
      </c>
      <c r="B149" s="2" t="s">
        <v>568</v>
      </c>
      <c r="C149" s="22" t="s">
        <v>569</v>
      </c>
      <c r="D149" s="2">
        <v>6</v>
      </c>
      <c r="E149" s="22" t="s">
        <v>570</v>
      </c>
      <c r="F149" s="3"/>
      <c r="G149" s="3"/>
      <c r="H149" s="3"/>
      <c r="I149" s="4" t="s">
        <v>110</v>
      </c>
      <c r="J149" s="5"/>
      <c r="K149" s="5"/>
      <c r="L149" s="6">
        <v>32553</v>
      </c>
      <c r="M149" s="7"/>
      <c r="N149" s="8"/>
      <c r="O149" s="6">
        <v>32560</v>
      </c>
      <c r="P149" s="9"/>
      <c r="Q149" s="9"/>
      <c r="R149" s="1">
        <v>33050010000207</v>
      </c>
      <c r="S149" s="10" t="str">
        <f>VLOOKUP(R149,'[1]ENTREGADO MTI'!$A:$B,2,0)</f>
        <v>139320010010001328</v>
      </c>
      <c r="T149" s="2">
        <v>965950</v>
      </c>
      <c r="U149" s="9"/>
      <c r="V149" s="2"/>
      <c r="W149" s="2">
        <v>180</v>
      </c>
      <c r="X149" s="2"/>
      <c r="Y149" s="71"/>
      <c r="Z149" s="19"/>
    </row>
    <row r="150" spans="1:26" x14ac:dyDescent="0.25">
      <c r="A150" s="1">
        <v>111315</v>
      </c>
      <c r="B150" s="2" t="s">
        <v>568</v>
      </c>
      <c r="C150" s="22" t="s">
        <v>569</v>
      </c>
      <c r="D150" s="2">
        <v>6</v>
      </c>
      <c r="E150" s="22" t="s">
        <v>570</v>
      </c>
      <c r="F150" s="3"/>
      <c r="G150" s="3"/>
      <c r="H150" s="3"/>
      <c r="I150" s="4" t="s">
        <v>110</v>
      </c>
      <c r="J150" s="5"/>
      <c r="K150" s="5"/>
      <c r="L150" s="6">
        <v>32570</v>
      </c>
      <c r="M150" s="7"/>
      <c r="N150" s="8"/>
      <c r="O150" s="6">
        <v>32570</v>
      </c>
      <c r="P150" s="9"/>
      <c r="Q150" s="9"/>
      <c r="R150" s="1">
        <v>33050010000207</v>
      </c>
      <c r="S150" s="10" t="str">
        <f>VLOOKUP(R150,'[1]ENTREGADO MTI'!$A:$B,2,0)</f>
        <v>139320010010001328</v>
      </c>
      <c r="T150" s="2">
        <v>965957</v>
      </c>
      <c r="U150" s="9"/>
      <c r="V150" s="2"/>
      <c r="W150" s="2">
        <v>123</v>
      </c>
      <c r="X150" s="2"/>
      <c r="Y150" s="71"/>
      <c r="Z150" s="19"/>
    </row>
    <row r="151" spans="1:26" x14ac:dyDescent="0.25">
      <c r="A151" s="1">
        <v>111316</v>
      </c>
      <c r="B151" s="2" t="s">
        <v>568</v>
      </c>
      <c r="C151" s="22" t="s">
        <v>569</v>
      </c>
      <c r="D151" s="2">
        <v>6</v>
      </c>
      <c r="E151" s="22" t="s">
        <v>570</v>
      </c>
      <c r="F151" s="3"/>
      <c r="G151" s="3"/>
      <c r="H151" s="3"/>
      <c r="I151" s="4" t="s">
        <v>110</v>
      </c>
      <c r="J151" s="5"/>
      <c r="K151" s="5"/>
      <c r="L151" s="6">
        <v>32575</v>
      </c>
      <c r="M151" s="7"/>
      <c r="N151" s="8"/>
      <c r="O151" s="6">
        <v>32575</v>
      </c>
      <c r="P151" s="9"/>
      <c r="Q151" s="9"/>
      <c r="R151" s="1">
        <v>33050010000207</v>
      </c>
      <c r="S151" s="10" t="str">
        <f>VLOOKUP(R151,'[1]ENTREGADO MTI'!$A:$B,2,0)</f>
        <v>139320010010001328</v>
      </c>
      <c r="T151" s="2">
        <v>965958</v>
      </c>
      <c r="U151" s="9"/>
      <c r="V151" s="2"/>
      <c r="W151" s="2">
        <v>101</v>
      </c>
      <c r="X151" s="2"/>
      <c r="Y151" s="71"/>
      <c r="Z151" s="19"/>
    </row>
    <row r="152" spans="1:26" x14ac:dyDescent="0.25">
      <c r="A152" s="1">
        <v>111317</v>
      </c>
      <c r="B152" s="2">
        <v>2101</v>
      </c>
      <c r="C152" s="22" t="s">
        <v>563</v>
      </c>
      <c r="D152" s="2">
        <v>155</v>
      </c>
      <c r="E152" s="22" t="s">
        <v>170</v>
      </c>
      <c r="F152" s="3"/>
      <c r="G152" s="3"/>
      <c r="H152" s="3"/>
      <c r="I152" s="4" t="s">
        <v>110</v>
      </c>
      <c r="J152" s="5"/>
      <c r="K152" s="5"/>
      <c r="L152" s="6">
        <v>34001</v>
      </c>
      <c r="M152" s="7"/>
      <c r="N152" s="8"/>
      <c r="O152" s="6">
        <v>34026</v>
      </c>
      <c r="P152" s="9"/>
      <c r="Q152" s="9"/>
      <c r="R152" s="1">
        <v>33050010000209</v>
      </c>
      <c r="S152" s="10" t="str">
        <f>VLOOKUP(R152,'[1]ENTREGADO MTI'!$A:$B,2,0)</f>
        <v>139320010010002711</v>
      </c>
      <c r="T152" s="2">
        <v>979104</v>
      </c>
      <c r="U152" s="9"/>
      <c r="V152" s="2"/>
      <c r="W152" s="2">
        <v>177</v>
      </c>
      <c r="X152" s="2"/>
      <c r="Y152" s="71"/>
      <c r="Z152" s="19"/>
    </row>
    <row r="153" spans="1:26" x14ac:dyDescent="0.25">
      <c r="A153" s="1">
        <v>111318</v>
      </c>
      <c r="B153" s="2">
        <v>2101</v>
      </c>
      <c r="C153" s="22" t="s">
        <v>563</v>
      </c>
      <c r="D153" s="2">
        <v>155</v>
      </c>
      <c r="E153" s="22" t="s">
        <v>170</v>
      </c>
      <c r="F153" s="3"/>
      <c r="G153" s="3"/>
      <c r="H153" s="3"/>
      <c r="I153" s="4" t="s">
        <v>110</v>
      </c>
      <c r="J153" s="5"/>
      <c r="K153" s="5"/>
      <c r="L153" s="6">
        <v>34001</v>
      </c>
      <c r="M153" s="7"/>
      <c r="N153" s="8"/>
      <c r="O153" s="6">
        <v>34015</v>
      </c>
      <c r="P153" s="9"/>
      <c r="Q153" s="9"/>
      <c r="R153" s="1">
        <v>33050010000209</v>
      </c>
      <c r="S153" s="10" t="str">
        <f>VLOOKUP(R153,'[1]ENTREGADO MTI'!$A:$B,2,0)</f>
        <v>139320010010002711</v>
      </c>
      <c r="T153" s="2">
        <v>979105</v>
      </c>
      <c r="U153" s="9"/>
      <c r="V153" s="2"/>
      <c r="W153" s="2">
        <v>125</v>
      </c>
      <c r="X153" s="2"/>
      <c r="Y153" s="71"/>
      <c r="Z153" s="19"/>
    </row>
    <row r="154" spans="1:26" x14ac:dyDescent="0.25">
      <c r="A154" s="1">
        <v>111319</v>
      </c>
      <c r="B154" s="2">
        <v>2101</v>
      </c>
      <c r="C154" s="22" t="s">
        <v>563</v>
      </c>
      <c r="D154" s="2">
        <v>155</v>
      </c>
      <c r="E154" s="22" t="s">
        <v>170</v>
      </c>
      <c r="F154" s="3"/>
      <c r="G154" s="3"/>
      <c r="H154" s="3"/>
      <c r="I154" s="4" t="s">
        <v>110</v>
      </c>
      <c r="J154" s="5"/>
      <c r="K154" s="5"/>
      <c r="L154" s="6">
        <v>34002</v>
      </c>
      <c r="M154" s="7"/>
      <c r="N154" s="8"/>
      <c r="O154" s="6">
        <v>34026</v>
      </c>
      <c r="P154" s="9"/>
      <c r="Q154" s="9"/>
      <c r="R154" s="1">
        <v>33050010000209</v>
      </c>
      <c r="S154" s="10" t="str">
        <f>VLOOKUP(R154,'[1]ENTREGADO MTI'!$A:$B,2,0)</f>
        <v>139320010010002711</v>
      </c>
      <c r="T154" s="2">
        <v>979106</v>
      </c>
      <c r="U154" s="9"/>
      <c r="V154" s="2"/>
      <c r="W154" s="2">
        <v>236</v>
      </c>
      <c r="X154" s="2"/>
      <c r="Y154" s="71"/>
      <c r="Z154" s="19"/>
    </row>
    <row r="155" spans="1:26" x14ac:dyDescent="0.25">
      <c r="A155" s="1">
        <v>111320</v>
      </c>
      <c r="B155" s="2">
        <v>2101</v>
      </c>
      <c r="C155" s="22" t="s">
        <v>563</v>
      </c>
      <c r="D155" s="2">
        <v>155</v>
      </c>
      <c r="E155" s="22" t="s">
        <v>170</v>
      </c>
      <c r="F155" s="3"/>
      <c r="G155" s="3"/>
      <c r="H155" s="3"/>
      <c r="I155" s="4" t="s">
        <v>110</v>
      </c>
      <c r="J155" s="5"/>
      <c r="K155" s="5"/>
      <c r="L155" s="6">
        <v>34019</v>
      </c>
      <c r="M155" s="7"/>
      <c r="N155" s="8"/>
      <c r="O155" s="6">
        <v>34019</v>
      </c>
      <c r="P155" s="9"/>
      <c r="Q155" s="9"/>
      <c r="R155" s="1">
        <v>33050010000209</v>
      </c>
      <c r="S155" s="10" t="str">
        <f>VLOOKUP(R155,'[1]ENTREGADO MTI'!$A:$B,2,0)</f>
        <v>139320010010002711</v>
      </c>
      <c r="T155" s="2">
        <v>979139</v>
      </c>
      <c r="U155" s="9"/>
      <c r="V155" s="2"/>
      <c r="W155" s="2">
        <v>146</v>
      </c>
      <c r="X155" s="2"/>
      <c r="Y155" s="71"/>
      <c r="Z155" s="19"/>
    </row>
    <row r="156" spans="1:26" x14ac:dyDescent="0.25">
      <c r="A156" s="1">
        <v>111321</v>
      </c>
      <c r="B156" s="2">
        <v>2101</v>
      </c>
      <c r="C156" s="22" t="s">
        <v>563</v>
      </c>
      <c r="D156" s="2">
        <v>155</v>
      </c>
      <c r="E156" s="22" t="s">
        <v>170</v>
      </c>
      <c r="F156" s="3"/>
      <c r="G156" s="3"/>
      <c r="H156" s="3"/>
      <c r="I156" s="4" t="s">
        <v>110</v>
      </c>
      <c r="J156" s="5"/>
      <c r="K156" s="5"/>
      <c r="L156" s="6">
        <v>34058</v>
      </c>
      <c r="M156" s="7"/>
      <c r="N156" s="8"/>
      <c r="O156" s="6">
        <v>34058</v>
      </c>
      <c r="P156" s="9"/>
      <c r="Q156" s="9"/>
      <c r="R156" s="1">
        <v>33050010000209</v>
      </c>
      <c r="S156" s="10" t="str">
        <f>VLOOKUP(R156,'[1]ENTREGADO MTI'!$A:$B,2,0)</f>
        <v>139320010010002711</v>
      </c>
      <c r="T156" s="2">
        <v>979140</v>
      </c>
      <c r="U156" s="9"/>
      <c r="V156" s="2"/>
      <c r="W156" s="2">
        <v>96</v>
      </c>
      <c r="X156" s="2"/>
      <c r="Y156" s="71"/>
      <c r="Z156" s="19"/>
    </row>
    <row r="157" spans="1:26" x14ac:dyDescent="0.25">
      <c r="A157" s="1">
        <v>111322</v>
      </c>
      <c r="B157" s="2">
        <v>2101</v>
      </c>
      <c r="C157" s="22" t="s">
        <v>563</v>
      </c>
      <c r="D157" s="2">
        <v>155</v>
      </c>
      <c r="E157" s="22" t="s">
        <v>170</v>
      </c>
      <c r="F157" s="3"/>
      <c r="G157" s="3"/>
      <c r="H157" s="3"/>
      <c r="I157" s="4" t="s">
        <v>110</v>
      </c>
      <c r="J157" s="5"/>
      <c r="K157" s="5"/>
      <c r="L157" s="6">
        <v>34005</v>
      </c>
      <c r="M157" s="7"/>
      <c r="N157" s="8"/>
      <c r="O157" s="6">
        <v>34026</v>
      </c>
      <c r="P157" s="9"/>
      <c r="Q157" s="9"/>
      <c r="R157" s="1">
        <v>33050010000209</v>
      </c>
      <c r="S157" s="10" t="str">
        <f>VLOOKUP(R157,'[1]ENTREGADO MTI'!$A:$B,2,0)</f>
        <v>139320010010002711</v>
      </c>
      <c r="T157" s="2">
        <v>979174</v>
      </c>
      <c r="U157" s="9"/>
      <c r="V157" s="2"/>
      <c r="W157" s="2">
        <v>205</v>
      </c>
      <c r="X157" s="2"/>
      <c r="Y157" s="71"/>
      <c r="Z157" s="19"/>
    </row>
    <row r="158" spans="1:26" x14ac:dyDescent="0.25">
      <c r="A158" s="1">
        <v>111323</v>
      </c>
      <c r="B158" s="2">
        <v>2101</v>
      </c>
      <c r="C158" s="22" t="s">
        <v>563</v>
      </c>
      <c r="D158" s="2">
        <v>155</v>
      </c>
      <c r="E158" s="22" t="s">
        <v>170</v>
      </c>
      <c r="F158" s="3"/>
      <c r="G158" s="3"/>
      <c r="H158" s="3"/>
      <c r="I158" s="4" t="s">
        <v>110</v>
      </c>
      <c r="J158" s="5"/>
      <c r="K158" s="5"/>
      <c r="L158" s="6">
        <v>34045</v>
      </c>
      <c r="M158" s="7"/>
      <c r="N158" s="8"/>
      <c r="O158" s="6">
        <v>34049</v>
      </c>
      <c r="P158" s="9"/>
      <c r="Q158" s="9"/>
      <c r="R158" s="1">
        <v>33050010000209</v>
      </c>
      <c r="S158" s="10" t="str">
        <f>VLOOKUP(R158,'[1]ENTREGADO MTI'!$A:$B,2,0)</f>
        <v>139320010010002711</v>
      </c>
      <c r="T158" s="2">
        <v>979324</v>
      </c>
      <c r="U158" s="9"/>
      <c r="V158" s="2"/>
      <c r="W158" s="2">
        <v>132</v>
      </c>
      <c r="X158" s="2"/>
      <c r="Y158" s="71"/>
      <c r="Z158" s="19"/>
    </row>
    <row r="159" spans="1:26" x14ac:dyDescent="0.25">
      <c r="A159" s="1">
        <v>111324</v>
      </c>
      <c r="B159" s="2">
        <v>2101</v>
      </c>
      <c r="C159" s="22" t="s">
        <v>563</v>
      </c>
      <c r="D159" s="2">
        <v>155</v>
      </c>
      <c r="E159" s="22" t="s">
        <v>170</v>
      </c>
      <c r="F159" s="3"/>
      <c r="G159" s="3"/>
      <c r="H159" s="3"/>
      <c r="I159" s="4" t="s">
        <v>110</v>
      </c>
      <c r="J159" s="5"/>
      <c r="K159" s="5"/>
      <c r="L159" s="6">
        <v>34015</v>
      </c>
      <c r="M159" s="7"/>
      <c r="N159" s="8"/>
      <c r="O159" s="6">
        <v>34026</v>
      </c>
      <c r="P159" s="9"/>
      <c r="Q159" s="9"/>
      <c r="R159" s="1">
        <v>33050010000209</v>
      </c>
      <c r="S159" s="10" t="str">
        <f>VLOOKUP(R159,'[1]ENTREGADO MTI'!$A:$B,2,0)</f>
        <v>139320010010002711</v>
      </c>
      <c r="T159" s="2">
        <v>979232</v>
      </c>
      <c r="U159" s="9"/>
      <c r="V159" s="2"/>
      <c r="W159" s="2">
        <v>85</v>
      </c>
      <c r="X159" s="2"/>
      <c r="Y159" s="71"/>
      <c r="Z159" s="19"/>
    </row>
    <row r="160" spans="1:26" x14ac:dyDescent="0.25">
      <c r="A160" s="1">
        <v>111325</v>
      </c>
      <c r="B160" s="2">
        <v>2101</v>
      </c>
      <c r="C160" s="22" t="s">
        <v>563</v>
      </c>
      <c r="D160" s="2">
        <v>155</v>
      </c>
      <c r="E160" s="22" t="s">
        <v>170</v>
      </c>
      <c r="F160" s="3"/>
      <c r="G160" s="3"/>
      <c r="H160" s="3"/>
      <c r="I160" s="4" t="s">
        <v>110</v>
      </c>
      <c r="J160" s="5"/>
      <c r="K160" s="5"/>
      <c r="L160" s="6">
        <v>34284</v>
      </c>
      <c r="M160" s="7"/>
      <c r="N160" s="8"/>
      <c r="O160" s="6">
        <v>34285</v>
      </c>
      <c r="P160" s="9"/>
      <c r="Q160" s="9"/>
      <c r="R160" s="1">
        <v>33050010000209</v>
      </c>
      <c r="S160" s="10" t="str">
        <f>VLOOKUP(R160,'[1]ENTREGADO MTI'!$A:$B,2,0)</f>
        <v>139320010010002711</v>
      </c>
      <c r="T160" s="2">
        <v>931311</v>
      </c>
      <c r="U160" s="9"/>
      <c r="V160" s="2"/>
      <c r="W160" s="2">
        <v>95</v>
      </c>
      <c r="X160" s="2"/>
      <c r="Y160" s="71"/>
      <c r="Z160" s="19"/>
    </row>
    <row r="161" spans="1:26" x14ac:dyDescent="0.25">
      <c r="A161" s="1">
        <v>111326</v>
      </c>
      <c r="B161" s="2">
        <v>2101</v>
      </c>
      <c r="C161" s="22" t="s">
        <v>563</v>
      </c>
      <c r="D161" s="2">
        <v>155</v>
      </c>
      <c r="E161" s="22" t="s">
        <v>170</v>
      </c>
      <c r="F161" s="3"/>
      <c r="G161" s="3"/>
      <c r="H161" s="3"/>
      <c r="I161" s="4" t="s">
        <v>110</v>
      </c>
      <c r="J161" s="5"/>
      <c r="K161" s="5"/>
      <c r="L161" s="6">
        <v>34502</v>
      </c>
      <c r="M161" s="7"/>
      <c r="N161" s="8"/>
      <c r="O161" s="6">
        <v>34505</v>
      </c>
      <c r="P161" s="9"/>
      <c r="Q161" s="9"/>
      <c r="R161" s="1">
        <v>33050010000209</v>
      </c>
      <c r="S161" s="10" t="str">
        <f>VLOOKUP(R161,'[1]ENTREGADO MTI'!$A:$B,2,0)</f>
        <v>139320010010002711</v>
      </c>
      <c r="T161" s="2">
        <v>931629</v>
      </c>
      <c r="U161" s="9"/>
      <c r="V161" s="2"/>
      <c r="W161" s="2">
        <v>54</v>
      </c>
      <c r="X161" s="2"/>
      <c r="Y161" s="71"/>
      <c r="Z161" s="19"/>
    </row>
    <row r="162" spans="1:26" x14ac:dyDescent="0.25">
      <c r="A162" s="1">
        <v>111333</v>
      </c>
      <c r="B162" s="2" t="s">
        <v>568</v>
      </c>
      <c r="C162" s="22" t="s">
        <v>569</v>
      </c>
      <c r="D162" s="2">
        <v>6</v>
      </c>
      <c r="E162" s="22" t="s">
        <v>570</v>
      </c>
      <c r="F162" s="3"/>
      <c r="G162" s="3"/>
      <c r="H162" s="3"/>
      <c r="I162" s="4" t="s">
        <v>110</v>
      </c>
      <c r="J162" s="5"/>
      <c r="K162" s="5"/>
      <c r="L162" s="6">
        <v>33375</v>
      </c>
      <c r="M162" s="7"/>
      <c r="N162" s="8"/>
      <c r="O162" s="6">
        <v>33380</v>
      </c>
      <c r="P162" s="9"/>
      <c r="Q162" s="9"/>
      <c r="R162" s="1">
        <v>33050010000211</v>
      </c>
      <c r="S162" s="10" t="str">
        <f>VLOOKUP(R162,'[1]ENTREGADO MTI'!$A:$B,2,0)</f>
        <v>139320010010017982</v>
      </c>
      <c r="T162" s="2">
        <v>978743</v>
      </c>
      <c r="U162" s="9"/>
      <c r="V162" s="2"/>
      <c r="W162" s="2">
        <v>118</v>
      </c>
      <c r="X162" s="2"/>
      <c r="Y162" s="71"/>
      <c r="Z162" s="19"/>
    </row>
    <row r="163" spans="1:26" x14ac:dyDescent="0.25">
      <c r="A163" s="1">
        <v>111334</v>
      </c>
      <c r="B163" s="2" t="s">
        <v>568</v>
      </c>
      <c r="C163" s="22" t="s">
        <v>569</v>
      </c>
      <c r="D163" s="2">
        <v>6</v>
      </c>
      <c r="E163" s="22" t="s">
        <v>570</v>
      </c>
      <c r="F163" s="3"/>
      <c r="G163" s="3"/>
      <c r="H163" s="3"/>
      <c r="I163" s="4" t="s">
        <v>110</v>
      </c>
      <c r="J163" s="5"/>
      <c r="K163" s="5"/>
      <c r="L163" s="6">
        <v>33382</v>
      </c>
      <c r="M163" s="7"/>
      <c r="N163" s="8"/>
      <c r="O163" s="6">
        <v>33388</v>
      </c>
      <c r="P163" s="9"/>
      <c r="Q163" s="9"/>
      <c r="R163" s="1">
        <v>33050010000211</v>
      </c>
      <c r="S163" s="10" t="str">
        <f>VLOOKUP(R163,'[1]ENTREGADO MTI'!$A:$B,2,0)</f>
        <v>139320010010017982</v>
      </c>
      <c r="T163" s="2">
        <v>978726</v>
      </c>
      <c r="U163" s="9"/>
      <c r="V163" s="2"/>
      <c r="W163" s="2">
        <v>213</v>
      </c>
      <c r="X163" s="2"/>
      <c r="Y163" s="71"/>
      <c r="Z163" s="19"/>
    </row>
    <row r="164" spans="1:26" x14ac:dyDescent="0.25">
      <c r="A164" s="1">
        <v>111335</v>
      </c>
      <c r="B164" s="2" t="s">
        <v>568</v>
      </c>
      <c r="C164" s="22" t="s">
        <v>569</v>
      </c>
      <c r="D164" s="2">
        <v>6</v>
      </c>
      <c r="E164" s="22" t="s">
        <v>570</v>
      </c>
      <c r="F164" s="3"/>
      <c r="G164" s="3"/>
      <c r="H164" s="3"/>
      <c r="I164" s="4" t="s">
        <v>110</v>
      </c>
      <c r="J164" s="5"/>
      <c r="K164" s="5"/>
      <c r="L164" s="6">
        <v>33364</v>
      </c>
      <c r="M164" s="7"/>
      <c r="N164" s="8"/>
      <c r="O164" s="6">
        <v>33366</v>
      </c>
      <c r="P164" s="9"/>
      <c r="Q164" s="9"/>
      <c r="R164" s="1">
        <v>33050010000211</v>
      </c>
      <c r="S164" s="10" t="str">
        <f>VLOOKUP(R164,'[1]ENTREGADO MTI'!$A:$B,2,0)</f>
        <v>139320010010017982</v>
      </c>
      <c r="T164" s="2">
        <v>978727</v>
      </c>
      <c r="U164" s="9"/>
      <c r="V164" s="2"/>
      <c r="W164" s="2">
        <v>101</v>
      </c>
      <c r="X164" s="2"/>
      <c r="Y164" s="71"/>
      <c r="Z164" s="19"/>
    </row>
    <row r="165" spans="1:26" x14ac:dyDescent="0.25">
      <c r="A165" s="1">
        <v>111336</v>
      </c>
      <c r="B165" s="2">
        <v>2101</v>
      </c>
      <c r="C165" s="22" t="s">
        <v>563</v>
      </c>
      <c r="D165" s="2">
        <v>155</v>
      </c>
      <c r="E165" s="22" t="s">
        <v>170</v>
      </c>
      <c r="F165" s="3"/>
      <c r="G165" s="3"/>
      <c r="H165" s="3"/>
      <c r="I165" s="4" t="s">
        <v>110</v>
      </c>
      <c r="J165" s="5"/>
      <c r="K165" s="5"/>
      <c r="L165" s="6">
        <v>34002</v>
      </c>
      <c r="M165" s="7"/>
      <c r="N165" s="8"/>
      <c r="O165" s="6">
        <v>34009</v>
      </c>
      <c r="P165" s="9"/>
      <c r="Q165" s="9"/>
      <c r="R165" s="1">
        <v>33050010000211</v>
      </c>
      <c r="S165" s="10" t="str">
        <f>VLOOKUP(R165,'[1]ENTREGADO MTI'!$A:$B,2,0)</f>
        <v>139320010010017982</v>
      </c>
      <c r="T165" s="2">
        <v>978632</v>
      </c>
      <c r="U165" s="9"/>
      <c r="V165" s="2"/>
      <c r="W165" s="2">
        <v>94</v>
      </c>
      <c r="X165" s="2"/>
      <c r="Y165" s="71"/>
      <c r="Z165" s="19"/>
    </row>
    <row r="166" spans="1:26" x14ac:dyDescent="0.25">
      <c r="A166" s="1">
        <v>111337</v>
      </c>
      <c r="B166" s="2" t="s">
        <v>568</v>
      </c>
      <c r="C166" s="22" t="s">
        <v>569</v>
      </c>
      <c r="D166" s="2">
        <v>6</v>
      </c>
      <c r="E166" s="22" t="s">
        <v>570</v>
      </c>
      <c r="F166" s="3"/>
      <c r="G166" s="3"/>
      <c r="H166" s="3"/>
      <c r="I166" s="4" t="s">
        <v>110</v>
      </c>
      <c r="J166" s="5"/>
      <c r="K166" s="5"/>
      <c r="L166" s="6">
        <v>33373</v>
      </c>
      <c r="M166" s="7"/>
      <c r="N166" s="8"/>
      <c r="O166" s="6">
        <v>33375</v>
      </c>
      <c r="P166" s="9"/>
      <c r="Q166" s="9"/>
      <c r="R166" s="1">
        <v>33050010000211</v>
      </c>
      <c r="S166" s="10" t="str">
        <f>VLOOKUP(R166,'[1]ENTREGADO MTI'!$A:$B,2,0)</f>
        <v>139320010010017982</v>
      </c>
      <c r="T166" s="2">
        <v>978636</v>
      </c>
      <c r="U166" s="9"/>
      <c r="V166" s="2"/>
      <c r="W166" s="2">
        <v>81</v>
      </c>
      <c r="X166" s="2"/>
      <c r="Y166" s="71"/>
      <c r="Z166" s="19"/>
    </row>
    <row r="167" spans="1:26" x14ac:dyDescent="0.25">
      <c r="A167" s="1">
        <v>111338</v>
      </c>
      <c r="B167" s="2">
        <v>2101</v>
      </c>
      <c r="C167" s="22" t="s">
        <v>563</v>
      </c>
      <c r="D167" s="2">
        <v>155</v>
      </c>
      <c r="E167" s="22" t="s">
        <v>170</v>
      </c>
      <c r="F167" s="3"/>
      <c r="G167" s="3"/>
      <c r="H167" s="3"/>
      <c r="I167" s="4" t="s">
        <v>110</v>
      </c>
      <c r="J167" s="5"/>
      <c r="K167" s="5"/>
      <c r="L167" s="6">
        <v>34001</v>
      </c>
      <c r="M167" s="7"/>
      <c r="N167" s="8"/>
      <c r="O167" s="6">
        <v>34017</v>
      </c>
      <c r="P167" s="9"/>
      <c r="Q167" s="9"/>
      <c r="R167" s="1">
        <v>33050010000211</v>
      </c>
      <c r="S167" s="10" t="str">
        <f>VLOOKUP(R167,'[1]ENTREGADO MTI'!$A:$B,2,0)</f>
        <v>139320010010017982</v>
      </c>
      <c r="T167" s="2">
        <v>978608</v>
      </c>
      <c r="U167" s="9"/>
      <c r="V167" s="2"/>
      <c r="W167" s="2">
        <v>118</v>
      </c>
      <c r="X167" s="2"/>
      <c r="Y167" s="71"/>
      <c r="Z167" s="19"/>
    </row>
    <row r="168" spans="1:26" x14ac:dyDescent="0.25">
      <c r="A168" s="1">
        <v>111339</v>
      </c>
      <c r="B168" s="2" t="s">
        <v>568</v>
      </c>
      <c r="C168" s="22" t="s">
        <v>569</v>
      </c>
      <c r="D168" s="2">
        <v>6</v>
      </c>
      <c r="E168" s="22" t="s">
        <v>570</v>
      </c>
      <c r="F168" s="3"/>
      <c r="G168" s="3"/>
      <c r="H168" s="3"/>
      <c r="I168" s="4" t="s">
        <v>110</v>
      </c>
      <c r="J168" s="5"/>
      <c r="K168" s="5"/>
      <c r="L168" s="6">
        <v>33360</v>
      </c>
      <c r="M168" s="7"/>
      <c r="N168" s="8"/>
      <c r="O168" s="6">
        <v>33364</v>
      </c>
      <c r="P168" s="9"/>
      <c r="Q168" s="9"/>
      <c r="R168" s="1">
        <v>33050010000211</v>
      </c>
      <c r="S168" s="10" t="str">
        <f>VLOOKUP(R168,'[1]ENTREGADO MTI'!$A:$B,2,0)</f>
        <v>139320010010017982</v>
      </c>
      <c r="T168" s="2">
        <v>978296</v>
      </c>
      <c r="U168" s="9"/>
      <c r="V168" s="2"/>
      <c r="W168" s="2">
        <v>92</v>
      </c>
      <c r="X168" s="2"/>
      <c r="Y168" s="71"/>
      <c r="Z168" s="19"/>
    </row>
    <row r="169" spans="1:26" x14ac:dyDescent="0.25">
      <c r="A169" s="1">
        <v>111340</v>
      </c>
      <c r="B169" s="2">
        <v>2101</v>
      </c>
      <c r="C169" s="22" t="s">
        <v>563</v>
      </c>
      <c r="D169" s="2">
        <v>155</v>
      </c>
      <c r="E169" s="22" t="s">
        <v>170</v>
      </c>
      <c r="F169" s="3"/>
      <c r="G169" s="3"/>
      <c r="H169" s="3"/>
      <c r="I169" s="4" t="s">
        <v>110</v>
      </c>
      <c r="J169" s="5"/>
      <c r="K169" s="5"/>
      <c r="L169" s="6">
        <v>34012</v>
      </c>
      <c r="M169" s="7"/>
      <c r="N169" s="8"/>
      <c r="O169" s="6">
        <v>34026</v>
      </c>
      <c r="P169" s="9"/>
      <c r="Q169" s="9"/>
      <c r="R169" s="1">
        <v>33050010000211</v>
      </c>
      <c r="S169" s="10" t="str">
        <f>VLOOKUP(R169,'[1]ENTREGADO MTI'!$A:$B,2,0)</f>
        <v>139320010010017982</v>
      </c>
      <c r="T169" s="2">
        <v>978309</v>
      </c>
      <c r="U169" s="9"/>
      <c r="V169" s="2"/>
      <c r="W169" s="2">
        <v>200</v>
      </c>
      <c r="X169" s="2"/>
      <c r="Y169" s="71"/>
      <c r="Z169" s="19"/>
    </row>
    <row r="170" spans="1:26" x14ac:dyDescent="0.25">
      <c r="A170" s="1">
        <v>111341</v>
      </c>
      <c r="B170" s="2">
        <v>2101</v>
      </c>
      <c r="C170" s="22" t="s">
        <v>563</v>
      </c>
      <c r="D170" s="2">
        <v>155</v>
      </c>
      <c r="E170" s="22" t="s">
        <v>170</v>
      </c>
      <c r="F170" s="3"/>
      <c r="G170" s="3"/>
      <c r="H170" s="3"/>
      <c r="I170" s="4" t="s">
        <v>110</v>
      </c>
      <c r="J170" s="5"/>
      <c r="K170" s="5"/>
      <c r="L170" s="6">
        <v>34017</v>
      </c>
      <c r="M170" s="7"/>
      <c r="N170" s="8"/>
      <c r="O170" s="6">
        <v>34026</v>
      </c>
      <c r="P170" s="9"/>
      <c r="Q170" s="9"/>
      <c r="R170" s="1">
        <v>33050010000211</v>
      </c>
      <c r="S170" s="10" t="str">
        <f>VLOOKUP(R170,'[1]ENTREGADO MTI'!$A:$B,2,0)</f>
        <v>139320010010017982</v>
      </c>
      <c r="T170" s="2">
        <v>978311</v>
      </c>
      <c r="U170" s="9"/>
      <c r="V170" s="2"/>
      <c r="W170" s="2">
        <v>194</v>
      </c>
      <c r="X170" s="2"/>
      <c r="Y170" s="71"/>
      <c r="Z170" s="19"/>
    </row>
    <row r="171" spans="1:26" x14ac:dyDescent="0.25">
      <c r="A171" s="1">
        <v>111342</v>
      </c>
      <c r="B171" s="2" t="s">
        <v>568</v>
      </c>
      <c r="C171" s="22" t="s">
        <v>569</v>
      </c>
      <c r="D171" s="2">
        <v>6</v>
      </c>
      <c r="E171" s="22" t="s">
        <v>570</v>
      </c>
      <c r="F171" s="3"/>
      <c r="G171" s="3"/>
      <c r="H171" s="3"/>
      <c r="I171" s="4" t="s">
        <v>110</v>
      </c>
      <c r="J171" s="5"/>
      <c r="K171" s="5"/>
      <c r="L171" s="6">
        <v>33361</v>
      </c>
      <c r="M171" s="7"/>
      <c r="N171" s="8"/>
      <c r="O171" s="6">
        <v>33393</v>
      </c>
      <c r="P171" s="9"/>
      <c r="Q171" s="9"/>
      <c r="R171" s="1">
        <v>33050010000211</v>
      </c>
      <c r="S171" s="10" t="str">
        <f>VLOOKUP(R171,'[1]ENTREGADO MTI'!$A:$B,2,0)</f>
        <v>139320010010017982</v>
      </c>
      <c r="T171" s="2">
        <v>978312</v>
      </c>
      <c r="U171" s="9"/>
      <c r="V171" s="2"/>
      <c r="W171" s="2">
        <v>76</v>
      </c>
      <c r="X171" s="2"/>
      <c r="Y171" s="71"/>
      <c r="Z171" s="19"/>
    </row>
    <row r="172" spans="1:26" x14ac:dyDescent="0.25">
      <c r="A172" s="1">
        <v>111343</v>
      </c>
      <c r="B172" s="2">
        <v>2101</v>
      </c>
      <c r="C172" s="22" t="s">
        <v>563</v>
      </c>
      <c r="D172" s="2">
        <v>155</v>
      </c>
      <c r="E172" s="22" t="s">
        <v>170</v>
      </c>
      <c r="F172" s="3"/>
      <c r="G172" s="3"/>
      <c r="H172" s="3"/>
      <c r="I172" s="4" t="s">
        <v>110</v>
      </c>
      <c r="J172" s="5"/>
      <c r="K172" s="5"/>
      <c r="L172" s="6">
        <v>34009</v>
      </c>
      <c r="M172" s="7"/>
      <c r="N172" s="8"/>
      <c r="O172" s="6">
        <v>34015</v>
      </c>
      <c r="P172" s="9"/>
      <c r="Q172" s="9"/>
      <c r="R172" s="1">
        <v>33050010000211</v>
      </c>
      <c r="S172" s="10" t="str">
        <f>VLOOKUP(R172,'[1]ENTREGADO MTI'!$A:$B,2,0)</f>
        <v>139320010010017982</v>
      </c>
      <c r="T172" s="2">
        <v>978319</v>
      </c>
      <c r="U172" s="9"/>
      <c r="V172" s="2"/>
      <c r="W172" s="2">
        <v>129</v>
      </c>
      <c r="X172" s="2"/>
      <c r="Y172" s="71"/>
      <c r="Z172" s="19"/>
    </row>
    <row r="173" spans="1:26" x14ac:dyDescent="0.25">
      <c r="A173" s="1">
        <v>111344</v>
      </c>
      <c r="B173" s="2">
        <v>2101</v>
      </c>
      <c r="C173" s="22" t="s">
        <v>563</v>
      </c>
      <c r="D173" s="2">
        <v>155</v>
      </c>
      <c r="E173" s="22" t="s">
        <v>170</v>
      </c>
      <c r="F173" s="3"/>
      <c r="G173" s="3"/>
      <c r="H173" s="3"/>
      <c r="I173" s="4" t="s">
        <v>110</v>
      </c>
      <c r="J173" s="5"/>
      <c r="K173" s="5"/>
      <c r="L173" s="6">
        <v>34016</v>
      </c>
      <c r="M173" s="7"/>
      <c r="N173" s="8"/>
      <c r="O173" s="6">
        <v>34016</v>
      </c>
      <c r="P173" s="9"/>
      <c r="Q173" s="9"/>
      <c r="R173" s="1">
        <v>33050010000211</v>
      </c>
      <c r="S173" s="10" t="str">
        <f>VLOOKUP(R173,'[1]ENTREGADO MTI'!$A:$B,2,0)</f>
        <v>139320010010017982</v>
      </c>
      <c r="T173" s="2">
        <v>978320</v>
      </c>
      <c r="U173" s="9"/>
      <c r="V173" s="2"/>
      <c r="W173" s="2">
        <v>28</v>
      </c>
      <c r="X173" s="2"/>
      <c r="Y173" s="71"/>
      <c r="Z173" s="19"/>
    </row>
    <row r="174" spans="1:26" x14ac:dyDescent="0.25">
      <c r="A174" s="1">
        <v>111352</v>
      </c>
      <c r="B174" s="2" t="s">
        <v>568</v>
      </c>
      <c r="C174" s="22" t="s">
        <v>569</v>
      </c>
      <c r="D174" s="2">
        <v>6</v>
      </c>
      <c r="E174" s="22" t="s">
        <v>570</v>
      </c>
      <c r="F174" s="3"/>
      <c r="G174" s="3"/>
      <c r="H174" s="3"/>
      <c r="I174" s="4" t="s">
        <v>110</v>
      </c>
      <c r="J174" s="5"/>
      <c r="K174" s="5"/>
      <c r="L174" s="6">
        <v>32886</v>
      </c>
      <c r="M174" s="7"/>
      <c r="N174" s="8"/>
      <c r="O174" s="6">
        <v>32892</v>
      </c>
      <c r="P174" s="9"/>
      <c r="Q174" s="9"/>
      <c r="R174" s="1">
        <v>33050010000214</v>
      </c>
      <c r="S174" s="10" t="str">
        <f>VLOOKUP(R174,'[1]ENTREGADO MTI'!$A:$B,2,0)</f>
        <v>139320010010000694</v>
      </c>
      <c r="T174" s="2">
        <v>948671</v>
      </c>
      <c r="U174" s="9"/>
      <c r="V174" s="2"/>
      <c r="W174" s="2">
        <v>153</v>
      </c>
      <c r="X174" s="2"/>
      <c r="Y174" s="71"/>
      <c r="Z174" s="19"/>
    </row>
    <row r="175" spans="1:26" x14ac:dyDescent="0.25">
      <c r="A175" s="1">
        <v>111353</v>
      </c>
      <c r="B175" s="2" t="s">
        <v>568</v>
      </c>
      <c r="C175" s="22" t="s">
        <v>569</v>
      </c>
      <c r="D175" s="2">
        <v>6</v>
      </c>
      <c r="E175" s="22" t="s">
        <v>570</v>
      </c>
      <c r="F175" s="3"/>
      <c r="G175" s="3"/>
      <c r="H175" s="3"/>
      <c r="I175" s="4" t="s">
        <v>110</v>
      </c>
      <c r="J175" s="5"/>
      <c r="K175" s="5"/>
      <c r="L175" s="6">
        <v>32884</v>
      </c>
      <c r="M175" s="7"/>
      <c r="N175" s="8"/>
      <c r="O175" s="6">
        <v>32890</v>
      </c>
      <c r="P175" s="9"/>
      <c r="Q175" s="9"/>
      <c r="R175" s="1">
        <v>33050010000214</v>
      </c>
      <c r="S175" s="10" t="str">
        <f>VLOOKUP(R175,'[1]ENTREGADO MTI'!$A:$B,2,0)</f>
        <v>139320010010000694</v>
      </c>
      <c r="T175" s="2">
        <v>948672</v>
      </c>
      <c r="U175" s="9"/>
      <c r="V175" s="2"/>
      <c r="W175" s="2">
        <v>248</v>
      </c>
      <c r="X175" s="2"/>
      <c r="Y175" s="71"/>
      <c r="Z175" s="19"/>
    </row>
    <row r="176" spans="1:26" x14ac:dyDescent="0.25">
      <c r="A176" s="1">
        <v>111354</v>
      </c>
      <c r="B176" s="2" t="s">
        <v>568</v>
      </c>
      <c r="C176" s="22" t="s">
        <v>569</v>
      </c>
      <c r="D176" s="2">
        <v>6</v>
      </c>
      <c r="E176" s="22" t="s">
        <v>570</v>
      </c>
      <c r="F176" s="3"/>
      <c r="G176" s="3"/>
      <c r="H176" s="3"/>
      <c r="I176" s="4" t="s">
        <v>110</v>
      </c>
      <c r="J176" s="5"/>
      <c r="K176" s="5"/>
      <c r="L176" s="6">
        <v>32526</v>
      </c>
      <c r="M176" s="7"/>
      <c r="N176" s="8"/>
      <c r="O176" s="6">
        <v>32899</v>
      </c>
      <c r="P176" s="9"/>
      <c r="Q176" s="9"/>
      <c r="R176" s="1">
        <v>33050010000214</v>
      </c>
      <c r="S176" s="10" t="str">
        <f>VLOOKUP(R176,'[1]ENTREGADO MTI'!$A:$B,2,0)</f>
        <v>139320010010000694</v>
      </c>
      <c r="T176" s="2">
        <v>948673</v>
      </c>
      <c r="U176" s="9"/>
      <c r="V176" s="2"/>
      <c r="W176" s="2">
        <v>253</v>
      </c>
      <c r="X176" s="2"/>
      <c r="Y176" s="71"/>
      <c r="Z176" s="19"/>
    </row>
    <row r="177" spans="1:26" x14ac:dyDescent="0.25">
      <c r="A177" s="1">
        <v>111355</v>
      </c>
      <c r="B177" s="2">
        <v>2101</v>
      </c>
      <c r="C177" s="22" t="s">
        <v>563</v>
      </c>
      <c r="D177" s="2">
        <v>155</v>
      </c>
      <c r="E177" s="22" t="s">
        <v>170</v>
      </c>
      <c r="F177" s="3"/>
      <c r="G177" s="3"/>
      <c r="H177" s="3"/>
      <c r="I177" s="4" t="s">
        <v>110</v>
      </c>
      <c r="J177" s="5"/>
      <c r="K177" s="5"/>
      <c r="L177" s="6">
        <v>35222</v>
      </c>
      <c r="M177" s="7"/>
      <c r="N177" s="8"/>
      <c r="O177" s="6">
        <v>35242</v>
      </c>
      <c r="P177" s="9"/>
      <c r="Q177" s="9"/>
      <c r="R177" s="1">
        <v>33050010000214</v>
      </c>
      <c r="S177" s="10" t="str">
        <f>VLOOKUP(R177,'[1]ENTREGADO MTI'!$A:$B,2,0)</f>
        <v>139320010010000694</v>
      </c>
      <c r="T177" s="2">
        <v>948449</v>
      </c>
      <c r="U177" s="9"/>
      <c r="V177" s="2"/>
      <c r="W177" s="2">
        <v>141</v>
      </c>
      <c r="X177" s="2"/>
      <c r="Y177" s="71"/>
      <c r="Z177" s="19"/>
    </row>
    <row r="178" spans="1:26" x14ac:dyDescent="0.25">
      <c r="A178" s="1">
        <v>111356</v>
      </c>
      <c r="B178" s="2" t="s">
        <v>568</v>
      </c>
      <c r="C178" s="22" t="s">
        <v>569</v>
      </c>
      <c r="D178" s="2">
        <v>6</v>
      </c>
      <c r="E178" s="22" t="s">
        <v>570</v>
      </c>
      <c r="F178" s="3"/>
      <c r="G178" s="3"/>
      <c r="H178" s="3"/>
      <c r="I178" s="4" t="s">
        <v>110</v>
      </c>
      <c r="J178" s="5"/>
      <c r="K178" s="5"/>
      <c r="L178" s="6">
        <v>33248</v>
      </c>
      <c r="M178" s="7"/>
      <c r="N178" s="8"/>
      <c r="O178" s="6">
        <v>33268</v>
      </c>
      <c r="P178" s="9"/>
      <c r="Q178" s="9"/>
      <c r="R178" s="1">
        <v>33050010000214</v>
      </c>
      <c r="S178" s="10" t="str">
        <f>VLOOKUP(R178,'[1]ENTREGADO MTI'!$A:$B,2,0)</f>
        <v>139320010010000694</v>
      </c>
      <c r="T178" s="2">
        <v>948024</v>
      </c>
      <c r="U178" s="9"/>
      <c r="V178" s="2"/>
      <c r="W178" s="2">
        <v>322</v>
      </c>
      <c r="X178" s="2"/>
      <c r="Y178" s="71"/>
      <c r="Z178" s="19"/>
    </row>
    <row r="179" spans="1:26" x14ac:dyDescent="0.25">
      <c r="A179" s="1">
        <v>111385</v>
      </c>
      <c r="B179" s="2">
        <v>2101</v>
      </c>
      <c r="C179" s="22" t="s">
        <v>563</v>
      </c>
      <c r="D179" s="2">
        <v>155</v>
      </c>
      <c r="E179" s="22" t="s">
        <v>170</v>
      </c>
      <c r="F179" s="3"/>
      <c r="G179" s="3"/>
      <c r="H179" s="3"/>
      <c r="I179" s="4" t="s">
        <v>110</v>
      </c>
      <c r="J179" s="5"/>
      <c r="K179" s="5"/>
      <c r="L179" s="6">
        <v>34408</v>
      </c>
      <c r="M179" s="7"/>
      <c r="N179" s="8"/>
      <c r="O179" s="6">
        <v>34409</v>
      </c>
      <c r="P179" s="9"/>
      <c r="Q179" s="9"/>
      <c r="R179" s="1">
        <v>33050010000220</v>
      </c>
      <c r="S179" s="10" t="str">
        <f>VLOOKUP(R179,'[1]ENTREGADO MTI'!$A:$B,2,0)</f>
        <v>139320010010022076</v>
      </c>
      <c r="T179" s="2">
        <v>977715</v>
      </c>
      <c r="U179" s="9"/>
      <c r="V179" s="2"/>
      <c r="W179" s="2">
        <v>155</v>
      </c>
      <c r="X179" s="2"/>
      <c r="Y179" s="71"/>
      <c r="Z179" s="19"/>
    </row>
    <row r="180" spans="1:26" x14ac:dyDescent="0.25">
      <c r="A180" s="1">
        <v>111386</v>
      </c>
      <c r="B180" s="2">
        <v>2101</v>
      </c>
      <c r="C180" s="22" t="s">
        <v>563</v>
      </c>
      <c r="D180" s="2">
        <v>155</v>
      </c>
      <c r="E180" s="22" t="s">
        <v>170</v>
      </c>
      <c r="F180" s="3"/>
      <c r="G180" s="3"/>
      <c r="H180" s="3"/>
      <c r="I180" s="4" t="s">
        <v>110</v>
      </c>
      <c r="J180" s="5"/>
      <c r="K180" s="5"/>
      <c r="L180" s="6">
        <v>34410</v>
      </c>
      <c r="M180" s="7"/>
      <c r="N180" s="8"/>
      <c r="O180" s="6">
        <v>34416</v>
      </c>
      <c r="P180" s="9"/>
      <c r="Q180" s="9"/>
      <c r="R180" s="1">
        <v>33050010000220</v>
      </c>
      <c r="S180" s="10" t="str">
        <f>VLOOKUP(R180,'[1]ENTREGADO MTI'!$A:$B,2,0)</f>
        <v>139320010010022076</v>
      </c>
      <c r="T180" s="2">
        <v>977732</v>
      </c>
      <c r="U180" s="9"/>
      <c r="V180" s="2"/>
      <c r="W180" s="2">
        <v>102</v>
      </c>
      <c r="X180" s="2"/>
      <c r="Y180" s="71"/>
      <c r="Z180" s="19"/>
    </row>
    <row r="181" spans="1:26" x14ac:dyDescent="0.25">
      <c r="A181" s="1">
        <v>111387</v>
      </c>
      <c r="B181" s="2">
        <v>2101</v>
      </c>
      <c r="C181" s="22" t="s">
        <v>563</v>
      </c>
      <c r="D181" s="2">
        <v>155</v>
      </c>
      <c r="E181" s="22" t="s">
        <v>170</v>
      </c>
      <c r="F181" s="3"/>
      <c r="G181" s="3"/>
      <c r="H181" s="3"/>
      <c r="I181" s="4" t="s">
        <v>110</v>
      </c>
      <c r="J181" s="5"/>
      <c r="K181" s="5"/>
      <c r="L181" s="6">
        <v>34416</v>
      </c>
      <c r="M181" s="7"/>
      <c r="N181" s="8"/>
      <c r="O181" s="6">
        <v>34417</v>
      </c>
      <c r="P181" s="9"/>
      <c r="Q181" s="9"/>
      <c r="R181" s="1">
        <v>33050010000220</v>
      </c>
      <c r="S181" s="10" t="str">
        <f>VLOOKUP(R181,'[1]ENTREGADO MTI'!$A:$B,2,0)</f>
        <v>139320010010022076</v>
      </c>
      <c r="T181" s="2">
        <v>977733</v>
      </c>
      <c r="U181" s="9"/>
      <c r="V181" s="2"/>
      <c r="W181" s="2">
        <v>172</v>
      </c>
      <c r="X181" s="2"/>
      <c r="Y181" s="71"/>
      <c r="Z181" s="19"/>
    </row>
    <row r="182" spans="1:26" x14ac:dyDescent="0.25">
      <c r="A182" s="1">
        <v>111446</v>
      </c>
      <c r="B182" s="2">
        <v>2101</v>
      </c>
      <c r="C182" s="22" t="s">
        <v>563</v>
      </c>
      <c r="D182" s="2">
        <v>155</v>
      </c>
      <c r="E182" s="22" t="s">
        <v>170</v>
      </c>
      <c r="F182" s="3"/>
      <c r="G182" s="3"/>
      <c r="H182" s="3"/>
      <c r="I182" s="4" t="s">
        <v>110</v>
      </c>
      <c r="J182" s="5"/>
      <c r="K182" s="5"/>
      <c r="L182" s="6">
        <v>36255</v>
      </c>
      <c r="M182" s="7"/>
      <c r="N182" s="8"/>
      <c r="O182" s="6">
        <v>36278</v>
      </c>
      <c r="P182" s="9"/>
      <c r="Q182" s="9"/>
      <c r="R182" s="1">
        <v>33050010000230</v>
      </c>
      <c r="S182" s="10" t="s">
        <v>171</v>
      </c>
      <c r="T182" s="2">
        <v>417873</v>
      </c>
      <c r="U182" s="9"/>
      <c r="V182" s="2"/>
      <c r="W182" s="2">
        <v>920</v>
      </c>
      <c r="X182" s="2"/>
      <c r="Y182" s="71"/>
      <c r="Z182" s="19"/>
    </row>
    <row r="183" spans="1:26" x14ac:dyDescent="0.25">
      <c r="A183" s="1">
        <v>111447</v>
      </c>
      <c r="B183" s="2">
        <v>2101</v>
      </c>
      <c r="C183" s="22" t="s">
        <v>563</v>
      </c>
      <c r="D183" s="2">
        <v>155</v>
      </c>
      <c r="E183" s="22" t="s">
        <v>170</v>
      </c>
      <c r="F183" s="3"/>
      <c r="G183" s="3"/>
      <c r="H183" s="3"/>
      <c r="I183" s="4" t="s">
        <v>110</v>
      </c>
      <c r="J183" s="5"/>
      <c r="K183" s="5"/>
      <c r="L183" s="6">
        <v>36286</v>
      </c>
      <c r="M183" s="7"/>
      <c r="N183" s="8"/>
      <c r="O183" s="6">
        <v>36307</v>
      </c>
      <c r="P183" s="9"/>
      <c r="Q183" s="9"/>
      <c r="R183" s="1">
        <v>33050010000230</v>
      </c>
      <c r="S183" s="10" t="s">
        <v>171</v>
      </c>
      <c r="T183" s="2">
        <v>417874</v>
      </c>
      <c r="U183" s="9"/>
      <c r="V183" s="2"/>
      <c r="W183" s="2">
        <v>788</v>
      </c>
      <c r="X183" s="2"/>
      <c r="Y183" s="71"/>
      <c r="Z183" s="19"/>
    </row>
    <row r="184" spans="1:26" x14ac:dyDescent="0.25">
      <c r="A184" s="1">
        <v>111448</v>
      </c>
      <c r="B184" s="2">
        <v>2101</v>
      </c>
      <c r="C184" s="22" t="s">
        <v>563</v>
      </c>
      <c r="D184" s="2">
        <v>155</v>
      </c>
      <c r="E184" s="22" t="s">
        <v>170</v>
      </c>
      <c r="F184" s="3"/>
      <c r="G184" s="3"/>
      <c r="H184" s="3"/>
      <c r="I184" s="4" t="s">
        <v>110</v>
      </c>
      <c r="J184" s="5"/>
      <c r="K184" s="5"/>
      <c r="L184" s="6">
        <v>36496</v>
      </c>
      <c r="M184" s="7"/>
      <c r="N184" s="8"/>
      <c r="O184" s="6">
        <v>36508</v>
      </c>
      <c r="P184" s="9"/>
      <c r="Q184" s="9"/>
      <c r="R184" s="1">
        <v>33050010000230</v>
      </c>
      <c r="S184" s="10" t="s">
        <v>171</v>
      </c>
      <c r="T184" s="2">
        <v>417876</v>
      </c>
      <c r="U184" s="9"/>
      <c r="V184" s="2"/>
      <c r="W184" s="2">
        <v>485</v>
      </c>
      <c r="X184" s="2"/>
      <c r="Y184" s="71"/>
      <c r="Z184" s="19"/>
    </row>
    <row r="185" spans="1:26" x14ac:dyDescent="0.25">
      <c r="A185" s="1">
        <v>111445</v>
      </c>
      <c r="B185" s="2">
        <v>2101</v>
      </c>
      <c r="C185" s="22" t="s">
        <v>563</v>
      </c>
      <c r="D185" s="2">
        <v>155</v>
      </c>
      <c r="E185" s="22" t="s">
        <v>170</v>
      </c>
      <c r="F185" s="3"/>
      <c r="G185" s="3"/>
      <c r="H185" s="3"/>
      <c r="I185" s="4" t="s">
        <v>110</v>
      </c>
      <c r="J185" s="5"/>
      <c r="K185" s="5"/>
      <c r="L185" s="6">
        <v>36342</v>
      </c>
      <c r="M185" s="7"/>
      <c r="N185" s="8"/>
      <c r="O185" s="6">
        <v>36372</v>
      </c>
      <c r="P185" s="9"/>
      <c r="Q185" s="9"/>
      <c r="R185" s="1">
        <v>33050010000230</v>
      </c>
      <c r="S185" s="10" t="s">
        <v>171</v>
      </c>
      <c r="T185" s="2">
        <v>417872</v>
      </c>
      <c r="U185" s="9"/>
      <c r="V185" s="2"/>
      <c r="W185" s="2">
        <v>1212</v>
      </c>
      <c r="X185" s="2"/>
      <c r="Y185" s="71"/>
      <c r="Z185" s="19"/>
    </row>
    <row r="186" spans="1:26" x14ac:dyDescent="0.25">
      <c r="A186" s="1">
        <v>111449</v>
      </c>
      <c r="B186" s="2" t="s">
        <v>568</v>
      </c>
      <c r="C186" s="22" t="s">
        <v>569</v>
      </c>
      <c r="D186" s="2">
        <v>6</v>
      </c>
      <c r="E186" s="22" t="s">
        <v>570</v>
      </c>
      <c r="F186" s="3"/>
      <c r="G186" s="3"/>
      <c r="H186" s="3"/>
      <c r="I186" s="4" t="s">
        <v>110</v>
      </c>
      <c r="J186" s="5"/>
      <c r="K186" s="5"/>
      <c r="L186" s="6">
        <v>32414</v>
      </c>
      <c r="M186" s="7"/>
      <c r="N186" s="8"/>
      <c r="O186" s="6">
        <v>32416</v>
      </c>
      <c r="P186" s="9"/>
      <c r="Q186" s="9"/>
      <c r="R186" s="1">
        <v>33050010000231</v>
      </c>
      <c r="S186" s="10" t="s">
        <v>172</v>
      </c>
      <c r="T186" s="2">
        <v>948435</v>
      </c>
      <c r="U186" s="9"/>
      <c r="V186" s="2"/>
      <c r="W186" s="2">
        <v>210</v>
      </c>
      <c r="X186" s="2"/>
      <c r="Y186" s="71"/>
      <c r="Z186" s="19"/>
    </row>
    <row r="187" spans="1:26" x14ac:dyDescent="0.25">
      <c r="A187" s="1">
        <v>111450</v>
      </c>
      <c r="B187" s="2" t="s">
        <v>568</v>
      </c>
      <c r="C187" s="22" t="s">
        <v>569</v>
      </c>
      <c r="D187" s="2">
        <v>6</v>
      </c>
      <c r="E187" s="22" t="s">
        <v>570</v>
      </c>
      <c r="F187" s="3"/>
      <c r="G187" s="3"/>
      <c r="H187" s="3"/>
      <c r="I187" s="4" t="s">
        <v>110</v>
      </c>
      <c r="J187" s="5"/>
      <c r="K187" s="5"/>
      <c r="L187" s="6">
        <v>32472</v>
      </c>
      <c r="M187" s="7"/>
      <c r="N187" s="8"/>
      <c r="O187" s="6">
        <v>32478</v>
      </c>
      <c r="P187" s="9"/>
      <c r="Q187" s="9"/>
      <c r="R187" s="1">
        <v>33050010000231</v>
      </c>
      <c r="S187" s="10" t="s">
        <v>172</v>
      </c>
      <c r="T187" s="2">
        <v>948371</v>
      </c>
      <c r="U187" s="9"/>
      <c r="V187" s="2"/>
      <c r="W187" s="2">
        <v>240</v>
      </c>
      <c r="X187" s="2"/>
      <c r="Y187" s="71"/>
      <c r="Z187" s="19"/>
    </row>
    <row r="188" spans="1:26" x14ac:dyDescent="0.25">
      <c r="A188" s="1">
        <v>111451</v>
      </c>
      <c r="B188" s="2" t="s">
        <v>568</v>
      </c>
      <c r="C188" s="22" t="s">
        <v>569</v>
      </c>
      <c r="D188" s="2">
        <v>6</v>
      </c>
      <c r="E188" s="22" t="s">
        <v>570</v>
      </c>
      <c r="F188" s="3"/>
      <c r="G188" s="3"/>
      <c r="H188" s="3"/>
      <c r="I188" s="4" t="s">
        <v>110</v>
      </c>
      <c r="J188" s="5"/>
      <c r="K188" s="5"/>
      <c r="L188" s="6">
        <v>32465</v>
      </c>
      <c r="M188" s="7"/>
      <c r="N188" s="8"/>
      <c r="O188" s="6">
        <v>32471</v>
      </c>
      <c r="P188" s="9"/>
      <c r="Q188" s="9"/>
      <c r="R188" s="1">
        <v>33050010000231</v>
      </c>
      <c r="S188" s="10" t="s">
        <v>172</v>
      </c>
      <c r="T188" s="2">
        <v>948369</v>
      </c>
      <c r="U188" s="9"/>
      <c r="V188" s="2"/>
      <c r="W188" s="2">
        <v>218</v>
      </c>
      <c r="X188" s="2"/>
      <c r="Y188" s="71"/>
      <c r="Z188" s="19"/>
    </row>
    <row r="189" spans="1:26" x14ac:dyDescent="0.25">
      <c r="A189" s="1">
        <v>111452</v>
      </c>
      <c r="B189" s="2" t="s">
        <v>568</v>
      </c>
      <c r="C189" s="22" t="s">
        <v>569</v>
      </c>
      <c r="D189" s="2">
        <v>6</v>
      </c>
      <c r="E189" s="22" t="s">
        <v>570</v>
      </c>
      <c r="F189" s="3"/>
      <c r="G189" s="3"/>
      <c r="H189" s="3"/>
      <c r="I189" s="4" t="s">
        <v>110</v>
      </c>
      <c r="J189" s="5"/>
      <c r="K189" s="5"/>
      <c r="L189" s="6">
        <v>32465</v>
      </c>
      <c r="M189" s="7"/>
      <c r="N189" s="8"/>
      <c r="O189" s="6">
        <v>32477</v>
      </c>
      <c r="P189" s="9"/>
      <c r="Q189" s="9"/>
      <c r="R189" s="1">
        <v>33050010000231</v>
      </c>
      <c r="S189" s="10" t="s">
        <v>172</v>
      </c>
      <c r="T189" s="2">
        <v>947903</v>
      </c>
      <c r="U189" s="9"/>
      <c r="V189" s="2"/>
      <c r="W189" s="2">
        <v>130</v>
      </c>
      <c r="X189" s="2"/>
      <c r="Y189" s="71"/>
      <c r="Z189" s="19"/>
    </row>
    <row r="190" spans="1:26" x14ac:dyDescent="0.25">
      <c r="A190" s="1">
        <v>111453</v>
      </c>
      <c r="B190" s="2" t="s">
        <v>568</v>
      </c>
      <c r="C190" s="22" t="s">
        <v>569</v>
      </c>
      <c r="D190" s="2">
        <v>6</v>
      </c>
      <c r="E190" s="22" t="s">
        <v>570</v>
      </c>
      <c r="F190" s="3"/>
      <c r="G190" s="3"/>
      <c r="H190" s="3"/>
      <c r="I190" s="4" t="s">
        <v>110</v>
      </c>
      <c r="J190" s="5"/>
      <c r="K190" s="5"/>
      <c r="L190" s="6">
        <v>32450</v>
      </c>
      <c r="M190" s="7"/>
      <c r="N190" s="8"/>
      <c r="O190" s="6">
        <v>32465</v>
      </c>
      <c r="P190" s="9"/>
      <c r="Q190" s="9"/>
      <c r="R190" s="1">
        <v>33050010000231</v>
      </c>
      <c r="S190" s="10" t="s">
        <v>172</v>
      </c>
      <c r="T190" s="2">
        <v>947904</v>
      </c>
      <c r="U190" s="9"/>
      <c r="V190" s="2"/>
      <c r="W190" s="2">
        <v>130</v>
      </c>
      <c r="X190" s="2"/>
      <c r="Y190" s="71"/>
      <c r="Z190" s="19"/>
    </row>
    <row r="191" spans="1:26" x14ac:dyDescent="0.25">
      <c r="A191" s="1">
        <v>111454</v>
      </c>
      <c r="B191" s="2" t="s">
        <v>568</v>
      </c>
      <c r="C191" s="22" t="s">
        <v>569</v>
      </c>
      <c r="D191" s="2">
        <v>6</v>
      </c>
      <c r="E191" s="22" t="s">
        <v>570</v>
      </c>
      <c r="F191" s="3"/>
      <c r="G191" s="3"/>
      <c r="H191" s="3"/>
      <c r="I191" s="4" t="s">
        <v>110</v>
      </c>
      <c r="J191" s="5"/>
      <c r="K191" s="5"/>
      <c r="L191" s="6">
        <v>32408</v>
      </c>
      <c r="M191" s="7"/>
      <c r="N191" s="8"/>
      <c r="O191" s="6">
        <v>32412</v>
      </c>
      <c r="P191" s="9"/>
      <c r="Q191" s="9"/>
      <c r="R191" s="1">
        <v>33050010000231</v>
      </c>
      <c r="S191" s="10" t="s">
        <v>172</v>
      </c>
      <c r="T191" s="2">
        <v>947905</v>
      </c>
      <c r="U191" s="9"/>
      <c r="V191" s="2"/>
      <c r="W191" s="2">
        <v>210</v>
      </c>
      <c r="X191" s="2"/>
      <c r="Y191" s="71"/>
      <c r="Z191" s="19"/>
    </row>
    <row r="192" spans="1:26" x14ac:dyDescent="0.25">
      <c r="A192" s="1">
        <v>111455</v>
      </c>
      <c r="B192" s="2" t="s">
        <v>568</v>
      </c>
      <c r="C192" s="22" t="s">
        <v>569</v>
      </c>
      <c r="D192" s="2">
        <v>6</v>
      </c>
      <c r="E192" s="22" t="s">
        <v>570</v>
      </c>
      <c r="F192" s="3"/>
      <c r="G192" s="3"/>
      <c r="H192" s="3"/>
      <c r="I192" s="4" t="s">
        <v>110</v>
      </c>
      <c r="J192" s="5"/>
      <c r="K192" s="5"/>
      <c r="L192" s="6">
        <v>32413</v>
      </c>
      <c r="M192" s="7"/>
      <c r="N192" s="8"/>
      <c r="O192" s="6">
        <v>32416</v>
      </c>
      <c r="P192" s="9"/>
      <c r="Q192" s="9"/>
      <c r="R192" s="1">
        <v>33050010000231</v>
      </c>
      <c r="S192" s="10" t="s">
        <v>172</v>
      </c>
      <c r="T192" s="2">
        <v>947906</v>
      </c>
      <c r="U192" s="9"/>
      <c r="V192" s="2"/>
      <c r="W192" s="2">
        <v>210</v>
      </c>
      <c r="X192" s="2"/>
      <c r="Y192" s="71"/>
      <c r="Z192" s="19"/>
    </row>
    <row r="193" spans="1:26" x14ac:dyDescent="0.25">
      <c r="A193" s="1">
        <v>111534</v>
      </c>
      <c r="B193" s="2">
        <v>2101</v>
      </c>
      <c r="C193" s="22" t="s">
        <v>563</v>
      </c>
      <c r="D193" s="2">
        <v>155</v>
      </c>
      <c r="E193" s="22" t="s">
        <v>170</v>
      </c>
      <c r="F193" s="3"/>
      <c r="G193" s="3"/>
      <c r="H193" s="3"/>
      <c r="I193" s="4" t="s">
        <v>110</v>
      </c>
      <c r="J193" s="5"/>
      <c r="K193" s="5"/>
      <c r="L193" s="6">
        <v>35304</v>
      </c>
      <c r="M193" s="7"/>
      <c r="N193" s="8"/>
      <c r="O193" s="6">
        <v>35307</v>
      </c>
      <c r="P193" s="9"/>
      <c r="Q193" s="9"/>
      <c r="R193" s="1">
        <v>33050010000246</v>
      </c>
      <c r="S193" s="10" t="str">
        <f>VLOOKUP(R193,'[1]ENTREGADO MTI'!$A:$B,2,0)</f>
        <v>139320010010002582</v>
      </c>
      <c r="T193" s="2">
        <v>965971</v>
      </c>
      <c r="U193" s="9"/>
      <c r="V193" s="2"/>
      <c r="W193" s="12" t="s">
        <v>67</v>
      </c>
      <c r="X193" s="12"/>
      <c r="Y193" s="70"/>
      <c r="Z193" s="19"/>
    </row>
    <row r="194" spans="1:26" x14ac:dyDescent="0.25">
      <c r="A194" s="1">
        <v>111535</v>
      </c>
      <c r="B194" s="2">
        <v>2101</v>
      </c>
      <c r="C194" s="22" t="s">
        <v>563</v>
      </c>
      <c r="D194" s="2">
        <v>155</v>
      </c>
      <c r="E194" s="22" t="s">
        <v>170</v>
      </c>
      <c r="F194" s="3"/>
      <c r="G194" s="3"/>
      <c r="H194" s="3"/>
      <c r="I194" s="4" t="s">
        <v>110</v>
      </c>
      <c r="J194" s="5"/>
      <c r="K194" s="5"/>
      <c r="L194" s="6">
        <v>34729</v>
      </c>
      <c r="M194" s="7"/>
      <c r="N194" s="8"/>
      <c r="O194" s="6">
        <v>34729</v>
      </c>
      <c r="P194" s="9"/>
      <c r="Q194" s="9"/>
      <c r="R194" s="1">
        <v>33050010000246</v>
      </c>
      <c r="S194" s="10" t="str">
        <f>VLOOKUP(R194,'[1]ENTREGADO MTI'!$A:$B,2,0)</f>
        <v>139320010010002582</v>
      </c>
      <c r="T194" s="2">
        <v>965966</v>
      </c>
      <c r="U194" s="9"/>
      <c r="V194" s="2"/>
      <c r="W194" s="12" t="s">
        <v>68</v>
      </c>
      <c r="X194" s="12"/>
      <c r="Y194" s="70"/>
      <c r="Z194" s="19"/>
    </row>
    <row r="195" spans="1:26" x14ac:dyDescent="0.25">
      <c r="A195" s="1">
        <v>111536</v>
      </c>
      <c r="B195" s="2">
        <v>2101</v>
      </c>
      <c r="C195" s="22" t="s">
        <v>563</v>
      </c>
      <c r="D195" s="2">
        <v>155</v>
      </c>
      <c r="E195" s="22" t="s">
        <v>170</v>
      </c>
      <c r="F195" s="3"/>
      <c r="G195" s="3"/>
      <c r="H195" s="3"/>
      <c r="I195" s="4" t="s">
        <v>110</v>
      </c>
      <c r="J195" s="5"/>
      <c r="K195" s="5"/>
      <c r="L195" s="6">
        <v>35306</v>
      </c>
      <c r="M195" s="7"/>
      <c r="N195" s="8"/>
      <c r="O195" s="6">
        <v>35307</v>
      </c>
      <c r="P195" s="9"/>
      <c r="Q195" s="9"/>
      <c r="R195" s="1">
        <v>33050010000246</v>
      </c>
      <c r="S195" s="10" t="str">
        <f>VLOOKUP(R195,'[1]ENTREGADO MTI'!$A:$B,2,0)</f>
        <v>139320010010002582</v>
      </c>
      <c r="T195" s="2">
        <v>965969</v>
      </c>
      <c r="U195" s="9"/>
      <c r="V195" s="2"/>
      <c r="W195" s="12" t="s">
        <v>69</v>
      </c>
      <c r="X195" s="12"/>
      <c r="Y195" s="70"/>
      <c r="Z195" s="19"/>
    </row>
    <row r="196" spans="1:26" x14ac:dyDescent="0.25">
      <c r="A196" s="1">
        <v>111537</v>
      </c>
      <c r="B196" s="2">
        <v>2101</v>
      </c>
      <c r="C196" s="22" t="s">
        <v>563</v>
      </c>
      <c r="D196" s="2">
        <v>155</v>
      </c>
      <c r="E196" s="22" t="s">
        <v>170</v>
      </c>
      <c r="F196" s="3"/>
      <c r="G196" s="3"/>
      <c r="H196" s="3"/>
      <c r="I196" s="4" t="s">
        <v>110</v>
      </c>
      <c r="J196" s="5"/>
      <c r="K196" s="5"/>
      <c r="L196" s="6">
        <v>35293</v>
      </c>
      <c r="M196" s="7"/>
      <c r="N196" s="8"/>
      <c r="O196" s="6">
        <v>35303</v>
      </c>
      <c r="P196" s="9"/>
      <c r="Q196" s="9"/>
      <c r="R196" s="1">
        <v>33050010000246</v>
      </c>
      <c r="S196" s="10" t="str">
        <f>VLOOKUP(R196,'[1]ENTREGADO MTI'!$A:$B,2,0)</f>
        <v>139320010010002582</v>
      </c>
      <c r="T196" s="2">
        <v>965745</v>
      </c>
      <c r="U196" s="9"/>
      <c r="V196" s="2"/>
      <c r="W196" s="12" t="s">
        <v>70</v>
      </c>
      <c r="X196" s="12"/>
      <c r="Y196" s="70"/>
      <c r="Z196" s="19"/>
    </row>
    <row r="197" spans="1:26" x14ac:dyDescent="0.25">
      <c r="A197" s="1">
        <v>111538</v>
      </c>
      <c r="B197" s="2">
        <v>2101</v>
      </c>
      <c r="C197" s="22" t="s">
        <v>563</v>
      </c>
      <c r="D197" s="2">
        <v>155</v>
      </c>
      <c r="E197" s="22" t="s">
        <v>170</v>
      </c>
      <c r="F197" s="3"/>
      <c r="G197" s="3"/>
      <c r="H197" s="3"/>
      <c r="I197" s="4" t="s">
        <v>110</v>
      </c>
      <c r="J197" s="5"/>
      <c r="K197" s="5"/>
      <c r="L197" s="6">
        <v>35293</v>
      </c>
      <c r="M197" s="7"/>
      <c r="N197" s="8"/>
      <c r="O197" s="6">
        <v>35303</v>
      </c>
      <c r="P197" s="9"/>
      <c r="Q197" s="9"/>
      <c r="R197" s="1">
        <v>33050010000246</v>
      </c>
      <c r="S197" s="10" t="str">
        <f>VLOOKUP(R197,'[1]ENTREGADO MTI'!$A:$B,2,0)</f>
        <v>139320010010002582</v>
      </c>
      <c r="T197" s="2">
        <v>965746</v>
      </c>
      <c r="U197" s="9"/>
      <c r="V197" s="2"/>
      <c r="W197" s="12" t="s">
        <v>17</v>
      </c>
      <c r="X197" s="12"/>
      <c r="Y197" s="70"/>
      <c r="Z197" s="19"/>
    </row>
    <row r="198" spans="1:26" x14ac:dyDescent="0.25">
      <c r="A198" s="1">
        <v>111539</v>
      </c>
      <c r="B198" s="2">
        <v>2101</v>
      </c>
      <c r="C198" s="22" t="s">
        <v>563</v>
      </c>
      <c r="D198" s="2">
        <v>155</v>
      </c>
      <c r="E198" s="22" t="s">
        <v>170</v>
      </c>
      <c r="F198" s="3"/>
      <c r="G198" s="3"/>
      <c r="H198" s="3"/>
      <c r="I198" s="4" t="s">
        <v>110</v>
      </c>
      <c r="J198" s="5"/>
      <c r="K198" s="5"/>
      <c r="L198" s="6">
        <v>35293</v>
      </c>
      <c r="M198" s="7"/>
      <c r="N198" s="8"/>
      <c r="O198" s="6">
        <v>35303</v>
      </c>
      <c r="P198" s="9"/>
      <c r="Q198" s="9"/>
      <c r="R198" s="1">
        <v>33050010000246</v>
      </c>
      <c r="S198" s="10" t="str">
        <f>VLOOKUP(R198,'[1]ENTREGADO MTI'!$A:$B,2,0)</f>
        <v>139320010010002582</v>
      </c>
      <c r="T198" s="2">
        <v>965747</v>
      </c>
      <c r="U198" s="9"/>
      <c r="V198" s="2"/>
      <c r="W198" s="12" t="s">
        <v>71</v>
      </c>
      <c r="X198" s="12"/>
      <c r="Y198" s="70"/>
      <c r="Z198" s="19"/>
    </row>
    <row r="199" spans="1:26" x14ac:dyDescent="0.25">
      <c r="A199" s="1">
        <v>111617</v>
      </c>
      <c r="B199" s="2" t="s">
        <v>568</v>
      </c>
      <c r="C199" s="22" t="s">
        <v>569</v>
      </c>
      <c r="D199" s="2">
        <v>6</v>
      </c>
      <c r="E199" s="22" t="s">
        <v>570</v>
      </c>
      <c r="F199" s="3"/>
      <c r="G199" s="3"/>
      <c r="H199" s="3"/>
      <c r="I199" s="4" t="s">
        <v>110</v>
      </c>
      <c r="J199" s="5"/>
      <c r="K199" s="5"/>
      <c r="L199" s="6">
        <v>33164</v>
      </c>
      <c r="M199" s="7"/>
      <c r="N199" s="8"/>
      <c r="O199" s="6">
        <v>33177</v>
      </c>
      <c r="P199" s="9"/>
      <c r="Q199" s="9"/>
      <c r="R199" s="1">
        <v>33050010000267</v>
      </c>
      <c r="S199" s="10" t="s">
        <v>173</v>
      </c>
      <c r="T199" s="2">
        <v>995041</v>
      </c>
      <c r="U199" s="9"/>
      <c r="V199" s="2"/>
      <c r="W199" s="12" t="s">
        <v>16</v>
      </c>
      <c r="X199" s="12"/>
      <c r="Y199" s="70"/>
      <c r="Z199" s="19"/>
    </row>
    <row r="200" spans="1:26" x14ac:dyDescent="0.25">
      <c r="A200" s="1">
        <v>111619</v>
      </c>
      <c r="B200" s="2" t="s">
        <v>568</v>
      </c>
      <c r="C200" s="22" t="s">
        <v>569</v>
      </c>
      <c r="D200" s="2">
        <v>6</v>
      </c>
      <c r="E200" s="22" t="s">
        <v>570</v>
      </c>
      <c r="F200" s="3"/>
      <c r="G200" s="3"/>
      <c r="H200" s="3"/>
      <c r="I200" s="4" t="s">
        <v>110</v>
      </c>
      <c r="J200" s="5"/>
      <c r="K200" s="5"/>
      <c r="L200" s="6">
        <v>33156</v>
      </c>
      <c r="M200" s="7"/>
      <c r="N200" s="8"/>
      <c r="O200" s="6">
        <v>33157</v>
      </c>
      <c r="P200" s="9"/>
      <c r="Q200" s="9"/>
      <c r="R200" s="1">
        <v>33050010000267</v>
      </c>
      <c r="S200" s="10" t="s">
        <v>173</v>
      </c>
      <c r="T200" s="2">
        <v>995065</v>
      </c>
      <c r="U200" s="9"/>
      <c r="V200" s="2"/>
      <c r="W200" s="12" t="s">
        <v>17</v>
      </c>
      <c r="X200" s="12"/>
      <c r="Y200" s="70"/>
      <c r="Z200" s="19"/>
    </row>
    <row r="201" spans="1:26" x14ac:dyDescent="0.25">
      <c r="A201" s="1">
        <v>111620</v>
      </c>
      <c r="B201" s="2" t="s">
        <v>568</v>
      </c>
      <c r="C201" s="22" t="s">
        <v>569</v>
      </c>
      <c r="D201" s="2">
        <v>6</v>
      </c>
      <c r="E201" s="22" t="s">
        <v>570</v>
      </c>
      <c r="F201" s="3"/>
      <c r="G201" s="3"/>
      <c r="H201" s="3"/>
      <c r="I201" s="4" t="s">
        <v>110</v>
      </c>
      <c r="J201" s="5"/>
      <c r="K201" s="5"/>
      <c r="L201" s="6">
        <v>33158</v>
      </c>
      <c r="M201" s="7"/>
      <c r="N201" s="8"/>
      <c r="O201" s="6">
        <v>33169</v>
      </c>
      <c r="P201" s="9"/>
      <c r="Q201" s="9"/>
      <c r="R201" s="1">
        <v>33050010000267</v>
      </c>
      <c r="S201" s="10" t="s">
        <v>173</v>
      </c>
      <c r="T201" s="2">
        <v>995066</v>
      </c>
      <c r="U201" s="9"/>
      <c r="V201" s="2"/>
      <c r="W201" s="12" t="s">
        <v>18</v>
      </c>
      <c r="X201" s="12"/>
      <c r="Y201" s="70"/>
      <c r="Z201" s="19"/>
    </row>
    <row r="202" spans="1:26" x14ac:dyDescent="0.25">
      <c r="A202" s="1">
        <v>111621</v>
      </c>
      <c r="B202" s="2" t="s">
        <v>568</v>
      </c>
      <c r="C202" s="22" t="s">
        <v>569</v>
      </c>
      <c r="D202" s="2">
        <v>6</v>
      </c>
      <c r="E202" s="22" t="s">
        <v>570</v>
      </c>
      <c r="F202" s="3"/>
      <c r="G202" s="3"/>
      <c r="H202" s="3"/>
      <c r="I202" s="4" t="s">
        <v>110</v>
      </c>
      <c r="J202" s="5"/>
      <c r="K202" s="5"/>
      <c r="L202" s="6">
        <v>33147</v>
      </c>
      <c r="M202" s="7"/>
      <c r="N202" s="8"/>
      <c r="O202" s="6">
        <v>33178</v>
      </c>
      <c r="P202" s="9"/>
      <c r="Q202" s="9"/>
      <c r="R202" s="1">
        <v>33050010000267</v>
      </c>
      <c r="S202" s="10" t="s">
        <v>173</v>
      </c>
      <c r="T202" s="2">
        <v>995067</v>
      </c>
      <c r="U202" s="9"/>
      <c r="V202" s="2"/>
      <c r="W202" s="12" t="s">
        <v>19</v>
      </c>
      <c r="X202" s="12"/>
      <c r="Y202" s="70"/>
      <c r="Z202" s="19"/>
    </row>
    <row r="203" spans="1:26" ht="24" x14ac:dyDescent="0.25">
      <c r="A203" s="1">
        <v>111618</v>
      </c>
      <c r="B203" s="2" t="s">
        <v>568</v>
      </c>
      <c r="C203" s="22" t="s">
        <v>569</v>
      </c>
      <c r="D203" s="2">
        <v>6</v>
      </c>
      <c r="E203" s="22" t="s">
        <v>570</v>
      </c>
      <c r="F203" s="3"/>
      <c r="G203" s="3"/>
      <c r="H203" s="3"/>
      <c r="I203" s="11" t="s">
        <v>20</v>
      </c>
      <c r="J203" s="5"/>
      <c r="K203" s="5"/>
      <c r="L203" s="6">
        <v>33158</v>
      </c>
      <c r="M203" s="7"/>
      <c r="N203" s="8"/>
      <c r="O203" s="6">
        <v>33163</v>
      </c>
      <c r="P203" s="9"/>
      <c r="Q203" s="9"/>
      <c r="R203" s="1">
        <v>33050010000267</v>
      </c>
      <c r="S203" s="10" t="s">
        <v>173</v>
      </c>
      <c r="T203" s="2">
        <v>995042</v>
      </c>
      <c r="U203" s="9"/>
      <c r="V203" s="2"/>
      <c r="W203" s="12" t="s">
        <v>21</v>
      </c>
      <c r="X203" s="12"/>
      <c r="Y203" s="70"/>
      <c r="Z203" s="19"/>
    </row>
    <row r="204" spans="1:26" ht="24" x14ac:dyDescent="0.25">
      <c r="A204" s="1">
        <v>111616</v>
      </c>
      <c r="B204" s="2" t="s">
        <v>568</v>
      </c>
      <c r="C204" s="22" t="s">
        <v>569</v>
      </c>
      <c r="D204" s="2">
        <v>6</v>
      </c>
      <c r="E204" s="22" t="s">
        <v>570</v>
      </c>
      <c r="F204" s="3"/>
      <c r="G204" s="3"/>
      <c r="H204" s="3"/>
      <c r="I204" s="11" t="s">
        <v>22</v>
      </c>
      <c r="J204" s="5"/>
      <c r="K204" s="5"/>
      <c r="L204" s="6">
        <v>33150</v>
      </c>
      <c r="M204" s="7"/>
      <c r="N204" s="8"/>
      <c r="O204" s="6">
        <v>33155</v>
      </c>
      <c r="P204" s="9"/>
      <c r="Q204" s="9"/>
      <c r="R204" s="1">
        <v>33050010000267</v>
      </c>
      <c r="S204" s="10" t="s">
        <v>173</v>
      </c>
      <c r="T204" s="2">
        <v>995039</v>
      </c>
      <c r="U204" s="9"/>
      <c r="V204" s="2"/>
      <c r="W204" s="12" t="s">
        <v>23</v>
      </c>
      <c r="X204" s="12"/>
      <c r="Y204" s="70"/>
      <c r="Z204" s="19"/>
    </row>
    <row r="205" spans="1:26" x14ac:dyDescent="0.25">
      <c r="A205" s="1">
        <v>111627</v>
      </c>
      <c r="B205" s="2" t="s">
        <v>568</v>
      </c>
      <c r="C205" s="22" t="s">
        <v>569</v>
      </c>
      <c r="D205" s="2">
        <v>6</v>
      </c>
      <c r="E205" s="22" t="s">
        <v>570</v>
      </c>
      <c r="F205" s="3"/>
      <c r="G205" s="3"/>
      <c r="H205" s="3"/>
      <c r="I205" s="4" t="s">
        <v>110</v>
      </c>
      <c r="J205" s="5"/>
      <c r="K205" s="5"/>
      <c r="L205" s="6">
        <v>33318</v>
      </c>
      <c r="M205" s="7"/>
      <c r="N205" s="8"/>
      <c r="O205" s="6">
        <v>33318</v>
      </c>
      <c r="P205" s="9"/>
      <c r="Q205" s="9"/>
      <c r="R205" s="1">
        <v>33050010000277</v>
      </c>
      <c r="S205" s="10" t="s">
        <v>174</v>
      </c>
      <c r="T205" s="2">
        <v>953133</v>
      </c>
      <c r="U205" s="9"/>
      <c r="V205" s="2"/>
      <c r="W205" s="12" t="s">
        <v>36</v>
      </c>
      <c r="X205" s="12"/>
      <c r="Y205" s="70"/>
      <c r="Z205" s="19"/>
    </row>
    <row r="206" spans="1:26" x14ac:dyDescent="0.25">
      <c r="A206" s="1">
        <v>111628</v>
      </c>
      <c r="B206" s="2" t="s">
        <v>568</v>
      </c>
      <c r="C206" s="22" t="s">
        <v>569</v>
      </c>
      <c r="D206" s="2">
        <v>6</v>
      </c>
      <c r="E206" s="22" t="s">
        <v>570</v>
      </c>
      <c r="F206" s="3"/>
      <c r="G206" s="3"/>
      <c r="H206" s="3"/>
      <c r="I206" s="4" t="s">
        <v>110</v>
      </c>
      <c r="J206" s="5"/>
      <c r="K206" s="5"/>
      <c r="L206" s="6">
        <v>33324</v>
      </c>
      <c r="M206" s="7"/>
      <c r="N206" s="8"/>
      <c r="O206" s="6">
        <v>33324</v>
      </c>
      <c r="P206" s="9"/>
      <c r="Q206" s="9"/>
      <c r="R206" s="1">
        <v>33050010000277</v>
      </c>
      <c r="S206" s="10" t="s">
        <v>174</v>
      </c>
      <c r="T206" s="2">
        <v>953134</v>
      </c>
      <c r="U206" s="9"/>
      <c r="V206" s="2"/>
      <c r="W206" s="12" t="s">
        <v>37</v>
      </c>
      <c r="X206" s="12"/>
      <c r="Y206" s="70"/>
      <c r="Z206" s="19"/>
    </row>
    <row r="207" spans="1:26" x14ac:dyDescent="0.25">
      <c r="A207" s="1">
        <v>111633</v>
      </c>
      <c r="B207" s="2" t="s">
        <v>568</v>
      </c>
      <c r="C207" s="22" t="s">
        <v>569</v>
      </c>
      <c r="D207" s="2">
        <v>6</v>
      </c>
      <c r="E207" s="22" t="s">
        <v>570</v>
      </c>
      <c r="F207" s="3"/>
      <c r="G207" s="3"/>
      <c r="H207" s="3"/>
      <c r="I207" s="4" t="s">
        <v>110</v>
      </c>
      <c r="J207" s="5"/>
      <c r="K207" s="5"/>
      <c r="L207" s="6">
        <v>33317</v>
      </c>
      <c r="M207" s="7"/>
      <c r="N207" s="8"/>
      <c r="O207" s="6">
        <v>33317</v>
      </c>
      <c r="P207" s="9"/>
      <c r="Q207" s="9"/>
      <c r="R207" s="1">
        <v>33050010000277</v>
      </c>
      <c r="S207" s="10" t="s">
        <v>174</v>
      </c>
      <c r="T207" s="2">
        <v>953059</v>
      </c>
      <c r="U207" s="9"/>
      <c r="V207" s="2"/>
      <c r="W207" s="12" t="s">
        <v>38</v>
      </c>
      <c r="X207" s="12"/>
      <c r="Y207" s="70"/>
      <c r="Z207" s="19"/>
    </row>
    <row r="208" spans="1:26" x14ac:dyDescent="0.25">
      <c r="A208" s="1">
        <v>111636</v>
      </c>
      <c r="B208" s="2" t="s">
        <v>568</v>
      </c>
      <c r="C208" s="22" t="s">
        <v>569</v>
      </c>
      <c r="D208" s="2">
        <v>6</v>
      </c>
      <c r="E208" s="22" t="s">
        <v>570</v>
      </c>
      <c r="F208" s="3"/>
      <c r="G208" s="3"/>
      <c r="H208" s="3"/>
      <c r="I208" s="4" t="s">
        <v>110</v>
      </c>
      <c r="J208" s="5"/>
      <c r="K208" s="5"/>
      <c r="L208" s="6">
        <v>33316</v>
      </c>
      <c r="M208" s="7"/>
      <c r="N208" s="8"/>
      <c r="O208" s="6">
        <v>33324</v>
      </c>
      <c r="P208" s="9"/>
      <c r="Q208" s="9"/>
      <c r="R208" s="1">
        <v>33050010000277</v>
      </c>
      <c r="S208" s="10" t="s">
        <v>174</v>
      </c>
      <c r="T208" s="2">
        <v>955001</v>
      </c>
      <c r="U208" s="9"/>
      <c r="V208" s="2"/>
      <c r="W208" s="12" t="s">
        <v>39</v>
      </c>
      <c r="X208" s="12"/>
      <c r="Y208" s="70"/>
      <c r="Z208" s="19"/>
    </row>
    <row r="209" spans="1:26" x14ac:dyDescent="0.25">
      <c r="A209" s="1">
        <v>111638</v>
      </c>
      <c r="B209" s="2" t="s">
        <v>568</v>
      </c>
      <c r="C209" s="22" t="s">
        <v>569</v>
      </c>
      <c r="D209" s="2">
        <v>6</v>
      </c>
      <c r="E209" s="22" t="s">
        <v>570</v>
      </c>
      <c r="F209" s="3"/>
      <c r="G209" s="3"/>
      <c r="H209" s="3"/>
      <c r="I209" s="4" t="s">
        <v>110</v>
      </c>
      <c r="J209" s="5"/>
      <c r="K209" s="5"/>
      <c r="L209" s="6">
        <v>33318</v>
      </c>
      <c r="M209" s="7"/>
      <c r="N209" s="8"/>
      <c r="O209" s="6">
        <v>33318</v>
      </c>
      <c r="P209" s="9"/>
      <c r="Q209" s="9"/>
      <c r="R209" s="1">
        <v>33050010000277</v>
      </c>
      <c r="S209" s="10" t="s">
        <v>174</v>
      </c>
      <c r="T209" s="2">
        <v>954863</v>
      </c>
      <c r="U209" s="9"/>
      <c r="V209" s="2"/>
      <c r="W209" s="12" t="s">
        <v>40</v>
      </c>
      <c r="X209" s="12"/>
      <c r="Y209" s="70"/>
      <c r="Z209" s="19"/>
    </row>
    <row r="210" spans="1:26" x14ac:dyDescent="0.25">
      <c r="A210" s="1">
        <v>111676</v>
      </c>
      <c r="B210" s="2" t="s">
        <v>568</v>
      </c>
      <c r="C210" s="22" t="s">
        <v>569</v>
      </c>
      <c r="D210" s="2">
        <v>6</v>
      </c>
      <c r="E210" s="22" t="s">
        <v>570</v>
      </c>
      <c r="F210" s="3"/>
      <c r="G210" s="3"/>
      <c r="H210" s="3"/>
      <c r="I210" s="4" t="s">
        <v>110</v>
      </c>
      <c r="J210" s="5"/>
      <c r="K210" s="5"/>
      <c r="L210" s="6">
        <v>33667</v>
      </c>
      <c r="M210" s="7"/>
      <c r="N210" s="8"/>
      <c r="O210" s="6">
        <v>33667</v>
      </c>
      <c r="P210" s="9"/>
      <c r="Q210" s="9"/>
      <c r="R210" s="1">
        <v>33050010000282</v>
      </c>
      <c r="S210" s="10" t="s">
        <v>175</v>
      </c>
      <c r="T210" s="2">
        <v>925578</v>
      </c>
      <c r="U210" s="9"/>
      <c r="V210" s="2"/>
      <c r="W210" s="12" t="s">
        <v>60</v>
      </c>
      <c r="X210" s="12"/>
      <c r="Y210" s="70"/>
      <c r="Z210" s="19"/>
    </row>
    <row r="211" spans="1:26" x14ac:dyDescent="0.25">
      <c r="A211" s="1">
        <v>111670</v>
      </c>
      <c r="B211" s="2">
        <v>2101</v>
      </c>
      <c r="C211" s="22" t="s">
        <v>563</v>
      </c>
      <c r="D211" s="2">
        <v>155</v>
      </c>
      <c r="E211" s="22" t="s">
        <v>170</v>
      </c>
      <c r="F211" s="3"/>
      <c r="G211" s="3"/>
      <c r="H211" s="3"/>
      <c r="I211" s="4" t="s">
        <v>110</v>
      </c>
      <c r="J211" s="5"/>
      <c r="K211" s="5"/>
      <c r="L211" s="6">
        <v>34486</v>
      </c>
      <c r="M211" s="7"/>
      <c r="N211" s="8"/>
      <c r="O211" s="6">
        <v>34499</v>
      </c>
      <c r="P211" s="9"/>
      <c r="Q211" s="9"/>
      <c r="R211" s="1">
        <v>33050010000282</v>
      </c>
      <c r="S211" s="10" t="s">
        <v>175</v>
      </c>
      <c r="T211" s="2">
        <v>926114</v>
      </c>
      <c r="U211" s="9"/>
      <c r="V211" s="2"/>
      <c r="W211" s="12" t="s">
        <v>108</v>
      </c>
      <c r="X211" s="12"/>
      <c r="Y211" s="70"/>
      <c r="Z211" s="19"/>
    </row>
    <row r="212" spans="1:26" x14ac:dyDescent="0.25">
      <c r="A212" s="1">
        <v>111671</v>
      </c>
      <c r="B212" s="2">
        <v>2101</v>
      </c>
      <c r="C212" s="22" t="s">
        <v>563</v>
      </c>
      <c r="D212" s="2">
        <v>155</v>
      </c>
      <c r="E212" s="22" t="s">
        <v>170</v>
      </c>
      <c r="F212" s="3"/>
      <c r="G212" s="3"/>
      <c r="H212" s="3"/>
      <c r="I212" s="4" t="s">
        <v>110</v>
      </c>
      <c r="J212" s="5"/>
      <c r="K212" s="5"/>
      <c r="L212" s="6">
        <v>34486</v>
      </c>
      <c r="M212" s="7"/>
      <c r="N212" s="8"/>
      <c r="O212" s="6">
        <v>34494</v>
      </c>
      <c r="P212" s="9"/>
      <c r="Q212" s="9"/>
      <c r="R212" s="1">
        <v>33050010000282</v>
      </c>
      <c r="S212" s="10" t="s">
        <v>175</v>
      </c>
      <c r="T212" s="2">
        <v>925657</v>
      </c>
      <c r="U212" s="9"/>
      <c r="V212" s="2"/>
      <c r="W212" s="12" t="s">
        <v>13</v>
      </c>
      <c r="X212" s="12"/>
      <c r="Y212" s="70"/>
      <c r="Z212" s="19"/>
    </row>
    <row r="213" spans="1:26" x14ac:dyDescent="0.25">
      <c r="A213" s="1">
        <v>111673</v>
      </c>
      <c r="B213" s="2">
        <v>2101</v>
      </c>
      <c r="C213" s="22" t="s">
        <v>563</v>
      </c>
      <c r="D213" s="2">
        <v>155</v>
      </c>
      <c r="E213" s="22" t="s">
        <v>170</v>
      </c>
      <c r="F213" s="3"/>
      <c r="G213" s="3"/>
      <c r="H213" s="3"/>
      <c r="I213" s="4" t="s">
        <v>110</v>
      </c>
      <c r="J213" s="5"/>
      <c r="K213" s="5"/>
      <c r="L213" s="6">
        <v>34500</v>
      </c>
      <c r="M213" s="7"/>
      <c r="N213" s="8"/>
      <c r="O213" s="6">
        <v>34514</v>
      </c>
      <c r="P213" s="9"/>
      <c r="Q213" s="9"/>
      <c r="R213" s="1">
        <v>33050010000282</v>
      </c>
      <c r="S213" s="10" t="s">
        <v>175</v>
      </c>
      <c r="T213" s="2">
        <v>925652</v>
      </c>
      <c r="U213" s="9"/>
      <c r="V213" s="2"/>
      <c r="W213" s="12" t="s">
        <v>109</v>
      </c>
      <c r="X213" s="12"/>
      <c r="Y213" s="70"/>
      <c r="Z213" s="19"/>
    </row>
    <row r="214" spans="1:26" x14ac:dyDescent="0.25">
      <c r="A214" s="1">
        <v>111705</v>
      </c>
      <c r="B214" s="2">
        <v>2101</v>
      </c>
      <c r="C214" s="22" t="s">
        <v>563</v>
      </c>
      <c r="D214" s="2">
        <v>155</v>
      </c>
      <c r="E214" s="22" t="s">
        <v>170</v>
      </c>
      <c r="F214" s="3"/>
      <c r="G214" s="3"/>
      <c r="H214" s="3"/>
      <c r="I214" s="4" t="s">
        <v>110</v>
      </c>
      <c r="J214" s="5"/>
      <c r="K214" s="5"/>
      <c r="L214" s="6">
        <v>34418</v>
      </c>
      <c r="M214" s="7"/>
      <c r="N214" s="8"/>
      <c r="O214" s="6">
        <v>34423</v>
      </c>
      <c r="P214" s="9"/>
      <c r="Q214" s="9"/>
      <c r="R214" s="1">
        <v>33050010000287</v>
      </c>
      <c r="S214" s="10" t="str">
        <f>VLOOKUP(R214,'[1]ENTREGADO MTI'!$A:$B,2,0)</f>
        <v>139320010010010013</v>
      </c>
      <c r="T214" s="2">
        <v>928128</v>
      </c>
      <c r="U214" s="9"/>
      <c r="V214" s="2"/>
      <c r="W214" s="12" t="s">
        <v>72</v>
      </c>
      <c r="X214" s="12"/>
      <c r="Y214" s="70"/>
      <c r="Z214" s="19"/>
    </row>
    <row r="215" spans="1:26" x14ac:dyDescent="0.25">
      <c r="A215" s="1">
        <v>111706</v>
      </c>
      <c r="B215" s="2">
        <v>2101</v>
      </c>
      <c r="C215" s="22" t="s">
        <v>563</v>
      </c>
      <c r="D215" s="2">
        <v>155</v>
      </c>
      <c r="E215" s="22" t="s">
        <v>170</v>
      </c>
      <c r="F215" s="3"/>
      <c r="G215" s="3"/>
      <c r="H215" s="3"/>
      <c r="I215" s="4" t="s">
        <v>110</v>
      </c>
      <c r="J215" s="5"/>
      <c r="K215" s="5"/>
      <c r="L215" s="6">
        <v>34402</v>
      </c>
      <c r="M215" s="7"/>
      <c r="N215" s="8"/>
      <c r="O215" s="6">
        <v>34402</v>
      </c>
      <c r="P215" s="9"/>
      <c r="Q215" s="9"/>
      <c r="R215" s="1">
        <v>33050010000287</v>
      </c>
      <c r="S215" s="10" t="str">
        <f>VLOOKUP(R215,'[1]ENTREGADO MTI'!$A:$B,2,0)</f>
        <v>139320010010010013</v>
      </c>
      <c r="T215" s="2">
        <v>927988</v>
      </c>
      <c r="U215" s="9"/>
      <c r="V215" s="2"/>
      <c r="W215" s="12" t="s">
        <v>73</v>
      </c>
      <c r="X215" s="12"/>
      <c r="Y215" s="70"/>
      <c r="Z215" s="19"/>
    </row>
    <row r="216" spans="1:26" x14ac:dyDescent="0.25">
      <c r="A216" s="1">
        <v>111707</v>
      </c>
      <c r="B216" s="2">
        <v>2101</v>
      </c>
      <c r="C216" s="22" t="s">
        <v>563</v>
      </c>
      <c r="D216" s="2">
        <v>155</v>
      </c>
      <c r="E216" s="22" t="s">
        <v>170</v>
      </c>
      <c r="F216" s="3"/>
      <c r="G216" s="3"/>
      <c r="H216" s="3"/>
      <c r="I216" s="4" t="s">
        <v>110</v>
      </c>
      <c r="J216" s="5"/>
      <c r="K216" s="5"/>
      <c r="L216" s="6">
        <v>34422</v>
      </c>
      <c r="M216" s="7"/>
      <c r="N216" s="8"/>
      <c r="O216" s="6">
        <v>34422</v>
      </c>
      <c r="P216" s="9"/>
      <c r="Q216" s="9"/>
      <c r="R216" s="1">
        <v>33050010000287</v>
      </c>
      <c r="S216" s="10" t="str">
        <f>VLOOKUP(R216,'[1]ENTREGADO MTI'!$A:$B,2,0)</f>
        <v>139320010010010013</v>
      </c>
      <c r="T216" s="2">
        <v>927300</v>
      </c>
      <c r="U216" s="9"/>
      <c r="V216" s="2"/>
      <c r="W216" s="12" t="s">
        <v>8</v>
      </c>
      <c r="X216" s="12"/>
      <c r="Y216" s="70"/>
      <c r="Z216" s="19"/>
    </row>
    <row r="217" spans="1:26" x14ac:dyDescent="0.25">
      <c r="A217" s="1">
        <v>111708</v>
      </c>
      <c r="B217" s="2">
        <v>2101</v>
      </c>
      <c r="C217" s="22" t="s">
        <v>563</v>
      </c>
      <c r="D217" s="2">
        <v>155</v>
      </c>
      <c r="E217" s="22" t="s">
        <v>170</v>
      </c>
      <c r="F217" s="3"/>
      <c r="G217" s="3"/>
      <c r="H217" s="3"/>
      <c r="I217" s="4" t="s">
        <v>110</v>
      </c>
      <c r="J217" s="5"/>
      <c r="K217" s="5"/>
      <c r="L217" s="6">
        <v>34410</v>
      </c>
      <c r="M217" s="7"/>
      <c r="N217" s="8"/>
      <c r="O217" s="6">
        <v>34416</v>
      </c>
      <c r="P217" s="9"/>
      <c r="Q217" s="9"/>
      <c r="R217" s="1">
        <v>33050010000287</v>
      </c>
      <c r="S217" s="10" t="str">
        <f>VLOOKUP(R217,'[1]ENTREGADO MTI'!$A:$B,2,0)</f>
        <v>139320010010010013</v>
      </c>
      <c r="T217" s="2">
        <v>928262</v>
      </c>
      <c r="U217" s="9"/>
      <c r="V217" s="2"/>
      <c r="W217" s="12" t="s">
        <v>74</v>
      </c>
      <c r="X217" s="12"/>
      <c r="Y217" s="70"/>
      <c r="Z217" s="19"/>
    </row>
    <row r="218" spans="1:26" x14ac:dyDescent="0.25">
      <c r="A218" s="1">
        <v>111709</v>
      </c>
      <c r="B218" s="2">
        <v>2101</v>
      </c>
      <c r="C218" s="22" t="s">
        <v>563</v>
      </c>
      <c r="D218" s="2">
        <v>155</v>
      </c>
      <c r="E218" s="22" t="s">
        <v>170</v>
      </c>
      <c r="F218" s="3"/>
      <c r="G218" s="3"/>
      <c r="H218" s="3"/>
      <c r="I218" s="4" t="s">
        <v>110</v>
      </c>
      <c r="J218" s="5"/>
      <c r="K218" s="5"/>
      <c r="L218" s="6">
        <v>34394</v>
      </c>
      <c r="M218" s="7"/>
      <c r="N218" s="8"/>
      <c r="O218" s="6">
        <v>34401</v>
      </c>
      <c r="P218" s="9"/>
      <c r="Q218" s="9"/>
      <c r="R218" s="1">
        <v>33050010000287</v>
      </c>
      <c r="S218" s="10" t="str">
        <f>VLOOKUP(R218,'[1]ENTREGADO MTI'!$A:$B,2,0)</f>
        <v>139320010010010013</v>
      </c>
      <c r="T218" s="2">
        <v>928393</v>
      </c>
      <c r="U218" s="9"/>
      <c r="V218" s="2"/>
      <c r="W218" s="12" t="s">
        <v>75</v>
      </c>
      <c r="X218" s="12"/>
      <c r="Y218" s="70"/>
      <c r="Z218" s="19"/>
    </row>
    <row r="219" spans="1:26" x14ac:dyDescent="0.25">
      <c r="A219" s="1">
        <v>111710</v>
      </c>
      <c r="B219" s="2">
        <v>2101</v>
      </c>
      <c r="C219" s="22" t="s">
        <v>563</v>
      </c>
      <c r="D219" s="2">
        <v>155</v>
      </c>
      <c r="E219" s="22" t="s">
        <v>170</v>
      </c>
      <c r="F219" s="3"/>
      <c r="G219" s="3"/>
      <c r="H219" s="3"/>
      <c r="I219" s="4" t="s">
        <v>110</v>
      </c>
      <c r="J219" s="5"/>
      <c r="K219" s="5"/>
      <c r="L219" s="6">
        <v>34439</v>
      </c>
      <c r="M219" s="7"/>
      <c r="N219" s="8"/>
      <c r="O219" s="6">
        <v>34439</v>
      </c>
      <c r="P219" s="9"/>
      <c r="Q219" s="9"/>
      <c r="R219" s="1">
        <v>33050010000287</v>
      </c>
      <c r="S219" s="10" t="str">
        <f>VLOOKUP(R219,'[1]ENTREGADO MTI'!$A:$B,2,0)</f>
        <v>139320010010010013</v>
      </c>
      <c r="T219" s="2">
        <v>928529</v>
      </c>
      <c r="U219" s="9"/>
      <c r="V219" s="2"/>
      <c r="W219" s="12" t="s">
        <v>76</v>
      </c>
      <c r="X219" s="12"/>
      <c r="Y219" s="70"/>
      <c r="Z219" s="19"/>
    </row>
    <row r="220" spans="1:26" x14ac:dyDescent="0.25">
      <c r="A220" s="1">
        <v>111758</v>
      </c>
      <c r="B220" s="2">
        <v>2101</v>
      </c>
      <c r="C220" s="22" t="s">
        <v>563</v>
      </c>
      <c r="D220" s="2">
        <v>155</v>
      </c>
      <c r="E220" s="22" t="s">
        <v>170</v>
      </c>
      <c r="F220" s="3"/>
      <c r="G220" s="3"/>
      <c r="H220" s="3"/>
      <c r="I220" s="4" t="s">
        <v>110</v>
      </c>
      <c r="J220" s="5"/>
      <c r="K220" s="5"/>
      <c r="L220" s="6">
        <v>34600</v>
      </c>
      <c r="M220" s="7"/>
      <c r="N220" s="8"/>
      <c r="O220" s="6">
        <v>34607</v>
      </c>
      <c r="P220" s="9"/>
      <c r="Q220" s="9"/>
      <c r="R220" s="1">
        <v>33050010000292</v>
      </c>
      <c r="S220" s="10" t="str">
        <f>VLOOKUP(R220,'[1]ENTREGADO MTI'!$A:$B,2,0)</f>
        <v>139320010010000408</v>
      </c>
      <c r="T220" s="2">
        <v>931730</v>
      </c>
      <c r="U220" s="9"/>
      <c r="V220" s="2"/>
      <c r="W220" s="2">
        <v>137</v>
      </c>
      <c r="X220" s="2"/>
      <c r="Y220" s="71"/>
      <c r="Z220" s="19"/>
    </row>
    <row r="221" spans="1:26" x14ac:dyDescent="0.25">
      <c r="A221" s="1">
        <v>111760</v>
      </c>
      <c r="B221" s="2">
        <v>2101</v>
      </c>
      <c r="C221" s="22" t="s">
        <v>563</v>
      </c>
      <c r="D221" s="2">
        <v>155</v>
      </c>
      <c r="E221" s="22" t="s">
        <v>170</v>
      </c>
      <c r="F221" s="3"/>
      <c r="G221" s="3"/>
      <c r="H221" s="3"/>
      <c r="I221" s="4" t="s">
        <v>110</v>
      </c>
      <c r="J221" s="5"/>
      <c r="K221" s="5"/>
      <c r="L221" s="6">
        <v>34639</v>
      </c>
      <c r="M221" s="7"/>
      <c r="N221" s="8"/>
      <c r="O221" s="6">
        <v>34642</v>
      </c>
      <c r="P221" s="9"/>
      <c r="Q221" s="9"/>
      <c r="R221" s="1">
        <v>33050010000292</v>
      </c>
      <c r="S221" s="10" t="str">
        <f>VLOOKUP(R221,'[1]ENTREGADO MTI'!$A:$B,2,0)</f>
        <v>139320010010000408</v>
      </c>
      <c r="T221" s="2">
        <v>931810</v>
      </c>
      <c r="U221" s="9"/>
      <c r="V221" s="2"/>
      <c r="W221" s="2">
        <v>106</v>
      </c>
      <c r="X221" s="2"/>
      <c r="Y221" s="71"/>
      <c r="Z221" s="19"/>
    </row>
    <row r="222" spans="1:26" x14ac:dyDescent="0.25">
      <c r="A222" s="1">
        <v>111761</v>
      </c>
      <c r="B222" s="2">
        <v>2101</v>
      </c>
      <c r="C222" s="22" t="s">
        <v>563</v>
      </c>
      <c r="D222" s="2">
        <v>155</v>
      </c>
      <c r="E222" s="22" t="s">
        <v>170</v>
      </c>
      <c r="F222" s="3"/>
      <c r="G222" s="3"/>
      <c r="H222" s="3"/>
      <c r="I222" s="4" t="s">
        <v>110</v>
      </c>
      <c r="J222" s="5"/>
      <c r="K222" s="5"/>
      <c r="L222" s="6">
        <v>34579</v>
      </c>
      <c r="M222" s="7"/>
      <c r="N222" s="8"/>
      <c r="O222" s="6">
        <v>34579</v>
      </c>
      <c r="P222" s="9"/>
      <c r="Q222" s="9"/>
      <c r="R222" s="1">
        <v>33050010000292</v>
      </c>
      <c r="S222" s="10" t="str">
        <f>VLOOKUP(R222,'[1]ENTREGADO MTI'!$A:$B,2,0)</f>
        <v>139320010010000408</v>
      </c>
      <c r="T222" s="2">
        <v>931656</v>
      </c>
      <c r="U222" s="9"/>
      <c r="V222" s="2"/>
      <c r="W222" s="2">
        <v>110</v>
      </c>
      <c r="X222" s="2"/>
      <c r="Y222" s="71"/>
      <c r="Z222" s="19"/>
    </row>
    <row r="223" spans="1:26" x14ac:dyDescent="0.25">
      <c r="A223" s="1">
        <v>111763</v>
      </c>
      <c r="B223" s="2">
        <v>2101</v>
      </c>
      <c r="C223" s="22" t="s">
        <v>563</v>
      </c>
      <c r="D223" s="2">
        <v>155</v>
      </c>
      <c r="E223" s="22" t="s">
        <v>170</v>
      </c>
      <c r="F223" s="3"/>
      <c r="G223" s="3"/>
      <c r="H223" s="3"/>
      <c r="I223" s="4" t="s">
        <v>110</v>
      </c>
      <c r="J223" s="5"/>
      <c r="K223" s="5"/>
      <c r="L223" s="6">
        <v>34666</v>
      </c>
      <c r="M223" s="7"/>
      <c r="N223" s="8"/>
      <c r="O223" s="6">
        <v>34668</v>
      </c>
      <c r="P223" s="9"/>
      <c r="Q223" s="9"/>
      <c r="R223" s="1">
        <v>33050010000292</v>
      </c>
      <c r="S223" s="10" t="str">
        <f>VLOOKUP(R223,'[1]ENTREGADO MTI'!$A:$B,2,0)</f>
        <v>139320010010000408</v>
      </c>
      <c r="T223" s="2">
        <v>931542</v>
      </c>
      <c r="U223" s="9"/>
      <c r="V223" s="2"/>
      <c r="W223" s="2">
        <v>64</v>
      </c>
      <c r="X223" s="2"/>
      <c r="Y223" s="71"/>
      <c r="Z223" s="19"/>
    </row>
    <row r="224" spans="1:26" x14ac:dyDescent="0.25">
      <c r="A224" s="1">
        <v>111764</v>
      </c>
      <c r="B224" s="2">
        <v>2101</v>
      </c>
      <c r="C224" s="22" t="s">
        <v>563</v>
      </c>
      <c r="D224" s="2">
        <v>155</v>
      </c>
      <c r="E224" s="22" t="s">
        <v>170</v>
      </c>
      <c r="F224" s="3"/>
      <c r="G224" s="3"/>
      <c r="H224" s="3"/>
      <c r="I224" s="4" t="s">
        <v>110</v>
      </c>
      <c r="J224" s="5"/>
      <c r="K224" s="5"/>
      <c r="L224" s="6">
        <v>34598</v>
      </c>
      <c r="M224" s="7"/>
      <c r="N224" s="8"/>
      <c r="O224" s="6">
        <v>34598</v>
      </c>
      <c r="P224" s="9"/>
      <c r="Q224" s="9"/>
      <c r="R224" s="1">
        <v>33050010000292</v>
      </c>
      <c r="S224" s="10" t="str">
        <f>VLOOKUP(R224,'[1]ENTREGADO MTI'!$A:$B,2,0)</f>
        <v>139320010010000408</v>
      </c>
      <c r="T224" s="2">
        <v>931543</v>
      </c>
      <c r="U224" s="9"/>
      <c r="V224" s="2"/>
      <c r="W224" s="2">
        <v>23</v>
      </c>
      <c r="X224" s="2"/>
      <c r="Y224" s="71"/>
      <c r="Z224" s="19"/>
    </row>
    <row r="225" spans="1:26" x14ac:dyDescent="0.25">
      <c r="A225" s="1">
        <v>111765</v>
      </c>
      <c r="B225" s="2">
        <v>2101</v>
      </c>
      <c r="C225" s="22" t="s">
        <v>563</v>
      </c>
      <c r="D225" s="2">
        <v>155</v>
      </c>
      <c r="E225" s="22" t="s">
        <v>170</v>
      </c>
      <c r="F225" s="3"/>
      <c r="G225" s="3"/>
      <c r="H225" s="3"/>
      <c r="I225" s="4" t="s">
        <v>110</v>
      </c>
      <c r="J225" s="5"/>
      <c r="K225" s="5"/>
      <c r="L225" s="6">
        <v>34597</v>
      </c>
      <c r="M225" s="7"/>
      <c r="N225" s="8"/>
      <c r="O225" s="6">
        <v>34600</v>
      </c>
      <c r="P225" s="9"/>
      <c r="Q225" s="9"/>
      <c r="R225" s="1">
        <v>33050010000292</v>
      </c>
      <c r="S225" s="10" t="str">
        <f>VLOOKUP(R225,'[1]ENTREGADO MTI'!$A:$B,2,0)</f>
        <v>139320010010000408</v>
      </c>
      <c r="T225" s="2">
        <v>931544</v>
      </c>
      <c r="U225" s="9"/>
      <c r="V225" s="2"/>
      <c r="W225" s="2">
        <v>62</v>
      </c>
      <c r="X225" s="2"/>
      <c r="Y225" s="71"/>
      <c r="Z225" s="19"/>
    </row>
    <row r="226" spans="1:26" x14ac:dyDescent="0.25">
      <c r="A226" s="1">
        <v>111766</v>
      </c>
      <c r="B226" s="2">
        <v>2101</v>
      </c>
      <c r="C226" s="22" t="s">
        <v>563</v>
      </c>
      <c r="D226" s="2">
        <v>155</v>
      </c>
      <c r="E226" s="22" t="s">
        <v>170</v>
      </c>
      <c r="F226" s="3"/>
      <c r="G226" s="3"/>
      <c r="H226" s="3"/>
      <c r="I226" s="4" t="s">
        <v>110</v>
      </c>
      <c r="J226" s="5"/>
      <c r="K226" s="5"/>
      <c r="L226" s="6">
        <v>34626</v>
      </c>
      <c r="M226" s="7"/>
      <c r="N226" s="8"/>
      <c r="O226" s="6">
        <v>34641</v>
      </c>
      <c r="P226" s="9"/>
      <c r="Q226" s="9"/>
      <c r="R226" s="1">
        <v>33050010000292</v>
      </c>
      <c r="S226" s="10" t="str">
        <f>VLOOKUP(R226,'[1]ENTREGADO MTI'!$A:$B,2,0)</f>
        <v>139320010010000408</v>
      </c>
      <c r="T226" s="2">
        <v>931545</v>
      </c>
      <c r="U226" s="9"/>
      <c r="V226" s="2"/>
      <c r="W226" s="2">
        <v>113</v>
      </c>
      <c r="X226" s="2"/>
      <c r="Y226" s="71"/>
      <c r="Z226" s="19"/>
    </row>
    <row r="227" spans="1:26" x14ac:dyDescent="0.25">
      <c r="A227" s="1">
        <v>111767</v>
      </c>
      <c r="B227" s="2">
        <v>2101</v>
      </c>
      <c r="C227" s="22" t="s">
        <v>563</v>
      </c>
      <c r="D227" s="2">
        <v>155</v>
      </c>
      <c r="E227" s="22" t="s">
        <v>170</v>
      </c>
      <c r="F227" s="3"/>
      <c r="G227" s="3"/>
      <c r="H227" s="3"/>
      <c r="I227" s="4" t="s">
        <v>110</v>
      </c>
      <c r="J227" s="5"/>
      <c r="K227" s="5"/>
      <c r="L227" s="6">
        <v>34606</v>
      </c>
      <c r="M227" s="7"/>
      <c r="N227" s="8"/>
      <c r="O227" s="6">
        <v>34606</v>
      </c>
      <c r="P227" s="9"/>
      <c r="Q227" s="9"/>
      <c r="R227" s="1">
        <v>33050010000292</v>
      </c>
      <c r="S227" s="10" t="str">
        <f>VLOOKUP(R227,'[1]ENTREGADO MTI'!$A:$B,2,0)</f>
        <v>139320010010000408</v>
      </c>
      <c r="T227" s="2">
        <v>931580</v>
      </c>
      <c r="U227" s="9"/>
      <c r="V227" s="2"/>
      <c r="W227" s="2">
        <v>84</v>
      </c>
      <c r="X227" s="2"/>
      <c r="Y227" s="71"/>
      <c r="Z227" s="19"/>
    </row>
    <row r="228" spans="1:26" x14ac:dyDescent="0.25">
      <c r="A228" s="1">
        <v>111768</v>
      </c>
      <c r="B228" s="2">
        <v>2101</v>
      </c>
      <c r="C228" s="22" t="s">
        <v>563</v>
      </c>
      <c r="D228" s="2">
        <v>155</v>
      </c>
      <c r="E228" s="22" t="s">
        <v>170</v>
      </c>
      <c r="F228" s="3"/>
      <c r="G228" s="3"/>
      <c r="H228" s="3"/>
      <c r="I228" s="4" t="s">
        <v>110</v>
      </c>
      <c r="J228" s="5"/>
      <c r="K228" s="5"/>
      <c r="L228" s="6">
        <v>34578</v>
      </c>
      <c r="M228" s="7"/>
      <c r="N228" s="8"/>
      <c r="O228" s="6">
        <v>34582</v>
      </c>
      <c r="P228" s="9"/>
      <c r="Q228" s="9"/>
      <c r="R228" s="1">
        <v>33050010000292</v>
      </c>
      <c r="S228" s="10" t="str">
        <f>VLOOKUP(R228,'[1]ENTREGADO MTI'!$A:$B,2,0)</f>
        <v>139320010010000408</v>
      </c>
      <c r="T228" s="2">
        <v>931581</v>
      </c>
      <c r="U228" s="9"/>
      <c r="V228" s="2"/>
      <c r="W228" s="2">
        <v>77</v>
      </c>
      <c r="X228" s="2"/>
      <c r="Y228" s="71"/>
      <c r="Z228" s="19"/>
    </row>
    <row r="229" spans="1:26" x14ac:dyDescent="0.25">
      <c r="A229" s="1">
        <v>111769</v>
      </c>
      <c r="B229" s="2">
        <v>2101</v>
      </c>
      <c r="C229" s="22" t="s">
        <v>563</v>
      </c>
      <c r="D229" s="2">
        <v>155</v>
      </c>
      <c r="E229" s="22" t="s">
        <v>170</v>
      </c>
      <c r="F229" s="3"/>
      <c r="G229" s="3"/>
      <c r="H229" s="3"/>
      <c r="I229" s="4" t="s">
        <v>110</v>
      </c>
      <c r="J229" s="5"/>
      <c r="K229" s="5"/>
      <c r="L229" s="6">
        <v>34376</v>
      </c>
      <c r="M229" s="7"/>
      <c r="N229" s="8"/>
      <c r="O229" s="6">
        <v>34376</v>
      </c>
      <c r="P229" s="9"/>
      <c r="Q229" s="9"/>
      <c r="R229" s="1">
        <v>33050010000292</v>
      </c>
      <c r="S229" s="10" t="str">
        <f>VLOOKUP(R229,'[1]ENTREGADO MTI'!$A:$B,2,0)</f>
        <v>139320010010000408</v>
      </c>
      <c r="T229" s="2">
        <v>931370</v>
      </c>
      <c r="U229" s="9"/>
      <c r="V229" s="2"/>
      <c r="W229" s="2">
        <v>35</v>
      </c>
      <c r="X229" s="2"/>
      <c r="Y229" s="71"/>
      <c r="Z229" s="19"/>
    </row>
    <row r="230" spans="1:26" x14ac:dyDescent="0.25">
      <c r="A230" s="1">
        <v>111894</v>
      </c>
      <c r="B230" s="2">
        <v>2101</v>
      </c>
      <c r="C230" s="22" t="s">
        <v>563</v>
      </c>
      <c r="D230" s="2">
        <v>155</v>
      </c>
      <c r="E230" s="22" t="s">
        <v>170</v>
      </c>
      <c r="F230" s="3"/>
      <c r="G230" s="3"/>
      <c r="H230" s="3"/>
      <c r="I230" s="4" t="s">
        <v>110</v>
      </c>
      <c r="J230" s="5"/>
      <c r="K230" s="5"/>
      <c r="L230" s="6">
        <v>35838</v>
      </c>
      <c r="M230" s="7"/>
      <c r="N230" s="8"/>
      <c r="O230" s="6">
        <v>35838</v>
      </c>
      <c r="P230" s="9"/>
      <c r="Q230" s="9"/>
      <c r="R230" s="1">
        <v>33050010000321</v>
      </c>
      <c r="S230" s="10" t="s">
        <v>176</v>
      </c>
      <c r="T230" s="2">
        <v>947489</v>
      </c>
      <c r="U230" s="9"/>
      <c r="V230" s="2"/>
      <c r="W230" s="2">
        <v>36</v>
      </c>
      <c r="X230" s="2"/>
      <c r="Y230" s="71"/>
      <c r="Z230" s="19"/>
    </row>
    <row r="231" spans="1:26" x14ac:dyDescent="0.25">
      <c r="A231" s="1">
        <v>111895</v>
      </c>
      <c r="B231" s="2">
        <v>2101</v>
      </c>
      <c r="C231" s="22" t="s">
        <v>563</v>
      </c>
      <c r="D231" s="2">
        <v>155</v>
      </c>
      <c r="E231" s="22" t="s">
        <v>170</v>
      </c>
      <c r="F231" s="3"/>
      <c r="G231" s="3"/>
      <c r="H231" s="3"/>
      <c r="I231" s="4" t="s">
        <v>110</v>
      </c>
      <c r="J231" s="5"/>
      <c r="K231" s="5"/>
      <c r="L231" s="6">
        <v>35844</v>
      </c>
      <c r="M231" s="7"/>
      <c r="N231" s="8"/>
      <c r="O231" s="6">
        <v>35844</v>
      </c>
      <c r="P231" s="9"/>
      <c r="Q231" s="9"/>
      <c r="R231" s="1">
        <v>33050010000321</v>
      </c>
      <c r="S231" s="10" t="s">
        <v>176</v>
      </c>
      <c r="T231" s="2">
        <v>947504</v>
      </c>
      <c r="U231" s="9"/>
      <c r="V231" s="2"/>
      <c r="W231" s="2">
        <v>50</v>
      </c>
      <c r="X231" s="2"/>
      <c r="Y231" s="71"/>
      <c r="Z231" s="19"/>
    </row>
    <row r="232" spans="1:26" x14ac:dyDescent="0.25">
      <c r="A232" s="1">
        <v>111939</v>
      </c>
      <c r="B232" s="2" t="s">
        <v>568</v>
      </c>
      <c r="C232" s="22" t="s">
        <v>569</v>
      </c>
      <c r="D232" s="2">
        <v>6</v>
      </c>
      <c r="E232" s="22" t="s">
        <v>570</v>
      </c>
      <c r="F232" s="3"/>
      <c r="G232" s="3"/>
      <c r="H232" s="3"/>
      <c r="I232" s="4" t="s">
        <v>110</v>
      </c>
      <c r="J232" s="5"/>
      <c r="K232" s="5"/>
      <c r="L232" s="6">
        <v>33949</v>
      </c>
      <c r="M232" s="7"/>
      <c r="N232" s="8"/>
      <c r="O232" s="6">
        <v>33949</v>
      </c>
      <c r="P232" s="9"/>
      <c r="Q232" s="9"/>
      <c r="R232" s="1">
        <v>33050010000358</v>
      </c>
      <c r="S232" s="10" t="s">
        <v>177</v>
      </c>
      <c r="T232" s="2">
        <v>994807</v>
      </c>
      <c r="U232" s="9"/>
      <c r="V232" s="2"/>
      <c r="W232" s="2">
        <v>72</v>
      </c>
      <c r="X232" s="2"/>
      <c r="Y232" s="71"/>
      <c r="Z232" s="19"/>
    </row>
    <row r="233" spans="1:26" x14ac:dyDescent="0.25">
      <c r="A233" s="1">
        <v>111932</v>
      </c>
      <c r="B233" s="2" t="s">
        <v>568</v>
      </c>
      <c r="C233" s="22" t="s">
        <v>569</v>
      </c>
      <c r="D233" s="2">
        <v>6</v>
      </c>
      <c r="E233" s="22" t="s">
        <v>570</v>
      </c>
      <c r="F233" s="3"/>
      <c r="G233" s="3"/>
      <c r="H233" s="3"/>
      <c r="I233" s="4" t="s">
        <v>110</v>
      </c>
      <c r="J233" s="5"/>
      <c r="K233" s="5"/>
      <c r="L233" s="6">
        <v>33940</v>
      </c>
      <c r="M233" s="7"/>
      <c r="N233" s="8"/>
      <c r="O233" s="6">
        <v>33940</v>
      </c>
      <c r="P233" s="9"/>
      <c r="Q233" s="9"/>
      <c r="R233" s="1">
        <v>33050010000358</v>
      </c>
      <c r="S233" s="10" t="s">
        <v>177</v>
      </c>
      <c r="T233" s="2">
        <v>965546</v>
      </c>
      <c r="U233" s="9"/>
      <c r="V233" s="2"/>
      <c r="W233" s="2">
        <v>73</v>
      </c>
      <c r="X233" s="2"/>
      <c r="Y233" s="71"/>
      <c r="Z233" s="19"/>
    </row>
    <row r="234" spans="1:26" x14ac:dyDescent="0.25">
      <c r="A234" s="1">
        <v>111934</v>
      </c>
      <c r="B234" s="2" t="s">
        <v>568</v>
      </c>
      <c r="C234" s="22" t="s">
        <v>569</v>
      </c>
      <c r="D234" s="2">
        <v>6</v>
      </c>
      <c r="E234" s="22" t="s">
        <v>570</v>
      </c>
      <c r="F234" s="3"/>
      <c r="G234" s="3"/>
      <c r="H234" s="3"/>
      <c r="I234" s="4" t="s">
        <v>110</v>
      </c>
      <c r="J234" s="5"/>
      <c r="K234" s="5"/>
      <c r="L234" s="6">
        <v>33877</v>
      </c>
      <c r="M234" s="7"/>
      <c r="N234" s="8"/>
      <c r="O234" s="6">
        <v>33877</v>
      </c>
      <c r="P234" s="9"/>
      <c r="Q234" s="9"/>
      <c r="R234" s="1">
        <v>33050010000358</v>
      </c>
      <c r="S234" s="10" t="s">
        <v>177</v>
      </c>
      <c r="T234" s="2">
        <v>994900</v>
      </c>
      <c r="U234" s="9"/>
      <c r="V234" s="2"/>
      <c r="W234" s="2">
        <v>154</v>
      </c>
      <c r="X234" s="2"/>
      <c r="Y234" s="71"/>
      <c r="Z234" s="19"/>
    </row>
    <row r="235" spans="1:26" x14ac:dyDescent="0.25">
      <c r="A235" s="1">
        <v>111936</v>
      </c>
      <c r="B235" s="2" t="s">
        <v>568</v>
      </c>
      <c r="C235" s="22" t="s">
        <v>569</v>
      </c>
      <c r="D235" s="2">
        <v>6</v>
      </c>
      <c r="E235" s="22" t="s">
        <v>570</v>
      </c>
      <c r="F235" s="3"/>
      <c r="G235" s="3"/>
      <c r="H235" s="3"/>
      <c r="I235" s="4" t="s">
        <v>110</v>
      </c>
      <c r="J235" s="5"/>
      <c r="K235" s="5"/>
      <c r="L235" s="6">
        <v>33876</v>
      </c>
      <c r="M235" s="7"/>
      <c r="N235" s="8"/>
      <c r="O235" s="6">
        <v>33876</v>
      </c>
      <c r="P235" s="9"/>
      <c r="Q235" s="9"/>
      <c r="R235" s="1">
        <v>33050010000358</v>
      </c>
      <c r="S235" s="10" t="s">
        <v>177</v>
      </c>
      <c r="T235" s="2">
        <v>994902</v>
      </c>
      <c r="U235" s="9"/>
      <c r="V235" s="2"/>
      <c r="W235" s="2">
        <v>73</v>
      </c>
      <c r="X235" s="2"/>
      <c r="Y235" s="71"/>
      <c r="Z235" s="19"/>
    </row>
    <row r="236" spans="1:26" x14ac:dyDescent="0.25">
      <c r="A236" s="1">
        <v>111937</v>
      </c>
      <c r="B236" s="2" t="s">
        <v>568</v>
      </c>
      <c r="C236" s="22" t="s">
        <v>569</v>
      </c>
      <c r="D236" s="2">
        <v>6</v>
      </c>
      <c r="E236" s="22" t="s">
        <v>570</v>
      </c>
      <c r="F236" s="3"/>
      <c r="G236" s="3"/>
      <c r="H236" s="3"/>
      <c r="I236" s="4" t="s">
        <v>110</v>
      </c>
      <c r="J236" s="5"/>
      <c r="K236" s="5"/>
      <c r="L236" s="6">
        <v>33939</v>
      </c>
      <c r="M236" s="7"/>
      <c r="N236" s="8"/>
      <c r="O236" s="6">
        <v>33939</v>
      </c>
      <c r="P236" s="9"/>
      <c r="Q236" s="9"/>
      <c r="R236" s="1">
        <v>33050010000358</v>
      </c>
      <c r="S236" s="10" t="s">
        <v>177</v>
      </c>
      <c r="T236" s="2">
        <v>994749</v>
      </c>
      <c r="U236" s="9"/>
      <c r="V236" s="2"/>
      <c r="W236" s="2">
        <v>31</v>
      </c>
      <c r="X236" s="2"/>
      <c r="Y236" s="71"/>
      <c r="Z236" s="19"/>
    </row>
    <row r="237" spans="1:26" x14ac:dyDescent="0.25">
      <c r="A237" s="1">
        <v>111938</v>
      </c>
      <c r="B237" s="2" t="s">
        <v>568</v>
      </c>
      <c r="C237" s="22" t="s">
        <v>569</v>
      </c>
      <c r="D237" s="2">
        <v>6</v>
      </c>
      <c r="E237" s="22" t="s">
        <v>570</v>
      </c>
      <c r="F237" s="3"/>
      <c r="G237" s="3"/>
      <c r="H237" s="3"/>
      <c r="I237" s="4" t="s">
        <v>110</v>
      </c>
      <c r="J237" s="5"/>
      <c r="K237" s="5"/>
      <c r="L237" s="6">
        <v>33875</v>
      </c>
      <c r="M237" s="7"/>
      <c r="N237" s="8"/>
      <c r="O237" s="6">
        <v>33875</v>
      </c>
      <c r="P237" s="9"/>
      <c r="Q237" s="9"/>
      <c r="R237" s="1">
        <v>33050010000358</v>
      </c>
      <c r="S237" s="10" t="s">
        <v>177</v>
      </c>
      <c r="T237" s="2">
        <v>994750</v>
      </c>
      <c r="U237" s="9"/>
      <c r="V237" s="2"/>
      <c r="W237" s="2">
        <v>63</v>
      </c>
      <c r="X237" s="2"/>
      <c r="Y237" s="71"/>
      <c r="Z237" s="19"/>
    </row>
    <row r="238" spans="1:26" x14ac:dyDescent="0.25">
      <c r="A238" s="1">
        <v>111940</v>
      </c>
      <c r="B238" s="2" t="s">
        <v>568</v>
      </c>
      <c r="C238" s="22" t="s">
        <v>569</v>
      </c>
      <c r="D238" s="2">
        <v>6</v>
      </c>
      <c r="E238" s="22" t="s">
        <v>570</v>
      </c>
      <c r="F238" s="3"/>
      <c r="G238" s="3"/>
      <c r="H238" s="3"/>
      <c r="I238" s="4" t="s">
        <v>110</v>
      </c>
      <c r="J238" s="5"/>
      <c r="K238" s="5"/>
      <c r="L238" s="6">
        <v>33948</v>
      </c>
      <c r="M238" s="7"/>
      <c r="N238" s="8"/>
      <c r="O238" s="6">
        <v>33948</v>
      </c>
      <c r="P238" s="9"/>
      <c r="Q238" s="9"/>
      <c r="R238" s="1">
        <v>33050010000358</v>
      </c>
      <c r="S238" s="10" t="s">
        <v>177</v>
      </c>
      <c r="T238" s="2">
        <v>994811</v>
      </c>
      <c r="U238" s="9"/>
      <c r="V238" s="2"/>
      <c r="W238" s="2">
        <v>104</v>
      </c>
      <c r="X238" s="2"/>
      <c r="Y238" s="71"/>
      <c r="Z238" s="19"/>
    </row>
    <row r="239" spans="1:26" x14ac:dyDescent="0.25">
      <c r="A239" s="1">
        <v>111941</v>
      </c>
      <c r="B239" s="2" t="s">
        <v>568</v>
      </c>
      <c r="C239" s="22" t="s">
        <v>569</v>
      </c>
      <c r="D239" s="2">
        <v>6</v>
      </c>
      <c r="E239" s="22" t="s">
        <v>570</v>
      </c>
      <c r="F239" s="3"/>
      <c r="G239" s="3"/>
      <c r="H239" s="3"/>
      <c r="I239" s="4" t="s">
        <v>110</v>
      </c>
      <c r="J239" s="5"/>
      <c r="K239" s="5"/>
      <c r="L239" s="6">
        <v>33942</v>
      </c>
      <c r="M239" s="7"/>
      <c r="N239" s="8"/>
      <c r="O239" s="6">
        <v>33942</v>
      </c>
      <c r="P239" s="9"/>
      <c r="Q239" s="9"/>
      <c r="R239" s="1">
        <v>33050010000358</v>
      </c>
      <c r="S239" s="10" t="s">
        <v>177</v>
      </c>
      <c r="T239" s="2">
        <v>994852</v>
      </c>
      <c r="U239" s="9"/>
      <c r="V239" s="2"/>
      <c r="W239" s="2">
        <v>61</v>
      </c>
      <c r="X239" s="2"/>
      <c r="Y239" s="71"/>
      <c r="Z239" s="19"/>
    </row>
    <row r="240" spans="1:26" x14ac:dyDescent="0.25">
      <c r="A240" s="1">
        <v>111966</v>
      </c>
      <c r="B240" s="2" t="s">
        <v>568</v>
      </c>
      <c r="C240" s="22" t="s">
        <v>569</v>
      </c>
      <c r="D240" s="2">
        <v>6</v>
      </c>
      <c r="E240" s="22" t="s">
        <v>570</v>
      </c>
      <c r="F240" s="3"/>
      <c r="G240" s="3"/>
      <c r="H240" s="3"/>
      <c r="I240" s="4" t="s">
        <v>110</v>
      </c>
      <c r="J240" s="5"/>
      <c r="K240" s="5"/>
      <c r="L240" s="6">
        <v>33598</v>
      </c>
      <c r="M240" s="7"/>
      <c r="N240" s="8"/>
      <c r="O240" s="6">
        <v>33603</v>
      </c>
      <c r="P240" s="9"/>
      <c r="Q240" s="9"/>
      <c r="R240" s="1">
        <v>33050010000386</v>
      </c>
      <c r="S240" s="10" t="s">
        <v>178</v>
      </c>
      <c r="T240" s="2">
        <v>979112</v>
      </c>
      <c r="U240" s="9"/>
      <c r="V240" s="2"/>
      <c r="W240" s="2">
        <v>148</v>
      </c>
      <c r="X240" s="2"/>
      <c r="Y240" s="71"/>
      <c r="Z240" s="19"/>
    </row>
    <row r="241" spans="1:26" x14ac:dyDescent="0.25">
      <c r="A241" s="1">
        <v>111967</v>
      </c>
      <c r="B241" s="2">
        <v>2101</v>
      </c>
      <c r="C241" s="22" t="s">
        <v>563</v>
      </c>
      <c r="D241" s="2">
        <v>155</v>
      </c>
      <c r="E241" s="22" t="s">
        <v>170</v>
      </c>
      <c r="F241" s="3"/>
      <c r="G241" s="3"/>
      <c r="H241" s="3"/>
      <c r="I241" s="4" t="s">
        <v>110</v>
      </c>
      <c r="J241" s="5"/>
      <c r="K241" s="5"/>
      <c r="L241" s="6">
        <v>34108</v>
      </c>
      <c r="M241" s="7"/>
      <c r="N241" s="8"/>
      <c r="O241" s="6">
        <v>34114</v>
      </c>
      <c r="P241" s="9"/>
      <c r="Q241" s="9"/>
      <c r="R241" s="1">
        <v>33050010000386</v>
      </c>
      <c r="S241" s="10" t="s">
        <v>178</v>
      </c>
      <c r="T241" s="2">
        <v>947522</v>
      </c>
      <c r="U241" s="9"/>
      <c r="V241" s="2"/>
      <c r="W241" s="2">
        <v>164</v>
      </c>
      <c r="X241" s="2"/>
      <c r="Y241" s="71"/>
      <c r="Z241" s="19"/>
    </row>
    <row r="242" spans="1:26" x14ac:dyDescent="0.25">
      <c r="A242" s="1">
        <v>111968</v>
      </c>
      <c r="B242" s="2">
        <v>2101</v>
      </c>
      <c r="C242" s="22" t="s">
        <v>563</v>
      </c>
      <c r="D242" s="2">
        <v>155</v>
      </c>
      <c r="E242" s="22" t="s">
        <v>170</v>
      </c>
      <c r="F242" s="3"/>
      <c r="G242" s="3"/>
      <c r="H242" s="3"/>
      <c r="I242" s="4" t="s">
        <v>110</v>
      </c>
      <c r="J242" s="5"/>
      <c r="K242" s="5"/>
      <c r="L242" s="6">
        <v>34092</v>
      </c>
      <c r="M242" s="7"/>
      <c r="N242" s="8"/>
      <c r="O242" s="6">
        <v>34095</v>
      </c>
      <c r="P242" s="9"/>
      <c r="Q242" s="9"/>
      <c r="R242" s="1">
        <v>33050010000386</v>
      </c>
      <c r="S242" s="10" t="s">
        <v>178</v>
      </c>
      <c r="T242" s="2">
        <v>947517</v>
      </c>
      <c r="U242" s="9"/>
      <c r="V242" s="2"/>
      <c r="W242" s="2">
        <v>97</v>
      </c>
      <c r="X242" s="2"/>
      <c r="Y242" s="71"/>
      <c r="Z242" s="19"/>
    </row>
    <row r="243" spans="1:26" x14ac:dyDescent="0.25">
      <c r="A243" s="1">
        <v>111972</v>
      </c>
      <c r="B243" s="2" t="s">
        <v>568</v>
      </c>
      <c r="C243" s="22" t="s">
        <v>569</v>
      </c>
      <c r="D243" s="2">
        <v>6</v>
      </c>
      <c r="E243" s="22" t="s">
        <v>570</v>
      </c>
      <c r="F243" s="3"/>
      <c r="G243" s="3"/>
      <c r="H243" s="3"/>
      <c r="I243" s="4" t="s">
        <v>110</v>
      </c>
      <c r="J243" s="5"/>
      <c r="K243" s="5"/>
      <c r="L243" s="6">
        <v>33574</v>
      </c>
      <c r="M243" s="7"/>
      <c r="N243" s="8"/>
      <c r="O243" s="6">
        <v>33577</v>
      </c>
      <c r="P243" s="9"/>
      <c r="Q243" s="9"/>
      <c r="R243" s="1">
        <v>33050010000386</v>
      </c>
      <c r="S243" s="10" t="s">
        <v>178</v>
      </c>
      <c r="T243" s="2">
        <v>946775</v>
      </c>
      <c r="U243" s="9"/>
      <c r="V243" s="2"/>
      <c r="W243" s="2">
        <v>75</v>
      </c>
      <c r="X243" s="2"/>
      <c r="Y243" s="71"/>
      <c r="Z243" s="19"/>
    </row>
    <row r="244" spans="1:26" x14ac:dyDescent="0.25">
      <c r="A244" s="1">
        <v>111983</v>
      </c>
      <c r="B244" s="2">
        <v>2101</v>
      </c>
      <c r="C244" s="22" t="s">
        <v>563</v>
      </c>
      <c r="D244" s="2">
        <v>155</v>
      </c>
      <c r="E244" s="22" t="s">
        <v>170</v>
      </c>
      <c r="F244" s="3"/>
      <c r="G244" s="3"/>
      <c r="H244" s="3"/>
      <c r="I244" s="4" t="s">
        <v>110</v>
      </c>
      <c r="J244" s="5"/>
      <c r="K244" s="5"/>
      <c r="L244" s="6">
        <v>35128</v>
      </c>
      <c r="M244" s="7"/>
      <c r="N244" s="8"/>
      <c r="O244" s="6">
        <v>35142</v>
      </c>
      <c r="P244" s="9"/>
      <c r="Q244" s="9"/>
      <c r="R244" s="1">
        <v>33050010000403</v>
      </c>
      <c r="S244" s="10" t="str">
        <f>VLOOKUP(R244,'[1]ENTREGADO MTI'!$A:$B,2,0)</f>
        <v>139320010010015814</v>
      </c>
      <c r="T244" s="2">
        <v>965894</v>
      </c>
      <c r="U244" s="9"/>
      <c r="V244" s="2"/>
      <c r="W244" s="2">
        <v>284</v>
      </c>
      <c r="X244" s="2"/>
      <c r="Y244" s="71"/>
      <c r="Z244" s="19"/>
    </row>
    <row r="245" spans="1:26" x14ac:dyDescent="0.25">
      <c r="A245" s="1">
        <v>111984</v>
      </c>
      <c r="B245" s="2">
        <v>2101</v>
      </c>
      <c r="C245" s="22" t="s">
        <v>563</v>
      </c>
      <c r="D245" s="2">
        <v>155</v>
      </c>
      <c r="E245" s="22" t="s">
        <v>170</v>
      </c>
      <c r="F245" s="3"/>
      <c r="G245" s="3"/>
      <c r="H245" s="3"/>
      <c r="I245" s="4" t="s">
        <v>110</v>
      </c>
      <c r="J245" s="5"/>
      <c r="K245" s="5"/>
      <c r="L245" s="6">
        <v>35153</v>
      </c>
      <c r="M245" s="7"/>
      <c r="N245" s="8"/>
      <c r="O245" s="6">
        <v>35156</v>
      </c>
      <c r="P245" s="9"/>
      <c r="Q245" s="9"/>
      <c r="R245" s="1">
        <v>33050010000403</v>
      </c>
      <c r="S245" s="10" t="str">
        <f>VLOOKUP(R245,'[1]ENTREGADO MTI'!$A:$B,2,0)</f>
        <v>139320010010015814</v>
      </c>
      <c r="T245" s="2">
        <v>965930</v>
      </c>
      <c r="U245" s="9"/>
      <c r="V245" s="2"/>
      <c r="W245" s="2">
        <v>260</v>
      </c>
      <c r="X245" s="2"/>
      <c r="Y245" s="71"/>
      <c r="Z245" s="19"/>
    </row>
    <row r="246" spans="1:26" x14ac:dyDescent="0.25">
      <c r="A246" s="1">
        <v>111985</v>
      </c>
      <c r="B246" s="2">
        <v>2101</v>
      </c>
      <c r="C246" s="22" t="s">
        <v>563</v>
      </c>
      <c r="D246" s="2">
        <v>155</v>
      </c>
      <c r="E246" s="22" t="s">
        <v>170</v>
      </c>
      <c r="F246" s="3"/>
      <c r="G246" s="3"/>
      <c r="H246" s="3"/>
      <c r="I246" s="4" t="s">
        <v>110</v>
      </c>
      <c r="J246" s="5"/>
      <c r="K246" s="5"/>
      <c r="L246" s="6">
        <v>35157</v>
      </c>
      <c r="M246" s="7"/>
      <c r="N246" s="8"/>
      <c r="O246" s="6">
        <v>35173</v>
      </c>
      <c r="P246" s="9"/>
      <c r="Q246" s="9"/>
      <c r="R246" s="1">
        <v>33050010000403</v>
      </c>
      <c r="S246" s="10" t="str">
        <f>VLOOKUP(R246,'[1]ENTREGADO MTI'!$A:$B,2,0)</f>
        <v>139320010010015814</v>
      </c>
      <c r="T246" s="2">
        <v>966394</v>
      </c>
      <c r="U246" s="9"/>
      <c r="V246" s="2"/>
      <c r="W246" s="2">
        <v>253</v>
      </c>
      <c r="X246" s="2"/>
      <c r="Y246" s="71"/>
      <c r="Z246" s="19"/>
    </row>
    <row r="247" spans="1:26" x14ac:dyDescent="0.25">
      <c r="A247" s="1">
        <v>111986</v>
      </c>
      <c r="B247" s="2">
        <v>2101</v>
      </c>
      <c r="C247" s="22" t="s">
        <v>563</v>
      </c>
      <c r="D247" s="2">
        <v>155</v>
      </c>
      <c r="E247" s="22" t="s">
        <v>170</v>
      </c>
      <c r="F247" s="3"/>
      <c r="G247" s="3"/>
      <c r="H247" s="3"/>
      <c r="I247" s="4" t="s">
        <v>110</v>
      </c>
      <c r="J247" s="5"/>
      <c r="K247" s="5"/>
      <c r="L247" s="6">
        <v>35174</v>
      </c>
      <c r="M247" s="7"/>
      <c r="N247" s="8"/>
      <c r="O247" s="6">
        <v>35187</v>
      </c>
      <c r="P247" s="9"/>
      <c r="Q247" s="9"/>
      <c r="R247" s="1">
        <v>33050010000403</v>
      </c>
      <c r="S247" s="10" t="str">
        <f>VLOOKUP(R247,'[1]ENTREGADO MTI'!$A:$B,2,0)</f>
        <v>139320010010015814</v>
      </c>
      <c r="T247" s="2">
        <v>966395</v>
      </c>
      <c r="U247" s="9"/>
      <c r="V247" s="2"/>
      <c r="W247" s="2">
        <v>249</v>
      </c>
      <c r="X247" s="2"/>
      <c r="Y247" s="71"/>
      <c r="Z247" s="19"/>
    </row>
    <row r="248" spans="1:26" x14ac:dyDescent="0.25">
      <c r="A248" s="1">
        <v>112017</v>
      </c>
      <c r="B248" s="2" t="s">
        <v>568</v>
      </c>
      <c r="C248" s="22" t="s">
        <v>569</v>
      </c>
      <c r="D248" s="2">
        <v>6</v>
      </c>
      <c r="E248" s="22" t="s">
        <v>570</v>
      </c>
      <c r="F248" s="3"/>
      <c r="G248" s="3"/>
      <c r="H248" s="3"/>
      <c r="I248" s="4" t="s">
        <v>110</v>
      </c>
      <c r="J248" s="5"/>
      <c r="K248" s="5"/>
      <c r="L248" s="6">
        <v>32510</v>
      </c>
      <c r="M248" s="7"/>
      <c r="N248" s="8"/>
      <c r="O248" s="6">
        <v>32520</v>
      </c>
      <c r="P248" s="9"/>
      <c r="Q248" s="9"/>
      <c r="R248" s="1">
        <v>33050010000408</v>
      </c>
      <c r="S248" s="10" t="str">
        <f>VLOOKUP(R248,'[1]ENTREGADO MTI'!$A:$B,2,0)</f>
        <v>139320010010002839</v>
      </c>
      <c r="T248" s="2">
        <v>991662</v>
      </c>
      <c r="U248" s="9"/>
      <c r="V248" s="2"/>
      <c r="W248" s="2">
        <v>146</v>
      </c>
      <c r="X248" s="2"/>
      <c r="Y248" s="71"/>
      <c r="Z248" s="19"/>
    </row>
    <row r="249" spans="1:26" x14ac:dyDescent="0.25">
      <c r="A249" s="1">
        <v>112018</v>
      </c>
      <c r="B249" s="2" t="s">
        <v>568</v>
      </c>
      <c r="C249" s="22" t="s">
        <v>569</v>
      </c>
      <c r="D249" s="2">
        <v>6</v>
      </c>
      <c r="E249" s="22" t="s">
        <v>570</v>
      </c>
      <c r="F249" s="3"/>
      <c r="G249" s="3"/>
      <c r="H249" s="3"/>
      <c r="I249" s="4" t="s">
        <v>110</v>
      </c>
      <c r="J249" s="5"/>
      <c r="K249" s="5"/>
      <c r="L249" s="6">
        <v>32521</v>
      </c>
      <c r="M249" s="7"/>
      <c r="N249" s="8"/>
      <c r="O249" s="6">
        <v>32526</v>
      </c>
      <c r="P249" s="9"/>
      <c r="Q249" s="9"/>
      <c r="R249" s="1">
        <v>33050010000408</v>
      </c>
      <c r="S249" s="10" t="str">
        <f>VLOOKUP(R249,'[1]ENTREGADO MTI'!$A:$B,2,0)</f>
        <v>139320010010002839</v>
      </c>
      <c r="T249" s="2">
        <v>991665</v>
      </c>
      <c r="U249" s="9"/>
      <c r="V249" s="2"/>
      <c r="W249" s="2">
        <v>108</v>
      </c>
      <c r="X249" s="2"/>
      <c r="Y249" s="71"/>
      <c r="Z249" s="19"/>
    </row>
    <row r="250" spans="1:26" x14ac:dyDescent="0.25">
      <c r="A250" s="1">
        <v>112019</v>
      </c>
      <c r="B250" s="2">
        <v>2101</v>
      </c>
      <c r="C250" s="22" t="s">
        <v>563</v>
      </c>
      <c r="D250" s="2">
        <v>155</v>
      </c>
      <c r="E250" s="22" t="s">
        <v>170</v>
      </c>
      <c r="F250" s="3"/>
      <c r="G250" s="3"/>
      <c r="H250" s="3"/>
      <c r="I250" s="4" t="s">
        <v>110</v>
      </c>
      <c r="J250" s="5"/>
      <c r="K250" s="5"/>
      <c r="L250" s="6">
        <v>34759</v>
      </c>
      <c r="M250" s="7"/>
      <c r="N250" s="8"/>
      <c r="O250" s="6">
        <v>34759</v>
      </c>
      <c r="P250" s="9"/>
      <c r="Q250" s="9"/>
      <c r="R250" s="1">
        <v>33050010000408</v>
      </c>
      <c r="S250" s="10" t="str">
        <f>VLOOKUP(R250,'[1]ENTREGADO MTI'!$A:$B,2,0)</f>
        <v>139320010010002839</v>
      </c>
      <c r="T250" s="2">
        <v>993120</v>
      </c>
      <c r="U250" s="9"/>
      <c r="V250" s="2"/>
      <c r="W250" s="2">
        <v>208</v>
      </c>
      <c r="X250" s="2"/>
      <c r="Y250" s="71"/>
      <c r="Z250" s="19"/>
    </row>
    <row r="251" spans="1:26" x14ac:dyDescent="0.25">
      <c r="A251" s="1">
        <v>112020</v>
      </c>
      <c r="B251" s="2">
        <v>2101</v>
      </c>
      <c r="C251" s="22" t="s">
        <v>563</v>
      </c>
      <c r="D251" s="2">
        <v>155</v>
      </c>
      <c r="E251" s="22" t="s">
        <v>170</v>
      </c>
      <c r="F251" s="3"/>
      <c r="G251" s="3"/>
      <c r="H251" s="3"/>
      <c r="I251" s="4" t="s">
        <v>110</v>
      </c>
      <c r="J251" s="5"/>
      <c r="K251" s="5"/>
      <c r="L251" s="6">
        <v>34759</v>
      </c>
      <c r="M251" s="7"/>
      <c r="N251" s="8"/>
      <c r="O251" s="6">
        <v>34759</v>
      </c>
      <c r="P251" s="9"/>
      <c r="Q251" s="9"/>
      <c r="R251" s="1">
        <v>33050010000408</v>
      </c>
      <c r="S251" s="10" t="str">
        <f>VLOOKUP(R251,'[1]ENTREGADO MTI'!$A:$B,2,0)</f>
        <v>139320010010002839</v>
      </c>
      <c r="T251" s="2">
        <v>993121</v>
      </c>
      <c r="U251" s="9"/>
      <c r="V251" s="2"/>
      <c r="W251" s="2">
        <v>195</v>
      </c>
      <c r="X251" s="2"/>
      <c r="Y251" s="71"/>
      <c r="Z251" s="19"/>
    </row>
    <row r="252" spans="1:26" x14ac:dyDescent="0.25">
      <c r="A252" s="1">
        <v>112021</v>
      </c>
      <c r="B252" s="2">
        <v>2101</v>
      </c>
      <c r="C252" s="22" t="s">
        <v>563</v>
      </c>
      <c r="D252" s="2">
        <v>155</v>
      </c>
      <c r="E252" s="22" t="s">
        <v>170</v>
      </c>
      <c r="F252" s="3"/>
      <c r="G252" s="3"/>
      <c r="H252" s="3"/>
      <c r="I252" s="4" t="s">
        <v>110</v>
      </c>
      <c r="J252" s="5"/>
      <c r="K252" s="5"/>
      <c r="L252" s="6">
        <v>35370</v>
      </c>
      <c r="M252" s="7"/>
      <c r="N252" s="8"/>
      <c r="O252" s="6">
        <v>35398</v>
      </c>
      <c r="P252" s="9"/>
      <c r="Q252" s="9"/>
      <c r="R252" s="1">
        <v>33050010000408</v>
      </c>
      <c r="S252" s="10" t="str">
        <f>VLOOKUP(R252,'[1]ENTREGADO MTI'!$A:$B,2,0)</f>
        <v>139320010010002839</v>
      </c>
      <c r="T252" s="2">
        <v>991132</v>
      </c>
      <c r="U252" s="9"/>
      <c r="V252" s="2"/>
      <c r="W252" s="2">
        <v>195</v>
      </c>
      <c r="X252" s="2"/>
      <c r="Y252" s="71"/>
      <c r="Z252" s="19"/>
    </row>
    <row r="253" spans="1:26" x14ac:dyDescent="0.25">
      <c r="A253" s="1">
        <v>112066</v>
      </c>
      <c r="B253" s="2" t="s">
        <v>568</v>
      </c>
      <c r="C253" s="22" t="s">
        <v>569</v>
      </c>
      <c r="D253" s="2">
        <v>6</v>
      </c>
      <c r="E253" s="22" t="s">
        <v>570</v>
      </c>
      <c r="F253" s="3"/>
      <c r="G253" s="3"/>
      <c r="H253" s="3"/>
      <c r="I253" s="4" t="s">
        <v>110</v>
      </c>
      <c r="J253" s="5"/>
      <c r="K253" s="5"/>
      <c r="L253" s="6">
        <v>33298</v>
      </c>
      <c r="M253" s="7"/>
      <c r="N253" s="8"/>
      <c r="O253" s="6">
        <v>33298</v>
      </c>
      <c r="P253" s="9"/>
      <c r="Q253" s="9"/>
      <c r="R253" s="1">
        <v>33050010000420</v>
      </c>
      <c r="S253" s="10" t="str">
        <f>VLOOKUP(R253,'[1]ENTREGADO MTI'!$A:$B,2,0)</f>
        <v>139320010010000621</v>
      </c>
      <c r="T253" s="2">
        <v>953112</v>
      </c>
      <c r="U253" s="9"/>
      <c r="V253" s="2"/>
      <c r="W253" s="2">
        <v>148</v>
      </c>
      <c r="X253" s="2"/>
      <c r="Y253" s="71"/>
      <c r="Z253" s="19"/>
    </row>
    <row r="254" spans="1:26" x14ac:dyDescent="0.25">
      <c r="A254" s="1">
        <v>112068</v>
      </c>
      <c r="B254" s="2">
        <v>2101</v>
      </c>
      <c r="C254" s="22" t="s">
        <v>563</v>
      </c>
      <c r="D254" s="2">
        <v>155</v>
      </c>
      <c r="E254" s="22" t="s">
        <v>170</v>
      </c>
      <c r="F254" s="3"/>
      <c r="G254" s="3"/>
      <c r="H254" s="3"/>
      <c r="I254" s="4" t="s">
        <v>110</v>
      </c>
      <c r="J254" s="5"/>
      <c r="K254" s="5"/>
      <c r="L254" s="6">
        <v>36100</v>
      </c>
      <c r="M254" s="7"/>
      <c r="N254" s="8"/>
      <c r="O254" s="6">
        <v>36100</v>
      </c>
      <c r="P254" s="9"/>
      <c r="Q254" s="9"/>
      <c r="R254" s="1">
        <v>33050010000421</v>
      </c>
      <c r="S254" s="10" t="str">
        <f>VLOOKUP(R254,'[1]ENTREGADO MTI'!$A:$B,2,0)</f>
        <v>139320010010016965</v>
      </c>
      <c r="T254" s="2">
        <v>973402</v>
      </c>
      <c r="U254" s="9"/>
      <c r="V254" s="2"/>
      <c r="W254" s="2">
        <v>269</v>
      </c>
      <c r="X254" s="2"/>
      <c r="Y254" s="71"/>
      <c r="Z254" s="19"/>
    </row>
    <row r="255" spans="1:26" x14ac:dyDescent="0.25">
      <c r="A255" s="1">
        <v>112090</v>
      </c>
      <c r="B255" s="2">
        <v>2101</v>
      </c>
      <c r="C255" s="22" t="s">
        <v>563</v>
      </c>
      <c r="D255" s="2">
        <v>155</v>
      </c>
      <c r="E255" s="22" t="s">
        <v>170</v>
      </c>
      <c r="F255" s="3"/>
      <c r="G255" s="3"/>
      <c r="H255" s="3"/>
      <c r="I255" s="4" t="s">
        <v>110</v>
      </c>
      <c r="J255" s="5"/>
      <c r="K255" s="5"/>
      <c r="L255" s="6">
        <v>36082</v>
      </c>
      <c r="M255" s="7"/>
      <c r="N255" s="8"/>
      <c r="O255" s="6">
        <v>36093</v>
      </c>
      <c r="P255" s="9"/>
      <c r="Q255" s="9"/>
      <c r="R255" s="1">
        <v>33050010000424</v>
      </c>
      <c r="S255" s="10" t="s">
        <v>179</v>
      </c>
      <c r="T255" s="2">
        <v>978524</v>
      </c>
      <c r="U255" s="9"/>
      <c r="V255" s="2"/>
      <c r="W255" s="2">
        <v>237</v>
      </c>
      <c r="X255" s="2"/>
      <c r="Y255" s="71"/>
      <c r="Z255" s="19"/>
    </row>
    <row r="256" spans="1:26" x14ac:dyDescent="0.25">
      <c r="A256" s="1">
        <v>112091</v>
      </c>
      <c r="B256" s="2">
        <v>2101</v>
      </c>
      <c r="C256" s="22" t="s">
        <v>563</v>
      </c>
      <c r="D256" s="2">
        <v>155</v>
      </c>
      <c r="E256" s="22" t="s">
        <v>170</v>
      </c>
      <c r="F256" s="3"/>
      <c r="G256" s="3"/>
      <c r="H256" s="3"/>
      <c r="I256" s="4" t="s">
        <v>110</v>
      </c>
      <c r="J256" s="5"/>
      <c r="K256" s="5"/>
      <c r="L256" s="6">
        <v>36094</v>
      </c>
      <c r="M256" s="7"/>
      <c r="N256" s="8"/>
      <c r="O256" s="6">
        <v>36094</v>
      </c>
      <c r="P256" s="9"/>
      <c r="Q256" s="9"/>
      <c r="R256" s="1">
        <v>33050010000424</v>
      </c>
      <c r="S256" s="10" t="s">
        <v>179</v>
      </c>
      <c r="T256" s="2">
        <v>978525</v>
      </c>
      <c r="U256" s="9"/>
      <c r="V256" s="2"/>
      <c r="W256" s="2">
        <v>168</v>
      </c>
      <c r="X256" s="2"/>
      <c r="Y256" s="71"/>
      <c r="Z256" s="19"/>
    </row>
    <row r="257" spans="1:26" x14ac:dyDescent="0.25">
      <c r="A257" s="1">
        <v>112089</v>
      </c>
      <c r="B257" s="2">
        <v>2101</v>
      </c>
      <c r="C257" s="22" t="s">
        <v>563</v>
      </c>
      <c r="D257" s="2">
        <v>155</v>
      </c>
      <c r="E257" s="22" t="s">
        <v>170</v>
      </c>
      <c r="F257" s="3"/>
      <c r="G257" s="3"/>
      <c r="H257" s="3"/>
      <c r="I257" s="4" t="s">
        <v>110</v>
      </c>
      <c r="J257" s="5"/>
      <c r="K257" s="5"/>
      <c r="L257" s="6">
        <v>34417</v>
      </c>
      <c r="M257" s="7"/>
      <c r="N257" s="8"/>
      <c r="O257" s="6">
        <v>34417</v>
      </c>
      <c r="P257" s="9"/>
      <c r="Q257" s="9"/>
      <c r="R257" s="1">
        <v>33050010000424</v>
      </c>
      <c r="S257" s="10" t="s">
        <v>179</v>
      </c>
      <c r="T257" s="2">
        <v>949780</v>
      </c>
      <c r="U257" s="9"/>
      <c r="V257" s="2"/>
      <c r="W257" s="2">
        <v>174</v>
      </c>
      <c r="X257" s="2"/>
      <c r="Y257" s="71"/>
      <c r="Z257" s="19"/>
    </row>
    <row r="258" spans="1:26" x14ac:dyDescent="0.25">
      <c r="A258" s="1">
        <v>112092</v>
      </c>
      <c r="B258" s="2" t="s">
        <v>568</v>
      </c>
      <c r="C258" s="22" t="s">
        <v>569</v>
      </c>
      <c r="D258" s="2">
        <v>6</v>
      </c>
      <c r="E258" s="22" t="s">
        <v>570</v>
      </c>
      <c r="F258" s="3"/>
      <c r="G258" s="3"/>
      <c r="H258" s="3"/>
      <c r="I258" s="4" t="s">
        <v>110</v>
      </c>
      <c r="J258" s="5"/>
      <c r="K258" s="5"/>
      <c r="L258" s="6">
        <v>32431</v>
      </c>
      <c r="M258" s="7"/>
      <c r="N258" s="8"/>
      <c r="O258" s="6">
        <v>32450</v>
      </c>
      <c r="P258" s="9"/>
      <c r="Q258" s="9"/>
      <c r="R258" s="1">
        <v>33050010000424</v>
      </c>
      <c r="S258" s="10" t="s">
        <v>179</v>
      </c>
      <c r="T258" s="2">
        <v>978531</v>
      </c>
      <c r="U258" s="9"/>
      <c r="V258" s="2"/>
      <c r="W258" s="2">
        <v>312</v>
      </c>
      <c r="X258" s="2"/>
      <c r="Y258" s="71"/>
      <c r="Z258" s="19"/>
    </row>
    <row r="259" spans="1:26" x14ac:dyDescent="0.25">
      <c r="A259" s="1">
        <v>112093</v>
      </c>
      <c r="B259" s="2" t="s">
        <v>568</v>
      </c>
      <c r="C259" s="22" t="s">
        <v>569</v>
      </c>
      <c r="D259" s="2">
        <v>6</v>
      </c>
      <c r="E259" s="22" t="s">
        <v>570</v>
      </c>
      <c r="F259" s="3"/>
      <c r="G259" s="3"/>
      <c r="H259" s="3"/>
      <c r="I259" s="4" t="s">
        <v>110</v>
      </c>
      <c r="J259" s="5"/>
      <c r="K259" s="5"/>
      <c r="L259" s="6">
        <v>32431</v>
      </c>
      <c r="M259" s="7"/>
      <c r="N259" s="8"/>
      <c r="O259" s="6">
        <v>32450</v>
      </c>
      <c r="P259" s="9"/>
      <c r="Q259" s="9"/>
      <c r="R259" s="1">
        <v>33050010000424</v>
      </c>
      <c r="S259" s="10" t="s">
        <v>179</v>
      </c>
      <c r="T259" s="2">
        <v>978532</v>
      </c>
      <c r="U259" s="9"/>
      <c r="V259" s="2"/>
      <c r="W259" s="2">
        <v>283</v>
      </c>
      <c r="X259" s="2"/>
      <c r="Y259" s="71"/>
      <c r="Z259" s="19"/>
    </row>
    <row r="260" spans="1:26" x14ac:dyDescent="0.25">
      <c r="A260" s="1">
        <v>112094</v>
      </c>
      <c r="B260" s="2">
        <v>2101</v>
      </c>
      <c r="C260" s="22" t="s">
        <v>563</v>
      </c>
      <c r="D260" s="2">
        <v>155</v>
      </c>
      <c r="E260" s="22" t="s">
        <v>170</v>
      </c>
      <c r="F260" s="3"/>
      <c r="G260" s="3"/>
      <c r="H260" s="3"/>
      <c r="I260" s="4" t="s">
        <v>110</v>
      </c>
      <c r="J260" s="5"/>
      <c r="K260" s="5"/>
      <c r="L260" s="6">
        <v>34410</v>
      </c>
      <c r="M260" s="7"/>
      <c r="N260" s="8"/>
      <c r="O260" s="6">
        <v>34420</v>
      </c>
      <c r="P260" s="9"/>
      <c r="Q260" s="9"/>
      <c r="R260" s="1">
        <v>33050010000424</v>
      </c>
      <c r="S260" s="10" t="s">
        <v>179</v>
      </c>
      <c r="T260" s="2">
        <v>990355</v>
      </c>
      <c r="U260" s="9"/>
      <c r="V260" s="2"/>
      <c r="W260" s="2">
        <v>77</v>
      </c>
      <c r="X260" s="2"/>
      <c r="Y260" s="71"/>
      <c r="Z260" s="19"/>
    </row>
    <row r="261" spans="1:26" x14ac:dyDescent="0.25">
      <c r="A261" s="1">
        <v>112095</v>
      </c>
      <c r="B261" s="2">
        <v>2101</v>
      </c>
      <c r="C261" s="22" t="s">
        <v>563</v>
      </c>
      <c r="D261" s="2">
        <v>155</v>
      </c>
      <c r="E261" s="22" t="s">
        <v>170</v>
      </c>
      <c r="F261" s="3"/>
      <c r="G261" s="3"/>
      <c r="H261" s="3"/>
      <c r="I261" s="4" t="s">
        <v>110</v>
      </c>
      <c r="J261" s="5"/>
      <c r="K261" s="5"/>
      <c r="L261" s="6">
        <v>34411</v>
      </c>
      <c r="M261" s="7"/>
      <c r="N261" s="8"/>
      <c r="O261" s="6">
        <v>34421</v>
      </c>
      <c r="P261" s="9"/>
      <c r="Q261" s="9"/>
      <c r="R261" s="1">
        <v>33050010000424</v>
      </c>
      <c r="S261" s="10" t="s">
        <v>179</v>
      </c>
      <c r="T261" s="2">
        <v>990243</v>
      </c>
      <c r="U261" s="9"/>
      <c r="V261" s="2"/>
      <c r="W261" s="2">
        <v>46</v>
      </c>
      <c r="X261" s="2"/>
      <c r="Y261" s="71"/>
      <c r="Z261" s="19"/>
    </row>
    <row r="262" spans="1:26" x14ac:dyDescent="0.25">
      <c r="A262" s="1">
        <v>112096</v>
      </c>
      <c r="B262" s="2">
        <v>2101</v>
      </c>
      <c r="C262" s="22" t="s">
        <v>563</v>
      </c>
      <c r="D262" s="2">
        <v>155</v>
      </c>
      <c r="E262" s="22" t="s">
        <v>170</v>
      </c>
      <c r="F262" s="3"/>
      <c r="G262" s="3"/>
      <c r="H262" s="3"/>
      <c r="I262" s="4" t="s">
        <v>110</v>
      </c>
      <c r="J262" s="5"/>
      <c r="K262" s="5"/>
      <c r="L262" s="6">
        <v>34421</v>
      </c>
      <c r="M262" s="7"/>
      <c r="N262" s="8"/>
      <c r="O262" s="6">
        <v>34421</v>
      </c>
      <c r="P262" s="9"/>
      <c r="Q262" s="9"/>
      <c r="R262" s="1">
        <v>33050010000424</v>
      </c>
      <c r="S262" s="10" t="s">
        <v>179</v>
      </c>
      <c r="T262" s="2">
        <v>990362</v>
      </c>
      <c r="U262" s="9"/>
      <c r="V262" s="2"/>
      <c r="W262" s="2">
        <v>51</v>
      </c>
      <c r="X262" s="2"/>
      <c r="Y262" s="71"/>
      <c r="Z262" s="19"/>
    </row>
    <row r="263" spans="1:26" x14ac:dyDescent="0.25">
      <c r="A263" s="1">
        <v>112114</v>
      </c>
      <c r="B263" s="2" t="s">
        <v>568</v>
      </c>
      <c r="C263" s="22" t="s">
        <v>569</v>
      </c>
      <c r="D263" s="2">
        <v>6</v>
      </c>
      <c r="E263" s="22" t="s">
        <v>570</v>
      </c>
      <c r="F263" s="3"/>
      <c r="G263" s="3"/>
      <c r="H263" s="3"/>
      <c r="I263" s="4" t="s">
        <v>110</v>
      </c>
      <c r="J263" s="5"/>
      <c r="K263" s="5"/>
      <c r="L263" s="6">
        <v>32171</v>
      </c>
      <c r="M263" s="7"/>
      <c r="N263" s="8"/>
      <c r="O263" s="6">
        <v>32540</v>
      </c>
      <c r="P263" s="9"/>
      <c r="Q263" s="9"/>
      <c r="R263" s="1">
        <v>33050010000430</v>
      </c>
      <c r="S263" s="10" t="str">
        <f>VLOOKUP(R263,'[1]ENTREGADO MTI'!$A:$B,2,0)</f>
        <v>139320010010019172</v>
      </c>
      <c r="T263" s="2">
        <v>973703</v>
      </c>
      <c r="U263" s="9"/>
      <c r="V263" s="2"/>
      <c r="W263" s="2">
        <v>250</v>
      </c>
      <c r="X263" s="2"/>
      <c r="Y263" s="71"/>
      <c r="Z263" s="19"/>
    </row>
    <row r="264" spans="1:26" x14ac:dyDescent="0.25">
      <c r="A264" s="1">
        <v>112115</v>
      </c>
      <c r="B264" s="2" t="s">
        <v>568</v>
      </c>
      <c r="C264" s="22" t="s">
        <v>569</v>
      </c>
      <c r="D264" s="2">
        <v>6</v>
      </c>
      <c r="E264" s="22" t="s">
        <v>570</v>
      </c>
      <c r="F264" s="3"/>
      <c r="G264" s="3"/>
      <c r="H264" s="3"/>
      <c r="I264" s="4" t="s">
        <v>110</v>
      </c>
      <c r="J264" s="5"/>
      <c r="K264" s="5"/>
      <c r="L264" s="6">
        <v>32176</v>
      </c>
      <c r="M264" s="7"/>
      <c r="N264" s="8"/>
      <c r="O264" s="6">
        <v>32181</v>
      </c>
      <c r="P264" s="9"/>
      <c r="Q264" s="9"/>
      <c r="R264" s="1">
        <v>33050010000430</v>
      </c>
      <c r="S264" s="10" t="str">
        <f>VLOOKUP(R264,'[1]ENTREGADO MTI'!$A:$B,2,0)</f>
        <v>139320010010019172</v>
      </c>
      <c r="T264" s="2">
        <v>973704</v>
      </c>
      <c r="U264" s="9"/>
      <c r="V264" s="2"/>
      <c r="W264" s="2">
        <v>251</v>
      </c>
      <c r="X264" s="2"/>
      <c r="Y264" s="71"/>
      <c r="Z264" s="19"/>
    </row>
    <row r="265" spans="1:26" x14ac:dyDescent="0.25">
      <c r="A265" s="1">
        <v>112116</v>
      </c>
      <c r="B265" s="2">
        <v>2101</v>
      </c>
      <c r="C265" s="22" t="s">
        <v>563</v>
      </c>
      <c r="D265" s="2">
        <v>155</v>
      </c>
      <c r="E265" s="22" t="s">
        <v>170</v>
      </c>
      <c r="F265" s="3"/>
      <c r="G265" s="3"/>
      <c r="H265" s="3"/>
      <c r="I265" s="4" t="s">
        <v>110</v>
      </c>
      <c r="J265" s="5"/>
      <c r="K265" s="5"/>
      <c r="L265" s="6">
        <v>32174</v>
      </c>
      <c r="M265" s="7"/>
      <c r="N265" s="8"/>
      <c r="O265" s="6">
        <v>35828</v>
      </c>
      <c r="P265" s="9"/>
      <c r="Q265" s="9"/>
      <c r="R265" s="1">
        <v>33050010000430</v>
      </c>
      <c r="S265" s="10" t="str">
        <f>VLOOKUP(R265,'[1]ENTREGADO MTI'!$A:$B,2,0)</f>
        <v>139320010010019172</v>
      </c>
      <c r="T265" s="2">
        <v>973737</v>
      </c>
      <c r="U265" s="9"/>
      <c r="V265" s="2"/>
      <c r="W265" s="2">
        <v>335</v>
      </c>
      <c r="X265" s="2"/>
      <c r="Y265" s="71"/>
      <c r="Z265" s="19"/>
    </row>
    <row r="266" spans="1:26" x14ac:dyDescent="0.25">
      <c r="A266" s="1">
        <v>112117</v>
      </c>
      <c r="B266" s="2" t="s">
        <v>568</v>
      </c>
      <c r="C266" s="22" t="s">
        <v>569</v>
      </c>
      <c r="D266" s="2">
        <v>6</v>
      </c>
      <c r="E266" s="22" t="s">
        <v>570</v>
      </c>
      <c r="F266" s="3"/>
      <c r="G266" s="3"/>
      <c r="H266" s="3"/>
      <c r="I266" s="4" t="s">
        <v>110</v>
      </c>
      <c r="J266" s="5"/>
      <c r="K266" s="5"/>
      <c r="L266" s="6">
        <v>32181</v>
      </c>
      <c r="M266" s="7"/>
      <c r="N266" s="8"/>
      <c r="O266" s="6">
        <v>32181</v>
      </c>
      <c r="P266" s="9"/>
      <c r="Q266" s="9"/>
      <c r="R266" s="1">
        <v>33050010000430</v>
      </c>
      <c r="S266" s="10" t="str">
        <f>VLOOKUP(R266,'[1]ENTREGADO MTI'!$A:$B,2,0)</f>
        <v>139320010010019172</v>
      </c>
      <c r="T266" s="2">
        <v>973738</v>
      </c>
      <c r="U266" s="9"/>
      <c r="V266" s="2"/>
      <c r="W266" s="2">
        <v>284</v>
      </c>
      <c r="X266" s="2"/>
      <c r="Y266" s="71"/>
      <c r="Z266" s="19"/>
    </row>
    <row r="267" spans="1:26" x14ac:dyDescent="0.25">
      <c r="A267" s="1">
        <v>112118</v>
      </c>
      <c r="B267" s="2" t="s">
        <v>568</v>
      </c>
      <c r="C267" s="22" t="s">
        <v>569</v>
      </c>
      <c r="D267" s="2">
        <v>6</v>
      </c>
      <c r="E267" s="22" t="s">
        <v>570</v>
      </c>
      <c r="F267" s="3"/>
      <c r="G267" s="3"/>
      <c r="H267" s="3"/>
      <c r="I267" s="4" t="s">
        <v>110</v>
      </c>
      <c r="J267" s="5"/>
      <c r="K267" s="5"/>
      <c r="L267" s="6">
        <v>32185</v>
      </c>
      <c r="M267" s="7"/>
      <c r="N267" s="8"/>
      <c r="O267" s="6">
        <v>32189</v>
      </c>
      <c r="P267" s="9"/>
      <c r="Q267" s="9"/>
      <c r="R267" s="1">
        <v>33050010000430</v>
      </c>
      <c r="S267" s="10" t="str">
        <f>VLOOKUP(R267,'[1]ENTREGADO MTI'!$A:$B,2,0)</f>
        <v>139320010010019172</v>
      </c>
      <c r="T267" s="2">
        <v>973725</v>
      </c>
      <c r="U267" s="9"/>
      <c r="V267" s="2"/>
      <c r="W267" s="2">
        <v>186</v>
      </c>
      <c r="X267" s="2"/>
      <c r="Y267" s="71"/>
      <c r="Z267" s="19"/>
    </row>
    <row r="268" spans="1:26" x14ac:dyDescent="0.25">
      <c r="A268" s="1">
        <v>112119</v>
      </c>
      <c r="B268" s="2" t="s">
        <v>568</v>
      </c>
      <c r="C268" s="22" t="s">
        <v>569</v>
      </c>
      <c r="D268" s="2">
        <v>6</v>
      </c>
      <c r="E268" s="22" t="s">
        <v>570</v>
      </c>
      <c r="F268" s="3"/>
      <c r="G268" s="3"/>
      <c r="H268" s="3"/>
      <c r="I268" s="4" t="s">
        <v>110</v>
      </c>
      <c r="J268" s="5"/>
      <c r="K268" s="5"/>
      <c r="L268" s="6">
        <v>32190</v>
      </c>
      <c r="M268" s="7"/>
      <c r="N268" s="8"/>
      <c r="O268" s="6">
        <v>32190</v>
      </c>
      <c r="P268" s="9"/>
      <c r="Q268" s="9"/>
      <c r="R268" s="1">
        <v>33050010000430</v>
      </c>
      <c r="S268" s="10" t="str">
        <f>VLOOKUP(R268,'[1]ENTREGADO MTI'!$A:$B,2,0)</f>
        <v>139320010010019172</v>
      </c>
      <c r="T268" s="2">
        <v>973726</v>
      </c>
      <c r="U268" s="9"/>
      <c r="V268" s="2"/>
      <c r="W268" s="2">
        <v>136</v>
      </c>
      <c r="X268" s="2"/>
      <c r="Y268" s="71"/>
      <c r="Z268" s="19"/>
    </row>
    <row r="269" spans="1:26" x14ac:dyDescent="0.25">
      <c r="A269" s="1">
        <v>112120</v>
      </c>
      <c r="B269" s="2" t="s">
        <v>568</v>
      </c>
      <c r="C269" s="22" t="s">
        <v>569</v>
      </c>
      <c r="D269" s="2">
        <v>6</v>
      </c>
      <c r="E269" s="22" t="s">
        <v>570</v>
      </c>
      <c r="F269" s="3"/>
      <c r="G269" s="3"/>
      <c r="H269" s="3"/>
      <c r="I269" s="4" t="s">
        <v>110</v>
      </c>
      <c r="J269" s="5"/>
      <c r="K269" s="5"/>
      <c r="L269" s="6">
        <v>32195</v>
      </c>
      <c r="M269" s="7"/>
      <c r="N269" s="8"/>
      <c r="O269" s="6">
        <v>32202</v>
      </c>
      <c r="P269" s="9"/>
      <c r="Q269" s="9"/>
      <c r="R269" s="1">
        <v>33050010000430</v>
      </c>
      <c r="S269" s="10" t="str">
        <f>VLOOKUP(R269,'[1]ENTREGADO MTI'!$A:$B,2,0)</f>
        <v>139320010010019172</v>
      </c>
      <c r="T269" s="2">
        <v>973659</v>
      </c>
      <c r="U269" s="9"/>
      <c r="V269" s="2"/>
      <c r="W269" s="2">
        <v>277</v>
      </c>
      <c r="X269" s="2"/>
      <c r="Y269" s="71"/>
      <c r="Z269" s="19"/>
    </row>
    <row r="270" spans="1:26" x14ac:dyDescent="0.25">
      <c r="A270" s="1">
        <v>112126</v>
      </c>
      <c r="B270" s="2" t="s">
        <v>568</v>
      </c>
      <c r="C270" s="22" t="s">
        <v>569</v>
      </c>
      <c r="D270" s="2">
        <v>6</v>
      </c>
      <c r="E270" s="22" t="s">
        <v>570</v>
      </c>
      <c r="F270" s="3"/>
      <c r="G270" s="3"/>
      <c r="H270" s="3"/>
      <c r="I270" s="4" t="s">
        <v>110</v>
      </c>
      <c r="J270" s="5"/>
      <c r="K270" s="5"/>
      <c r="L270" s="6">
        <v>32409</v>
      </c>
      <c r="M270" s="7"/>
      <c r="N270" s="8"/>
      <c r="O270" s="6">
        <v>32409</v>
      </c>
      <c r="P270" s="9"/>
      <c r="Q270" s="9"/>
      <c r="R270" s="1">
        <v>33050010000437</v>
      </c>
      <c r="S270" s="10" t="str">
        <f>VLOOKUP(R270,'[1]ENTREGADO MTI'!$A:$B,2,0)</f>
        <v>139320010010003183</v>
      </c>
      <c r="T270" s="2">
        <v>965721</v>
      </c>
      <c r="U270" s="9"/>
      <c r="V270" s="2"/>
      <c r="W270" s="2">
        <v>202</v>
      </c>
      <c r="X270" s="2"/>
      <c r="Y270" s="71"/>
      <c r="Z270" s="19"/>
    </row>
    <row r="271" spans="1:26" x14ac:dyDescent="0.25">
      <c r="A271" s="1">
        <v>112127</v>
      </c>
      <c r="B271" s="2" t="s">
        <v>568</v>
      </c>
      <c r="C271" s="22" t="s">
        <v>569</v>
      </c>
      <c r="D271" s="2">
        <v>6</v>
      </c>
      <c r="E271" s="22" t="s">
        <v>570</v>
      </c>
      <c r="F271" s="3"/>
      <c r="G271" s="3"/>
      <c r="H271" s="3"/>
      <c r="I271" s="4" t="s">
        <v>110</v>
      </c>
      <c r="J271" s="5"/>
      <c r="K271" s="5"/>
      <c r="L271" s="6">
        <v>32392</v>
      </c>
      <c r="M271" s="7"/>
      <c r="N271" s="8"/>
      <c r="O271" s="6">
        <v>32392</v>
      </c>
      <c r="P271" s="9"/>
      <c r="Q271" s="9"/>
      <c r="R271" s="1">
        <v>33050010000437</v>
      </c>
      <c r="S271" s="10" t="str">
        <f>VLOOKUP(R271,'[1]ENTREGADO MTI'!$A:$B,2,0)</f>
        <v>139320010010003183</v>
      </c>
      <c r="T271" s="2">
        <v>965723</v>
      </c>
      <c r="U271" s="9"/>
      <c r="V271" s="2"/>
      <c r="W271" s="2">
        <v>200</v>
      </c>
      <c r="X271" s="2"/>
      <c r="Y271" s="71"/>
      <c r="Z271" s="19"/>
    </row>
    <row r="272" spans="1:26" x14ac:dyDescent="0.25">
      <c r="A272" s="1">
        <v>112128</v>
      </c>
      <c r="B272" s="2" t="s">
        <v>568</v>
      </c>
      <c r="C272" s="22" t="s">
        <v>569</v>
      </c>
      <c r="D272" s="2">
        <v>6</v>
      </c>
      <c r="E272" s="22" t="s">
        <v>570</v>
      </c>
      <c r="F272" s="3"/>
      <c r="G272" s="3"/>
      <c r="H272" s="3"/>
      <c r="I272" s="4" t="s">
        <v>110</v>
      </c>
      <c r="J272" s="5"/>
      <c r="K272" s="5"/>
      <c r="L272" s="6">
        <v>32412</v>
      </c>
      <c r="M272" s="7"/>
      <c r="N272" s="8"/>
      <c r="O272" s="6">
        <v>32412</v>
      </c>
      <c r="P272" s="9"/>
      <c r="Q272" s="9"/>
      <c r="R272" s="1">
        <v>33050010000437</v>
      </c>
      <c r="S272" s="10" t="str">
        <f>VLOOKUP(R272,'[1]ENTREGADO MTI'!$A:$B,2,0)</f>
        <v>139320010010003183</v>
      </c>
      <c r="T272" s="2">
        <v>965653</v>
      </c>
      <c r="U272" s="9"/>
      <c r="V272" s="2"/>
      <c r="W272" s="2">
        <v>162</v>
      </c>
      <c r="X272" s="2"/>
      <c r="Y272" s="71"/>
      <c r="Z272" s="19"/>
    </row>
    <row r="273" spans="1:26" x14ac:dyDescent="0.25">
      <c r="A273" s="1">
        <v>112129</v>
      </c>
      <c r="B273" s="2" t="s">
        <v>568</v>
      </c>
      <c r="C273" s="22" t="s">
        <v>569</v>
      </c>
      <c r="D273" s="2">
        <v>6</v>
      </c>
      <c r="E273" s="22" t="s">
        <v>570</v>
      </c>
      <c r="F273" s="3"/>
      <c r="G273" s="3"/>
      <c r="H273" s="3"/>
      <c r="I273" s="4" t="s">
        <v>110</v>
      </c>
      <c r="J273" s="5"/>
      <c r="K273" s="5"/>
      <c r="L273" s="6">
        <v>32383</v>
      </c>
      <c r="M273" s="7"/>
      <c r="N273" s="8"/>
      <c r="O273" s="6">
        <v>32384</v>
      </c>
      <c r="P273" s="9"/>
      <c r="Q273" s="9"/>
      <c r="R273" s="1">
        <v>33050010000437</v>
      </c>
      <c r="S273" s="10" t="str">
        <f>VLOOKUP(R273,'[1]ENTREGADO MTI'!$A:$B,2,0)</f>
        <v>139320010010003183</v>
      </c>
      <c r="T273" s="2">
        <v>965654</v>
      </c>
      <c r="U273" s="9"/>
      <c r="V273" s="2"/>
      <c r="W273" s="2">
        <v>127</v>
      </c>
      <c r="X273" s="2"/>
      <c r="Y273" s="71"/>
      <c r="Z273" s="19"/>
    </row>
    <row r="274" spans="1:26" x14ac:dyDescent="0.25">
      <c r="A274" s="1">
        <v>112130</v>
      </c>
      <c r="B274" s="2" t="s">
        <v>568</v>
      </c>
      <c r="C274" s="22" t="s">
        <v>569</v>
      </c>
      <c r="D274" s="2">
        <v>6</v>
      </c>
      <c r="E274" s="22" t="s">
        <v>570</v>
      </c>
      <c r="F274" s="3"/>
      <c r="G274" s="3"/>
      <c r="H274" s="3"/>
      <c r="I274" s="4" t="s">
        <v>110</v>
      </c>
      <c r="J274" s="5"/>
      <c r="K274" s="5"/>
      <c r="L274" s="6">
        <v>32375</v>
      </c>
      <c r="M274" s="7"/>
      <c r="N274" s="8"/>
      <c r="O274" s="6">
        <v>32375</v>
      </c>
      <c r="P274" s="9"/>
      <c r="Q274" s="9"/>
      <c r="R274" s="1">
        <v>33050010000437</v>
      </c>
      <c r="S274" s="10" t="str">
        <f>VLOOKUP(R274,'[1]ENTREGADO MTI'!$A:$B,2,0)</f>
        <v>139320010010003183</v>
      </c>
      <c r="T274" s="2">
        <v>994766</v>
      </c>
      <c r="U274" s="9"/>
      <c r="V274" s="2"/>
      <c r="W274" s="2">
        <v>274</v>
      </c>
      <c r="X274" s="2"/>
      <c r="Y274" s="71"/>
      <c r="Z274" s="19"/>
    </row>
    <row r="275" spans="1:26" x14ac:dyDescent="0.25">
      <c r="A275" s="1">
        <v>112188</v>
      </c>
      <c r="B275" s="2" t="s">
        <v>568</v>
      </c>
      <c r="C275" s="22" t="s">
        <v>569</v>
      </c>
      <c r="D275" s="2">
        <v>6</v>
      </c>
      <c r="E275" s="22" t="s">
        <v>570</v>
      </c>
      <c r="F275" s="3"/>
      <c r="G275" s="3"/>
      <c r="H275" s="3"/>
      <c r="I275" s="4" t="s">
        <v>110</v>
      </c>
      <c r="J275" s="5"/>
      <c r="K275" s="5"/>
      <c r="L275" s="6">
        <v>33749</v>
      </c>
      <c r="M275" s="7"/>
      <c r="N275" s="8"/>
      <c r="O275" s="6">
        <v>33749</v>
      </c>
      <c r="P275" s="9"/>
      <c r="Q275" s="9"/>
      <c r="R275" s="1">
        <v>33050010000447</v>
      </c>
      <c r="S275" s="10" t="str">
        <f>VLOOKUP(R275,'[1]ENTREGADO MTI'!$A:$B,2,0)</f>
        <v>139320010010015938</v>
      </c>
      <c r="T275" s="2">
        <v>947915</v>
      </c>
      <c r="U275" s="9"/>
      <c r="V275" s="2"/>
      <c r="W275" s="2">
        <v>34</v>
      </c>
      <c r="X275" s="2"/>
      <c r="Y275" s="71"/>
      <c r="Z275" s="19"/>
    </row>
    <row r="276" spans="1:26" x14ac:dyDescent="0.25">
      <c r="A276" s="1">
        <v>112189</v>
      </c>
      <c r="B276" s="2" t="s">
        <v>568</v>
      </c>
      <c r="C276" s="22" t="s">
        <v>569</v>
      </c>
      <c r="D276" s="2">
        <v>6</v>
      </c>
      <c r="E276" s="22" t="s">
        <v>570</v>
      </c>
      <c r="F276" s="3"/>
      <c r="G276" s="3"/>
      <c r="H276" s="3"/>
      <c r="I276" s="4" t="s">
        <v>110</v>
      </c>
      <c r="J276" s="5"/>
      <c r="K276" s="5"/>
      <c r="L276" s="6">
        <v>33746</v>
      </c>
      <c r="M276" s="7"/>
      <c r="N276" s="8"/>
      <c r="O276" s="6">
        <v>33746</v>
      </c>
      <c r="P276" s="9"/>
      <c r="Q276" s="9"/>
      <c r="R276" s="1">
        <v>33050010000447</v>
      </c>
      <c r="S276" s="10" t="str">
        <f>VLOOKUP(R276,'[1]ENTREGADO MTI'!$A:$B,2,0)</f>
        <v>139320010010015938</v>
      </c>
      <c r="T276" s="2">
        <v>948342</v>
      </c>
      <c r="U276" s="9"/>
      <c r="V276" s="2"/>
      <c r="W276" s="2">
        <v>21</v>
      </c>
      <c r="X276" s="2"/>
      <c r="Y276" s="71"/>
      <c r="Z276" s="19"/>
    </row>
    <row r="277" spans="1:26" x14ac:dyDescent="0.25">
      <c r="A277" s="1">
        <v>112288</v>
      </c>
      <c r="B277" s="2" t="s">
        <v>568</v>
      </c>
      <c r="C277" s="22" t="s">
        <v>569</v>
      </c>
      <c r="D277" s="2">
        <v>6</v>
      </c>
      <c r="E277" s="22" t="s">
        <v>570</v>
      </c>
      <c r="F277" s="3"/>
      <c r="G277" s="3"/>
      <c r="H277" s="3"/>
      <c r="I277" s="4" t="s">
        <v>110</v>
      </c>
      <c r="J277" s="5"/>
      <c r="K277" s="5"/>
      <c r="L277" s="6">
        <v>32492</v>
      </c>
      <c r="M277" s="7"/>
      <c r="N277" s="8"/>
      <c r="O277" s="6">
        <v>32499</v>
      </c>
      <c r="P277" s="9"/>
      <c r="Q277" s="9"/>
      <c r="R277" s="1">
        <v>33050010000457</v>
      </c>
      <c r="S277" s="10" t="str">
        <f>VLOOKUP(R277,'[1]ENTREGADO MTI'!$A:$B,2,0)</f>
        <v>139320010010020591</v>
      </c>
      <c r="T277" s="2">
        <v>978861</v>
      </c>
      <c r="U277" s="9"/>
      <c r="V277" s="2"/>
      <c r="W277" s="2">
        <v>152</v>
      </c>
      <c r="X277" s="2"/>
      <c r="Y277" s="71"/>
      <c r="Z277" s="19"/>
    </row>
    <row r="278" spans="1:26" x14ac:dyDescent="0.25">
      <c r="A278" s="1">
        <v>112289</v>
      </c>
      <c r="B278" s="2" t="s">
        <v>568</v>
      </c>
      <c r="C278" s="22" t="s">
        <v>569</v>
      </c>
      <c r="D278" s="2">
        <v>6</v>
      </c>
      <c r="E278" s="22" t="s">
        <v>570</v>
      </c>
      <c r="F278" s="3"/>
      <c r="G278" s="3"/>
      <c r="H278" s="3"/>
      <c r="I278" s="4" t="s">
        <v>110</v>
      </c>
      <c r="J278" s="5"/>
      <c r="K278" s="5"/>
      <c r="L278" s="6">
        <v>32492</v>
      </c>
      <c r="M278" s="7"/>
      <c r="N278" s="8"/>
      <c r="O278" s="6">
        <v>32499</v>
      </c>
      <c r="P278" s="9"/>
      <c r="Q278" s="9"/>
      <c r="R278" s="1">
        <v>33050010000457</v>
      </c>
      <c r="S278" s="10" t="str">
        <f>VLOOKUP(R278,'[1]ENTREGADO MTI'!$A:$B,2,0)</f>
        <v>139320010010020591</v>
      </c>
      <c r="T278" s="2">
        <v>978862</v>
      </c>
      <c r="U278" s="9"/>
      <c r="V278" s="2"/>
      <c r="W278" s="2">
        <v>112</v>
      </c>
      <c r="X278" s="2"/>
      <c r="Y278" s="71"/>
      <c r="Z278" s="19"/>
    </row>
    <row r="279" spans="1:26" x14ac:dyDescent="0.25">
      <c r="A279" s="1">
        <v>112290</v>
      </c>
      <c r="B279" s="2" t="s">
        <v>568</v>
      </c>
      <c r="C279" s="22" t="s">
        <v>569</v>
      </c>
      <c r="D279" s="2">
        <v>6</v>
      </c>
      <c r="E279" s="22" t="s">
        <v>570</v>
      </c>
      <c r="F279" s="3"/>
      <c r="G279" s="3"/>
      <c r="H279" s="3"/>
      <c r="I279" s="4" t="s">
        <v>110</v>
      </c>
      <c r="J279" s="5"/>
      <c r="K279" s="5"/>
      <c r="L279" s="6">
        <v>32463</v>
      </c>
      <c r="M279" s="7"/>
      <c r="N279" s="8"/>
      <c r="O279" s="6">
        <v>32483</v>
      </c>
      <c r="P279" s="9"/>
      <c r="Q279" s="9"/>
      <c r="R279" s="1">
        <v>33050010000457</v>
      </c>
      <c r="S279" s="10" t="str">
        <f>VLOOKUP(R279,'[1]ENTREGADO MTI'!$A:$B,2,0)</f>
        <v>139320010010020591</v>
      </c>
      <c r="T279" s="2">
        <v>978681</v>
      </c>
      <c r="U279" s="9"/>
      <c r="V279" s="2"/>
      <c r="W279" s="2">
        <v>198</v>
      </c>
      <c r="X279" s="2"/>
      <c r="Y279" s="71"/>
      <c r="Z279" s="19"/>
    </row>
    <row r="280" spans="1:26" x14ac:dyDescent="0.25">
      <c r="A280" s="1">
        <v>112291</v>
      </c>
      <c r="B280" s="2" t="s">
        <v>568</v>
      </c>
      <c r="C280" s="22" t="s">
        <v>569</v>
      </c>
      <c r="D280" s="2">
        <v>6</v>
      </c>
      <c r="E280" s="22" t="s">
        <v>570</v>
      </c>
      <c r="F280" s="3"/>
      <c r="G280" s="3"/>
      <c r="H280" s="3"/>
      <c r="I280" s="4" t="s">
        <v>110</v>
      </c>
      <c r="J280" s="5"/>
      <c r="K280" s="5"/>
      <c r="L280" s="6">
        <v>32478</v>
      </c>
      <c r="M280" s="7"/>
      <c r="N280" s="8"/>
      <c r="O280" s="6">
        <v>32482</v>
      </c>
      <c r="P280" s="9"/>
      <c r="Q280" s="9"/>
      <c r="R280" s="1">
        <v>33050010000457</v>
      </c>
      <c r="S280" s="10" t="str">
        <f>VLOOKUP(R280,'[1]ENTREGADO MTI'!$A:$B,2,0)</f>
        <v>139320010010020591</v>
      </c>
      <c r="T280" s="2">
        <v>978682</v>
      </c>
      <c r="U280" s="9"/>
      <c r="V280" s="2"/>
      <c r="W280" s="2">
        <v>199</v>
      </c>
      <c r="X280" s="2"/>
      <c r="Y280" s="71"/>
      <c r="Z280" s="19"/>
    </row>
    <row r="281" spans="1:26" x14ac:dyDescent="0.25">
      <c r="A281" s="1">
        <v>112292</v>
      </c>
      <c r="B281" s="2" t="s">
        <v>568</v>
      </c>
      <c r="C281" s="22" t="s">
        <v>569</v>
      </c>
      <c r="D281" s="2">
        <v>6</v>
      </c>
      <c r="E281" s="22" t="s">
        <v>570</v>
      </c>
      <c r="F281" s="3"/>
      <c r="G281" s="3"/>
      <c r="H281" s="3"/>
      <c r="I281" s="4" t="s">
        <v>110</v>
      </c>
      <c r="J281" s="5"/>
      <c r="K281" s="5"/>
      <c r="L281" s="6">
        <v>32468</v>
      </c>
      <c r="M281" s="7"/>
      <c r="N281" s="8"/>
      <c r="O281" s="6">
        <v>32486</v>
      </c>
      <c r="P281" s="9"/>
      <c r="Q281" s="9"/>
      <c r="R281" s="1">
        <v>33050010000457</v>
      </c>
      <c r="S281" s="10" t="str">
        <f>VLOOKUP(R281,'[1]ENTREGADO MTI'!$A:$B,2,0)</f>
        <v>139320010010020591</v>
      </c>
      <c r="T281" s="2">
        <v>978784</v>
      </c>
      <c r="U281" s="9"/>
      <c r="V281" s="2"/>
      <c r="W281" s="2">
        <v>250</v>
      </c>
      <c r="X281" s="2"/>
      <c r="Y281" s="71"/>
      <c r="Z281" s="19"/>
    </row>
    <row r="282" spans="1:26" x14ac:dyDescent="0.25">
      <c r="A282" s="1">
        <v>112293</v>
      </c>
      <c r="B282" s="2" t="s">
        <v>568</v>
      </c>
      <c r="C282" s="22" t="s">
        <v>569</v>
      </c>
      <c r="D282" s="2">
        <v>6</v>
      </c>
      <c r="E282" s="22" t="s">
        <v>570</v>
      </c>
      <c r="F282" s="3"/>
      <c r="G282" s="3"/>
      <c r="H282" s="3"/>
      <c r="I282" s="4" t="s">
        <v>110</v>
      </c>
      <c r="J282" s="5"/>
      <c r="K282" s="5"/>
      <c r="L282" s="6">
        <v>32468</v>
      </c>
      <c r="M282" s="7"/>
      <c r="N282" s="8"/>
      <c r="O282" s="6">
        <v>32486</v>
      </c>
      <c r="P282" s="9"/>
      <c r="Q282" s="9"/>
      <c r="R282" s="1">
        <v>33050010000457</v>
      </c>
      <c r="S282" s="10" t="str">
        <f>VLOOKUP(R282,'[1]ENTREGADO MTI'!$A:$B,2,0)</f>
        <v>139320010010020591</v>
      </c>
      <c r="T282" s="2">
        <v>978786</v>
      </c>
      <c r="U282" s="9"/>
      <c r="V282" s="2"/>
      <c r="W282" s="2">
        <v>139</v>
      </c>
      <c r="X282" s="2"/>
      <c r="Y282" s="71"/>
      <c r="Z282" s="19"/>
    </row>
    <row r="283" spans="1:26" x14ac:dyDescent="0.25">
      <c r="A283" s="1">
        <v>112333</v>
      </c>
      <c r="B283" s="2">
        <v>2101</v>
      </c>
      <c r="C283" s="22" t="s">
        <v>563</v>
      </c>
      <c r="D283" s="2">
        <v>155</v>
      </c>
      <c r="E283" s="22" t="s">
        <v>170</v>
      </c>
      <c r="F283" s="3"/>
      <c r="G283" s="3"/>
      <c r="H283" s="3"/>
      <c r="I283" s="4" t="s">
        <v>110</v>
      </c>
      <c r="J283" s="5"/>
      <c r="K283" s="5"/>
      <c r="L283" s="6">
        <v>35278</v>
      </c>
      <c r="M283" s="7"/>
      <c r="N283" s="8"/>
      <c r="O283" s="6">
        <v>35283</v>
      </c>
      <c r="P283" s="9"/>
      <c r="Q283" s="9"/>
      <c r="R283" s="1">
        <v>33050010000466</v>
      </c>
      <c r="S283" s="10" t="s">
        <v>180</v>
      </c>
      <c r="T283" s="2">
        <v>973505</v>
      </c>
      <c r="U283" s="9"/>
      <c r="V283" s="2"/>
      <c r="W283" s="2">
        <v>185</v>
      </c>
      <c r="X283" s="2"/>
      <c r="Y283" s="71"/>
      <c r="Z283" s="19"/>
    </row>
    <row r="284" spans="1:26" x14ac:dyDescent="0.25">
      <c r="A284" s="1">
        <v>112334</v>
      </c>
      <c r="B284" s="2">
        <v>2101</v>
      </c>
      <c r="C284" s="22" t="s">
        <v>563</v>
      </c>
      <c r="D284" s="2">
        <v>155</v>
      </c>
      <c r="E284" s="22" t="s">
        <v>170</v>
      </c>
      <c r="F284" s="3"/>
      <c r="G284" s="3"/>
      <c r="H284" s="3"/>
      <c r="I284" s="4" t="s">
        <v>110</v>
      </c>
      <c r="J284" s="5"/>
      <c r="K284" s="5"/>
      <c r="L284" s="6">
        <v>35285</v>
      </c>
      <c r="M284" s="7"/>
      <c r="N284" s="8"/>
      <c r="O284" s="6">
        <v>35286</v>
      </c>
      <c r="P284" s="9"/>
      <c r="Q284" s="9"/>
      <c r="R284" s="1">
        <v>33050010000466</v>
      </c>
      <c r="S284" s="10" t="s">
        <v>180</v>
      </c>
      <c r="T284" s="2">
        <v>973506</v>
      </c>
      <c r="U284" s="9"/>
      <c r="V284" s="2"/>
      <c r="W284" s="2">
        <v>203</v>
      </c>
      <c r="X284" s="2"/>
      <c r="Y284" s="71"/>
      <c r="Z284" s="19"/>
    </row>
    <row r="285" spans="1:26" x14ac:dyDescent="0.25">
      <c r="A285" s="1">
        <v>112335</v>
      </c>
      <c r="B285" s="2">
        <v>2101</v>
      </c>
      <c r="C285" s="22" t="s">
        <v>563</v>
      </c>
      <c r="D285" s="2">
        <v>155</v>
      </c>
      <c r="E285" s="22" t="s">
        <v>170</v>
      </c>
      <c r="F285" s="3"/>
      <c r="G285" s="3"/>
      <c r="H285" s="3"/>
      <c r="I285" s="4" t="s">
        <v>110</v>
      </c>
      <c r="J285" s="5"/>
      <c r="K285" s="5"/>
      <c r="L285" s="6">
        <v>35289</v>
      </c>
      <c r="M285" s="7"/>
      <c r="N285" s="8"/>
      <c r="O285" s="6">
        <v>35291</v>
      </c>
      <c r="P285" s="9"/>
      <c r="Q285" s="9"/>
      <c r="R285" s="1">
        <v>33050010000466</v>
      </c>
      <c r="S285" s="10" t="s">
        <v>180</v>
      </c>
      <c r="T285" s="2">
        <v>973507</v>
      </c>
      <c r="U285" s="9"/>
      <c r="V285" s="2"/>
      <c r="W285" s="2">
        <v>154</v>
      </c>
      <c r="X285" s="2"/>
      <c r="Y285" s="71"/>
      <c r="Z285" s="19"/>
    </row>
    <row r="286" spans="1:26" x14ac:dyDescent="0.25">
      <c r="A286" s="1">
        <v>112336</v>
      </c>
      <c r="B286" s="2">
        <v>2101</v>
      </c>
      <c r="C286" s="22" t="s">
        <v>563</v>
      </c>
      <c r="D286" s="2">
        <v>155</v>
      </c>
      <c r="E286" s="22" t="s">
        <v>170</v>
      </c>
      <c r="F286" s="3"/>
      <c r="G286" s="3"/>
      <c r="H286" s="3"/>
      <c r="I286" s="4" t="s">
        <v>110</v>
      </c>
      <c r="J286" s="5"/>
      <c r="K286" s="5"/>
      <c r="L286" s="6">
        <v>35292</v>
      </c>
      <c r="M286" s="7"/>
      <c r="N286" s="8"/>
      <c r="O286" s="6">
        <v>35298</v>
      </c>
      <c r="P286" s="9"/>
      <c r="Q286" s="9"/>
      <c r="R286" s="1">
        <v>33050010000466</v>
      </c>
      <c r="S286" s="10" t="s">
        <v>180</v>
      </c>
      <c r="T286" s="2">
        <v>973508</v>
      </c>
      <c r="U286" s="9"/>
      <c r="V286" s="2"/>
      <c r="W286" s="2">
        <v>120</v>
      </c>
      <c r="X286" s="2"/>
      <c r="Y286" s="71"/>
      <c r="Z286" s="19"/>
    </row>
    <row r="287" spans="1:26" x14ac:dyDescent="0.25">
      <c r="A287" s="1">
        <v>112337</v>
      </c>
      <c r="B287" s="2">
        <v>2101</v>
      </c>
      <c r="C287" s="22" t="s">
        <v>563</v>
      </c>
      <c r="D287" s="2">
        <v>155</v>
      </c>
      <c r="E287" s="22" t="s">
        <v>170</v>
      </c>
      <c r="F287" s="3"/>
      <c r="G287" s="3"/>
      <c r="H287" s="3"/>
      <c r="I287" s="4" t="s">
        <v>110</v>
      </c>
      <c r="J287" s="5"/>
      <c r="K287" s="5"/>
      <c r="L287" s="6">
        <v>34884</v>
      </c>
      <c r="M287" s="7"/>
      <c r="N287" s="8"/>
      <c r="O287" s="6">
        <v>34897</v>
      </c>
      <c r="P287" s="9"/>
      <c r="Q287" s="9"/>
      <c r="R287" s="1">
        <v>33050010000466</v>
      </c>
      <c r="S287" s="10" t="s">
        <v>180</v>
      </c>
      <c r="T287" s="2">
        <v>973518</v>
      </c>
      <c r="U287" s="9"/>
      <c r="V287" s="2"/>
      <c r="W287" s="2">
        <v>195</v>
      </c>
      <c r="X287" s="2"/>
      <c r="Y287" s="71"/>
      <c r="Z287" s="19"/>
    </row>
    <row r="288" spans="1:26" x14ac:dyDescent="0.25">
      <c r="A288" s="1">
        <v>112338</v>
      </c>
      <c r="B288" s="2">
        <v>2101</v>
      </c>
      <c r="C288" s="22" t="s">
        <v>563</v>
      </c>
      <c r="D288" s="2">
        <v>155</v>
      </c>
      <c r="E288" s="22" t="s">
        <v>170</v>
      </c>
      <c r="F288" s="3"/>
      <c r="G288" s="3"/>
      <c r="H288" s="3"/>
      <c r="I288" s="4" t="s">
        <v>110</v>
      </c>
      <c r="J288" s="5"/>
      <c r="K288" s="5"/>
      <c r="L288" s="6">
        <v>34898</v>
      </c>
      <c r="M288" s="7"/>
      <c r="N288" s="8"/>
      <c r="O288" s="6">
        <v>34905</v>
      </c>
      <c r="P288" s="9"/>
      <c r="Q288" s="9"/>
      <c r="R288" s="1">
        <v>33050010000466</v>
      </c>
      <c r="S288" s="10" t="s">
        <v>180</v>
      </c>
      <c r="T288" s="2">
        <v>973519</v>
      </c>
      <c r="U288" s="9"/>
      <c r="V288" s="2"/>
      <c r="W288" s="2">
        <v>130</v>
      </c>
      <c r="X288" s="2"/>
      <c r="Y288" s="71"/>
      <c r="Z288" s="19"/>
    </row>
    <row r="289" spans="1:26" x14ac:dyDescent="0.25">
      <c r="A289" s="1">
        <v>112339</v>
      </c>
      <c r="B289" s="2">
        <v>2101</v>
      </c>
      <c r="C289" s="22" t="s">
        <v>563</v>
      </c>
      <c r="D289" s="2">
        <v>155</v>
      </c>
      <c r="E289" s="22" t="s">
        <v>170</v>
      </c>
      <c r="F289" s="3"/>
      <c r="G289" s="3"/>
      <c r="H289" s="3"/>
      <c r="I289" s="4" t="s">
        <v>110</v>
      </c>
      <c r="J289" s="5"/>
      <c r="K289" s="5"/>
      <c r="L289" s="6">
        <v>34906</v>
      </c>
      <c r="M289" s="7"/>
      <c r="N289" s="8"/>
      <c r="O289" s="6">
        <v>34911</v>
      </c>
      <c r="P289" s="9"/>
      <c r="Q289" s="9"/>
      <c r="R289" s="1">
        <v>33050010000466</v>
      </c>
      <c r="S289" s="10" t="s">
        <v>180</v>
      </c>
      <c r="T289" s="2">
        <v>973520</v>
      </c>
      <c r="U289" s="9"/>
      <c r="V289" s="2"/>
      <c r="W289" s="2">
        <v>106</v>
      </c>
      <c r="X289" s="2"/>
      <c r="Y289" s="71"/>
      <c r="Z289" s="19"/>
    </row>
    <row r="290" spans="1:26" x14ac:dyDescent="0.25">
      <c r="A290" s="1">
        <v>112340</v>
      </c>
      <c r="B290" s="2">
        <v>2101</v>
      </c>
      <c r="C290" s="22" t="s">
        <v>563</v>
      </c>
      <c r="D290" s="2">
        <v>155</v>
      </c>
      <c r="E290" s="22" t="s">
        <v>170</v>
      </c>
      <c r="F290" s="3"/>
      <c r="G290" s="3"/>
      <c r="H290" s="3"/>
      <c r="I290" s="4" t="s">
        <v>110</v>
      </c>
      <c r="J290" s="5"/>
      <c r="K290" s="5"/>
      <c r="L290" s="6">
        <v>35188</v>
      </c>
      <c r="M290" s="7"/>
      <c r="N290" s="8"/>
      <c r="O290" s="6">
        <v>35188</v>
      </c>
      <c r="P290" s="9"/>
      <c r="Q290" s="9"/>
      <c r="R290" s="1">
        <v>33050010000468</v>
      </c>
      <c r="S290" s="10" t="s">
        <v>181</v>
      </c>
      <c r="T290" s="2">
        <v>991421</v>
      </c>
      <c r="U290" s="9"/>
      <c r="V290" s="2"/>
      <c r="W290" s="2">
        <v>281</v>
      </c>
      <c r="X290" s="2"/>
      <c r="Y290" s="71"/>
      <c r="Z290" s="19"/>
    </row>
    <row r="291" spans="1:26" x14ac:dyDescent="0.25">
      <c r="A291" s="1">
        <v>112341</v>
      </c>
      <c r="B291" s="2">
        <v>2101</v>
      </c>
      <c r="C291" s="22" t="s">
        <v>563</v>
      </c>
      <c r="D291" s="2">
        <v>155</v>
      </c>
      <c r="E291" s="22" t="s">
        <v>170</v>
      </c>
      <c r="F291" s="3"/>
      <c r="G291" s="3"/>
      <c r="H291" s="3"/>
      <c r="I291" s="4" t="s">
        <v>110</v>
      </c>
      <c r="J291" s="5"/>
      <c r="K291" s="5"/>
      <c r="L291" s="6">
        <v>35156</v>
      </c>
      <c r="M291" s="7"/>
      <c r="N291" s="8"/>
      <c r="O291" s="6">
        <v>35185</v>
      </c>
      <c r="P291" s="9"/>
      <c r="Q291" s="9"/>
      <c r="R291" s="1">
        <v>33050010000468</v>
      </c>
      <c r="S291" s="10" t="s">
        <v>181</v>
      </c>
      <c r="T291" s="2">
        <v>991246</v>
      </c>
      <c r="U291" s="9"/>
      <c r="V291" s="2"/>
      <c r="W291" s="2">
        <v>226</v>
      </c>
      <c r="X291" s="2"/>
      <c r="Y291" s="71"/>
      <c r="Z291" s="19"/>
    </row>
    <row r="292" spans="1:26" x14ac:dyDescent="0.25">
      <c r="A292" s="1">
        <v>112342</v>
      </c>
      <c r="B292" s="2">
        <v>2101</v>
      </c>
      <c r="C292" s="22" t="s">
        <v>563</v>
      </c>
      <c r="D292" s="2">
        <v>155</v>
      </c>
      <c r="E292" s="22" t="s">
        <v>170</v>
      </c>
      <c r="F292" s="3"/>
      <c r="G292" s="3"/>
      <c r="H292" s="3"/>
      <c r="I292" s="4" t="s">
        <v>110</v>
      </c>
      <c r="J292" s="5"/>
      <c r="K292" s="5"/>
      <c r="L292" s="6">
        <v>34185</v>
      </c>
      <c r="M292" s="7"/>
      <c r="N292" s="8"/>
      <c r="O292" s="6">
        <v>34185</v>
      </c>
      <c r="P292" s="9"/>
      <c r="Q292" s="9"/>
      <c r="R292" s="1">
        <v>33050010000468</v>
      </c>
      <c r="S292" s="10" t="s">
        <v>181</v>
      </c>
      <c r="T292" s="2">
        <v>991272</v>
      </c>
      <c r="U292" s="9"/>
      <c r="V292" s="2"/>
      <c r="W292" s="2">
        <v>91</v>
      </c>
      <c r="X292" s="2"/>
      <c r="Y292" s="71"/>
      <c r="Z292" s="19"/>
    </row>
    <row r="293" spans="1:26" x14ac:dyDescent="0.25">
      <c r="A293" s="1">
        <v>112343</v>
      </c>
      <c r="B293" s="2">
        <v>2101</v>
      </c>
      <c r="C293" s="22" t="s">
        <v>563</v>
      </c>
      <c r="D293" s="2">
        <v>155</v>
      </c>
      <c r="E293" s="22" t="s">
        <v>170</v>
      </c>
      <c r="F293" s="3"/>
      <c r="G293" s="3"/>
      <c r="H293" s="3"/>
      <c r="I293" s="4" t="s">
        <v>110</v>
      </c>
      <c r="J293" s="5"/>
      <c r="K293" s="5"/>
      <c r="L293" s="6">
        <v>34190</v>
      </c>
      <c r="M293" s="7"/>
      <c r="N293" s="8"/>
      <c r="O293" s="6">
        <v>34190</v>
      </c>
      <c r="P293" s="9"/>
      <c r="Q293" s="9"/>
      <c r="R293" s="1">
        <v>33050010000468</v>
      </c>
      <c r="S293" s="10" t="s">
        <v>181</v>
      </c>
      <c r="T293" s="2">
        <v>991273</v>
      </c>
      <c r="U293" s="9"/>
      <c r="V293" s="2"/>
      <c r="W293" s="2">
        <v>94</v>
      </c>
      <c r="X293" s="2"/>
      <c r="Y293" s="71"/>
      <c r="Z293" s="19"/>
    </row>
    <row r="294" spans="1:26" x14ac:dyDescent="0.25">
      <c r="A294" s="1">
        <v>112344</v>
      </c>
      <c r="B294" s="2">
        <v>2101</v>
      </c>
      <c r="C294" s="22" t="s">
        <v>563</v>
      </c>
      <c r="D294" s="2">
        <v>155</v>
      </c>
      <c r="E294" s="22" t="s">
        <v>170</v>
      </c>
      <c r="F294" s="3"/>
      <c r="G294" s="3"/>
      <c r="H294" s="3"/>
      <c r="I294" s="4" t="s">
        <v>110</v>
      </c>
      <c r="J294" s="5"/>
      <c r="K294" s="5"/>
      <c r="L294" s="6">
        <v>35370</v>
      </c>
      <c r="M294" s="7"/>
      <c r="N294" s="8"/>
      <c r="O294" s="6">
        <v>35397</v>
      </c>
      <c r="P294" s="9"/>
      <c r="Q294" s="9"/>
      <c r="R294" s="1">
        <v>33050010000468</v>
      </c>
      <c r="S294" s="10" t="s">
        <v>181</v>
      </c>
      <c r="T294" s="2">
        <v>991170</v>
      </c>
      <c r="U294" s="9"/>
      <c r="V294" s="2"/>
      <c r="W294" s="2">
        <v>194</v>
      </c>
      <c r="X294" s="2"/>
      <c r="Y294" s="71"/>
      <c r="Z294" s="19"/>
    </row>
    <row r="295" spans="1:26" x14ac:dyDescent="0.25">
      <c r="A295" s="1">
        <v>112345</v>
      </c>
      <c r="B295" s="2">
        <v>2101</v>
      </c>
      <c r="C295" s="22" t="s">
        <v>563</v>
      </c>
      <c r="D295" s="2">
        <v>155</v>
      </c>
      <c r="E295" s="22" t="s">
        <v>170</v>
      </c>
      <c r="F295" s="3"/>
      <c r="G295" s="3"/>
      <c r="H295" s="3"/>
      <c r="I295" s="4" t="s">
        <v>110</v>
      </c>
      <c r="J295" s="5"/>
      <c r="K295" s="5"/>
      <c r="L295" s="6">
        <v>35096</v>
      </c>
      <c r="M295" s="7"/>
      <c r="N295" s="8"/>
      <c r="O295" s="6">
        <v>35118</v>
      </c>
      <c r="P295" s="9"/>
      <c r="Q295" s="9"/>
      <c r="R295" s="1">
        <v>33050010000468</v>
      </c>
      <c r="S295" s="10" t="s">
        <v>181</v>
      </c>
      <c r="T295" s="2">
        <v>991455</v>
      </c>
      <c r="U295" s="9"/>
      <c r="V295" s="2"/>
      <c r="W295" s="2">
        <v>190</v>
      </c>
      <c r="X295" s="2"/>
      <c r="Y295" s="71"/>
      <c r="Z295" s="19"/>
    </row>
    <row r="296" spans="1:26" x14ac:dyDescent="0.25">
      <c r="A296" s="1">
        <v>112346</v>
      </c>
      <c r="B296" s="2">
        <v>2101</v>
      </c>
      <c r="C296" s="22" t="s">
        <v>563</v>
      </c>
      <c r="D296" s="2">
        <v>155</v>
      </c>
      <c r="E296" s="22" t="s">
        <v>170</v>
      </c>
      <c r="F296" s="3"/>
      <c r="G296" s="3"/>
      <c r="H296" s="3"/>
      <c r="I296" s="4" t="s">
        <v>110</v>
      </c>
      <c r="J296" s="5"/>
      <c r="K296" s="5"/>
      <c r="L296" s="6">
        <v>35118</v>
      </c>
      <c r="M296" s="7"/>
      <c r="N296" s="8"/>
      <c r="O296" s="6">
        <v>35118</v>
      </c>
      <c r="P296" s="9"/>
      <c r="Q296" s="9"/>
      <c r="R296" s="1">
        <v>33050010000468</v>
      </c>
      <c r="S296" s="10" t="s">
        <v>181</v>
      </c>
      <c r="T296" s="2">
        <v>991456</v>
      </c>
      <c r="U296" s="9"/>
      <c r="V296" s="2"/>
      <c r="W296" s="2">
        <v>183</v>
      </c>
      <c r="X296" s="2"/>
      <c r="Y296" s="71"/>
      <c r="Z296" s="19"/>
    </row>
    <row r="297" spans="1:26" x14ac:dyDescent="0.25">
      <c r="A297" s="1">
        <v>112347</v>
      </c>
      <c r="B297" s="2">
        <v>2101</v>
      </c>
      <c r="C297" s="22" t="s">
        <v>563</v>
      </c>
      <c r="D297" s="2">
        <v>155</v>
      </c>
      <c r="E297" s="22" t="s">
        <v>170</v>
      </c>
      <c r="F297" s="3"/>
      <c r="G297" s="3"/>
      <c r="H297" s="3"/>
      <c r="I297" s="4" t="s">
        <v>110</v>
      </c>
      <c r="J297" s="5"/>
      <c r="K297" s="5"/>
      <c r="L297" s="6">
        <v>36867</v>
      </c>
      <c r="M297" s="7"/>
      <c r="N297" s="8"/>
      <c r="O297" s="6">
        <v>36871</v>
      </c>
      <c r="P297" s="9"/>
      <c r="Q297" s="9"/>
      <c r="R297" s="1">
        <v>33050010000469</v>
      </c>
      <c r="S297" s="10" t="str">
        <f>VLOOKUP(R297,'[1]ENTREGADO MTI'!$A:$B,2,0)</f>
        <v>139320010010021565</v>
      </c>
      <c r="T297" s="2">
        <v>972944</v>
      </c>
      <c r="U297" s="9"/>
      <c r="V297" s="2"/>
      <c r="W297" s="2">
        <v>258</v>
      </c>
      <c r="X297" s="2"/>
      <c r="Y297" s="71"/>
      <c r="Z297" s="19"/>
    </row>
    <row r="298" spans="1:26" x14ac:dyDescent="0.25">
      <c r="A298" s="1">
        <v>112348</v>
      </c>
      <c r="B298" s="2">
        <v>2101</v>
      </c>
      <c r="C298" s="22" t="s">
        <v>563</v>
      </c>
      <c r="D298" s="2">
        <v>155</v>
      </c>
      <c r="E298" s="22" t="s">
        <v>170</v>
      </c>
      <c r="F298" s="3"/>
      <c r="G298" s="3"/>
      <c r="H298" s="3"/>
      <c r="I298" s="4" t="s">
        <v>110</v>
      </c>
      <c r="J298" s="5"/>
      <c r="K298" s="5"/>
      <c r="L298" s="6">
        <v>36872</v>
      </c>
      <c r="M298" s="7"/>
      <c r="N298" s="8"/>
      <c r="O298" s="6">
        <v>36872</v>
      </c>
      <c r="P298" s="9"/>
      <c r="Q298" s="9"/>
      <c r="R298" s="1">
        <v>33050010000469</v>
      </c>
      <c r="S298" s="10" t="str">
        <f>VLOOKUP(R298,'[1]ENTREGADO MTI'!$A:$B,2,0)</f>
        <v>139320010010021565</v>
      </c>
      <c r="T298" s="2">
        <v>972945</v>
      </c>
      <c r="U298" s="9"/>
      <c r="V298" s="2"/>
      <c r="W298" s="2">
        <v>120</v>
      </c>
      <c r="X298" s="2"/>
      <c r="Y298" s="71"/>
      <c r="Z298" s="19"/>
    </row>
    <row r="299" spans="1:26" x14ac:dyDescent="0.25">
      <c r="A299" s="1">
        <v>112367</v>
      </c>
      <c r="B299" s="2">
        <v>2101</v>
      </c>
      <c r="C299" s="22" t="s">
        <v>563</v>
      </c>
      <c r="D299" s="2">
        <v>155</v>
      </c>
      <c r="E299" s="22" t="s">
        <v>170</v>
      </c>
      <c r="F299" s="3"/>
      <c r="G299" s="3"/>
      <c r="H299" s="3"/>
      <c r="I299" s="4" t="s">
        <v>110</v>
      </c>
      <c r="J299" s="5"/>
      <c r="K299" s="5"/>
      <c r="L299" s="6">
        <v>34460</v>
      </c>
      <c r="M299" s="7"/>
      <c r="N299" s="8"/>
      <c r="O299" s="6">
        <v>34460</v>
      </c>
      <c r="P299" s="9"/>
      <c r="Q299" s="9"/>
      <c r="R299" s="1">
        <v>33050010000475</v>
      </c>
      <c r="S299" s="10" t="str">
        <f>VLOOKUP(R299,'[1]ENTREGADO MTI'!$A:$B,2,0)</f>
        <v>139320010010000372</v>
      </c>
      <c r="T299" s="2">
        <v>926679</v>
      </c>
      <c r="U299" s="9"/>
      <c r="V299" s="2"/>
      <c r="W299" s="2">
        <v>72</v>
      </c>
      <c r="X299" s="2"/>
      <c r="Y299" s="71"/>
      <c r="Z299" s="19"/>
    </row>
    <row r="300" spans="1:26" x14ac:dyDescent="0.25">
      <c r="A300" s="1">
        <v>112368</v>
      </c>
      <c r="B300" s="2">
        <v>2101</v>
      </c>
      <c r="C300" s="22" t="s">
        <v>563</v>
      </c>
      <c r="D300" s="2">
        <v>155</v>
      </c>
      <c r="E300" s="22" t="s">
        <v>170</v>
      </c>
      <c r="F300" s="3"/>
      <c r="G300" s="3"/>
      <c r="H300" s="3"/>
      <c r="I300" s="4" t="s">
        <v>110</v>
      </c>
      <c r="J300" s="5"/>
      <c r="K300" s="5"/>
      <c r="L300" s="6">
        <v>34506</v>
      </c>
      <c r="M300" s="7"/>
      <c r="N300" s="8"/>
      <c r="O300" s="6">
        <v>34506</v>
      </c>
      <c r="P300" s="9"/>
      <c r="Q300" s="9"/>
      <c r="R300" s="1">
        <v>33050010000475</v>
      </c>
      <c r="S300" s="10" t="str">
        <f>VLOOKUP(R300,'[1]ENTREGADO MTI'!$A:$B,2,0)</f>
        <v>139320010010000372</v>
      </c>
      <c r="T300" s="2">
        <v>926538</v>
      </c>
      <c r="U300" s="9"/>
      <c r="V300" s="2"/>
      <c r="W300" s="2">
        <v>68</v>
      </c>
      <c r="X300" s="2"/>
      <c r="Y300" s="71"/>
      <c r="Z300" s="19"/>
    </row>
    <row r="301" spans="1:26" x14ac:dyDescent="0.25">
      <c r="A301" s="1">
        <v>112369</v>
      </c>
      <c r="B301" s="2">
        <v>2101</v>
      </c>
      <c r="C301" s="22" t="s">
        <v>563</v>
      </c>
      <c r="D301" s="2">
        <v>155</v>
      </c>
      <c r="E301" s="22" t="s">
        <v>170</v>
      </c>
      <c r="F301" s="3"/>
      <c r="G301" s="3"/>
      <c r="H301" s="3"/>
      <c r="I301" s="4" t="s">
        <v>110</v>
      </c>
      <c r="J301" s="5"/>
      <c r="K301" s="5"/>
      <c r="L301" s="6">
        <v>34512</v>
      </c>
      <c r="M301" s="7"/>
      <c r="N301" s="8"/>
      <c r="O301" s="6">
        <v>34512</v>
      </c>
      <c r="P301" s="9"/>
      <c r="Q301" s="9"/>
      <c r="R301" s="1">
        <v>33050010000475</v>
      </c>
      <c r="S301" s="10" t="str">
        <f>VLOOKUP(R301,'[1]ENTREGADO MTI'!$A:$B,2,0)</f>
        <v>139320010010000372</v>
      </c>
      <c r="T301" s="2">
        <v>926514</v>
      </c>
      <c r="U301" s="9"/>
      <c r="V301" s="2"/>
      <c r="W301" s="2">
        <v>15</v>
      </c>
      <c r="X301" s="2"/>
      <c r="Y301" s="71"/>
      <c r="Z301" s="19"/>
    </row>
    <row r="302" spans="1:26" x14ac:dyDescent="0.25">
      <c r="A302" s="1">
        <v>112399</v>
      </c>
      <c r="B302" s="2">
        <v>2101</v>
      </c>
      <c r="C302" s="22" t="s">
        <v>563</v>
      </c>
      <c r="D302" s="2">
        <v>155</v>
      </c>
      <c r="E302" s="22" t="s">
        <v>170</v>
      </c>
      <c r="F302" s="3"/>
      <c r="G302" s="3"/>
      <c r="H302" s="3"/>
      <c r="I302" s="4" t="s">
        <v>110</v>
      </c>
      <c r="J302" s="5"/>
      <c r="K302" s="5"/>
      <c r="L302" s="6">
        <v>34110</v>
      </c>
      <c r="M302" s="7"/>
      <c r="N302" s="8"/>
      <c r="O302" s="6">
        <v>34110</v>
      </c>
      <c r="P302" s="9"/>
      <c r="Q302" s="9"/>
      <c r="R302" s="1">
        <v>33050010000477</v>
      </c>
      <c r="S302" s="10" t="str">
        <f>VLOOKUP(R302,'[1]ENTREGADO MTI'!$A:$B,2,0)</f>
        <v>139320010010007387</v>
      </c>
      <c r="T302" s="2">
        <v>949542</v>
      </c>
      <c r="U302" s="9"/>
      <c r="V302" s="2"/>
      <c r="W302" s="2">
        <v>95</v>
      </c>
      <c r="X302" s="2"/>
      <c r="Y302" s="71"/>
      <c r="Z302" s="19"/>
    </row>
    <row r="303" spans="1:26" x14ac:dyDescent="0.25">
      <c r="A303" s="1">
        <v>112402</v>
      </c>
      <c r="B303" s="2">
        <v>2101</v>
      </c>
      <c r="C303" s="22" t="s">
        <v>563</v>
      </c>
      <c r="D303" s="2">
        <v>155</v>
      </c>
      <c r="E303" s="22" t="s">
        <v>170</v>
      </c>
      <c r="F303" s="3"/>
      <c r="G303" s="3"/>
      <c r="H303" s="3"/>
      <c r="I303" s="4" t="s">
        <v>110</v>
      </c>
      <c r="J303" s="5"/>
      <c r="K303" s="5"/>
      <c r="L303" s="6">
        <v>34115</v>
      </c>
      <c r="M303" s="7"/>
      <c r="N303" s="8"/>
      <c r="O303" s="6">
        <v>34115</v>
      </c>
      <c r="P303" s="9"/>
      <c r="Q303" s="9"/>
      <c r="R303" s="1">
        <v>33050010000477</v>
      </c>
      <c r="S303" s="10" t="str">
        <f>VLOOKUP(R303,'[1]ENTREGADO MTI'!$A:$B,2,0)</f>
        <v>139320010010007387</v>
      </c>
      <c r="T303" s="2">
        <v>949477</v>
      </c>
      <c r="U303" s="9"/>
      <c r="V303" s="2"/>
      <c r="W303" s="2">
        <v>21</v>
      </c>
      <c r="X303" s="2"/>
      <c r="Y303" s="71"/>
      <c r="Z303" s="19"/>
    </row>
    <row r="304" spans="1:26" x14ac:dyDescent="0.25">
      <c r="A304" s="1">
        <v>112403</v>
      </c>
      <c r="B304" s="2">
        <v>2101</v>
      </c>
      <c r="C304" s="22" t="s">
        <v>563</v>
      </c>
      <c r="D304" s="2">
        <v>155</v>
      </c>
      <c r="E304" s="22" t="s">
        <v>170</v>
      </c>
      <c r="F304" s="3"/>
      <c r="G304" s="3"/>
      <c r="H304" s="3"/>
      <c r="I304" s="4" t="s">
        <v>110</v>
      </c>
      <c r="J304" s="5"/>
      <c r="K304" s="5"/>
      <c r="L304" s="6">
        <v>34116</v>
      </c>
      <c r="M304" s="7"/>
      <c r="N304" s="8"/>
      <c r="O304" s="6">
        <v>34116</v>
      </c>
      <c r="P304" s="9"/>
      <c r="Q304" s="9"/>
      <c r="R304" s="1">
        <v>33050010000477</v>
      </c>
      <c r="S304" s="10" t="str">
        <f>VLOOKUP(R304,'[1]ENTREGADO MTI'!$A:$B,2,0)</f>
        <v>139320010010007387</v>
      </c>
      <c r="T304" s="2">
        <v>949478</v>
      </c>
      <c r="U304" s="9"/>
      <c r="V304" s="2"/>
      <c r="W304" s="2">
        <v>28</v>
      </c>
      <c r="X304" s="2"/>
      <c r="Y304" s="71"/>
      <c r="Z304" s="19"/>
    </row>
    <row r="305" spans="1:26" x14ac:dyDescent="0.25">
      <c r="A305" s="1">
        <v>112405</v>
      </c>
      <c r="B305" s="2">
        <v>2101</v>
      </c>
      <c r="C305" s="22" t="s">
        <v>563</v>
      </c>
      <c r="D305" s="2">
        <v>155</v>
      </c>
      <c r="E305" s="22" t="s">
        <v>170</v>
      </c>
      <c r="F305" s="3"/>
      <c r="G305" s="3"/>
      <c r="H305" s="3"/>
      <c r="I305" s="4" t="s">
        <v>110</v>
      </c>
      <c r="J305" s="5"/>
      <c r="K305" s="5"/>
      <c r="L305" s="6">
        <v>34114</v>
      </c>
      <c r="M305" s="7"/>
      <c r="N305" s="8"/>
      <c r="O305" s="6">
        <v>34114</v>
      </c>
      <c r="P305" s="9"/>
      <c r="Q305" s="9"/>
      <c r="R305" s="1">
        <v>33050010000477</v>
      </c>
      <c r="S305" s="10" t="str">
        <f>VLOOKUP(R305,'[1]ENTREGADO MTI'!$A:$B,2,0)</f>
        <v>139320010010007387</v>
      </c>
      <c r="T305" s="2">
        <v>949426</v>
      </c>
      <c r="U305" s="9"/>
      <c r="V305" s="2"/>
      <c r="W305" s="2">
        <v>24</v>
      </c>
      <c r="X305" s="2"/>
      <c r="Y305" s="71"/>
      <c r="Z305" s="19"/>
    </row>
    <row r="306" spans="1:26" x14ac:dyDescent="0.25">
      <c r="A306" s="1">
        <v>112406</v>
      </c>
      <c r="B306" s="2">
        <v>2101</v>
      </c>
      <c r="C306" s="22" t="s">
        <v>563</v>
      </c>
      <c r="D306" s="2">
        <v>155</v>
      </c>
      <c r="E306" s="22" t="s">
        <v>170</v>
      </c>
      <c r="F306" s="3"/>
      <c r="G306" s="3"/>
      <c r="H306" s="3"/>
      <c r="I306" s="4" t="s">
        <v>110</v>
      </c>
      <c r="J306" s="5"/>
      <c r="K306" s="5"/>
      <c r="L306" s="6">
        <v>34095</v>
      </c>
      <c r="M306" s="7"/>
      <c r="N306" s="8"/>
      <c r="O306" s="6">
        <v>34110</v>
      </c>
      <c r="P306" s="9"/>
      <c r="Q306" s="9"/>
      <c r="R306" s="1">
        <v>33050010000477</v>
      </c>
      <c r="S306" s="10" t="str">
        <f>VLOOKUP(R306,'[1]ENTREGADO MTI'!$A:$B,2,0)</f>
        <v>139320010010007387</v>
      </c>
      <c r="T306" s="2">
        <v>949427</v>
      </c>
      <c r="U306" s="9"/>
      <c r="V306" s="2"/>
      <c r="W306" s="2">
        <v>27</v>
      </c>
      <c r="X306" s="2"/>
      <c r="Y306" s="71"/>
      <c r="Z306" s="19"/>
    </row>
    <row r="307" spans="1:26" x14ac:dyDescent="0.25">
      <c r="A307" s="1">
        <v>112414</v>
      </c>
      <c r="B307" s="2">
        <v>2101</v>
      </c>
      <c r="C307" s="22" t="s">
        <v>563</v>
      </c>
      <c r="D307" s="2">
        <v>155</v>
      </c>
      <c r="E307" s="22" t="s">
        <v>170</v>
      </c>
      <c r="F307" s="3"/>
      <c r="G307" s="3"/>
      <c r="H307" s="3"/>
      <c r="I307" s="4" t="s">
        <v>110</v>
      </c>
      <c r="J307" s="5"/>
      <c r="K307" s="5"/>
      <c r="L307" s="6">
        <v>36242</v>
      </c>
      <c r="M307" s="7"/>
      <c r="N307" s="8"/>
      <c r="O307" s="6">
        <v>36242</v>
      </c>
      <c r="P307" s="9"/>
      <c r="Q307" s="9"/>
      <c r="R307" s="1">
        <v>33050010000479</v>
      </c>
      <c r="S307" s="10" t="str">
        <f>VLOOKUP(R307,'[1]ENTREGADO MTI'!$A:$B,2,0)</f>
        <v>139320010010011378</v>
      </c>
      <c r="T307" s="2">
        <v>958314</v>
      </c>
      <c r="U307" s="9"/>
      <c r="V307" s="2"/>
      <c r="W307" s="2">
        <v>72</v>
      </c>
      <c r="X307" s="2"/>
      <c r="Y307" s="71"/>
      <c r="Z307" s="19"/>
    </row>
    <row r="308" spans="1:26" x14ac:dyDescent="0.25">
      <c r="A308" s="1">
        <v>112448</v>
      </c>
      <c r="B308" s="2">
        <v>2101</v>
      </c>
      <c r="C308" s="22" t="s">
        <v>563</v>
      </c>
      <c r="D308" s="2">
        <v>155</v>
      </c>
      <c r="E308" s="22" t="s">
        <v>170</v>
      </c>
      <c r="F308" s="3"/>
      <c r="G308" s="3"/>
      <c r="H308" s="3"/>
      <c r="I308" s="4" t="s">
        <v>110</v>
      </c>
      <c r="J308" s="5"/>
      <c r="K308" s="5"/>
      <c r="L308" s="6">
        <v>36357</v>
      </c>
      <c r="M308" s="7"/>
      <c r="N308" s="8"/>
      <c r="O308" s="6">
        <v>36357</v>
      </c>
      <c r="P308" s="9"/>
      <c r="Q308" s="9"/>
      <c r="R308" s="1">
        <v>33050010000481</v>
      </c>
      <c r="S308" s="10" t="s">
        <v>182</v>
      </c>
      <c r="T308" s="2">
        <v>958696</v>
      </c>
      <c r="U308" s="9"/>
      <c r="V308" s="2"/>
      <c r="W308" s="2">
        <v>119</v>
      </c>
      <c r="X308" s="2"/>
      <c r="Y308" s="71"/>
      <c r="Z308" s="19"/>
    </row>
    <row r="309" spans="1:26" x14ac:dyDescent="0.25">
      <c r="A309" s="1">
        <v>112449</v>
      </c>
      <c r="B309" s="2">
        <v>2101</v>
      </c>
      <c r="C309" s="22" t="s">
        <v>563</v>
      </c>
      <c r="D309" s="2">
        <v>155</v>
      </c>
      <c r="E309" s="22" t="s">
        <v>170</v>
      </c>
      <c r="F309" s="3"/>
      <c r="G309" s="3"/>
      <c r="H309" s="3"/>
      <c r="I309" s="4" t="s">
        <v>110</v>
      </c>
      <c r="J309" s="5"/>
      <c r="K309" s="5"/>
      <c r="L309" s="6">
        <v>36354</v>
      </c>
      <c r="M309" s="7"/>
      <c r="N309" s="8"/>
      <c r="O309" s="6">
        <v>36354</v>
      </c>
      <c r="P309" s="9"/>
      <c r="Q309" s="9"/>
      <c r="R309" s="1">
        <v>33050010000481</v>
      </c>
      <c r="S309" s="10" t="s">
        <v>182</v>
      </c>
      <c r="T309" s="2">
        <v>958697</v>
      </c>
      <c r="U309" s="9"/>
      <c r="V309" s="2"/>
      <c r="W309" s="2">
        <v>123</v>
      </c>
      <c r="X309" s="2"/>
      <c r="Y309" s="71"/>
      <c r="Z309" s="19"/>
    </row>
    <row r="310" spans="1:26" x14ac:dyDescent="0.25">
      <c r="A310" s="1">
        <v>112450</v>
      </c>
      <c r="B310" s="2">
        <v>2101</v>
      </c>
      <c r="C310" s="22" t="s">
        <v>563</v>
      </c>
      <c r="D310" s="2">
        <v>155</v>
      </c>
      <c r="E310" s="22" t="s">
        <v>170</v>
      </c>
      <c r="F310" s="3"/>
      <c r="G310" s="3"/>
      <c r="H310" s="3"/>
      <c r="I310" s="4" t="s">
        <v>110</v>
      </c>
      <c r="J310" s="5"/>
      <c r="K310" s="5"/>
      <c r="L310" s="6">
        <v>36356</v>
      </c>
      <c r="M310" s="7"/>
      <c r="N310" s="8"/>
      <c r="O310" s="6">
        <v>36356</v>
      </c>
      <c r="P310" s="9"/>
      <c r="Q310" s="9"/>
      <c r="R310" s="1">
        <v>33050010000481</v>
      </c>
      <c r="S310" s="10" t="s">
        <v>182</v>
      </c>
      <c r="T310" s="2">
        <v>958699</v>
      </c>
      <c r="U310" s="9"/>
      <c r="V310" s="2"/>
      <c r="W310" s="2">
        <v>152</v>
      </c>
      <c r="X310" s="2"/>
      <c r="Y310" s="71"/>
      <c r="Z310" s="19"/>
    </row>
    <row r="311" spans="1:26" x14ac:dyDescent="0.25">
      <c r="A311" s="1">
        <v>112451</v>
      </c>
      <c r="B311" s="2">
        <v>2101</v>
      </c>
      <c r="C311" s="22" t="s">
        <v>563</v>
      </c>
      <c r="D311" s="2">
        <v>155</v>
      </c>
      <c r="E311" s="22" t="s">
        <v>170</v>
      </c>
      <c r="F311" s="3"/>
      <c r="G311" s="3"/>
      <c r="H311" s="3"/>
      <c r="I311" s="4" t="s">
        <v>110</v>
      </c>
      <c r="J311" s="5"/>
      <c r="K311" s="5"/>
      <c r="L311" s="6">
        <v>36355</v>
      </c>
      <c r="M311" s="7"/>
      <c r="N311" s="8"/>
      <c r="O311" s="6">
        <v>36355</v>
      </c>
      <c r="P311" s="9"/>
      <c r="Q311" s="9"/>
      <c r="R311" s="1">
        <v>33050010000481</v>
      </c>
      <c r="S311" s="10" t="s">
        <v>182</v>
      </c>
      <c r="T311" s="2">
        <v>958702</v>
      </c>
      <c r="U311" s="9"/>
      <c r="V311" s="2"/>
      <c r="W311" s="2">
        <v>104</v>
      </c>
      <c r="X311" s="2"/>
      <c r="Y311" s="71"/>
      <c r="Z311" s="19"/>
    </row>
    <row r="312" spans="1:26" x14ac:dyDescent="0.25">
      <c r="A312" s="1">
        <v>112444</v>
      </c>
      <c r="B312" s="2">
        <v>2101</v>
      </c>
      <c r="C312" s="22" t="s">
        <v>563</v>
      </c>
      <c r="D312" s="2">
        <v>155</v>
      </c>
      <c r="E312" s="22" t="s">
        <v>170</v>
      </c>
      <c r="F312" s="3"/>
      <c r="G312" s="3"/>
      <c r="H312" s="3"/>
      <c r="I312" s="4" t="s">
        <v>110</v>
      </c>
      <c r="J312" s="5"/>
      <c r="K312" s="5"/>
      <c r="L312" s="6">
        <v>34680</v>
      </c>
      <c r="M312" s="7"/>
      <c r="N312" s="8"/>
      <c r="O312" s="6">
        <v>34680</v>
      </c>
      <c r="P312" s="9"/>
      <c r="Q312" s="9"/>
      <c r="R312" s="1">
        <v>33050010000481</v>
      </c>
      <c r="S312" s="10" t="s">
        <v>182</v>
      </c>
      <c r="T312" s="2">
        <v>925964</v>
      </c>
      <c r="U312" s="9"/>
      <c r="V312" s="2"/>
      <c r="W312" s="2">
        <v>155</v>
      </c>
      <c r="X312" s="2"/>
      <c r="Y312" s="71"/>
      <c r="Z312" s="19"/>
    </row>
    <row r="313" spans="1:26" x14ac:dyDescent="0.25">
      <c r="A313" s="1">
        <v>112445</v>
      </c>
      <c r="B313" s="2">
        <v>2101</v>
      </c>
      <c r="C313" s="22" t="s">
        <v>563</v>
      </c>
      <c r="D313" s="2">
        <v>155</v>
      </c>
      <c r="E313" s="22" t="s">
        <v>170</v>
      </c>
      <c r="F313" s="3"/>
      <c r="G313" s="3"/>
      <c r="H313" s="3"/>
      <c r="I313" s="4" t="s">
        <v>110</v>
      </c>
      <c r="J313" s="5"/>
      <c r="K313" s="5"/>
      <c r="L313" s="6">
        <v>34680</v>
      </c>
      <c r="M313" s="7"/>
      <c r="N313" s="8"/>
      <c r="O313" s="6">
        <v>34680</v>
      </c>
      <c r="P313" s="9"/>
      <c r="Q313" s="9"/>
      <c r="R313" s="1">
        <v>33050010000481</v>
      </c>
      <c r="S313" s="10" t="s">
        <v>182</v>
      </c>
      <c r="T313" s="2">
        <v>925966</v>
      </c>
      <c r="U313" s="9"/>
      <c r="V313" s="2"/>
      <c r="W313" s="2">
        <v>255</v>
      </c>
      <c r="X313" s="2"/>
      <c r="Y313" s="71"/>
      <c r="Z313" s="19"/>
    </row>
    <row r="314" spans="1:26" x14ac:dyDescent="0.25">
      <c r="A314" s="1">
        <v>112446</v>
      </c>
      <c r="B314" s="2">
        <v>2101</v>
      </c>
      <c r="C314" s="22" t="s">
        <v>563</v>
      </c>
      <c r="D314" s="2">
        <v>155</v>
      </c>
      <c r="E314" s="22" t="s">
        <v>170</v>
      </c>
      <c r="F314" s="3"/>
      <c r="G314" s="3"/>
      <c r="H314" s="3"/>
      <c r="I314" s="4" t="s">
        <v>110</v>
      </c>
      <c r="J314" s="5"/>
      <c r="K314" s="5"/>
      <c r="L314" s="6">
        <v>34682</v>
      </c>
      <c r="M314" s="7"/>
      <c r="N314" s="8"/>
      <c r="O314" s="6">
        <v>34682</v>
      </c>
      <c r="P314" s="9"/>
      <c r="Q314" s="9"/>
      <c r="R314" s="1">
        <v>33050010000481</v>
      </c>
      <c r="S314" s="10" t="s">
        <v>182</v>
      </c>
      <c r="T314" s="2">
        <v>925016</v>
      </c>
      <c r="U314" s="9"/>
      <c r="V314" s="2"/>
      <c r="W314" s="2">
        <v>45</v>
      </c>
      <c r="X314" s="2"/>
      <c r="Y314" s="71"/>
      <c r="Z314" s="19"/>
    </row>
    <row r="315" spans="1:26" x14ac:dyDescent="0.25">
      <c r="A315" s="1">
        <v>112447</v>
      </c>
      <c r="B315" s="2">
        <v>2101</v>
      </c>
      <c r="C315" s="22" t="s">
        <v>563</v>
      </c>
      <c r="D315" s="2">
        <v>155</v>
      </c>
      <c r="E315" s="22" t="s">
        <v>170</v>
      </c>
      <c r="F315" s="3"/>
      <c r="G315" s="3"/>
      <c r="H315" s="3"/>
      <c r="I315" s="4" t="s">
        <v>110</v>
      </c>
      <c r="J315" s="5"/>
      <c r="K315" s="5"/>
      <c r="L315" s="6">
        <v>34682</v>
      </c>
      <c r="M315" s="7"/>
      <c r="N315" s="8"/>
      <c r="O315" s="6">
        <v>34682</v>
      </c>
      <c r="P315" s="9"/>
      <c r="Q315" s="9"/>
      <c r="R315" s="1">
        <v>33050010000481</v>
      </c>
      <c r="S315" s="10" t="s">
        <v>182</v>
      </c>
      <c r="T315" s="2">
        <v>925127</v>
      </c>
      <c r="U315" s="9"/>
      <c r="V315" s="2"/>
      <c r="W315" s="2">
        <v>120</v>
      </c>
      <c r="X315" s="2"/>
      <c r="Y315" s="71"/>
      <c r="Z315" s="19"/>
    </row>
    <row r="316" spans="1:26" x14ac:dyDescent="0.25">
      <c r="A316" s="1">
        <v>112452</v>
      </c>
      <c r="B316" s="2">
        <v>2101</v>
      </c>
      <c r="C316" s="22" t="s">
        <v>563</v>
      </c>
      <c r="D316" s="2">
        <v>155</v>
      </c>
      <c r="E316" s="22" t="s">
        <v>170</v>
      </c>
      <c r="F316" s="3"/>
      <c r="G316" s="3"/>
      <c r="H316" s="3"/>
      <c r="I316" s="4" t="s">
        <v>110</v>
      </c>
      <c r="J316" s="5"/>
      <c r="K316" s="5"/>
      <c r="L316" s="6">
        <v>34675</v>
      </c>
      <c r="M316" s="7"/>
      <c r="N316" s="8"/>
      <c r="O316" s="6">
        <v>34675</v>
      </c>
      <c r="P316" s="9"/>
      <c r="Q316" s="9"/>
      <c r="R316" s="1">
        <v>33050010000481</v>
      </c>
      <c r="S316" s="10" t="s">
        <v>182</v>
      </c>
      <c r="T316" s="2">
        <v>959517</v>
      </c>
      <c r="U316" s="9"/>
      <c r="V316" s="2"/>
      <c r="W316" s="2">
        <v>161</v>
      </c>
      <c r="X316" s="2"/>
      <c r="Y316" s="71"/>
      <c r="Z316" s="19"/>
    </row>
    <row r="317" spans="1:26" x14ac:dyDescent="0.25">
      <c r="A317" s="1">
        <v>112453</v>
      </c>
      <c r="B317" s="2">
        <v>2101</v>
      </c>
      <c r="C317" s="22" t="s">
        <v>563</v>
      </c>
      <c r="D317" s="2">
        <v>155</v>
      </c>
      <c r="E317" s="22" t="s">
        <v>170</v>
      </c>
      <c r="F317" s="3"/>
      <c r="G317" s="3"/>
      <c r="H317" s="3"/>
      <c r="I317" s="4" t="s">
        <v>110</v>
      </c>
      <c r="J317" s="5"/>
      <c r="K317" s="5"/>
      <c r="L317" s="6">
        <v>34684</v>
      </c>
      <c r="M317" s="7"/>
      <c r="N317" s="8"/>
      <c r="O317" s="6">
        <v>34684</v>
      </c>
      <c r="P317" s="9"/>
      <c r="Q317" s="9"/>
      <c r="R317" s="1">
        <v>33050010000481</v>
      </c>
      <c r="S317" s="10" t="s">
        <v>182</v>
      </c>
      <c r="T317" s="2">
        <v>959366</v>
      </c>
      <c r="U317" s="9"/>
      <c r="V317" s="2"/>
      <c r="W317" s="2">
        <v>58</v>
      </c>
      <c r="X317" s="2"/>
      <c r="Y317" s="71"/>
      <c r="Z317" s="19"/>
    </row>
    <row r="318" spans="1:26" x14ac:dyDescent="0.25">
      <c r="A318" s="1">
        <v>112454</v>
      </c>
      <c r="B318" s="2">
        <v>2101</v>
      </c>
      <c r="C318" s="22" t="s">
        <v>563</v>
      </c>
      <c r="D318" s="2">
        <v>155</v>
      </c>
      <c r="E318" s="22" t="s">
        <v>170</v>
      </c>
      <c r="F318" s="3"/>
      <c r="G318" s="3"/>
      <c r="H318" s="3"/>
      <c r="I318" s="4" t="s">
        <v>110</v>
      </c>
      <c r="J318" s="5"/>
      <c r="K318" s="5"/>
      <c r="L318" s="6">
        <v>34673</v>
      </c>
      <c r="M318" s="7"/>
      <c r="N318" s="8"/>
      <c r="O318" s="6">
        <v>34673</v>
      </c>
      <c r="P318" s="9"/>
      <c r="Q318" s="9"/>
      <c r="R318" s="1">
        <v>33050010000481</v>
      </c>
      <c r="S318" s="10" t="s">
        <v>182</v>
      </c>
      <c r="T318" s="2">
        <v>959367</v>
      </c>
      <c r="U318" s="9"/>
      <c r="V318" s="2"/>
      <c r="W318" s="2">
        <v>76</v>
      </c>
      <c r="X318" s="2"/>
      <c r="Y318" s="71"/>
      <c r="Z318" s="19"/>
    </row>
    <row r="319" spans="1:26" x14ac:dyDescent="0.25">
      <c r="A319" s="1">
        <v>112455</v>
      </c>
      <c r="B319" s="2">
        <v>2101</v>
      </c>
      <c r="C319" s="22" t="s">
        <v>563</v>
      </c>
      <c r="D319" s="2">
        <v>155</v>
      </c>
      <c r="E319" s="22" t="s">
        <v>170</v>
      </c>
      <c r="F319" s="3"/>
      <c r="G319" s="3"/>
      <c r="H319" s="3"/>
      <c r="I319" s="4" t="s">
        <v>110</v>
      </c>
      <c r="J319" s="5"/>
      <c r="K319" s="5"/>
      <c r="L319" s="6">
        <v>34681</v>
      </c>
      <c r="M319" s="7"/>
      <c r="N319" s="8"/>
      <c r="O319" s="6">
        <v>34681</v>
      </c>
      <c r="P319" s="9"/>
      <c r="Q319" s="9"/>
      <c r="R319" s="1">
        <v>33050010000481</v>
      </c>
      <c r="S319" s="10" t="s">
        <v>182</v>
      </c>
      <c r="T319" s="2">
        <v>959371</v>
      </c>
      <c r="U319" s="9"/>
      <c r="V319" s="2"/>
      <c r="W319" s="2">
        <v>46</v>
      </c>
      <c r="X319" s="2"/>
      <c r="Y319" s="71"/>
      <c r="Z319" s="19"/>
    </row>
    <row r="320" spans="1:26" x14ac:dyDescent="0.25">
      <c r="A320" s="1">
        <v>112456</v>
      </c>
      <c r="B320" s="2">
        <v>2101</v>
      </c>
      <c r="C320" s="22" t="s">
        <v>563</v>
      </c>
      <c r="D320" s="2">
        <v>155</v>
      </c>
      <c r="E320" s="22" t="s">
        <v>170</v>
      </c>
      <c r="F320" s="3"/>
      <c r="G320" s="3"/>
      <c r="H320" s="3"/>
      <c r="I320" s="4" t="s">
        <v>110</v>
      </c>
      <c r="J320" s="5"/>
      <c r="K320" s="5"/>
      <c r="L320" s="6">
        <v>34695</v>
      </c>
      <c r="M320" s="7"/>
      <c r="N320" s="8"/>
      <c r="O320" s="6">
        <v>34695</v>
      </c>
      <c r="P320" s="9"/>
      <c r="Q320" s="9"/>
      <c r="R320" s="1">
        <v>33050010000481</v>
      </c>
      <c r="S320" s="10" t="s">
        <v>182</v>
      </c>
      <c r="T320" s="2">
        <v>959391</v>
      </c>
      <c r="U320" s="9"/>
      <c r="V320" s="2"/>
      <c r="W320" s="2">
        <v>68</v>
      </c>
      <c r="X320" s="2"/>
      <c r="Y320" s="71"/>
      <c r="Z320" s="19"/>
    </row>
    <row r="321" spans="1:26" x14ac:dyDescent="0.25">
      <c r="A321" s="1">
        <v>112457</v>
      </c>
      <c r="B321" s="2">
        <v>2101</v>
      </c>
      <c r="C321" s="22" t="s">
        <v>563</v>
      </c>
      <c r="D321" s="2">
        <v>155</v>
      </c>
      <c r="E321" s="22" t="s">
        <v>170</v>
      </c>
      <c r="F321" s="3"/>
      <c r="G321" s="3"/>
      <c r="H321" s="3"/>
      <c r="I321" s="4" t="s">
        <v>110</v>
      </c>
      <c r="J321" s="5"/>
      <c r="K321" s="5"/>
      <c r="L321" s="6">
        <v>34683</v>
      </c>
      <c r="M321" s="7"/>
      <c r="N321" s="8"/>
      <c r="O321" s="6">
        <v>34683</v>
      </c>
      <c r="P321" s="9"/>
      <c r="Q321" s="9"/>
      <c r="R321" s="1">
        <v>33050010000481</v>
      </c>
      <c r="S321" s="10" t="s">
        <v>182</v>
      </c>
      <c r="T321" s="2">
        <v>959392</v>
      </c>
      <c r="U321" s="9"/>
      <c r="V321" s="2"/>
      <c r="W321" s="2">
        <v>48</v>
      </c>
      <c r="X321" s="2"/>
      <c r="Y321" s="71"/>
      <c r="Z321" s="19"/>
    </row>
    <row r="322" spans="1:26" x14ac:dyDescent="0.25">
      <c r="A322" s="1">
        <v>112511</v>
      </c>
      <c r="B322" s="2">
        <v>2101</v>
      </c>
      <c r="C322" s="22" t="s">
        <v>563</v>
      </c>
      <c r="D322" s="2">
        <v>155</v>
      </c>
      <c r="E322" s="22" t="s">
        <v>170</v>
      </c>
      <c r="F322" s="3"/>
      <c r="G322" s="3"/>
      <c r="H322" s="3"/>
      <c r="I322" s="4" t="s">
        <v>110</v>
      </c>
      <c r="J322" s="5"/>
      <c r="K322" s="5"/>
      <c r="L322" s="6">
        <v>36136</v>
      </c>
      <c r="M322" s="7"/>
      <c r="N322" s="8"/>
      <c r="O322" s="6">
        <v>36136</v>
      </c>
      <c r="P322" s="9"/>
      <c r="Q322" s="9"/>
      <c r="R322" s="1">
        <v>33050010000488</v>
      </c>
      <c r="S322" s="10" t="s">
        <v>183</v>
      </c>
      <c r="T322" s="2">
        <v>953931</v>
      </c>
      <c r="U322" s="9"/>
      <c r="V322" s="2"/>
      <c r="W322" s="2">
        <v>99</v>
      </c>
      <c r="X322" s="2"/>
      <c r="Y322" s="71"/>
      <c r="Z322" s="19"/>
    </row>
    <row r="323" spans="1:26" x14ac:dyDescent="0.25">
      <c r="A323" s="1">
        <v>112519</v>
      </c>
      <c r="B323" s="2">
        <v>2101</v>
      </c>
      <c r="C323" s="22" t="s">
        <v>563</v>
      </c>
      <c r="D323" s="2">
        <v>155</v>
      </c>
      <c r="E323" s="22" t="s">
        <v>170</v>
      </c>
      <c r="F323" s="3"/>
      <c r="G323" s="3"/>
      <c r="H323" s="3"/>
      <c r="I323" s="4" t="s">
        <v>110</v>
      </c>
      <c r="J323" s="5"/>
      <c r="K323" s="5"/>
      <c r="L323" s="6">
        <v>36108</v>
      </c>
      <c r="M323" s="7"/>
      <c r="N323" s="8"/>
      <c r="O323" s="6">
        <v>36108</v>
      </c>
      <c r="P323" s="9"/>
      <c r="Q323" s="9"/>
      <c r="R323" s="1">
        <v>33050010000488</v>
      </c>
      <c r="S323" s="10" t="s">
        <v>183</v>
      </c>
      <c r="T323" s="2">
        <v>953880</v>
      </c>
      <c r="U323" s="9"/>
      <c r="V323" s="2"/>
      <c r="W323" s="2">
        <v>8</v>
      </c>
      <c r="X323" s="2"/>
      <c r="Y323" s="71"/>
      <c r="Z323" s="19"/>
    </row>
    <row r="324" spans="1:26" x14ac:dyDescent="0.25">
      <c r="A324" s="1">
        <v>112521</v>
      </c>
      <c r="B324" s="2">
        <v>2101</v>
      </c>
      <c r="C324" s="22" t="s">
        <v>563</v>
      </c>
      <c r="D324" s="2">
        <v>155</v>
      </c>
      <c r="E324" s="22" t="s">
        <v>170</v>
      </c>
      <c r="F324" s="3"/>
      <c r="G324" s="3"/>
      <c r="H324" s="3"/>
      <c r="I324" s="4" t="s">
        <v>110</v>
      </c>
      <c r="J324" s="5"/>
      <c r="K324" s="5"/>
      <c r="L324" s="6">
        <v>36131</v>
      </c>
      <c r="M324" s="7"/>
      <c r="N324" s="8"/>
      <c r="O324" s="6">
        <v>36131</v>
      </c>
      <c r="P324" s="9"/>
      <c r="Q324" s="9"/>
      <c r="R324" s="1">
        <v>33050010000488</v>
      </c>
      <c r="S324" s="10" t="s">
        <v>183</v>
      </c>
      <c r="T324" s="2">
        <v>953882</v>
      </c>
      <c r="U324" s="9"/>
      <c r="V324" s="2"/>
      <c r="W324" s="2">
        <v>100</v>
      </c>
      <c r="X324" s="2"/>
      <c r="Y324" s="71"/>
      <c r="Z324" s="19"/>
    </row>
    <row r="325" spans="1:26" x14ac:dyDescent="0.25">
      <c r="A325" s="1">
        <v>112529</v>
      </c>
      <c r="B325" s="2" t="s">
        <v>568</v>
      </c>
      <c r="C325" s="22" t="s">
        <v>569</v>
      </c>
      <c r="D325" s="2">
        <v>6</v>
      </c>
      <c r="E325" s="22" t="s">
        <v>570</v>
      </c>
      <c r="F325" s="3"/>
      <c r="G325" s="3"/>
      <c r="H325" s="3"/>
      <c r="I325" s="4" t="s">
        <v>110</v>
      </c>
      <c r="J325" s="5"/>
      <c r="K325" s="5"/>
      <c r="L325" s="6">
        <v>32398</v>
      </c>
      <c r="M325" s="7"/>
      <c r="N325" s="8"/>
      <c r="O325" s="6">
        <v>32398</v>
      </c>
      <c r="P325" s="9"/>
      <c r="Q325" s="9"/>
      <c r="R325" s="1">
        <v>33050010000489</v>
      </c>
      <c r="S325" s="10" t="s">
        <v>184</v>
      </c>
      <c r="T325" s="2">
        <v>953229</v>
      </c>
      <c r="U325" s="9"/>
      <c r="V325" s="2"/>
      <c r="W325" s="2">
        <v>325</v>
      </c>
      <c r="X325" s="2"/>
      <c r="Y325" s="71"/>
      <c r="Z325" s="19"/>
    </row>
    <row r="326" spans="1:26" x14ac:dyDescent="0.25">
      <c r="A326" s="1">
        <v>112530</v>
      </c>
      <c r="B326" s="2" t="s">
        <v>568</v>
      </c>
      <c r="C326" s="22" t="s">
        <v>569</v>
      </c>
      <c r="D326" s="2">
        <v>6</v>
      </c>
      <c r="E326" s="22" t="s">
        <v>570</v>
      </c>
      <c r="F326" s="3"/>
      <c r="G326" s="3"/>
      <c r="H326" s="3"/>
      <c r="I326" s="4" t="s">
        <v>110</v>
      </c>
      <c r="J326" s="5"/>
      <c r="K326" s="5"/>
      <c r="L326" s="6">
        <v>32387</v>
      </c>
      <c r="M326" s="7"/>
      <c r="N326" s="8"/>
      <c r="O326" s="6">
        <v>32392</v>
      </c>
      <c r="P326" s="9"/>
      <c r="Q326" s="9"/>
      <c r="R326" s="1">
        <v>33050010000489</v>
      </c>
      <c r="S326" s="10" t="s">
        <v>184</v>
      </c>
      <c r="T326" s="2">
        <v>952909</v>
      </c>
      <c r="U326" s="9"/>
      <c r="V326" s="2"/>
      <c r="W326" s="2">
        <v>232</v>
      </c>
      <c r="X326" s="2"/>
      <c r="Y326" s="71"/>
      <c r="Z326" s="19"/>
    </row>
    <row r="327" spans="1:26" x14ac:dyDescent="0.25">
      <c r="A327" s="1">
        <v>112536</v>
      </c>
      <c r="B327" s="2" t="s">
        <v>568</v>
      </c>
      <c r="C327" s="22" t="s">
        <v>569</v>
      </c>
      <c r="D327" s="2">
        <v>6</v>
      </c>
      <c r="E327" s="22" t="s">
        <v>570</v>
      </c>
      <c r="F327" s="3"/>
      <c r="G327" s="3"/>
      <c r="H327" s="3"/>
      <c r="I327" s="4" t="s">
        <v>110</v>
      </c>
      <c r="J327" s="5"/>
      <c r="K327" s="5"/>
      <c r="L327" s="6">
        <v>32360</v>
      </c>
      <c r="M327" s="7"/>
      <c r="N327" s="8"/>
      <c r="O327" s="6">
        <v>32365</v>
      </c>
      <c r="P327" s="9"/>
      <c r="Q327" s="9"/>
      <c r="R327" s="1">
        <v>33050010000489</v>
      </c>
      <c r="S327" s="10" t="s">
        <v>184</v>
      </c>
      <c r="T327" s="2">
        <v>952697</v>
      </c>
      <c r="U327" s="9"/>
      <c r="V327" s="2"/>
      <c r="W327" s="2">
        <v>228</v>
      </c>
      <c r="X327" s="2"/>
      <c r="Y327" s="71"/>
      <c r="Z327" s="19"/>
    </row>
    <row r="328" spans="1:26" x14ac:dyDescent="0.25">
      <c r="A328" s="1">
        <v>112532</v>
      </c>
      <c r="B328" s="2" t="s">
        <v>568</v>
      </c>
      <c r="C328" s="22" t="s">
        <v>569</v>
      </c>
      <c r="D328" s="2">
        <v>6</v>
      </c>
      <c r="E328" s="22" t="s">
        <v>570</v>
      </c>
      <c r="F328" s="3"/>
      <c r="G328" s="3"/>
      <c r="H328" s="3"/>
      <c r="I328" s="4" t="s">
        <v>110</v>
      </c>
      <c r="J328" s="5"/>
      <c r="K328" s="5"/>
      <c r="L328" s="6">
        <v>32378</v>
      </c>
      <c r="M328" s="7"/>
      <c r="N328" s="8"/>
      <c r="O328" s="6">
        <v>32387</v>
      </c>
      <c r="P328" s="9"/>
      <c r="Q328" s="9"/>
      <c r="R328" s="1">
        <v>33050010000489</v>
      </c>
      <c r="S328" s="10" t="s">
        <v>184</v>
      </c>
      <c r="T328" s="2">
        <v>952843</v>
      </c>
      <c r="U328" s="9"/>
      <c r="V328" s="2"/>
      <c r="W328" s="2">
        <v>286</v>
      </c>
      <c r="X328" s="2"/>
      <c r="Y328" s="71"/>
      <c r="Z328" s="19"/>
    </row>
    <row r="329" spans="1:26" x14ac:dyDescent="0.25">
      <c r="A329" s="1">
        <v>112586</v>
      </c>
      <c r="B329" s="2" t="s">
        <v>568</v>
      </c>
      <c r="C329" s="22" t="s">
        <v>569</v>
      </c>
      <c r="D329" s="2">
        <v>6</v>
      </c>
      <c r="E329" s="22" t="s">
        <v>570</v>
      </c>
      <c r="F329" s="3"/>
      <c r="G329" s="3"/>
      <c r="H329" s="3"/>
      <c r="I329" s="4" t="s">
        <v>110</v>
      </c>
      <c r="J329" s="5"/>
      <c r="K329" s="5"/>
      <c r="L329" s="6">
        <v>32051</v>
      </c>
      <c r="M329" s="7"/>
      <c r="N329" s="8"/>
      <c r="O329" s="6">
        <v>32070</v>
      </c>
      <c r="P329" s="9"/>
      <c r="Q329" s="9"/>
      <c r="R329" s="1">
        <v>33050010000494</v>
      </c>
      <c r="S329" s="10" t="s">
        <v>185</v>
      </c>
      <c r="T329" s="2">
        <v>978623</v>
      </c>
      <c r="U329" s="9"/>
      <c r="V329" s="2"/>
      <c r="W329" s="2">
        <v>151</v>
      </c>
      <c r="X329" s="2"/>
      <c r="Y329" s="71"/>
      <c r="Z329" s="19"/>
    </row>
    <row r="330" spans="1:26" x14ac:dyDescent="0.25">
      <c r="A330" s="1">
        <v>112587</v>
      </c>
      <c r="B330" s="2" t="s">
        <v>568</v>
      </c>
      <c r="C330" s="22" t="s">
        <v>569</v>
      </c>
      <c r="D330" s="2">
        <v>6</v>
      </c>
      <c r="E330" s="22" t="s">
        <v>570</v>
      </c>
      <c r="F330" s="3"/>
      <c r="G330" s="3"/>
      <c r="H330" s="3"/>
      <c r="I330" s="4" t="s">
        <v>110</v>
      </c>
      <c r="J330" s="5"/>
      <c r="K330" s="5"/>
      <c r="L330" s="6">
        <v>32051</v>
      </c>
      <c r="M330" s="7"/>
      <c r="N330" s="8"/>
      <c r="O330" s="6">
        <v>32070</v>
      </c>
      <c r="P330" s="9"/>
      <c r="Q330" s="9"/>
      <c r="R330" s="1">
        <v>33050010000494</v>
      </c>
      <c r="S330" s="10" t="s">
        <v>185</v>
      </c>
      <c r="T330" s="2">
        <v>978624</v>
      </c>
      <c r="U330" s="9"/>
      <c r="V330" s="2"/>
      <c r="W330" s="2">
        <v>144</v>
      </c>
      <c r="X330" s="2"/>
      <c r="Y330" s="71"/>
      <c r="Z330" s="19"/>
    </row>
    <row r="331" spans="1:26" x14ac:dyDescent="0.25">
      <c r="A331" s="1">
        <v>112588</v>
      </c>
      <c r="B331" s="2" t="s">
        <v>568</v>
      </c>
      <c r="C331" s="22" t="s">
        <v>569</v>
      </c>
      <c r="D331" s="2">
        <v>6</v>
      </c>
      <c r="E331" s="22" t="s">
        <v>570</v>
      </c>
      <c r="F331" s="3"/>
      <c r="G331" s="3"/>
      <c r="H331" s="3"/>
      <c r="I331" s="4" t="s">
        <v>110</v>
      </c>
      <c r="J331" s="5"/>
      <c r="K331" s="5"/>
      <c r="L331" s="6">
        <v>32448</v>
      </c>
      <c r="M331" s="7"/>
      <c r="N331" s="8"/>
      <c r="O331" s="6">
        <v>32462</v>
      </c>
      <c r="P331" s="9"/>
      <c r="Q331" s="9"/>
      <c r="R331" s="1">
        <v>33050010000494</v>
      </c>
      <c r="S331" s="10" t="s">
        <v>185</v>
      </c>
      <c r="T331" s="2">
        <v>992588</v>
      </c>
      <c r="U331" s="9"/>
      <c r="V331" s="2"/>
      <c r="W331" s="2">
        <v>465</v>
      </c>
      <c r="X331" s="2"/>
      <c r="Y331" s="71"/>
      <c r="Z331" s="19"/>
    </row>
    <row r="332" spans="1:26" x14ac:dyDescent="0.25">
      <c r="A332" s="1">
        <v>112589</v>
      </c>
      <c r="B332" s="2" t="s">
        <v>568</v>
      </c>
      <c r="C332" s="22" t="s">
        <v>569</v>
      </c>
      <c r="D332" s="2">
        <v>6</v>
      </c>
      <c r="E332" s="22" t="s">
        <v>570</v>
      </c>
      <c r="F332" s="3"/>
      <c r="G332" s="3"/>
      <c r="H332" s="3"/>
      <c r="I332" s="4" t="s">
        <v>110</v>
      </c>
      <c r="J332" s="5"/>
      <c r="K332" s="5"/>
      <c r="L332" s="6">
        <v>33872</v>
      </c>
      <c r="M332" s="7"/>
      <c r="N332" s="8"/>
      <c r="O332" s="6">
        <v>33872</v>
      </c>
      <c r="P332" s="9"/>
      <c r="Q332" s="9"/>
      <c r="R332" s="1">
        <v>33050010000494</v>
      </c>
      <c r="S332" s="10" t="s">
        <v>185</v>
      </c>
      <c r="T332" s="2">
        <v>993197</v>
      </c>
      <c r="U332" s="9"/>
      <c r="V332" s="2"/>
      <c r="W332" s="2">
        <v>59</v>
      </c>
      <c r="X332" s="2"/>
      <c r="Y332" s="71"/>
      <c r="Z332" s="19"/>
    </row>
    <row r="333" spans="1:26" x14ac:dyDescent="0.25">
      <c r="A333" s="1">
        <v>112607</v>
      </c>
      <c r="B333" s="2">
        <v>2101</v>
      </c>
      <c r="C333" s="22" t="s">
        <v>563</v>
      </c>
      <c r="D333" s="2">
        <v>155</v>
      </c>
      <c r="E333" s="22" t="s">
        <v>170</v>
      </c>
      <c r="F333" s="3"/>
      <c r="G333" s="3"/>
      <c r="H333" s="3"/>
      <c r="I333" s="4" t="s">
        <v>110</v>
      </c>
      <c r="J333" s="5"/>
      <c r="K333" s="5"/>
      <c r="L333" s="6">
        <v>36342</v>
      </c>
      <c r="M333" s="7"/>
      <c r="N333" s="8"/>
      <c r="O333" s="6">
        <v>36372</v>
      </c>
      <c r="P333" s="9"/>
      <c r="Q333" s="9"/>
      <c r="R333" s="1">
        <v>33050010000496</v>
      </c>
      <c r="S333" s="10" t="s">
        <v>186</v>
      </c>
      <c r="T333" s="2">
        <v>929251</v>
      </c>
      <c r="U333" s="9"/>
      <c r="V333" s="2"/>
      <c r="W333" s="2">
        <v>240</v>
      </c>
      <c r="X333" s="2"/>
      <c r="Y333" s="71"/>
      <c r="Z333" s="19"/>
    </row>
    <row r="334" spans="1:26" x14ac:dyDescent="0.25">
      <c r="A334" s="1">
        <v>112608</v>
      </c>
      <c r="B334" s="2">
        <v>2101</v>
      </c>
      <c r="C334" s="22" t="s">
        <v>563</v>
      </c>
      <c r="D334" s="2">
        <v>155</v>
      </c>
      <c r="E334" s="22" t="s">
        <v>170</v>
      </c>
      <c r="F334" s="3"/>
      <c r="G334" s="3"/>
      <c r="H334" s="3"/>
      <c r="I334" s="4" t="s">
        <v>110</v>
      </c>
      <c r="J334" s="5"/>
      <c r="K334" s="5"/>
      <c r="L334" s="6">
        <v>36342</v>
      </c>
      <c r="M334" s="7"/>
      <c r="N334" s="8"/>
      <c r="O334" s="6">
        <v>36372</v>
      </c>
      <c r="P334" s="9"/>
      <c r="Q334" s="9"/>
      <c r="R334" s="1">
        <v>33050010000496</v>
      </c>
      <c r="S334" s="10" t="s">
        <v>186</v>
      </c>
      <c r="T334" s="2">
        <v>929253</v>
      </c>
      <c r="U334" s="9"/>
      <c r="V334" s="2"/>
      <c r="W334" s="2">
        <v>240</v>
      </c>
      <c r="X334" s="2"/>
      <c r="Y334" s="71"/>
      <c r="Z334" s="19"/>
    </row>
    <row r="335" spans="1:26" x14ac:dyDescent="0.25">
      <c r="A335" s="1">
        <v>112609</v>
      </c>
      <c r="B335" s="2">
        <v>2101</v>
      </c>
      <c r="C335" s="22" t="s">
        <v>563</v>
      </c>
      <c r="D335" s="2">
        <v>155</v>
      </c>
      <c r="E335" s="22" t="s">
        <v>170</v>
      </c>
      <c r="F335" s="3"/>
      <c r="G335" s="3"/>
      <c r="H335" s="3"/>
      <c r="I335" s="4" t="s">
        <v>110</v>
      </c>
      <c r="J335" s="5"/>
      <c r="K335" s="5"/>
      <c r="L335" s="6">
        <v>36342</v>
      </c>
      <c r="M335" s="7"/>
      <c r="N335" s="8"/>
      <c r="O335" s="6">
        <v>36372</v>
      </c>
      <c r="P335" s="9"/>
      <c r="Q335" s="9"/>
      <c r="R335" s="1">
        <v>33050010000496</v>
      </c>
      <c r="S335" s="10" t="s">
        <v>186</v>
      </c>
      <c r="T335" s="2">
        <v>929254</v>
      </c>
      <c r="U335" s="9"/>
      <c r="V335" s="2"/>
      <c r="W335" s="2">
        <v>250</v>
      </c>
      <c r="X335" s="2"/>
      <c r="Y335" s="71"/>
      <c r="Z335" s="19"/>
    </row>
    <row r="336" spans="1:26" x14ac:dyDescent="0.25">
      <c r="A336" s="1">
        <v>112613</v>
      </c>
      <c r="B336" s="2">
        <v>2101</v>
      </c>
      <c r="C336" s="22" t="s">
        <v>563</v>
      </c>
      <c r="D336" s="2">
        <v>155</v>
      </c>
      <c r="E336" s="22" t="s">
        <v>170</v>
      </c>
      <c r="F336" s="3"/>
      <c r="G336" s="3"/>
      <c r="H336" s="3"/>
      <c r="I336" s="4" t="s">
        <v>110</v>
      </c>
      <c r="J336" s="5"/>
      <c r="K336" s="5"/>
      <c r="L336" s="6">
        <v>35744</v>
      </c>
      <c r="M336" s="7"/>
      <c r="N336" s="8"/>
      <c r="O336" s="6">
        <v>35744</v>
      </c>
      <c r="P336" s="9"/>
      <c r="Q336" s="9"/>
      <c r="R336" s="1">
        <v>33050010000496</v>
      </c>
      <c r="S336" s="10" t="s">
        <v>186</v>
      </c>
      <c r="T336" s="2">
        <v>928819</v>
      </c>
      <c r="U336" s="9"/>
      <c r="V336" s="2"/>
      <c r="W336" s="2">
        <v>17</v>
      </c>
      <c r="X336" s="2"/>
      <c r="Y336" s="71"/>
      <c r="Z336" s="19"/>
    </row>
    <row r="337" spans="1:26" x14ac:dyDescent="0.25">
      <c r="A337" s="1">
        <v>112614</v>
      </c>
      <c r="B337" s="2">
        <v>2101</v>
      </c>
      <c r="C337" s="22" t="s">
        <v>563</v>
      </c>
      <c r="D337" s="2">
        <v>155</v>
      </c>
      <c r="E337" s="22" t="s">
        <v>170</v>
      </c>
      <c r="F337" s="3"/>
      <c r="G337" s="3"/>
      <c r="H337" s="3"/>
      <c r="I337" s="4" t="s">
        <v>110</v>
      </c>
      <c r="J337" s="5"/>
      <c r="K337" s="5"/>
      <c r="L337" s="6">
        <v>36285</v>
      </c>
      <c r="M337" s="7"/>
      <c r="N337" s="8"/>
      <c r="O337" s="6">
        <v>36290</v>
      </c>
      <c r="P337" s="9"/>
      <c r="Q337" s="9"/>
      <c r="R337" s="1">
        <v>33050010000496</v>
      </c>
      <c r="S337" s="10" t="s">
        <v>186</v>
      </c>
      <c r="T337" s="2">
        <v>928882</v>
      </c>
      <c r="U337" s="9"/>
      <c r="V337" s="2"/>
      <c r="W337" s="2">
        <v>36</v>
      </c>
      <c r="X337" s="2"/>
      <c r="Y337" s="71"/>
      <c r="Z337" s="19"/>
    </row>
    <row r="338" spans="1:26" x14ac:dyDescent="0.25">
      <c r="A338" s="1">
        <v>112615</v>
      </c>
      <c r="B338" s="2">
        <v>2101</v>
      </c>
      <c r="C338" s="22" t="s">
        <v>563</v>
      </c>
      <c r="D338" s="2">
        <v>155</v>
      </c>
      <c r="E338" s="22" t="s">
        <v>170</v>
      </c>
      <c r="F338" s="3"/>
      <c r="G338" s="3"/>
      <c r="H338" s="3"/>
      <c r="I338" s="4" t="s">
        <v>110</v>
      </c>
      <c r="J338" s="5"/>
      <c r="K338" s="5"/>
      <c r="L338" s="6">
        <v>36168</v>
      </c>
      <c r="M338" s="7"/>
      <c r="N338" s="8"/>
      <c r="O338" s="6">
        <v>36341</v>
      </c>
      <c r="P338" s="9"/>
      <c r="Q338" s="9"/>
      <c r="R338" s="1">
        <v>33050010000496</v>
      </c>
      <c r="S338" s="10" t="s">
        <v>186</v>
      </c>
      <c r="T338" s="2">
        <v>928884</v>
      </c>
      <c r="U338" s="9"/>
      <c r="V338" s="2"/>
      <c r="W338" s="2">
        <v>23</v>
      </c>
      <c r="X338" s="2"/>
      <c r="Y338" s="71"/>
      <c r="Z338" s="19"/>
    </row>
    <row r="339" spans="1:26" x14ac:dyDescent="0.25">
      <c r="A339" s="1">
        <v>112618</v>
      </c>
      <c r="B339" s="2">
        <v>2101</v>
      </c>
      <c r="C339" s="22" t="s">
        <v>563</v>
      </c>
      <c r="D339" s="2">
        <v>155</v>
      </c>
      <c r="E339" s="22" t="s">
        <v>170</v>
      </c>
      <c r="F339" s="3"/>
      <c r="G339" s="3"/>
      <c r="H339" s="3"/>
      <c r="I339" s="4" t="s">
        <v>110</v>
      </c>
      <c r="J339" s="5"/>
      <c r="K339" s="5"/>
      <c r="L339" s="6">
        <v>36298</v>
      </c>
      <c r="M339" s="7"/>
      <c r="N339" s="8"/>
      <c r="O339" s="6">
        <v>36342</v>
      </c>
      <c r="P339" s="9"/>
      <c r="Q339" s="9"/>
      <c r="R339" s="1">
        <v>33050010000496</v>
      </c>
      <c r="S339" s="10" t="s">
        <v>186</v>
      </c>
      <c r="T339" s="2">
        <v>928888</v>
      </c>
      <c r="U339" s="9"/>
      <c r="V339" s="2"/>
      <c r="W339" s="2">
        <v>40</v>
      </c>
      <c r="X339" s="2"/>
      <c r="Y339" s="71"/>
      <c r="Z339" s="19"/>
    </row>
    <row r="340" spans="1:26" x14ac:dyDescent="0.25">
      <c r="A340" s="1">
        <v>112619</v>
      </c>
      <c r="B340" s="2">
        <v>2101</v>
      </c>
      <c r="C340" s="22" t="s">
        <v>563</v>
      </c>
      <c r="D340" s="2">
        <v>155</v>
      </c>
      <c r="E340" s="22" t="s">
        <v>170</v>
      </c>
      <c r="F340" s="3"/>
      <c r="G340" s="3"/>
      <c r="H340" s="3"/>
      <c r="I340" s="4" t="s">
        <v>110</v>
      </c>
      <c r="J340" s="5"/>
      <c r="K340" s="5"/>
      <c r="L340" s="6">
        <v>35758</v>
      </c>
      <c r="M340" s="7"/>
      <c r="N340" s="8"/>
      <c r="O340" s="6">
        <v>35758</v>
      </c>
      <c r="P340" s="9"/>
      <c r="Q340" s="9"/>
      <c r="R340" s="1">
        <v>33050010000496</v>
      </c>
      <c r="S340" s="10" t="s">
        <v>186</v>
      </c>
      <c r="T340" s="2">
        <v>928732</v>
      </c>
      <c r="U340" s="9"/>
      <c r="V340" s="2"/>
      <c r="W340" s="2">
        <v>13</v>
      </c>
      <c r="X340" s="2"/>
      <c r="Y340" s="71"/>
      <c r="Z340" s="19"/>
    </row>
    <row r="341" spans="1:26" x14ac:dyDescent="0.25">
      <c r="A341" s="1">
        <v>112610</v>
      </c>
      <c r="B341" s="2" t="s">
        <v>568</v>
      </c>
      <c r="C341" s="22" t="s">
        <v>569</v>
      </c>
      <c r="D341" s="2">
        <v>6</v>
      </c>
      <c r="E341" s="22" t="s">
        <v>570</v>
      </c>
      <c r="F341" s="3"/>
      <c r="G341" s="3"/>
      <c r="H341" s="3"/>
      <c r="I341" s="4" t="s">
        <v>110</v>
      </c>
      <c r="J341" s="5"/>
      <c r="K341" s="5"/>
      <c r="L341" s="6">
        <v>33389</v>
      </c>
      <c r="M341" s="7"/>
      <c r="N341" s="8"/>
      <c r="O341" s="6">
        <v>33391</v>
      </c>
      <c r="P341" s="9"/>
      <c r="Q341" s="9"/>
      <c r="R341" s="1">
        <v>33050010000496</v>
      </c>
      <c r="S341" s="10" t="s">
        <v>186</v>
      </c>
      <c r="T341" s="2">
        <v>929010</v>
      </c>
      <c r="U341" s="9"/>
      <c r="V341" s="2"/>
      <c r="W341" s="2">
        <v>53</v>
      </c>
      <c r="X341" s="2"/>
      <c r="Y341" s="71"/>
      <c r="Z341" s="19"/>
    </row>
    <row r="342" spans="1:26" x14ac:dyDescent="0.25">
      <c r="A342" s="1">
        <v>112635</v>
      </c>
      <c r="B342" s="2" t="s">
        <v>568</v>
      </c>
      <c r="C342" s="22" t="s">
        <v>569</v>
      </c>
      <c r="D342" s="2">
        <v>6</v>
      </c>
      <c r="E342" s="22" t="s">
        <v>570</v>
      </c>
      <c r="F342" s="3"/>
      <c r="G342" s="3"/>
      <c r="H342" s="3"/>
      <c r="I342" s="4" t="s">
        <v>110</v>
      </c>
      <c r="J342" s="5"/>
      <c r="K342" s="5"/>
      <c r="L342" s="6">
        <v>32927</v>
      </c>
      <c r="M342" s="7"/>
      <c r="N342" s="8"/>
      <c r="O342" s="6">
        <v>32932</v>
      </c>
      <c r="P342" s="9"/>
      <c r="Q342" s="9"/>
      <c r="R342" s="1">
        <v>33050010000501</v>
      </c>
      <c r="S342" s="10" t="str">
        <f>VLOOKUP(R342,'[1]ENTREGADO MTI'!$A:$B,2,0)</f>
        <v>139320010010018014</v>
      </c>
      <c r="T342" s="2">
        <v>947598</v>
      </c>
      <c r="U342" s="9"/>
      <c r="V342" s="2"/>
      <c r="W342" s="2">
        <v>118</v>
      </c>
      <c r="X342" s="2"/>
      <c r="Y342" s="71"/>
      <c r="Z342" s="19"/>
    </row>
    <row r="343" spans="1:26" x14ac:dyDescent="0.25">
      <c r="A343" s="1">
        <v>112636</v>
      </c>
      <c r="B343" s="2" t="s">
        <v>568</v>
      </c>
      <c r="C343" s="22" t="s">
        <v>569</v>
      </c>
      <c r="D343" s="2">
        <v>6</v>
      </c>
      <c r="E343" s="22" t="s">
        <v>570</v>
      </c>
      <c r="F343" s="3"/>
      <c r="G343" s="3"/>
      <c r="H343" s="3"/>
      <c r="I343" s="4" t="s">
        <v>110</v>
      </c>
      <c r="J343" s="5"/>
      <c r="K343" s="5"/>
      <c r="L343" s="6">
        <v>32917</v>
      </c>
      <c r="M343" s="7"/>
      <c r="N343" s="8"/>
      <c r="O343" s="6">
        <v>32920</v>
      </c>
      <c r="P343" s="9"/>
      <c r="Q343" s="9"/>
      <c r="R343" s="1">
        <v>33050010000501</v>
      </c>
      <c r="S343" s="10" t="str">
        <f>VLOOKUP(R343,'[1]ENTREGADO MTI'!$A:$B,2,0)</f>
        <v>139320010010018014</v>
      </c>
      <c r="T343" s="2">
        <v>979522</v>
      </c>
      <c r="U343" s="9"/>
      <c r="V343" s="2"/>
      <c r="W343" s="2">
        <v>263</v>
      </c>
      <c r="X343" s="2"/>
      <c r="Y343" s="71"/>
      <c r="Z343" s="19"/>
    </row>
    <row r="344" spans="1:26" x14ac:dyDescent="0.25">
      <c r="A344" s="1">
        <v>112637</v>
      </c>
      <c r="B344" s="2" t="s">
        <v>568</v>
      </c>
      <c r="C344" s="22" t="s">
        <v>569</v>
      </c>
      <c r="D344" s="2">
        <v>6</v>
      </c>
      <c r="E344" s="22" t="s">
        <v>570</v>
      </c>
      <c r="F344" s="3"/>
      <c r="G344" s="3"/>
      <c r="H344" s="3"/>
      <c r="I344" s="4" t="s">
        <v>110</v>
      </c>
      <c r="J344" s="5"/>
      <c r="K344" s="5"/>
      <c r="L344" s="6">
        <v>32924</v>
      </c>
      <c r="M344" s="7"/>
      <c r="N344" s="8"/>
      <c r="O344" s="6">
        <v>32932</v>
      </c>
      <c r="P344" s="9"/>
      <c r="Q344" s="9"/>
      <c r="R344" s="1">
        <v>33050010000501</v>
      </c>
      <c r="S344" s="10" t="str">
        <f>VLOOKUP(R344,'[1]ENTREGADO MTI'!$A:$B,2,0)</f>
        <v>139320010010018014</v>
      </c>
      <c r="T344" s="2">
        <v>979523</v>
      </c>
      <c r="U344" s="9"/>
      <c r="V344" s="2"/>
      <c r="W344" s="2">
        <v>320</v>
      </c>
      <c r="X344" s="2"/>
      <c r="Y344" s="71"/>
      <c r="Z344" s="19"/>
    </row>
    <row r="345" spans="1:26" x14ac:dyDescent="0.25">
      <c r="A345" s="1">
        <v>112638</v>
      </c>
      <c r="B345" s="2" t="s">
        <v>568</v>
      </c>
      <c r="C345" s="22" t="s">
        <v>569</v>
      </c>
      <c r="D345" s="2">
        <v>6</v>
      </c>
      <c r="E345" s="22" t="s">
        <v>570</v>
      </c>
      <c r="F345" s="3"/>
      <c r="G345" s="3"/>
      <c r="H345" s="3"/>
      <c r="I345" s="4" t="s">
        <v>110</v>
      </c>
      <c r="J345" s="5"/>
      <c r="K345" s="5"/>
      <c r="L345" s="6">
        <v>32911</v>
      </c>
      <c r="M345" s="7"/>
      <c r="N345" s="8"/>
      <c r="O345" s="6">
        <v>32932</v>
      </c>
      <c r="P345" s="9"/>
      <c r="Q345" s="9"/>
      <c r="R345" s="1">
        <v>33050010000501</v>
      </c>
      <c r="S345" s="10" t="str">
        <f>VLOOKUP(R345,'[1]ENTREGADO MTI'!$A:$B,2,0)</f>
        <v>139320010010018014</v>
      </c>
      <c r="T345" s="2">
        <v>979524</v>
      </c>
      <c r="U345" s="9"/>
      <c r="V345" s="2"/>
      <c r="W345" s="2">
        <v>196</v>
      </c>
      <c r="X345" s="2"/>
      <c r="Y345" s="71"/>
      <c r="Z345" s="19"/>
    </row>
    <row r="346" spans="1:26" x14ac:dyDescent="0.25">
      <c r="A346" s="1">
        <v>112639</v>
      </c>
      <c r="B346" s="2" t="s">
        <v>568</v>
      </c>
      <c r="C346" s="22" t="s">
        <v>569</v>
      </c>
      <c r="D346" s="2">
        <v>6</v>
      </c>
      <c r="E346" s="22" t="s">
        <v>570</v>
      </c>
      <c r="F346" s="3"/>
      <c r="G346" s="3"/>
      <c r="H346" s="3"/>
      <c r="I346" s="4" t="s">
        <v>110</v>
      </c>
      <c r="J346" s="5"/>
      <c r="K346" s="5"/>
      <c r="L346" s="6">
        <v>32912</v>
      </c>
      <c r="M346" s="7"/>
      <c r="N346" s="8"/>
      <c r="O346" s="6">
        <v>33107</v>
      </c>
      <c r="P346" s="9"/>
      <c r="Q346" s="9"/>
      <c r="R346" s="1">
        <v>33050010000501</v>
      </c>
      <c r="S346" s="10" t="str">
        <f>VLOOKUP(R346,'[1]ENTREGADO MTI'!$A:$B,2,0)</f>
        <v>139320010010018014</v>
      </c>
      <c r="T346" s="2">
        <v>979525</v>
      </c>
      <c r="U346" s="9"/>
      <c r="V346" s="2"/>
      <c r="W346" s="2">
        <v>204</v>
      </c>
      <c r="X346" s="2"/>
      <c r="Y346" s="71"/>
      <c r="Z346" s="19"/>
    </row>
    <row r="347" spans="1:26" x14ac:dyDescent="0.25">
      <c r="A347" s="1">
        <v>112652</v>
      </c>
      <c r="B347" s="2">
        <v>2101</v>
      </c>
      <c r="C347" s="22" t="s">
        <v>563</v>
      </c>
      <c r="D347" s="2">
        <v>155</v>
      </c>
      <c r="E347" s="22" t="s">
        <v>170</v>
      </c>
      <c r="F347" s="3"/>
      <c r="G347" s="3"/>
      <c r="H347" s="3"/>
      <c r="I347" s="4" t="s">
        <v>110</v>
      </c>
      <c r="J347" s="5"/>
      <c r="K347" s="5"/>
      <c r="L347" s="6">
        <v>34365</v>
      </c>
      <c r="M347" s="7"/>
      <c r="N347" s="8"/>
      <c r="O347" s="6">
        <v>34666</v>
      </c>
      <c r="P347" s="9"/>
      <c r="Q347" s="9"/>
      <c r="R347" s="1">
        <v>33050010000510</v>
      </c>
      <c r="S347" s="10" t="s">
        <v>187</v>
      </c>
      <c r="T347" s="2">
        <v>990853</v>
      </c>
      <c r="U347" s="9"/>
      <c r="V347" s="2"/>
      <c r="W347" s="2">
        <v>271</v>
      </c>
      <c r="X347" s="2"/>
      <c r="Y347" s="71"/>
      <c r="Z347" s="19"/>
    </row>
    <row r="348" spans="1:26" x14ac:dyDescent="0.25">
      <c r="A348" s="1">
        <v>112654</v>
      </c>
      <c r="B348" s="2" t="s">
        <v>568</v>
      </c>
      <c r="C348" s="22" t="s">
        <v>569</v>
      </c>
      <c r="D348" s="2">
        <v>6</v>
      </c>
      <c r="E348" s="22" t="s">
        <v>570</v>
      </c>
      <c r="F348" s="3"/>
      <c r="G348" s="3"/>
      <c r="H348" s="3"/>
      <c r="I348" s="4" t="s">
        <v>110</v>
      </c>
      <c r="J348" s="5"/>
      <c r="K348" s="5"/>
      <c r="L348" s="6">
        <v>33610</v>
      </c>
      <c r="M348" s="7"/>
      <c r="N348" s="8"/>
      <c r="O348" s="6">
        <v>33610</v>
      </c>
      <c r="P348" s="9"/>
      <c r="Q348" s="9"/>
      <c r="R348" s="1">
        <v>33050010000513</v>
      </c>
      <c r="S348" s="10" t="s">
        <v>188</v>
      </c>
      <c r="T348" s="2">
        <v>994669</v>
      </c>
      <c r="U348" s="9"/>
      <c r="V348" s="2"/>
      <c r="W348" s="2">
        <v>69</v>
      </c>
      <c r="X348" s="2"/>
      <c r="Y348" s="71"/>
      <c r="Z348" s="19"/>
    </row>
    <row r="349" spans="1:26" x14ac:dyDescent="0.25">
      <c r="A349" s="1">
        <v>112656</v>
      </c>
      <c r="B349" s="2" t="s">
        <v>568</v>
      </c>
      <c r="C349" s="22" t="s">
        <v>569</v>
      </c>
      <c r="D349" s="2">
        <v>6</v>
      </c>
      <c r="E349" s="22" t="s">
        <v>570</v>
      </c>
      <c r="F349" s="3"/>
      <c r="G349" s="3"/>
      <c r="H349" s="3"/>
      <c r="I349" s="4" t="s">
        <v>110</v>
      </c>
      <c r="J349" s="5"/>
      <c r="K349" s="5"/>
      <c r="L349" s="6">
        <v>33664</v>
      </c>
      <c r="M349" s="7"/>
      <c r="N349" s="8"/>
      <c r="O349" s="6">
        <v>33758</v>
      </c>
      <c r="P349" s="9"/>
      <c r="Q349" s="9"/>
      <c r="R349" s="1">
        <v>33050010000513</v>
      </c>
      <c r="S349" s="10" t="s">
        <v>188</v>
      </c>
      <c r="T349" s="2">
        <v>994693</v>
      </c>
      <c r="U349" s="9"/>
      <c r="V349" s="2"/>
      <c r="W349" s="2">
        <v>27</v>
      </c>
      <c r="X349" s="2"/>
      <c r="Y349" s="71"/>
      <c r="Z349" s="19"/>
    </row>
    <row r="350" spans="1:26" x14ac:dyDescent="0.25">
      <c r="A350" s="1">
        <v>112671</v>
      </c>
      <c r="B350" s="2">
        <v>2101</v>
      </c>
      <c r="C350" s="22" t="s">
        <v>563</v>
      </c>
      <c r="D350" s="2">
        <v>155</v>
      </c>
      <c r="E350" s="22" t="s">
        <v>170</v>
      </c>
      <c r="F350" s="3"/>
      <c r="G350" s="3"/>
      <c r="H350" s="3"/>
      <c r="I350" s="4" t="s">
        <v>110</v>
      </c>
      <c r="J350" s="5"/>
      <c r="K350" s="5"/>
      <c r="L350" s="6">
        <v>35156</v>
      </c>
      <c r="M350" s="7"/>
      <c r="N350" s="8"/>
      <c r="O350" s="6">
        <v>35180</v>
      </c>
      <c r="P350" s="9"/>
      <c r="Q350" s="9"/>
      <c r="R350" s="1">
        <v>33050010000556</v>
      </c>
      <c r="S350" s="10" t="str">
        <f>VLOOKUP(R350,'[1]ENTREGADO MTI'!$A:$B,2,0)</f>
        <v>139320010010016228</v>
      </c>
      <c r="T350" s="2">
        <v>971600</v>
      </c>
      <c r="U350" s="9"/>
      <c r="V350" s="2"/>
      <c r="W350" s="2">
        <v>250</v>
      </c>
      <c r="X350" s="2"/>
      <c r="Y350" s="71"/>
      <c r="Z350" s="19"/>
    </row>
    <row r="351" spans="1:26" x14ac:dyDescent="0.25">
      <c r="A351" s="1">
        <v>112672</v>
      </c>
      <c r="B351" s="2">
        <v>2101</v>
      </c>
      <c r="C351" s="22" t="s">
        <v>563</v>
      </c>
      <c r="D351" s="2">
        <v>155</v>
      </c>
      <c r="E351" s="22" t="s">
        <v>170</v>
      </c>
      <c r="F351" s="3"/>
      <c r="G351" s="3"/>
      <c r="H351" s="3"/>
      <c r="I351" s="4" t="s">
        <v>110</v>
      </c>
      <c r="J351" s="5"/>
      <c r="K351" s="5"/>
      <c r="L351" s="6">
        <v>35401</v>
      </c>
      <c r="M351" s="7"/>
      <c r="N351" s="8"/>
      <c r="O351" s="6">
        <v>35412</v>
      </c>
      <c r="P351" s="9"/>
      <c r="Q351" s="9"/>
      <c r="R351" s="1">
        <v>33050010000556</v>
      </c>
      <c r="S351" s="10" t="str">
        <f>VLOOKUP(R351,'[1]ENTREGADO MTI'!$A:$B,2,0)</f>
        <v>139320010010016228</v>
      </c>
      <c r="T351" s="2">
        <v>971601</v>
      </c>
      <c r="U351" s="9"/>
      <c r="V351" s="2"/>
      <c r="W351" s="2">
        <v>317</v>
      </c>
      <c r="X351" s="2"/>
      <c r="Y351" s="71"/>
      <c r="Z351" s="19"/>
    </row>
    <row r="352" spans="1:26" x14ac:dyDescent="0.25">
      <c r="A352" s="1">
        <v>112673</v>
      </c>
      <c r="B352" s="2">
        <v>2101</v>
      </c>
      <c r="C352" s="22" t="s">
        <v>563</v>
      </c>
      <c r="D352" s="2">
        <v>155</v>
      </c>
      <c r="E352" s="22" t="s">
        <v>170</v>
      </c>
      <c r="F352" s="3"/>
      <c r="G352" s="3"/>
      <c r="H352" s="3"/>
      <c r="I352" s="4" t="s">
        <v>110</v>
      </c>
      <c r="J352" s="5"/>
      <c r="K352" s="5"/>
      <c r="L352" s="6">
        <v>35401</v>
      </c>
      <c r="M352" s="7"/>
      <c r="N352" s="8"/>
      <c r="O352" s="6">
        <v>35412</v>
      </c>
      <c r="P352" s="9"/>
      <c r="Q352" s="9"/>
      <c r="R352" s="1">
        <v>33050010000556</v>
      </c>
      <c r="S352" s="10" t="str">
        <f>VLOOKUP(R352,'[1]ENTREGADO MTI'!$A:$B,2,0)</f>
        <v>139320010010016228</v>
      </c>
      <c r="T352" s="2">
        <v>971603</v>
      </c>
      <c r="U352" s="9"/>
      <c r="V352" s="2"/>
      <c r="W352" s="2">
        <v>310</v>
      </c>
      <c r="X352" s="2"/>
      <c r="Y352" s="71"/>
      <c r="Z352" s="19"/>
    </row>
    <row r="353" spans="1:26" x14ac:dyDescent="0.25">
      <c r="A353" s="1">
        <v>112674</v>
      </c>
      <c r="B353" s="2">
        <v>2101</v>
      </c>
      <c r="C353" s="22" t="s">
        <v>563</v>
      </c>
      <c r="D353" s="2">
        <v>155</v>
      </c>
      <c r="E353" s="22" t="s">
        <v>170</v>
      </c>
      <c r="F353" s="3"/>
      <c r="G353" s="3"/>
      <c r="H353" s="3"/>
      <c r="I353" s="4" t="s">
        <v>110</v>
      </c>
      <c r="J353" s="5"/>
      <c r="K353" s="5"/>
      <c r="L353" s="6">
        <v>35401</v>
      </c>
      <c r="M353" s="7"/>
      <c r="N353" s="8"/>
      <c r="O353" s="6">
        <v>35412</v>
      </c>
      <c r="P353" s="9"/>
      <c r="Q353" s="9"/>
      <c r="R353" s="1">
        <v>33050010000556</v>
      </c>
      <c r="S353" s="10" t="str">
        <f>VLOOKUP(R353,'[1]ENTREGADO MTI'!$A:$B,2,0)</f>
        <v>139320010010016228</v>
      </c>
      <c r="T353" s="2">
        <v>971604</v>
      </c>
      <c r="U353" s="9"/>
      <c r="V353" s="2"/>
      <c r="W353" s="2">
        <v>145</v>
      </c>
      <c r="X353" s="2"/>
      <c r="Y353" s="71"/>
      <c r="Z353" s="19"/>
    </row>
    <row r="354" spans="1:26" x14ac:dyDescent="0.25">
      <c r="A354" s="1">
        <v>112675</v>
      </c>
      <c r="B354" s="2">
        <v>2101</v>
      </c>
      <c r="C354" s="22" t="s">
        <v>563</v>
      </c>
      <c r="D354" s="2">
        <v>155</v>
      </c>
      <c r="E354" s="22" t="s">
        <v>170</v>
      </c>
      <c r="F354" s="3"/>
      <c r="G354" s="3"/>
      <c r="H354" s="3"/>
      <c r="I354" s="4" t="s">
        <v>110</v>
      </c>
      <c r="J354" s="5"/>
      <c r="K354" s="5"/>
      <c r="L354" s="6">
        <v>35020</v>
      </c>
      <c r="M354" s="7"/>
      <c r="N354" s="8"/>
      <c r="O354" s="6">
        <v>35060</v>
      </c>
      <c r="P354" s="9"/>
      <c r="Q354" s="9"/>
      <c r="R354" s="1">
        <v>33050010000556</v>
      </c>
      <c r="S354" s="10" t="str">
        <f>VLOOKUP(R354,'[1]ENTREGADO MTI'!$A:$B,2,0)</f>
        <v>139320010010016228</v>
      </c>
      <c r="T354" s="2">
        <v>971605</v>
      </c>
      <c r="U354" s="9"/>
      <c r="V354" s="2"/>
      <c r="W354" s="2">
        <v>213</v>
      </c>
      <c r="X354" s="2"/>
      <c r="Y354" s="71"/>
      <c r="Z354" s="19"/>
    </row>
    <row r="355" spans="1:26" x14ac:dyDescent="0.25">
      <c r="A355" s="1">
        <v>112676</v>
      </c>
      <c r="B355" s="2">
        <v>2101</v>
      </c>
      <c r="C355" s="22" t="s">
        <v>563</v>
      </c>
      <c r="D355" s="2">
        <v>155</v>
      </c>
      <c r="E355" s="22" t="s">
        <v>170</v>
      </c>
      <c r="F355" s="3"/>
      <c r="G355" s="3"/>
      <c r="H355" s="3"/>
      <c r="I355" s="4" t="s">
        <v>110</v>
      </c>
      <c r="J355" s="5"/>
      <c r="K355" s="5"/>
      <c r="L355" s="6">
        <v>35020</v>
      </c>
      <c r="M355" s="7"/>
      <c r="N355" s="8"/>
      <c r="O355" s="6">
        <v>35060</v>
      </c>
      <c r="P355" s="9"/>
      <c r="Q355" s="9"/>
      <c r="R355" s="1">
        <v>33050010000556</v>
      </c>
      <c r="S355" s="10" t="str">
        <f>VLOOKUP(R355,'[1]ENTREGADO MTI'!$A:$B,2,0)</f>
        <v>139320010010016228</v>
      </c>
      <c r="T355" s="2">
        <v>971606</v>
      </c>
      <c r="U355" s="9"/>
      <c r="V355" s="2"/>
      <c r="W355" s="2">
        <v>203</v>
      </c>
      <c r="X355" s="2"/>
      <c r="Y355" s="71"/>
      <c r="Z355" s="19"/>
    </row>
    <row r="356" spans="1:26" x14ac:dyDescent="0.25">
      <c r="A356" s="1">
        <v>112711</v>
      </c>
      <c r="B356" s="2" t="s">
        <v>568</v>
      </c>
      <c r="C356" s="22" t="s">
        <v>569</v>
      </c>
      <c r="D356" s="2">
        <v>6</v>
      </c>
      <c r="E356" s="22" t="s">
        <v>570</v>
      </c>
      <c r="F356" s="3"/>
      <c r="G356" s="3"/>
      <c r="H356" s="3"/>
      <c r="I356" s="4" t="s">
        <v>110</v>
      </c>
      <c r="J356" s="5"/>
      <c r="K356" s="5"/>
      <c r="L356" s="6">
        <v>32601</v>
      </c>
      <c r="M356" s="7"/>
      <c r="N356" s="8"/>
      <c r="O356" s="6">
        <v>32604</v>
      </c>
      <c r="P356" s="9"/>
      <c r="Q356" s="9"/>
      <c r="R356" s="1">
        <v>33050010000597</v>
      </c>
      <c r="S356" s="10" t="str">
        <f>VLOOKUP(R356,'[1]ENTREGADO MTI'!$A:$B,2,0)</f>
        <v>139320010010002698</v>
      </c>
      <c r="T356" s="2">
        <v>949762</v>
      </c>
      <c r="U356" s="9"/>
      <c r="V356" s="2"/>
      <c r="W356" s="2">
        <v>174</v>
      </c>
      <c r="X356" s="2"/>
      <c r="Y356" s="71"/>
      <c r="Z356" s="19"/>
    </row>
    <row r="357" spans="1:26" x14ac:dyDescent="0.25">
      <c r="A357" s="1">
        <v>112712</v>
      </c>
      <c r="B357" s="2" t="s">
        <v>568</v>
      </c>
      <c r="C357" s="22" t="s">
        <v>569</v>
      </c>
      <c r="D357" s="2">
        <v>6</v>
      </c>
      <c r="E357" s="22" t="s">
        <v>570</v>
      </c>
      <c r="F357" s="3"/>
      <c r="G357" s="3"/>
      <c r="H357" s="3"/>
      <c r="I357" s="4" t="s">
        <v>110</v>
      </c>
      <c r="J357" s="5"/>
      <c r="K357" s="5"/>
      <c r="L357" s="6">
        <v>32591</v>
      </c>
      <c r="M357" s="7"/>
      <c r="N357" s="8"/>
      <c r="O357" s="6">
        <v>32598</v>
      </c>
      <c r="P357" s="9"/>
      <c r="Q357" s="9"/>
      <c r="R357" s="1">
        <v>33050010000597</v>
      </c>
      <c r="S357" s="10" t="str">
        <f>VLOOKUP(R357,'[1]ENTREGADO MTI'!$A:$B,2,0)</f>
        <v>139320010010002698</v>
      </c>
      <c r="T357" s="2">
        <v>949763</v>
      </c>
      <c r="U357" s="9"/>
      <c r="V357" s="2"/>
      <c r="W357" s="2">
        <v>144</v>
      </c>
      <c r="X357" s="2"/>
      <c r="Y357" s="71"/>
      <c r="Z357" s="19"/>
    </row>
    <row r="358" spans="1:26" x14ac:dyDescent="0.25">
      <c r="A358" s="1">
        <v>112713</v>
      </c>
      <c r="B358" s="2" t="s">
        <v>568</v>
      </c>
      <c r="C358" s="22" t="s">
        <v>569</v>
      </c>
      <c r="D358" s="2">
        <v>6</v>
      </c>
      <c r="E358" s="22" t="s">
        <v>570</v>
      </c>
      <c r="F358" s="3"/>
      <c r="G358" s="3"/>
      <c r="H358" s="3"/>
      <c r="I358" s="4" t="s">
        <v>110</v>
      </c>
      <c r="J358" s="5"/>
      <c r="K358" s="5"/>
      <c r="L358" s="6">
        <v>32601</v>
      </c>
      <c r="M358" s="7"/>
      <c r="N358" s="8"/>
      <c r="O358" s="6">
        <v>32603</v>
      </c>
      <c r="P358" s="9"/>
      <c r="Q358" s="9"/>
      <c r="R358" s="1">
        <v>33050010000597</v>
      </c>
      <c r="S358" s="10" t="str">
        <f>VLOOKUP(R358,'[1]ENTREGADO MTI'!$A:$B,2,0)</f>
        <v>139320010010002698</v>
      </c>
      <c r="T358" s="2">
        <v>949764</v>
      </c>
      <c r="U358" s="9"/>
      <c r="V358" s="2"/>
      <c r="W358" s="2">
        <v>185</v>
      </c>
      <c r="X358" s="2"/>
      <c r="Y358" s="71"/>
      <c r="Z358" s="19"/>
    </row>
    <row r="359" spans="1:26" x14ac:dyDescent="0.25">
      <c r="A359" s="1">
        <v>112714</v>
      </c>
      <c r="B359" s="2" t="s">
        <v>568</v>
      </c>
      <c r="C359" s="22" t="s">
        <v>569</v>
      </c>
      <c r="D359" s="2">
        <v>6</v>
      </c>
      <c r="E359" s="22" t="s">
        <v>570</v>
      </c>
      <c r="F359" s="3"/>
      <c r="G359" s="3"/>
      <c r="H359" s="3"/>
      <c r="I359" s="4" t="s">
        <v>110</v>
      </c>
      <c r="J359" s="5"/>
      <c r="K359" s="5"/>
      <c r="L359" s="6">
        <v>32603</v>
      </c>
      <c r="M359" s="7"/>
      <c r="N359" s="8"/>
      <c r="O359" s="6">
        <v>32628</v>
      </c>
      <c r="P359" s="9"/>
      <c r="Q359" s="9"/>
      <c r="R359" s="1">
        <v>33050010000597</v>
      </c>
      <c r="S359" s="10" t="str">
        <f>VLOOKUP(R359,'[1]ENTREGADO MTI'!$A:$B,2,0)</f>
        <v>139320010010002698</v>
      </c>
      <c r="T359" s="2">
        <v>949765</v>
      </c>
      <c r="U359" s="9"/>
      <c r="V359" s="2"/>
      <c r="W359" s="2">
        <v>109</v>
      </c>
      <c r="X359" s="2"/>
      <c r="Y359" s="71"/>
      <c r="Z359" s="19"/>
    </row>
    <row r="360" spans="1:26" x14ac:dyDescent="0.25">
      <c r="A360" s="1">
        <v>112715</v>
      </c>
      <c r="B360" s="2" t="s">
        <v>568</v>
      </c>
      <c r="C360" s="22" t="s">
        <v>569</v>
      </c>
      <c r="D360" s="2">
        <v>6</v>
      </c>
      <c r="E360" s="22" t="s">
        <v>570</v>
      </c>
      <c r="F360" s="3"/>
      <c r="G360" s="3"/>
      <c r="H360" s="3"/>
      <c r="I360" s="4" t="s">
        <v>110</v>
      </c>
      <c r="J360" s="5"/>
      <c r="K360" s="5"/>
      <c r="L360" s="6">
        <v>32591</v>
      </c>
      <c r="M360" s="7"/>
      <c r="N360" s="8"/>
      <c r="O360" s="6">
        <v>32591</v>
      </c>
      <c r="P360" s="9"/>
      <c r="Q360" s="9"/>
      <c r="R360" s="1">
        <v>33050010000597</v>
      </c>
      <c r="S360" s="10" t="str">
        <f>VLOOKUP(R360,'[1]ENTREGADO MTI'!$A:$B,2,0)</f>
        <v>139320010010002698</v>
      </c>
      <c r="T360" s="2">
        <v>990543</v>
      </c>
      <c r="U360" s="9"/>
      <c r="V360" s="2"/>
      <c r="W360" s="2">
        <v>350</v>
      </c>
      <c r="X360" s="2"/>
      <c r="Y360" s="71"/>
      <c r="Z360" s="19"/>
    </row>
    <row r="361" spans="1:26" x14ac:dyDescent="0.25">
      <c r="A361" s="1">
        <v>112762</v>
      </c>
      <c r="B361" s="2" t="s">
        <v>568</v>
      </c>
      <c r="C361" s="22" t="s">
        <v>569</v>
      </c>
      <c r="D361" s="2">
        <v>6</v>
      </c>
      <c r="E361" s="22" t="s">
        <v>570</v>
      </c>
      <c r="F361" s="3"/>
      <c r="G361" s="3"/>
      <c r="H361" s="3"/>
      <c r="I361" s="4" t="s">
        <v>110</v>
      </c>
      <c r="J361" s="5"/>
      <c r="K361" s="5"/>
      <c r="L361" s="6">
        <v>33891</v>
      </c>
      <c r="M361" s="7"/>
      <c r="N361" s="8"/>
      <c r="O361" s="6">
        <v>33891</v>
      </c>
      <c r="P361" s="9"/>
      <c r="Q361" s="9"/>
      <c r="R361" s="1">
        <v>33050010000607</v>
      </c>
      <c r="S361" s="10" t="str">
        <f>VLOOKUP(R361,'[1]ENTREGADO MTI'!$A:$B,2,0)</f>
        <v>139320010010020382</v>
      </c>
      <c r="T361" s="2">
        <v>958181</v>
      </c>
      <c r="U361" s="9"/>
      <c r="V361" s="2"/>
      <c r="W361" s="2">
        <v>48</v>
      </c>
      <c r="X361" s="2"/>
      <c r="Y361" s="71"/>
      <c r="Z361" s="19"/>
    </row>
    <row r="362" spans="1:26" x14ac:dyDescent="0.25">
      <c r="A362" s="1">
        <v>112763</v>
      </c>
      <c r="B362" s="2" t="s">
        <v>568</v>
      </c>
      <c r="C362" s="22" t="s">
        <v>569</v>
      </c>
      <c r="D362" s="2">
        <v>6</v>
      </c>
      <c r="E362" s="22" t="s">
        <v>570</v>
      </c>
      <c r="F362" s="3"/>
      <c r="G362" s="3"/>
      <c r="H362" s="3"/>
      <c r="I362" s="4" t="s">
        <v>110</v>
      </c>
      <c r="J362" s="5"/>
      <c r="K362" s="5"/>
      <c r="L362" s="6">
        <v>33885</v>
      </c>
      <c r="M362" s="7"/>
      <c r="N362" s="8"/>
      <c r="O362" s="6">
        <v>33885</v>
      </c>
      <c r="P362" s="9"/>
      <c r="Q362" s="9"/>
      <c r="R362" s="1">
        <v>33050010000607</v>
      </c>
      <c r="S362" s="10" t="str">
        <f>VLOOKUP(R362,'[1]ENTREGADO MTI'!$A:$B,2,0)</f>
        <v>139320010010020382</v>
      </c>
      <c r="T362" s="2">
        <v>957209</v>
      </c>
      <c r="U362" s="9"/>
      <c r="V362" s="2"/>
      <c r="W362" s="2">
        <v>39</v>
      </c>
      <c r="X362" s="2"/>
      <c r="Y362" s="71"/>
      <c r="Z362" s="19"/>
    </row>
    <row r="363" spans="1:26" x14ac:dyDescent="0.25">
      <c r="A363" s="1">
        <v>112764</v>
      </c>
      <c r="B363" s="2" t="s">
        <v>568</v>
      </c>
      <c r="C363" s="22" t="s">
        <v>569</v>
      </c>
      <c r="D363" s="2">
        <v>6</v>
      </c>
      <c r="E363" s="22" t="s">
        <v>570</v>
      </c>
      <c r="F363" s="3"/>
      <c r="G363" s="3"/>
      <c r="H363" s="3"/>
      <c r="I363" s="4" t="s">
        <v>110</v>
      </c>
      <c r="J363" s="5"/>
      <c r="K363" s="5"/>
      <c r="L363" s="6">
        <v>33882</v>
      </c>
      <c r="M363" s="7"/>
      <c r="N363" s="8"/>
      <c r="O363" s="6">
        <v>33882</v>
      </c>
      <c r="P363" s="9"/>
      <c r="Q363" s="9"/>
      <c r="R363" s="1">
        <v>33050010000607</v>
      </c>
      <c r="S363" s="10" t="str">
        <f>VLOOKUP(R363,'[1]ENTREGADO MTI'!$A:$B,2,0)</f>
        <v>139320010010020382</v>
      </c>
      <c r="T363" s="2">
        <v>957122</v>
      </c>
      <c r="U363" s="9"/>
      <c r="V363" s="2"/>
      <c r="W363" s="2">
        <v>47</v>
      </c>
      <c r="X363" s="2"/>
      <c r="Y363" s="71"/>
      <c r="Z363" s="19"/>
    </row>
    <row r="364" spans="1:26" x14ac:dyDescent="0.25">
      <c r="A364" s="1">
        <v>112765</v>
      </c>
      <c r="B364" s="2" t="s">
        <v>568</v>
      </c>
      <c r="C364" s="22" t="s">
        <v>569</v>
      </c>
      <c r="D364" s="2">
        <v>6</v>
      </c>
      <c r="E364" s="22" t="s">
        <v>570</v>
      </c>
      <c r="F364" s="3"/>
      <c r="G364" s="3"/>
      <c r="H364" s="3"/>
      <c r="I364" s="4" t="s">
        <v>110</v>
      </c>
      <c r="J364" s="5"/>
      <c r="K364" s="5"/>
      <c r="L364" s="6">
        <v>33791</v>
      </c>
      <c r="M364" s="7"/>
      <c r="N364" s="8"/>
      <c r="O364" s="6">
        <v>33791</v>
      </c>
      <c r="P364" s="9"/>
      <c r="Q364" s="9"/>
      <c r="R364" s="1">
        <v>33050010000607</v>
      </c>
      <c r="S364" s="10" t="str">
        <f>VLOOKUP(R364,'[1]ENTREGADO MTI'!$A:$B,2,0)</f>
        <v>139320010010020382</v>
      </c>
      <c r="T364" s="2">
        <v>957093</v>
      </c>
      <c r="U364" s="9"/>
      <c r="V364" s="2"/>
      <c r="W364" s="2">
        <v>36</v>
      </c>
      <c r="X364" s="2"/>
      <c r="Y364" s="71"/>
      <c r="Z364" s="19"/>
    </row>
    <row r="365" spans="1:26" x14ac:dyDescent="0.25">
      <c r="A365" s="1">
        <v>112766</v>
      </c>
      <c r="B365" s="2" t="s">
        <v>568</v>
      </c>
      <c r="C365" s="22" t="s">
        <v>569</v>
      </c>
      <c r="D365" s="2">
        <v>6</v>
      </c>
      <c r="E365" s="22" t="s">
        <v>570</v>
      </c>
      <c r="F365" s="3"/>
      <c r="G365" s="3"/>
      <c r="H365" s="3"/>
      <c r="I365" s="4" t="s">
        <v>110</v>
      </c>
      <c r="J365" s="5"/>
      <c r="K365" s="5"/>
      <c r="L365" s="6">
        <v>33879</v>
      </c>
      <c r="M365" s="7"/>
      <c r="N365" s="8"/>
      <c r="O365" s="6">
        <v>33879</v>
      </c>
      <c r="P365" s="9"/>
      <c r="Q365" s="9"/>
      <c r="R365" s="1">
        <v>33050010000607</v>
      </c>
      <c r="S365" s="10" t="str">
        <f>VLOOKUP(R365,'[1]ENTREGADO MTI'!$A:$B,2,0)</f>
        <v>139320010010020382</v>
      </c>
      <c r="T365" s="2">
        <v>956491</v>
      </c>
      <c r="U365" s="9"/>
      <c r="V365" s="2"/>
      <c r="W365" s="2">
        <v>42</v>
      </c>
      <c r="X365" s="2"/>
      <c r="Y365" s="71"/>
      <c r="Z365" s="19"/>
    </row>
    <row r="366" spans="1:26" x14ac:dyDescent="0.25">
      <c r="A366" s="1">
        <v>112767</v>
      </c>
      <c r="B366" s="2" t="s">
        <v>568</v>
      </c>
      <c r="C366" s="22" t="s">
        <v>569</v>
      </c>
      <c r="D366" s="2">
        <v>6</v>
      </c>
      <c r="E366" s="22" t="s">
        <v>570</v>
      </c>
      <c r="F366" s="3"/>
      <c r="G366" s="3"/>
      <c r="H366" s="3"/>
      <c r="I366" s="4" t="s">
        <v>110</v>
      </c>
      <c r="J366" s="5"/>
      <c r="K366" s="5"/>
      <c r="L366" s="6">
        <v>33793</v>
      </c>
      <c r="M366" s="7"/>
      <c r="N366" s="8"/>
      <c r="O366" s="6">
        <v>33793</v>
      </c>
      <c r="P366" s="9"/>
      <c r="Q366" s="9"/>
      <c r="R366" s="1">
        <v>33050010000607</v>
      </c>
      <c r="S366" s="10" t="str">
        <f>VLOOKUP(R366,'[1]ENTREGADO MTI'!$A:$B,2,0)</f>
        <v>139320010010020382</v>
      </c>
      <c r="T366" s="2">
        <v>958911</v>
      </c>
      <c r="U366" s="9"/>
      <c r="V366" s="2"/>
      <c r="W366" s="2">
        <v>119</v>
      </c>
      <c r="X366" s="2"/>
      <c r="Y366" s="71"/>
      <c r="Z366" s="19"/>
    </row>
    <row r="367" spans="1:26" x14ac:dyDescent="0.25">
      <c r="A367" s="1">
        <v>112768</v>
      </c>
      <c r="B367" s="2" t="s">
        <v>568</v>
      </c>
      <c r="C367" s="22" t="s">
        <v>569</v>
      </c>
      <c r="D367" s="2">
        <v>6</v>
      </c>
      <c r="E367" s="22" t="s">
        <v>570</v>
      </c>
      <c r="F367" s="3"/>
      <c r="G367" s="3"/>
      <c r="H367" s="3"/>
      <c r="I367" s="4" t="s">
        <v>110</v>
      </c>
      <c r="J367" s="5"/>
      <c r="K367" s="5"/>
      <c r="L367" s="6">
        <v>33892</v>
      </c>
      <c r="M367" s="7"/>
      <c r="N367" s="8"/>
      <c r="O367" s="6">
        <v>33892</v>
      </c>
      <c r="P367" s="9"/>
      <c r="Q367" s="9"/>
      <c r="R367" s="1">
        <v>33050010000607</v>
      </c>
      <c r="S367" s="10" t="str">
        <f>VLOOKUP(R367,'[1]ENTREGADO MTI'!$A:$B,2,0)</f>
        <v>139320010010020382</v>
      </c>
      <c r="T367" s="2">
        <v>958832</v>
      </c>
      <c r="U367" s="9"/>
      <c r="V367" s="2"/>
      <c r="W367" s="2">
        <v>54</v>
      </c>
      <c r="X367" s="2"/>
      <c r="Y367" s="71"/>
      <c r="Z367" s="19"/>
    </row>
    <row r="368" spans="1:26" x14ac:dyDescent="0.25">
      <c r="A368" s="1">
        <v>112769</v>
      </c>
      <c r="B368" s="2" t="s">
        <v>568</v>
      </c>
      <c r="C368" s="22" t="s">
        <v>569</v>
      </c>
      <c r="D368" s="2">
        <v>6</v>
      </c>
      <c r="E368" s="22" t="s">
        <v>570</v>
      </c>
      <c r="F368" s="3"/>
      <c r="G368" s="3"/>
      <c r="H368" s="3"/>
      <c r="I368" s="4" t="s">
        <v>110</v>
      </c>
      <c r="J368" s="5"/>
      <c r="K368" s="5"/>
      <c r="L368" s="6">
        <v>33883</v>
      </c>
      <c r="M368" s="7"/>
      <c r="N368" s="8"/>
      <c r="O368" s="6">
        <v>33883</v>
      </c>
      <c r="P368" s="9"/>
      <c r="Q368" s="9"/>
      <c r="R368" s="1">
        <v>33050010000607</v>
      </c>
      <c r="S368" s="10" t="str">
        <f>VLOOKUP(R368,'[1]ENTREGADO MTI'!$A:$B,2,0)</f>
        <v>139320010010020382</v>
      </c>
      <c r="T368" s="2">
        <v>958828</v>
      </c>
      <c r="U368" s="9"/>
      <c r="V368" s="2"/>
      <c r="W368" s="2">
        <v>69</v>
      </c>
      <c r="X368" s="2"/>
      <c r="Y368" s="71"/>
      <c r="Z368" s="19"/>
    </row>
    <row r="369" spans="1:26" x14ac:dyDescent="0.25">
      <c r="A369" s="1">
        <v>112770</v>
      </c>
      <c r="B369" s="2" t="s">
        <v>568</v>
      </c>
      <c r="C369" s="22" t="s">
        <v>569</v>
      </c>
      <c r="D369" s="2">
        <v>6</v>
      </c>
      <c r="E369" s="22" t="s">
        <v>570</v>
      </c>
      <c r="F369" s="3"/>
      <c r="G369" s="3"/>
      <c r="H369" s="3"/>
      <c r="I369" s="4" t="s">
        <v>110</v>
      </c>
      <c r="J369" s="5"/>
      <c r="K369" s="5"/>
      <c r="L369" s="6">
        <v>33794</v>
      </c>
      <c r="M369" s="7"/>
      <c r="N369" s="8"/>
      <c r="O369" s="6">
        <v>33794</v>
      </c>
      <c r="P369" s="9"/>
      <c r="Q369" s="9"/>
      <c r="R369" s="1">
        <v>33050010000607</v>
      </c>
      <c r="S369" s="10" t="str">
        <f>VLOOKUP(R369,'[1]ENTREGADO MTI'!$A:$B,2,0)</f>
        <v>139320010010020382</v>
      </c>
      <c r="T369" s="2">
        <v>958896</v>
      </c>
      <c r="U369" s="9"/>
      <c r="V369" s="2"/>
      <c r="W369" s="2">
        <v>61</v>
      </c>
      <c r="X369" s="2"/>
      <c r="Y369" s="71"/>
      <c r="Z369" s="19"/>
    </row>
    <row r="370" spans="1:26" x14ac:dyDescent="0.25">
      <c r="A370" s="1">
        <v>112771</v>
      </c>
      <c r="B370" s="2" t="s">
        <v>568</v>
      </c>
      <c r="C370" s="22" t="s">
        <v>569</v>
      </c>
      <c r="D370" s="2">
        <v>6</v>
      </c>
      <c r="E370" s="22" t="s">
        <v>570</v>
      </c>
      <c r="F370" s="3"/>
      <c r="G370" s="3"/>
      <c r="H370" s="3"/>
      <c r="I370" s="4" t="s">
        <v>110</v>
      </c>
      <c r="J370" s="5"/>
      <c r="K370" s="5"/>
      <c r="L370" s="6">
        <v>33884</v>
      </c>
      <c r="M370" s="7"/>
      <c r="N370" s="8"/>
      <c r="O370" s="6">
        <v>33884</v>
      </c>
      <c r="P370" s="9"/>
      <c r="Q370" s="9"/>
      <c r="R370" s="1">
        <v>33050010000607</v>
      </c>
      <c r="S370" s="10" t="str">
        <f>VLOOKUP(R370,'[1]ENTREGADO MTI'!$A:$B,2,0)</f>
        <v>139320010010020382</v>
      </c>
      <c r="T370" s="2">
        <v>958861</v>
      </c>
      <c r="U370" s="9"/>
      <c r="V370" s="2"/>
      <c r="W370" s="2">
        <v>76</v>
      </c>
      <c r="X370" s="2"/>
      <c r="Y370" s="71"/>
      <c r="Z370" s="19"/>
    </row>
    <row r="371" spans="1:26" x14ac:dyDescent="0.25">
      <c r="A371" s="1">
        <v>112772</v>
      </c>
      <c r="B371" s="2" t="s">
        <v>568</v>
      </c>
      <c r="C371" s="22" t="s">
        <v>569</v>
      </c>
      <c r="D371" s="2">
        <v>6</v>
      </c>
      <c r="E371" s="22" t="s">
        <v>570</v>
      </c>
      <c r="F371" s="3"/>
      <c r="G371" s="3"/>
      <c r="H371" s="3"/>
      <c r="I371" s="4" t="s">
        <v>110</v>
      </c>
      <c r="J371" s="5"/>
      <c r="K371" s="5"/>
      <c r="L371" s="6">
        <v>33786</v>
      </c>
      <c r="M371" s="7"/>
      <c r="N371" s="8"/>
      <c r="O371" s="6">
        <v>33786</v>
      </c>
      <c r="P371" s="9"/>
      <c r="Q371" s="9"/>
      <c r="R371" s="1">
        <v>33050010000607</v>
      </c>
      <c r="S371" s="10" t="str">
        <f>VLOOKUP(R371,'[1]ENTREGADO MTI'!$A:$B,2,0)</f>
        <v>139320010010020382</v>
      </c>
      <c r="T371" s="2">
        <v>959162</v>
      </c>
      <c r="U371" s="9"/>
      <c r="V371" s="2"/>
      <c r="W371" s="2">
        <v>108</v>
      </c>
      <c r="X371" s="2"/>
      <c r="Y371" s="71"/>
      <c r="Z371" s="19"/>
    </row>
    <row r="372" spans="1:26" x14ac:dyDescent="0.25">
      <c r="A372" s="1">
        <v>112773</v>
      </c>
      <c r="B372" s="2">
        <v>2101</v>
      </c>
      <c r="C372" s="22" t="s">
        <v>563</v>
      </c>
      <c r="D372" s="2">
        <v>155</v>
      </c>
      <c r="E372" s="22" t="s">
        <v>170</v>
      </c>
      <c r="F372" s="3"/>
      <c r="G372" s="3"/>
      <c r="H372" s="3"/>
      <c r="I372" s="4" t="s">
        <v>110</v>
      </c>
      <c r="J372" s="5"/>
      <c r="K372" s="5"/>
      <c r="L372" s="6">
        <v>34270</v>
      </c>
      <c r="M372" s="7"/>
      <c r="N372" s="8"/>
      <c r="O372" s="6">
        <v>34270</v>
      </c>
      <c r="P372" s="9"/>
      <c r="Q372" s="9"/>
      <c r="R372" s="1">
        <v>33050010000607</v>
      </c>
      <c r="S372" s="10" t="str">
        <f>VLOOKUP(R372,'[1]ENTREGADO MTI'!$A:$B,2,0)</f>
        <v>139320010010020382</v>
      </c>
      <c r="T372" s="2">
        <v>928675</v>
      </c>
      <c r="U372" s="9"/>
      <c r="V372" s="2"/>
      <c r="W372" s="2">
        <v>12</v>
      </c>
      <c r="X372" s="2"/>
      <c r="Y372" s="71"/>
      <c r="Z372" s="19"/>
    </row>
    <row r="373" spans="1:26" x14ac:dyDescent="0.25">
      <c r="A373" s="1">
        <v>112860</v>
      </c>
      <c r="B373" s="2">
        <v>2101</v>
      </c>
      <c r="C373" s="22" t="s">
        <v>563</v>
      </c>
      <c r="D373" s="2">
        <v>155</v>
      </c>
      <c r="E373" s="22" t="s">
        <v>170</v>
      </c>
      <c r="F373" s="3"/>
      <c r="G373" s="3"/>
      <c r="H373" s="3"/>
      <c r="I373" s="4" t="s">
        <v>110</v>
      </c>
      <c r="J373" s="5"/>
      <c r="K373" s="5"/>
      <c r="L373" s="6">
        <v>34381</v>
      </c>
      <c r="M373" s="7"/>
      <c r="N373" s="8"/>
      <c r="O373" s="6">
        <v>34389</v>
      </c>
      <c r="P373" s="9"/>
      <c r="Q373" s="9"/>
      <c r="R373" s="1">
        <v>33050010000617</v>
      </c>
      <c r="S373" s="10" t="s">
        <v>190</v>
      </c>
      <c r="T373" s="2">
        <v>959239</v>
      </c>
      <c r="U373" s="9"/>
      <c r="V373" s="2"/>
      <c r="W373" s="2">
        <v>29</v>
      </c>
      <c r="X373" s="2"/>
      <c r="Y373" s="71"/>
      <c r="Z373" s="19"/>
    </row>
    <row r="374" spans="1:26" x14ac:dyDescent="0.25">
      <c r="A374" s="1">
        <v>112863</v>
      </c>
      <c r="B374" s="2">
        <v>2101</v>
      </c>
      <c r="C374" s="22" t="s">
        <v>563</v>
      </c>
      <c r="D374" s="2">
        <v>155</v>
      </c>
      <c r="E374" s="22" t="s">
        <v>170</v>
      </c>
      <c r="F374" s="3"/>
      <c r="G374" s="3"/>
      <c r="H374" s="3"/>
      <c r="I374" s="4" t="s">
        <v>110</v>
      </c>
      <c r="J374" s="5"/>
      <c r="K374" s="5"/>
      <c r="L374" s="6">
        <v>34386</v>
      </c>
      <c r="M374" s="7"/>
      <c r="N374" s="8"/>
      <c r="O374" s="6">
        <v>34386</v>
      </c>
      <c r="P374" s="9"/>
      <c r="Q374" s="9"/>
      <c r="R374" s="1">
        <v>33050010000617</v>
      </c>
      <c r="S374" s="10" t="s">
        <v>190</v>
      </c>
      <c r="T374" s="2">
        <v>959283</v>
      </c>
      <c r="U374" s="9"/>
      <c r="V374" s="2"/>
      <c r="W374" s="2">
        <v>66</v>
      </c>
      <c r="X374" s="2"/>
      <c r="Y374" s="71"/>
      <c r="Z374" s="19"/>
    </row>
    <row r="375" spans="1:26" x14ac:dyDescent="0.25">
      <c r="A375" s="1">
        <v>112864</v>
      </c>
      <c r="B375" s="2">
        <v>2101</v>
      </c>
      <c r="C375" s="22" t="s">
        <v>563</v>
      </c>
      <c r="D375" s="2">
        <v>155</v>
      </c>
      <c r="E375" s="22" t="s">
        <v>170</v>
      </c>
      <c r="F375" s="3"/>
      <c r="G375" s="3"/>
      <c r="H375" s="3"/>
      <c r="I375" s="4" t="s">
        <v>110</v>
      </c>
      <c r="J375" s="5"/>
      <c r="K375" s="5"/>
      <c r="L375" s="6">
        <v>34336</v>
      </c>
      <c r="M375" s="7"/>
      <c r="N375" s="8"/>
      <c r="O375" s="6">
        <v>34364</v>
      </c>
      <c r="P375" s="9"/>
      <c r="Q375" s="9"/>
      <c r="R375" s="1">
        <v>33050010000617</v>
      </c>
      <c r="S375" s="10" t="s">
        <v>190</v>
      </c>
      <c r="T375" s="2">
        <v>959343</v>
      </c>
      <c r="U375" s="9"/>
      <c r="V375" s="2"/>
      <c r="W375" s="2">
        <v>72</v>
      </c>
      <c r="X375" s="2"/>
      <c r="Y375" s="71"/>
      <c r="Z375" s="19"/>
    </row>
    <row r="376" spans="1:26" x14ac:dyDescent="0.25">
      <c r="A376" s="1">
        <v>112867</v>
      </c>
      <c r="B376" s="2">
        <v>2101</v>
      </c>
      <c r="C376" s="22" t="s">
        <v>563</v>
      </c>
      <c r="D376" s="2">
        <v>155</v>
      </c>
      <c r="E376" s="22" t="s">
        <v>170</v>
      </c>
      <c r="F376" s="3"/>
      <c r="G376" s="3"/>
      <c r="H376" s="3"/>
      <c r="I376" s="4" t="s">
        <v>110</v>
      </c>
      <c r="J376" s="5"/>
      <c r="K376" s="5"/>
      <c r="L376" s="6">
        <v>34243</v>
      </c>
      <c r="M376" s="7"/>
      <c r="N376" s="8"/>
      <c r="O376" s="6">
        <v>34253</v>
      </c>
      <c r="P376" s="9"/>
      <c r="Q376" s="9"/>
      <c r="R376" s="1">
        <v>33050010000617</v>
      </c>
      <c r="S376" s="10" t="s">
        <v>190</v>
      </c>
      <c r="T376" s="2">
        <v>925094</v>
      </c>
      <c r="U376" s="9"/>
      <c r="V376" s="2"/>
      <c r="W376" s="2">
        <v>69</v>
      </c>
      <c r="X376" s="2"/>
      <c r="Y376" s="71"/>
      <c r="Z376" s="19"/>
    </row>
    <row r="377" spans="1:26" x14ac:dyDescent="0.25">
      <c r="A377" s="1">
        <v>112912</v>
      </c>
      <c r="B377" s="2">
        <v>2101</v>
      </c>
      <c r="C377" s="22" t="s">
        <v>563</v>
      </c>
      <c r="D377" s="2">
        <v>155</v>
      </c>
      <c r="E377" s="22" t="s">
        <v>170</v>
      </c>
      <c r="F377" s="3"/>
      <c r="G377" s="3"/>
      <c r="H377" s="3"/>
      <c r="I377" s="4" t="s">
        <v>110</v>
      </c>
      <c r="J377" s="5"/>
      <c r="K377" s="5"/>
      <c r="L377" s="6">
        <v>36253</v>
      </c>
      <c r="M377" s="7"/>
      <c r="N377" s="8"/>
      <c r="O377" s="6">
        <v>36253</v>
      </c>
      <c r="P377" s="9"/>
      <c r="Q377" s="9"/>
      <c r="R377" s="1">
        <v>33050010000620</v>
      </c>
      <c r="S377" s="10" t="s">
        <v>189</v>
      </c>
      <c r="T377" s="2">
        <v>958267</v>
      </c>
      <c r="U377" s="9"/>
      <c r="V377" s="2"/>
      <c r="W377" s="2">
        <v>30</v>
      </c>
      <c r="X377" s="2"/>
      <c r="Y377" s="71"/>
      <c r="Z377" s="19"/>
    </row>
    <row r="378" spans="1:26" x14ac:dyDescent="0.25">
      <c r="A378" s="1">
        <v>112913</v>
      </c>
      <c r="B378" s="2">
        <v>2101</v>
      </c>
      <c r="C378" s="22" t="s">
        <v>563</v>
      </c>
      <c r="D378" s="2">
        <v>155</v>
      </c>
      <c r="E378" s="22" t="s">
        <v>170</v>
      </c>
      <c r="F378" s="3"/>
      <c r="G378" s="3"/>
      <c r="H378" s="3"/>
      <c r="I378" s="4" t="s">
        <v>110</v>
      </c>
      <c r="J378" s="5"/>
      <c r="K378" s="5"/>
      <c r="L378" s="6">
        <v>36300</v>
      </c>
      <c r="M378" s="7"/>
      <c r="N378" s="8"/>
      <c r="O378" s="6">
        <v>36300</v>
      </c>
      <c r="P378" s="9"/>
      <c r="Q378" s="9"/>
      <c r="R378" s="1">
        <v>33050010000620</v>
      </c>
      <c r="S378" s="10" t="s">
        <v>189</v>
      </c>
      <c r="T378" s="2">
        <v>958268</v>
      </c>
      <c r="U378" s="9"/>
      <c r="V378" s="2"/>
      <c r="W378" s="2">
        <v>25</v>
      </c>
      <c r="X378" s="2"/>
      <c r="Y378" s="71"/>
      <c r="Z378" s="19"/>
    </row>
    <row r="379" spans="1:26" x14ac:dyDescent="0.25">
      <c r="A379" s="1">
        <v>112914</v>
      </c>
      <c r="B379" s="2">
        <v>2101</v>
      </c>
      <c r="C379" s="22" t="s">
        <v>563</v>
      </c>
      <c r="D379" s="2">
        <v>155</v>
      </c>
      <c r="E379" s="22" t="s">
        <v>170</v>
      </c>
      <c r="F379" s="3"/>
      <c r="G379" s="3"/>
      <c r="H379" s="3"/>
      <c r="I379" s="4" t="s">
        <v>110</v>
      </c>
      <c r="J379" s="5"/>
      <c r="K379" s="5"/>
      <c r="L379" s="6">
        <v>36196</v>
      </c>
      <c r="M379" s="7"/>
      <c r="N379" s="8"/>
      <c r="O379" s="6">
        <v>36196</v>
      </c>
      <c r="P379" s="9"/>
      <c r="Q379" s="9"/>
      <c r="R379" s="1">
        <v>33050010000620</v>
      </c>
      <c r="S379" s="10" t="s">
        <v>189</v>
      </c>
      <c r="T379" s="2">
        <v>958269</v>
      </c>
      <c r="U379" s="9"/>
      <c r="V379" s="2"/>
      <c r="W379" s="2">
        <v>31</v>
      </c>
      <c r="X379" s="2"/>
      <c r="Y379" s="71"/>
      <c r="Z379" s="19"/>
    </row>
    <row r="380" spans="1:26" x14ac:dyDescent="0.25">
      <c r="A380" s="1">
        <v>112915</v>
      </c>
      <c r="B380" s="2">
        <v>2101</v>
      </c>
      <c r="C380" s="22" t="s">
        <v>563</v>
      </c>
      <c r="D380" s="2">
        <v>155</v>
      </c>
      <c r="E380" s="22" t="s">
        <v>170</v>
      </c>
      <c r="F380" s="3"/>
      <c r="G380" s="3"/>
      <c r="H380" s="3"/>
      <c r="I380" s="4" t="s">
        <v>110</v>
      </c>
      <c r="J380" s="5"/>
      <c r="K380" s="5"/>
      <c r="L380" s="6">
        <v>36192</v>
      </c>
      <c r="M380" s="7"/>
      <c r="N380" s="8"/>
      <c r="O380" s="6">
        <v>36193</v>
      </c>
      <c r="P380" s="9"/>
      <c r="Q380" s="9"/>
      <c r="R380" s="1">
        <v>33050010000620</v>
      </c>
      <c r="S380" s="10" t="s">
        <v>189</v>
      </c>
      <c r="T380" s="2">
        <v>958309</v>
      </c>
      <c r="U380" s="9"/>
      <c r="V380" s="2"/>
      <c r="W380" s="2">
        <v>11</v>
      </c>
      <c r="X380" s="2"/>
      <c r="Y380" s="71"/>
      <c r="Z380" s="19"/>
    </row>
    <row r="381" spans="1:26" x14ac:dyDescent="0.25">
      <c r="A381" s="1">
        <v>112916</v>
      </c>
      <c r="B381" s="2">
        <v>2101</v>
      </c>
      <c r="C381" s="22" t="s">
        <v>563</v>
      </c>
      <c r="D381" s="2">
        <v>155</v>
      </c>
      <c r="E381" s="22" t="s">
        <v>170</v>
      </c>
      <c r="F381" s="3"/>
      <c r="G381" s="3"/>
      <c r="H381" s="3"/>
      <c r="I381" s="4" t="s">
        <v>110</v>
      </c>
      <c r="J381" s="5"/>
      <c r="K381" s="5"/>
      <c r="L381" s="6">
        <v>36273</v>
      </c>
      <c r="M381" s="7"/>
      <c r="N381" s="8"/>
      <c r="O381" s="6">
        <v>36273</v>
      </c>
      <c r="P381" s="9"/>
      <c r="Q381" s="9"/>
      <c r="R381" s="1">
        <v>33050010000620</v>
      </c>
      <c r="S381" s="10" t="s">
        <v>189</v>
      </c>
      <c r="T381" s="2">
        <v>958111</v>
      </c>
      <c r="U381" s="9"/>
      <c r="V381" s="2"/>
      <c r="W381" s="2">
        <v>21</v>
      </c>
      <c r="X381" s="2"/>
      <c r="Y381" s="71"/>
      <c r="Z381" s="19"/>
    </row>
    <row r="382" spans="1:26" x14ac:dyDescent="0.25">
      <c r="A382" s="1">
        <v>112917</v>
      </c>
      <c r="B382" s="2">
        <v>2101</v>
      </c>
      <c r="C382" s="22" t="s">
        <v>563</v>
      </c>
      <c r="D382" s="2">
        <v>155</v>
      </c>
      <c r="E382" s="22" t="s">
        <v>170</v>
      </c>
      <c r="F382" s="3"/>
      <c r="G382" s="3"/>
      <c r="H382" s="3"/>
      <c r="I382" s="4" t="s">
        <v>110</v>
      </c>
      <c r="J382" s="5"/>
      <c r="K382" s="5"/>
      <c r="L382" s="6">
        <v>36236</v>
      </c>
      <c r="M382" s="7"/>
      <c r="N382" s="8"/>
      <c r="O382" s="6">
        <v>36236</v>
      </c>
      <c r="P382" s="9"/>
      <c r="Q382" s="9"/>
      <c r="R382" s="1">
        <v>33050010000620</v>
      </c>
      <c r="S382" s="10" t="s">
        <v>189</v>
      </c>
      <c r="T382" s="2">
        <v>958112</v>
      </c>
      <c r="U382" s="9"/>
      <c r="V382" s="2"/>
      <c r="W382" s="2">
        <v>56</v>
      </c>
      <c r="X382" s="2"/>
      <c r="Y382" s="71"/>
      <c r="Z382" s="19"/>
    </row>
    <row r="383" spans="1:26" x14ac:dyDescent="0.25">
      <c r="A383" s="1">
        <v>112919</v>
      </c>
      <c r="B383" s="2">
        <v>2101</v>
      </c>
      <c r="C383" s="22" t="s">
        <v>563</v>
      </c>
      <c r="D383" s="2">
        <v>155</v>
      </c>
      <c r="E383" s="22" t="s">
        <v>170</v>
      </c>
      <c r="F383" s="3"/>
      <c r="G383" s="3"/>
      <c r="H383" s="3"/>
      <c r="I383" s="4" t="s">
        <v>110</v>
      </c>
      <c r="J383" s="5"/>
      <c r="K383" s="5"/>
      <c r="L383" s="6">
        <v>36234</v>
      </c>
      <c r="M383" s="7"/>
      <c r="N383" s="8"/>
      <c r="O383" s="6">
        <v>36234</v>
      </c>
      <c r="P383" s="9"/>
      <c r="Q383" s="9"/>
      <c r="R383" s="1">
        <v>33050010000620</v>
      </c>
      <c r="S383" s="10" t="s">
        <v>189</v>
      </c>
      <c r="T383" s="2">
        <v>958114</v>
      </c>
      <c r="U383" s="9"/>
      <c r="V383" s="2"/>
      <c r="W383" s="2">
        <v>39</v>
      </c>
      <c r="X383" s="2"/>
      <c r="Y383" s="71"/>
      <c r="Z383" s="19"/>
    </row>
    <row r="384" spans="1:26" x14ac:dyDescent="0.25">
      <c r="A384" s="1">
        <v>112920</v>
      </c>
      <c r="B384" s="2">
        <v>2101</v>
      </c>
      <c r="C384" s="22" t="s">
        <v>563</v>
      </c>
      <c r="D384" s="2">
        <v>155</v>
      </c>
      <c r="E384" s="22" t="s">
        <v>170</v>
      </c>
      <c r="F384" s="3"/>
      <c r="G384" s="3"/>
      <c r="H384" s="3"/>
      <c r="I384" s="4" t="s">
        <v>110</v>
      </c>
      <c r="J384" s="5"/>
      <c r="K384" s="5"/>
      <c r="L384" s="6">
        <v>36322</v>
      </c>
      <c r="M384" s="7"/>
      <c r="N384" s="8"/>
      <c r="O384" s="6">
        <v>36322</v>
      </c>
      <c r="P384" s="9"/>
      <c r="Q384" s="9"/>
      <c r="R384" s="1">
        <v>33050010000620</v>
      </c>
      <c r="S384" s="10" t="s">
        <v>189</v>
      </c>
      <c r="T384" s="2">
        <v>958115</v>
      </c>
      <c r="U384" s="9"/>
      <c r="V384" s="2"/>
      <c r="W384" s="2">
        <v>24</v>
      </c>
      <c r="X384" s="2"/>
      <c r="Y384" s="71"/>
      <c r="Z384" s="19"/>
    </row>
    <row r="385" spans="1:26" x14ac:dyDescent="0.25">
      <c r="A385" s="1">
        <v>112921</v>
      </c>
      <c r="B385" s="2">
        <v>2101</v>
      </c>
      <c r="C385" s="22" t="s">
        <v>563</v>
      </c>
      <c r="D385" s="2">
        <v>155</v>
      </c>
      <c r="E385" s="22" t="s">
        <v>170</v>
      </c>
      <c r="F385" s="3"/>
      <c r="G385" s="3"/>
      <c r="H385" s="3"/>
      <c r="I385" s="4" t="s">
        <v>110</v>
      </c>
      <c r="J385" s="5"/>
      <c r="K385" s="5"/>
      <c r="L385" s="6">
        <v>36278</v>
      </c>
      <c r="M385" s="7"/>
      <c r="N385" s="8"/>
      <c r="O385" s="6">
        <v>36278</v>
      </c>
      <c r="P385" s="9"/>
      <c r="Q385" s="9"/>
      <c r="R385" s="1">
        <v>33050010000620</v>
      </c>
      <c r="S385" s="10" t="s">
        <v>189</v>
      </c>
      <c r="T385" s="2">
        <v>958116</v>
      </c>
      <c r="U385" s="9"/>
      <c r="V385" s="2"/>
      <c r="W385" s="2">
        <v>27</v>
      </c>
      <c r="X385" s="2"/>
      <c r="Y385" s="71"/>
      <c r="Z385" s="19"/>
    </row>
    <row r="386" spans="1:26" x14ac:dyDescent="0.25">
      <c r="A386" s="1">
        <v>112922</v>
      </c>
      <c r="B386" s="2">
        <v>2101</v>
      </c>
      <c r="C386" s="22" t="s">
        <v>563</v>
      </c>
      <c r="D386" s="2">
        <v>155</v>
      </c>
      <c r="E386" s="22" t="s">
        <v>170</v>
      </c>
      <c r="F386" s="3"/>
      <c r="G386" s="3"/>
      <c r="H386" s="3"/>
      <c r="I386" s="4" t="s">
        <v>110</v>
      </c>
      <c r="J386" s="5"/>
      <c r="K386" s="5"/>
      <c r="L386" s="6">
        <v>36371</v>
      </c>
      <c r="M386" s="7"/>
      <c r="N386" s="8"/>
      <c r="O386" s="6">
        <v>36371</v>
      </c>
      <c r="P386" s="9"/>
      <c r="Q386" s="9"/>
      <c r="R386" s="1">
        <v>33050010000620</v>
      </c>
      <c r="S386" s="10" t="s">
        <v>189</v>
      </c>
      <c r="T386" s="2">
        <v>958117</v>
      </c>
      <c r="U386" s="9"/>
      <c r="V386" s="2"/>
      <c r="W386" s="2">
        <v>49</v>
      </c>
      <c r="X386" s="2"/>
      <c r="Y386" s="71"/>
      <c r="Z386" s="19"/>
    </row>
    <row r="387" spans="1:26" x14ac:dyDescent="0.25">
      <c r="A387" s="1">
        <v>112923</v>
      </c>
      <c r="B387" s="2">
        <v>2101</v>
      </c>
      <c r="C387" s="22" t="s">
        <v>563</v>
      </c>
      <c r="D387" s="2">
        <v>155</v>
      </c>
      <c r="E387" s="22" t="s">
        <v>170</v>
      </c>
      <c r="F387" s="3"/>
      <c r="G387" s="3"/>
      <c r="H387" s="3"/>
      <c r="I387" s="4" t="s">
        <v>110</v>
      </c>
      <c r="J387" s="5"/>
      <c r="K387" s="5"/>
      <c r="L387" s="6">
        <v>36321</v>
      </c>
      <c r="M387" s="7"/>
      <c r="N387" s="8"/>
      <c r="O387" s="6">
        <v>36321</v>
      </c>
      <c r="P387" s="9"/>
      <c r="Q387" s="9"/>
      <c r="R387" s="1">
        <v>33050010000620</v>
      </c>
      <c r="S387" s="10" t="s">
        <v>189</v>
      </c>
      <c r="T387" s="2">
        <v>958118</v>
      </c>
      <c r="U387" s="9"/>
      <c r="V387" s="2"/>
      <c r="W387" s="2">
        <v>29</v>
      </c>
      <c r="X387" s="2"/>
      <c r="Y387" s="71"/>
      <c r="Z387" s="19"/>
    </row>
    <row r="388" spans="1:26" x14ac:dyDescent="0.25">
      <c r="A388" s="1">
        <v>112924</v>
      </c>
      <c r="B388" s="2">
        <v>2101</v>
      </c>
      <c r="C388" s="22" t="s">
        <v>563</v>
      </c>
      <c r="D388" s="2">
        <v>155</v>
      </c>
      <c r="E388" s="22" t="s">
        <v>170</v>
      </c>
      <c r="F388" s="3"/>
      <c r="G388" s="3"/>
      <c r="H388" s="3"/>
      <c r="I388" s="4" t="s">
        <v>110</v>
      </c>
      <c r="J388" s="5"/>
      <c r="K388" s="5"/>
      <c r="L388" s="6">
        <v>36253</v>
      </c>
      <c r="M388" s="7"/>
      <c r="N388" s="8"/>
      <c r="O388" s="6">
        <v>36253</v>
      </c>
      <c r="P388" s="9"/>
      <c r="Q388" s="9"/>
      <c r="R388" s="1">
        <v>33050010000620</v>
      </c>
      <c r="S388" s="10" t="s">
        <v>189</v>
      </c>
      <c r="T388" s="2">
        <v>958119</v>
      </c>
      <c r="U388" s="9"/>
      <c r="V388" s="2"/>
      <c r="W388" s="2">
        <v>21</v>
      </c>
      <c r="X388" s="2"/>
      <c r="Y388" s="71"/>
      <c r="Z388" s="19"/>
    </row>
    <row r="389" spans="1:26" x14ac:dyDescent="0.25">
      <c r="A389" s="1">
        <v>112925</v>
      </c>
      <c r="B389" s="2">
        <v>2101</v>
      </c>
      <c r="C389" s="22" t="s">
        <v>563</v>
      </c>
      <c r="D389" s="2">
        <v>155</v>
      </c>
      <c r="E389" s="22" t="s">
        <v>170</v>
      </c>
      <c r="F389" s="3"/>
      <c r="G389" s="3"/>
      <c r="H389" s="3"/>
      <c r="I389" s="4" t="s">
        <v>110</v>
      </c>
      <c r="J389" s="5"/>
      <c r="K389" s="5"/>
      <c r="L389" s="6">
        <v>36237</v>
      </c>
      <c r="M389" s="7"/>
      <c r="N389" s="8"/>
      <c r="O389" s="6">
        <v>36237</v>
      </c>
      <c r="P389" s="9"/>
      <c r="Q389" s="9"/>
      <c r="R389" s="1">
        <v>33050010000620</v>
      </c>
      <c r="S389" s="10" t="s">
        <v>189</v>
      </c>
      <c r="T389" s="2">
        <v>958023</v>
      </c>
      <c r="U389" s="9"/>
      <c r="V389" s="2"/>
      <c r="W389" s="2">
        <v>47</v>
      </c>
      <c r="X389" s="2"/>
      <c r="Y389" s="71"/>
      <c r="Z389" s="19"/>
    </row>
    <row r="390" spans="1:26" x14ac:dyDescent="0.25">
      <c r="A390" s="1">
        <v>112926</v>
      </c>
      <c r="B390" s="2">
        <v>2101</v>
      </c>
      <c r="C390" s="22" t="s">
        <v>563</v>
      </c>
      <c r="D390" s="2">
        <v>155</v>
      </c>
      <c r="E390" s="22" t="s">
        <v>170</v>
      </c>
      <c r="F390" s="3"/>
      <c r="G390" s="3"/>
      <c r="H390" s="3"/>
      <c r="I390" s="4" t="s">
        <v>110</v>
      </c>
      <c r="J390" s="5"/>
      <c r="K390" s="5"/>
      <c r="L390" s="6">
        <v>36273</v>
      </c>
      <c r="M390" s="7"/>
      <c r="N390" s="8"/>
      <c r="O390" s="6">
        <v>36273</v>
      </c>
      <c r="P390" s="9"/>
      <c r="Q390" s="9"/>
      <c r="R390" s="1">
        <v>33050010000620</v>
      </c>
      <c r="S390" s="10" t="s">
        <v>189</v>
      </c>
      <c r="T390" s="2">
        <v>958003</v>
      </c>
      <c r="U390" s="9"/>
      <c r="V390" s="2"/>
      <c r="W390" s="2">
        <v>20</v>
      </c>
      <c r="X390" s="2"/>
      <c r="Y390" s="71"/>
      <c r="Z390" s="19"/>
    </row>
    <row r="391" spans="1:26" x14ac:dyDescent="0.25">
      <c r="A391" s="1">
        <v>112927</v>
      </c>
      <c r="B391" s="2">
        <v>2101</v>
      </c>
      <c r="C391" s="22" t="s">
        <v>563</v>
      </c>
      <c r="D391" s="2">
        <v>155</v>
      </c>
      <c r="E391" s="22" t="s">
        <v>170</v>
      </c>
      <c r="F391" s="3"/>
      <c r="G391" s="3"/>
      <c r="H391" s="3"/>
      <c r="I391" s="4" t="s">
        <v>110</v>
      </c>
      <c r="J391" s="5"/>
      <c r="K391" s="5"/>
      <c r="L391" s="6">
        <v>36200</v>
      </c>
      <c r="M391" s="7"/>
      <c r="N391" s="8"/>
      <c r="O391" s="6">
        <v>36200</v>
      </c>
      <c r="P391" s="9"/>
      <c r="Q391" s="9"/>
      <c r="R391" s="1">
        <v>33050010000620</v>
      </c>
      <c r="S391" s="10" t="s">
        <v>189</v>
      </c>
      <c r="T391" s="2">
        <v>958004</v>
      </c>
      <c r="U391" s="9"/>
      <c r="V391" s="2"/>
      <c r="W391" s="2">
        <v>11</v>
      </c>
      <c r="X391" s="2"/>
      <c r="Y391" s="71"/>
      <c r="Z391" s="19"/>
    </row>
    <row r="392" spans="1:26" x14ac:dyDescent="0.25">
      <c r="A392" s="1">
        <v>112928</v>
      </c>
      <c r="B392" s="2">
        <v>2101</v>
      </c>
      <c r="C392" s="22" t="s">
        <v>563</v>
      </c>
      <c r="D392" s="2">
        <v>155</v>
      </c>
      <c r="E392" s="22" t="s">
        <v>170</v>
      </c>
      <c r="F392" s="3"/>
      <c r="G392" s="3"/>
      <c r="H392" s="3"/>
      <c r="I392" s="4" t="s">
        <v>110</v>
      </c>
      <c r="J392" s="5"/>
      <c r="K392" s="5"/>
      <c r="L392" s="6">
        <v>36273</v>
      </c>
      <c r="M392" s="7"/>
      <c r="N392" s="8"/>
      <c r="O392" s="6">
        <v>36273</v>
      </c>
      <c r="P392" s="9"/>
      <c r="Q392" s="9"/>
      <c r="R392" s="1">
        <v>33050010000620</v>
      </c>
      <c r="S392" s="10" t="s">
        <v>189</v>
      </c>
      <c r="T392" s="2">
        <v>958005</v>
      </c>
      <c r="U392" s="9"/>
      <c r="V392" s="2"/>
      <c r="W392" s="2">
        <v>5</v>
      </c>
      <c r="X392" s="2"/>
      <c r="Y392" s="71"/>
      <c r="Z392" s="19"/>
    </row>
    <row r="393" spans="1:26" x14ac:dyDescent="0.25">
      <c r="A393" s="1">
        <v>112929</v>
      </c>
      <c r="B393" s="2">
        <v>2101</v>
      </c>
      <c r="C393" s="22" t="s">
        <v>563</v>
      </c>
      <c r="D393" s="2">
        <v>155</v>
      </c>
      <c r="E393" s="22" t="s">
        <v>170</v>
      </c>
      <c r="F393" s="3"/>
      <c r="G393" s="3"/>
      <c r="H393" s="3"/>
      <c r="I393" s="4" t="s">
        <v>110</v>
      </c>
      <c r="J393" s="5"/>
      <c r="K393" s="5"/>
      <c r="L393" s="6">
        <v>36280</v>
      </c>
      <c r="M393" s="7"/>
      <c r="N393" s="8"/>
      <c r="O393" s="6">
        <v>36280</v>
      </c>
      <c r="P393" s="9"/>
      <c r="Q393" s="9"/>
      <c r="R393" s="1">
        <v>33050010000620</v>
      </c>
      <c r="S393" s="10" t="s">
        <v>189</v>
      </c>
      <c r="T393" s="2">
        <v>958006</v>
      </c>
      <c r="U393" s="9"/>
      <c r="V393" s="2"/>
      <c r="W393" s="2">
        <v>13</v>
      </c>
      <c r="X393" s="2"/>
      <c r="Y393" s="71"/>
      <c r="Z393" s="19"/>
    </row>
    <row r="394" spans="1:26" x14ac:dyDescent="0.25">
      <c r="A394" s="1">
        <v>112930</v>
      </c>
      <c r="B394" s="2">
        <v>2101</v>
      </c>
      <c r="C394" s="22" t="s">
        <v>563</v>
      </c>
      <c r="D394" s="2">
        <v>155</v>
      </c>
      <c r="E394" s="22" t="s">
        <v>170</v>
      </c>
      <c r="F394" s="3"/>
      <c r="G394" s="3"/>
      <c r="H394" s="3"/>
      <c r="I394" s="4" t="s">
        <v>110</v>
      </c>
      <c r="J394" s="5"/>
      <c r="K394" s="5"/>
      <c r="L394" s="6">
        <v>36228</v>
      </c>
      <c r="M394" s="7"/>
      <c r="N394" s="8"/>
      <c r="O394" s="6">
        <v>36228</v>
      </c>
      <c r="P394" s="9"/>
      <c r="Q394" s="9"/>
      <c r="R394" s="1">
        <v>33050010000620</v>
      </c>
      <c r="S394" s="10" t="s">
        <v>189</v>
      </c>
      <c r="T394" s="2">
        <v>958012</v>
      </c>
      <c r="U394" s="9"/>
      <c r="V394" s="2"/>
      <c r="W394" s="2">
        <v>19</v>
      </c>
      <c r="X394" s="2"/>
      <c r="Y394" s="71"/>
      <c r="Z394" s="19"/>
    </row>
    <row r="395" spans="1:26" x14ac:dyDescent="0.25">
      <c r="A395" s="1">
        <v>112931</v>
      </c>
      <c r="B395" s="2">
        <v>2101</v>
      </c>
      <c r="C395" s="22" t="s">
        <v>563</v>
      </c>
      <c r="D395" s="2">
        <v>155</v>
      </c>
      <c r="E395" s="22" t="s">
        <v>170</v>
      </c>
      <c r="F395" s="3"/>
      <c r="G395" s="3"/>
      <c r="H395" s="3"/>
      <c r="I395" s="4" t="s">
        <v>110</v>
      </c>
      <c r="J395" s="5"/>
      <c r="K395" s="5"/>
      <c r="L395" s="6">
        <v>36298</v>
      </c>
      <c r="M395" s="7"/>
      <c r="N395" s="8"/>
      <c r="O395" s="6">
        <v>36298</v>
      </c>
      <c r="P395" s="9"/>
      <c r="Q395" s="9"/>
      <c r="R395" s="1">
        <v>33050010000620</v>
      </c>
      <c r="S395" s="10" t="s">
        <v>189</v>
      </c>
      <c r="T395" s="2">
        <v>957948</v>
      </c>
      <c r="U395" s="9"/>
      <c r="V395" s="2"/>
      <c r="W395" s="2">
        <v>18</v>
      </c>
      <c r="X395" s="2"/>
      <c r="Y395" s="71"/>
      <c r="Z395" s="19"/>
    </row>
    <row r="396" spans="1:26" x14ac:dyDescent="0.25">
      <c r="A396" s="1">
        <v>112932</v>
      </c>
      <c r="B396" s="2">
        <v>2101</v>
      </c>
      <c r="C396" s="22" t="s">
        <v>563</v>
      </c>
      <c r="D396" s="2">
        <v>155</v>
      </c>
      <c r="E396" s="22" t="s">
        <v>170</v>
      </c>
      <c r="F396" s="3"/>
      <c r="G396" s="3"/>
      <c r="H396" s="3"/>
      <c r="I396" s="4" t="s">
        <v>110</v>
      </c>
      <c r="J396" s="5"/>
      <c r="K396" s="5"/>
      <c r="L396" s="6">
        <v>36248</v>
      </c>
      <c r="M396" s="7"/>
      <c r="N396" s="8"/>
      <c r="O396" s="6">
        <v>36248</v>
      </c>
      <c r="P396" s="9"/>
      <c r="Q396" s="9"/>
      <c r="R396" s="1">
        <v>33050010000620</v>
      </c>
      <c r="S396" s="10" t="s">
        <v>189</v>
      </c>
      <c r="T396" s="2">
        <v>957847</v>
      </c>
      <c r="U396" s="9"/>
      <c r="V396" s="2"/>
      <c r="W396" s="2">
        <v>19</v>
      </c>
      <c r="X396" s="2"/>
      <c r="Y396" s="71"/>
      <c r="Z396" s="19"/>
    </row>
    <row r="397" spans="1:26" x14ac:dyDescent="0.25">
      <c r="A397" s="1">
        <v>112933</v>
      </c>
      <c r="B397" s="2">
        <v>2101</v>
      </c>
      <c r="C397" s="22" t="s">
        <v>563</v>
      </c>
      <c r="D397" s="2">
        <v>155</v>
      </c>
      <c r="E397" s="22" t="s">
        <v>170</v>
      </c>
      <c r="F397" s="3"/>
      <c r="G397" s="3"/>
      <c r="H397" s="3"/>
      <c r="I397" s="4" t="s">
        <v>110</v>
      </c>
      <c r="J397" s="5"/>
      <c r="K397" s="5"/>
      <c r="L397" s="6">
        <v>36202</v>
      </c>
      <c r="M397" s="7"/>
      <c r="N397" s="8"/>
      <c r="O397" s="6">
        <v>36202</v>
      </c>
      <c r="P397" s="9"/>
      <c r="Q397" s="9"/>
      <c r="R397" s="1">
        <v>33050010000620</v>
      </c>
      <c r="S397" s="10" t="s">
        <v>189</v>
      </c>
      <c r="T397" s="2">
        <v>957849</v>
      </c>
      <c r="U397" s="9"/>
      <c r="V397" s="2"/>
      <c r="W397" s="2">
        <v>20</v>
      </c>
      <c r="X397" s="2"/>
      <c r="Y397" s="71"/>
      <c r="Z397" s="19"/>
    </row>
    <row r="398" spans="1:26" x14ac:dyDescent="0.25">
      <c r="A398" s="1">
        <v>112934</v>
      </c>
      <c r="B398" s="2">
        <v>2101</v>
      </c>
      <c r="C398" s="22" t="s">
        <v>563</v>
      </c>
      <c r="D398" s="2">
        <v>155</v>
      </c>
      <c r="E398" s="22" t="s">
        <v>170</v>
      </c>
      <c r="F398" s="3"/>
      <c r="G398" s="3"/>
      <c r="H398" s="3"/>
      <c r="I398" s="4" t="s">
        <v>110</v>
      </c>
      <c r="J398" s="5"/>
      <c r="K398" s="5"/>
      <c r="L398" s="6">
        <v>36244</v>
      </c>
      <c r="M398" s="7"/>
      <c r="N398" s="8"/>
      <c r="O398" s="6">
        <v>36244</v>
      </c>
      <c r="P398" s="9"/>
      <c r="Q398" s="9"/>
      <c r="R398" s="1">
        <v>33050010000620</v>
      </c>
      <c r="S398" s="10" t="s">
        <v>189</v>
      </c>
      <c r="T398" s="2">
        <v>957850</v>
      </c>
      <c r="U398" s="9"/>
      <c r="V398" s="2"/>
      <c r="W398" s="2">
        <v>27</v>
      </c>
      <c r="X398" s="2"/>
      <c r="Y398" s="71"/>
      <c r="Z398" s="19"/>
    </row>
    <row r="399" spans="1:26" x14ac:dyDescent="0.25">
      <c r="A399" s="1">
        <v>112935</v>
      </c>
      <c r="B399" s="2">
        <v>2101</v>
      </c>
      <c r="C399" s="22" t="s">
        <v>563</v>
      </c>
      <c r="D399" s="2">
        <v>155</v>
      </c>
      <c r="E399" s="22" t="s">
        <v>170</v>
      </c>
      <c r="F399" s="3"/>
      <c r="G399" s="3"/>
      <c r="H399" s="3"/>
      <c r="I399" s="4" t="s">
        <v>110</v>
      </c>
      <c r="J399" s="5"/>
      <c r="K399" s="5"/>
      <c r="L399" s="6">
        <v>36248</v>
      </c>
      <c r="M399" s="7"/>
      <c r="N399" s="8"/>
      <c r="O399" s="6">
        <v>36248</v>
      </c>
      <c r="P399" s="9"/>
      <c r="Q399" s="9"/>
      <c r="R399" s="1">
        <v>33050010000620</v>
      </c>
      <c r="S399" s="10" t="s">
        <v>189</v>
      </c>
      <c r="T399" s="2">
        <v>957851</v>
      </c>
      <c r="U399" s="9"/>
      <c r="V399" s="2"/>
      <c r="W399" s="2">
        <v>18</v>
      </c>
      <c r="X399" s="2"/>
      <c r="Y399" s="71"/>
      <c r="Z399" s="19"/>
    </row>
    <row r="400" spans="1:26" x14ac:dyDescent="0.25">
      <c r="A400" s="1">
        <v>112936</v>
      </c>
      <c r="B400" s="2">
        <v>2101</v>
      </c>
      <c r="C400" s="22" t="s">
        <v>563</v>
      </c>
      <c r="D400" s="2">
        <v>155</v>
      </c>
      <c r="E400" s="22" t="s">
        <v>170</v>
      </c>
      <c r="F400" s="3"/>
      <c r="G400" s="3"/>
      <c r="H400" s="3"/>
      <c r="I400" s="4" t="s">
        <v>110</v>
      </c>
      <c r="J400" s="5"/>
      <c r="K400" s="5"/>
      <c r="L400" s="6">
        <v>36245</v>
      </c>
      <c r="M400" s="7"/>
      <c r="N400" s="8"/>
      <c r="O400" s="6">
        <v>36245</v>
      </c>
      <c r="P400" s="9"/>
      <c r="Q400" s="9"/>
      <c r="R400" s="1">
        <v>33050010000620</v>
      </c>
      <c r="S400" s="10" t="s">
        <v>189</v>
      </c>
      <c r="T400" s="2">
        <v>957852</v>
      </c>
      <c r="U400" s="9"/>
      <c r="V400" s="2"/>
      <c r="W400" s="2">
        <v>15</v>
      </c>
      <c r="X400" s="2"/>
      <c r="Y400" s="71"/>
      <c r="Z400" s="19"/>
    </row>
    <row r="401" spans="1:26" x14ac:dyDescent="0.25">
      <c r="A401" s="1">
        <v>112937</v>
      </c>
      <c r="B401" s="2">
        <v>2101</v>
      </c>
      <c r="C401" s="22" t="s">
        <v>563</v>
      </c>
      <c r="D401" s="2">
        <v>155</v>
      </c>
      <c r="E401" s="22" t="s">
        <v>170</v>
      </c>
      <c r="F401" s="3"/>
      <c r="G401" s="3"/>
      <c r="H401" s="3"/>
      <c r="I401" s="4" t="s">
        <v>110</v>
      </c>
      <c r="J401" s="5"/>
      <c r="K401" s="5"/>
      <c r="L401" s="6">
        <v>36221</v>
      </c>
      <c r="M401" s="7"/>
      <c r="N401" s="8"/>
      <c r="O401" s="6">
        <v>36221</v>
      </c>
      <c r="P401" s="9"/>
      <c r="Q401" s="9"/>
      <c r="R401" s="1">
        <v>33050010000620</v>
      </c>
      <c r="S401" s="10" t="s">
        <v>189</v>
      </c>
      <c r="T401" s="2">
        <v>957853</v>
      </c>
      <c r="U401" s="9"/>
      <c r="V401" s="2"/>
      <c r="W401" s="2">
        <v>6</v>
      </c>
      <c r="X401" s="2"/>
      <c r="Y401" s="71"/>
      <c r="Z401" s="19"/>
    </row>
    <row r="402" spans="1:26" x14ac:dyDescent="0.25">
      <c r="A402" s="1">
        <v>112939</v>
      </c>
      <c r="B402" s="2">
        <v>2101</v>
      </c>
      <c r="C402" s="22" t="s">
        <v>563</v>
      </c>
      <c r="D402" s="2">
        <v>155</v>
      </c>
      <c r="E402" s="22" t="s">
        <v>170</v>
      </c>
      <c r="F402" s="3"/>
      <c r="G402" s="3"/>
      <c r="H402" s="3"/>
      <c r="I402" s="4" t="s">
        <v>110</v>
      </c>
      <c r="J402" s="5"/>
      <c r="K402" s="5"/>
      <c r="L402" s="6">
        <v>36229</v>
      </c>
      <c r="M402" s="7"/>
      <c r="N402" s="8"/>
      <c r="O402" s="6">
        <v>36229</v>
      </c>
      <c r="P402" s="9"/>
      <c r="Q402" s="9"/>
      <c r="R402" s="1">
        <v>33050010000620</v>
      </c>
      <c r="S402" s="10" t="s">
        <v>189</v>
      </c>
      <c r="T402" s="2">
        <v>957855</v>
      </c>
      <c r="U402" s="9"/>
      <c r="V402" s="2"/>
      <c r="W402" s="2">
        <v>6</v>
      </c>
      <c r="X402" s="2"/>
      <c r="Y402" s="71"/>
      <c r="Z402" s="19"/>
    </row>
    <row r="403" spans="1:26" x14ac:dyDescent="0.25">
      <c r="A403" s="1">
        <v>112940</v>
      </c>
      <c r="B403" s="2">
        <v>2101</v>
      </c>
      <c r="C403" s="22" t="s">
        <v>563</v>
      </c>
      <c r="D403" s="2">
        <v>155</v>
      </c>
      <c r="E403" s="22" t="s">
        <v>170</v>
      </c>
      <c r="F403" s="3"/>
      <c r="G403" s="3"/>
      <c r="H403" s="3"/>
      <c r="I403" s="4" t="s">
        <v>110</v>
      </c>
      <c r="J403" s="5"/>
      <c r="K403" s="5"/>
      <c r="L403" s="6">
        <v>36221</v>
      </c>
      <c r="M403" s="7"/>
      <c r="N403" s="8"/>
      <c r="O403" s="6">
        <v>36221</v>
      </c>
      <c r="P403" s="9"/>
      <c r="Q403" s="9"/>
      <c r="R403" s="1">
        <v>33050010000620</v>
      </c>
      <c r="S403" s="10" t="s">
        <v>189</v>
      </c>
      <c r="T403" s="2">
        <v>957856</v>
      </c>
      <c r="U403" s="9"/>
      <c r="V403" s="2"/>
      <c r="W403" s="2">
        <v>5</v>
      </c>
      <c r="X403" s="2"/>
      <c r="Y403" s="71"/>
      <c r="Z403" s="19"/>
    </row>
    <row r="404" spans="1:26" x14ac:dyDescent="0.25">
      <c r="A404" s="1">
        <v>112941</v>
      </c>
      <c r="B404" s="2">
        <v>2101</v>
      </c>
      <c r="C404" s="22" t="s">
        <v>563</v>
      </c>
      <c r="D404" s="2">
        <v>155</v>
      </c>
      <c r="E404" s="22" t="s">
        <v>170</v>
      </c>
      <c r="F404" s="3"/>
      <c r="G404" s="3"/>
      <c r="H404" s="3"/>
      <c r="I404" s="4" t="s">
        <v>110</v>
      </c>
      <c r="J404" s="5"/>
      <c r="K404" s="5"/>
      <c r="L404" s="6">
        <v>36245</v>
      </c>
      <c r="M404" s="7"/>
      <c r="N404" s="8"/>
      <c r="O404" s="6">
        <v>36245</v>
      </c>
      <c r="P404" s="9"/>
      <c r="Q404" s="9"/>
      <c r="R404" s="1">
        <v>33050010000620</v>
      </c>
      <c r="S404" s="10" t="s">
        <v>189</v>
      </c>
      <c r="T404" s="2">
        <v>957857</v>
      </c>
      <c r="U404" s="9"/>
      <c r="V404" s="2"/>
      <c r="W404" s="2">
        <v>26</v>
      </c>
      <c r="X404" s="2"/>
      <c r="Y404" s="71"/>
      <c r="Z404" s="19"/>
    </row>
    <row r="405" spans="1:26" x14ac:dyDescent="0.25">
      <c r="A405" s="1">
        <v>112942</v>
      </c>
      <c r="B405" s="2">
        <v>2101</v>
      </c>
      <c r="C405" s="22" t="s">
        <v>563</v>
      </c>
      <c r="D405" s="2">
        <v>155</v>
      </c>
      <c r="E405" s="22" t="s">
        <v>170</v>
      </c>
      <c r="F405" s="3"/>
      <c r="G405" s="3"/>
      <c r="H405" s="3"/>
      <c r="I405" s="4" t="s">
        <v>110</v>
      </c>
      <c r="J405" s="5"/>
      <c r="K405" s="5"/>
      <c r="L405" s="6">
        <v>36227</v>
      </c>
      <c r="M405" s="7"/>
      <c r="N405" s="8"/>
      <c r="O405" s="6">
        <v>36227</v>
      </c>
      <c r="P405" s="9"/>
      <c r="Q405" s="9"/>
      <c r="R405" s="1">
        <v>33050010000620</v>
      </c>
      <c r="S405" s="10" t="s">
        <v>189</v>
      </c>
      <c r="T405" s="2">
        <v>957858</v>
      </c>
      <c r="U405" s="9"/>
      <c r="V405" s="2"/>
      <c r="W405" s="2">
        <v>7</v>
      </c>
      <c r="X405" s="2"/>
      <c r="Y405" s="71"/>
      <c r="Z405" s="19"/>
    </row>
    <row r="406" spans="1:26" x14ac:dyDescent="0.25">
      <c r="A406" s="1">
        <v>112949</v>
      </c>
      <c r="B406" s="2">
        <v>2101</v>
      </c>
      <c r="C406" s="22" t="s">
        <v>563</v>
      </c>
      <c r="D406" s="2">
        <v>155</v>
      </c>
      <c r="E406" s="22" t="s">
        <v>170</v>
      </c>
      <c r="F406" s="3"/>
      <c r="G406" s="3"/>
      <c r="H406" s="3"/>
      <c r="I406" s="4" t="s">
        <v>110</v>
      </c>
      <c r="J406" s="5"/>
      <c r="K406" s="5"/>
      <c r="L406" s="6">
        <v>36314</v>
      </c>
      <c r="M406" s="7"/>
      <c r="N406" s="8"/>
      <c r="O406" s="6">
        <v>36314</v>
      </c>
      <c r="P406" s="9"/>
      <c r="Q406" s="9"/>
      <c r="R406" s="1">
        <v>33050010000620</v>
      </c>
      <c r="S406" s="10" t="s">
        <v>189</v>
      </c>
      <c r="T406" s="2">
        <v>925264</v>
      </c>
      <c r="U406" s="9"/>
      <c r="V406" s="2"/>
      <c r="W406" s="2">
        <v>7</v>
      </c>
      <c r="X406" s="2"/>
      <c r="Y406" s="71"/>
      <c r="Z406" s="19"/>
    </row>
    <row r="407" spans="1:26" x14ac:dyDescent="0.25">
      <c r="A407" s="1">
        <v>112950</v>
      </c>
      <c r="B407" s="2">
        <v>2101</v>
      </c>
      <c r="C407" s="22" t="s">
        <v>563</v>
      </c>
      <c r="D407" s="2">
        <v>155</v>
      </c>
      <c r="E407" s="22" t="s">
        <v>170</v>
      </c>
      <c r="F407" s="3"/>
      <c r="G407" s="3"/>
      <c r="H407" s="3"/>
      <c r="I407" s="4" t="s">
        <v>110</v>
      </c>
      <c r="J407" s="5"/>
      <c r="K407" s="5"/>
      <c r="L407" s="6">
        <v>36250</v>
      </c>
      <c r="M407" s="7"/>
      <c r="N407" s="8"/>
      <c r="O407" s="6">
        <v>36250</v>
      </c>
      <c r="P407" s="9"/>
      <c r="Q407" s="9"/>
      <c r="R407" s="1">
        <v>33050010000620</v>
      </c>
      <c r="S407" s="10" t="s">
        <v>189</v>
      </c>
      <c r="T407" s="2">
        <v>925265</v>
      </c>
      <c r="U407" s="9"/>
      <c r="V407" s="2"/>
      <c r="W407" s="2">
        <v>4</v>
      </c>
      <c r="X407" s="2"/>
      <c r="Y407" s="71"/>
      <c r="Z407" s="19"/>
    </row>
    <row r="408" spans="1:26" x14ac:dyDescent="0.25">
      <c r="A408" s="1">
        <v>112951</v>
      </c>
      <c r="B408" s="2">
        <v>2101</v>
      </c>
      <c r="C408" s="22" t="s">
        <v>563</v>
      </c>
      <c r="D408" s="2">
        <v>155</v>
      </c>
      <c r="E408" s="22" t="s">
        <v>170</v>
      </c>
      <c r="F408" s="3"/>
      <c r="G408" s="3"/>
      <c r="H408" s="3"/>
      <c r="I408" s="4" t="s">
        <v>110</v>
      </c>
      <c r="J408" s="5"/>
      <c r="K408" s="5"/>
      <c r="L408" s="6">
        <v>36378</v>
      </c>
      <c r="M408" s="7"/>
      <c r="N408" s="8"/>
      <c r="O408" s="6">
        <v>36378</v>
      </c>
      <c r="P408" s="9"/>
      <c r="Q408" s="9"/>
      <c r="R408" s="1">
        <v>33050010000620</v>
      </c>
      <c r="S408" s="10" t="s">
        <v>189</v>
      </c>
      <c r="T408" s="2">
        <v>925266</v>
      </c>
      <c r="U408" s="9"/>
      <c r="V408" s="2"/>
      <c r="W408" s="2">
        <v>21</v>
      </c>
      <c r="X408" s="2"/>
      <c r="Y408" s="71"/>
      <c r="Z408" s="19"/>
    </row>
    <row r="409" spans="1:26" x14ac:dyDescent="0.25">
      <c r="A409" s="1">
        <v>112938</v>
      </c>
      <c r="B409" s="2" t="s">
        <v>568</v>
      </c>
      <c r="C409" s="22" t="s">
        <v>569</v>
      </c>
      <c r="D409" s="2">
        <v>6</v>
      </c>
      <c r="E409" s="22" t="s">
        <v>570</v>
      </c>
      <c r="F409" s="3"/>
      <c r="G409" s="3"/>
      <c r="H409" s="3"/>
      <c r="I409" s="4" t="s">
        <v>110</v>
      </c>
      <c r="J409" s="5"/>
      <c r="K409" s="5"/>
      <c r="L409" s="6">
        <v>33644</v>
      </c>
      <c r="M409" s="7"/>
      <c r="N409" s="8"/>
      <c r="O409" s="6">
        <v>33644</v>
      </c>
      <c r="P409" s="9"/>
      <c r="Q409" s="9"/>
      <c r="R409" s="1">
        <v>33050010000620</v>
      </c>
      <c r="S409" s="10" t="s">
        <v>189</v>
      </c>
      <c r="T409" s="2">
        <v>957854</v>
      </c>
      <c r="U409" s="9"/>
      <c r="V409" s="2"/>
      <c r="W409" s="2">
        <v>10</v>
      </c>
      <c r="X409" s="2"/>
      <c r="Y409" s="71"/>
      <c r="Z409" s="19"/>
    </row>
    <row r="410" spans="1:26" x14ac:dyDescent="0.25">
      <c r="A410" s="1">
        <v>112943</v>
      </c>
      <c r="B410" s="2">
        <v>2101</v>
      </c>
      <c r="C410" s="22" t="s">
        <v>563</v>
      </c>
      <c r="D410" s="2">
        <v>155</v>
      </c>
      <c r="E410" s="22" t="s">
        <v>170</v>
      </c>
      <c r="F410" s="3"/>
      <c r="G410" s="3"/>
      <c r="H410" s="3"/>
      <c r="I410" s="4" t="s">
        <v>110</v>
      </c>
      <c r="J410" s="5"/>
      <c r="K410" s="5"/>
      <c r="L410" s="6">
        <v>34759</v>
      </c>
      <c r="M410" s="7"/>
      <c r="N410" s="8"/>
      <c r="O410" s="6">
        <v>34759</v>
      </c>
      <c r="P410" s="9"/>
      <c r="Q410" s="9"/>
      <c r="R410" s="1">
        <v>33050010000620</v>
      </c>
      <c r="S410" s="10" t="s">
        <v>189</v>
      </c>
      <c r="T410" s="2">
        <v>958388</v>
      </c>
      <c r="U410" s="9"/>
      <c r="V410" s="2"/>
      <c r="W410" s="2">
        <v>161</v>
      </c>
      <c r="X410" s="2"/>
      <c r="Y410" s="71"/>
      <c r="Z410" s="19"/>
    </row>
    <row r="411" spans="1:26" x14ac:dyDescent="0.25">
      <c r="A411" s="1">
        <v>112944</v>
      </c>
      <c r="B411" s="2">
        <v>2101</v>
      </c>
      <c r="C411" s="22" t="s">
        <v>563</v>
      </c>
      <c r="D411" s="2">
        <v>155</v>
      </c>
      <c r="E411" s="22" t="s">
        <v>170</v>
      </c>
      <c r="F411" s="3"/>
      <c r="G411" s="3"/>
      <c r="H411" s="3"/>
      <c r="I411" s="4" t="s">
        <v>110</v>
      </c>
      <c r="J411" s="5"/>
      <c r="K411" s="5"/>
      <c r="L411" s="6">
        <v>34774</v>
      </c>
      <c r="M411" s="7"/>
      <c r="N411" s="8"/>
      <c r="O411" s="6">
        <v>34779</v>
      </c>
      <c r="P411" s="9"/>
      <c r="Q411" s="9"/>
      <c r="R411" s="1">
        <v>33050010000620</v>
      </c>
      <c r="S411" s="10" t="s">
        <v>189</v>
      </c>
      <c r="T411" s="2">
        <v>958389</v>
      </c>
      <c r="U411" s="9"/>
      <c r="V411" s="2"/>
      <c r="W411" s="2">
        <v>109</v>
      </c>
      <c r="X411" s="2"/>
      <c r="Y411" s="71"/>
      <c r="Z411" s="19"/>
    </row>
    <row r="412" spans="1:26" x14ac:dyDescent="0.25">
      <c r="A412" s="1">
        <v>112945</v>
      </c>
      <c r="B412" s="2">
        <v>2101</v>
      </c>
      <c r="C412" s="22" t="s">
        <v>563</v>
      </c>
      <c r="D412" s="2">
        <v>155</v>
      </c>
      <c r="E412" s="22" t="s">
        <v>170</v>
      </c>
      <c r="F412" s="3"/>
      <c r="G412" s="3"/>
      <c r="H412" s="3"/>
      <c r="I412" s="4" t="s">
        <v>110</v>
      </c>
      <c r="J412" s="5"/>
      <c r="K412" s="5"/>
      <c r="L412" s="6">
        <v>34760</v>
      </c>
      <c r="M412" s="7"/>
      <c r="N412" s="8"/>
      <c r="O412" s="6">
        <v>34761</v>
      </c>
      <c r="P412" s="9"/>
      <c r="Q412" s="9"/>
      <c r="R412" s="1">
        <v>33050010000620</v>
      </c>
      <c r="S412" s="10" t="s">
        <v>189</v>
      </c>
      <c r="T412" s="2">
        <v>958390</v>
      </c>
      <c r="U412" s="9"/>
      <c r="V412" s="2"/>
      <c r="W412" s="2">
        <v>53</v>
      </c>
      <c r="X412" s="2"/>
      <c r="Y412" s="71"/>
      <c r="Z412" s="19"/>
    </row>
    <row r="413" spans="1:26" x14ac:dyDescent="0.25">
      <c r="A413" s="1">
        <v>112946</v>
      </c>
      <c r="B413" s="2" t="s">
        <v>568</v>
      </c>
      <c r="C413" s="22" t="s">
        <v>569</v>
      </c>
      <c r="D413" s="2">
        <v>6</v>
      </c>
      <c r="E413" s="22" t="s">
        <v>570</v>
      </c>
      <c r="F413" s="3"/>
      <c r="G413" s="3"/>
      <c r="H413" s="3"/>
      <c r="I413" s="4" t="s">
        <v>110</v>
      </c>
      <c r="J413" s="5"/>
      <c r="K413" s="5"/>
      <c r="L413" s="6">
        <v>32363</v>
      </c>
      <c r="M413" s="7"/>
      <c r="N413" s="8"/>
      <c r="O413" s="6">
        <v>32363</v>
      </c>
      <c r="P413" s="9"/>
      <c r="Q413" s="9"/>
      <c r="R413" s="1">
        <v>33050010000620</v>
      </c>
      <c r="S413" s="10" t="s">
        <v>189</v>
      </c>
      <c r="T413" s="2">
        <v>954894</v>
      </c>
      <c r="U413" s="9"/>
      <c r="V413" s="2"/>
      <c r="W413" s="2">
        <v>172</v>
      </c>
      <c r="X413" s="2"/>
      <c r="Y413" s="71"/>
      <c r="Z413" s="19"/>
    </row>
    <row r="414" spans="1:26" x14ac:dyDescent="0.25">
      <c r="A414" s="1">
        <v>113017</v>
      </c>
      <c r="B414" s="2">
        <v>2101</v>
      </c>
      <c r="C414" s="22" t="s">
        <v>563</v>
      </c>
      <c r="D414" s="2">
        <v>155</v>
      </c>
      <c r="E414" s="22" t="s">
        <v>170</v>
      </c>
      <c r="F414" s="3"/>
      <c r="G414" s="3"/>
      <c r="H414" s="3"/>
      <c r="I414" s="4" t="s">
        <v>110</v>
      </c>
      <c r="J414" s="5"/>
      <c r="K414" s="5"/>
      <c r="L414" s="6">
        <v>35405</v>
      </c>
      <c r="M414" s="7"/>
      <c r="N414" s="8"/>
      <c r="O414" s="6">
        <v>35410</v>
      </c>
      <c r="P414" s="9"/>
      <c r="Q414" s="9"/>
      <c r="R414" s="1">
        <v>33050010000634</v>
      </c>
      <c r="S414" s="10" t="s">
        <v>191</v>
      </c>
      <c r="T414" s="2">
        <v>949418</v>
      </c>
      <c r="U414" s="9"/>
      <c r="V414" s="2"/>
      <c r="W414" s="2">
        <v>130</v>
      </c>
      <c r="X414" s="2"/>
      <c r="Y414" s="71"/>
      <c r="Z414" s="19"/>
    </row>
    <row r="415" spans="1:26" x14ac:dyDescent="0.25">
      <c r="A415" s="1">
        <v>113019</v>
      </c>
      <c r="B415" s="2">
        <v>2101</v>
      </c>
      <c r="C415" s="22" t="s">
        <v>563</v>
      </c>
      <c r="D415" s="2">
        <v>155</v>
      </c>
      <c r="E415" s="22" t="s">
        <v>170</v>
      </c>
      <c r="F415" s="3"/>
      <c r="G415" s="3"/>
      <c r="H415" s="3"/>
      <c r="I415" s="4" t="s">
        <v>110</v>
      </c>
      <c r="J415" s="5"/>
      <c r="K415" s="5"/>
      <c r="L415" s="6">
        <v>35401</v>
      </c>
      <c r="M415" s="7"/>
      <c r="N415" s="8"/>
      <c r="O415" s="6">
        <v>35408</v>
      </c>
      <c r="P415" s="9"/>
      <c r="Q415" s="9"/>
      <c r="R415" s="1">
        <v>33050010000634</v>
      </c>
      <c r="S415" s="10" t="s">
        <v>191</v>
      </c>
      <c r="T415" s="2">
        <v>949609</v>
      </c>
      <c r="U415" s="9"/>
      <c r="V415" s="2"/>
      <c r="W415" s="2">
        <v>101</v>
      </c>
      <c r="X415" s="2"/>
      <c r="Y415" s="71"/>
      <c r="Z415" s="19"/>
    </row>
    <row r="416" spans="1:26" x14ac:dyDescent="0.25">
      <c r="A416" s="1">
        <v>113018</v>
      </c>
      <c r="B416" s="2">
        <v>2101</v>
      </c>
      <c r="C416" s="22" t="s">
        <v>563</v>
      </c>
      <c r="D416" s="2">
        <v>155</v>
      </c>
      <c r="E416" s="22" t="s">
        <v>170</v>
      </c>
      <c r="F416" s="3"/>
      <c r="G416" s="3"/>
      <c r="H416" s="3"/>
      <c r="I416" s="4" t="s">
        <v>110</v>
      </c>
      <c r="J416" s="5"/>
      <c r="K416" s="5"/>
      <c r="L416" s="6">
        <v>35100</v>
      </c>
      <c r="M416" s="7"/>
      <c r="N416" s="8"/>
      <c r="O416" s="6">
        <v>35108</v>
      </c>
      <c r="P416" s="9"/>
      <c r="Q416" s="9"/>
      <c r="R416" s="1">
        <v>33050010000634</v>
      </c>
      <c r="S416" s="10" t="s">
        <v>191</v>
      </c>
      <c r="T416" s="2">
        <v>949599</v>
      </c>
      <c r="U416" s="9"/>
      <c r="V416" s="2"/>
      <c r="W416" s="2">
        <v>159</v>
      </c>
      <c r="X416" s="2"/>
      <c r="Y416" s="71"/>
      <c r="Z416" s="19"/>
    </row>
    <row r="417" spans="1:26" x14ac:dyDescent="0.25">
      <c r="A417" s="1">
        <v>113022</v>
      </c>
      <c r="B417" s="2">
        <v>2101</v>
      </c>
      <c r="C417" s="22" t="s">
        <v>563</v>
      </c>
      <c r="D417" s="2">
        <v>155</v>
      </c>
      <c r="E417" s="22" t="s">
        <v>170</v>
      </c>
      <c r="F417" s="3"/>
      <c r="G417" s="3"/>
      <c r="H417" s="3"/>
      <c r="I417" s="4" t="s">
        <v>110</v>
      </c>
      <c r="J417" s="5"/>
      <c r="K417" s="5"/>
      <c r="L417" s="6">
        <v>35108</v>
      </c>
      <c r="M417" s="7"/>
      <c r="N417" s="8"/>
      <c r="O417" s="6">
        <v>35115</v>
      </c>
      <c r="P417" s="9"/>
      <c r="Q417" s="9"/>
      <c r="R417" s="1">
        <v>33050010000634</v>
      </c>
      <c r="S417" s="10" t="s">
        <v>191</v>
      </c>
      <c r="T417" s="2">
        <v>949039</v>
      </c>
      <c r="U417" s="9"/>
      <c r="V417" s="2"/>
      <c r="W417" s="2">
        <v>142</v>
      </c>
      <c r="X417" s="2"/>
      <c r="Y417" s="71"/>
      <c r="Z417" s="19"/>
    </row>
    <row r="418" spans="1:26" x14ac:dyDescent="0.25">
      <c r="A418" s="1">
        <v>113026</v>
      </c>
      <c r="B418" s="2">
        <v>2101</v>
      </c>
      <c r="C418" s="22" t="s">
        <v>563</v>
      </c>
      <c r="D418" s="2">
        <v>155</v>
      </c>
      <c r="E418" s="22" t="s">
        <v>170</v>
      </c>
      <c r="F418" s="3"/>
      <c r="G418" s="3"/>
      <c r="H418" s="3"/>
      <c r="I418" s="4" t="s">
        <v>110</v>
      </c>
      <c r="J418" s="5"/>
      <c r="K418" s="5"/>
      <c r="L418" s="6">
        <v>35139</v>
      </c>
      <c r="M418" s="7"/>
      <c r="N418" s="8"/>
      <c r="O418" s="6">
        <v>35145</v>
      </c>
      <c r="P418" s="9"/>
      <c r="Q418" s="9"/>
      <c r="R418" s="1">
        <v>33050010000634</v>
      </c>
      <c r="S418" s="10" t="s">
        <v>191</v>
      </c>
      <c r="T418" s="2">
        <v>948897</v>
      </c>
      <c r="U418" s="9"/>
      <c r="V418" s="2"/>
      <c r="W418" s="2">
        <v>178</v>
      </c>
      <c r="X418" s="2"/>
      <c r="Y418" s="71"/>
      <c r="Z418" s="19"/>
    </row>
    <row r="419" spans="1:26" x14ac:dyDescent="0.25">
      <c r="A419" s="1">
        <v>113023</v>
      </c>
      <c r="B419" s="2">
        <v>2101</v>
      </c>
      <c r="C419" s="22" t="s">
        <v>563</v>
      </c>
      <c r="D419" s="2">
        <v>155</v>
      </c>
      <c r="E419" s="22" t="s">
        <v>170</v>
      </c>
      <c r="F419" s="3"/>
      <c r="G419" s="3"/>
      <c r="H419" s="3"/>
      <c r="I419" s="4" t="s">
        <v>110</v>
      </c>
      <c r="J419" s="5"/>
      <c r="K419" s="5"/>
      <c r="L419" s="6">
        <v>36243</v>
      </c>
      <c r="M419" s="7"/>
      <c r="N419" s="8"/>
      <c r="O419" s="6">
        <v>36243</v>
      </c>
      <c r="P419" s="9"/>
      <c r="Q419" s="9"/>
      <c r="R419" s="1">
        <v>33050010000634</v>
      </c>
      <c r="S419" s="10" t="s">
        <v>191</v>
      </c>
      <c r="T419" s="2">
        <v>949172</v>
      </c>
      <c r="U419" s="9"/>
      <c r="V419" s="2"/>
      <c r="W419" s="2">
        <v>24</v>
      </c>
      <c r="X419" s="2"/>
      <c r="Y419" s="71"/>
      <c r="Z419" s="19"/>
    </row>
    <row r="420" spans="1:26" x14ac:dyDescent="0.25">
      <c r="A420" s="1">
        <v>113034</v>
      </c>
      <c r="B420" s="2" t="s">
        <v>568</v>
      </c>
      <c r="C420" s="22" t="s">
        <v>569</v>
      </c>
      <c r="D420" s="2">
        <v>6</v>
      </c>
      <c r="E420" s="22" t="s">
        <v>570</v>
      </c>
      <c r="F420" s="3"/>
      <c r="G420" s="3"/>
      <c r="H420" s="3"/>
      <c r="I420" s="4" t="s">
        <v>110</v>
      </c>
      <c r="J420" s="5"/>
      <c r="K420" s="5"/>
      <c r="L420" s="6">
        <v>32876</v>
      </c>
      <c r="M420" s="7"/>
      <c r="N420" s="8"/>
      <c r="O420" s="6">
        <v>32884</v>
      </c>
      <c r="P420" s="9"/>
      <c r="Q420" s="9"/>
      <c r="R420" s="1">
        <v>33050010000635</v>
      </c>
      <c r="S420" s="10" t="s">
        <v>192</v>
      </c>
      <c r="T420" s="2">
        <v>1016306</v>
      </c>
      <c r="U420" s="9"/>
      <c r="V420" s="2"/>
      <c r="W420" s="2">
        <v>134</v>
      </c>
      <c r="X420" s="2"/>
      <c r="Y420" s="71"/>
      <c r="Z420" s="19"/>
    </row>
    <row r="421" spans="1:26" x14ac:dyDescent="0.25">
      <c r="A421" s="1">
        <v>113035</v>
      </c>
      <c r="B421" s="2" t="s">
        <v>568</v>
      </c>
      <c r="C421" s="22" t="s">
        <v>569</v>
      </c>
      <c r="D421" s="2">
        <v>6</v>
      </c>
      <c r="E421" s="22" t="s">
        <v>570</v>
      </c>
      <c r="F421" s="3"/>
      <c r="G421" s="3"/>
      <c r="H421" s="3"/>
      <c r="I421" s="4" t="s">
        <v>110</v>
      </c>
      <c r="J421" s="5"/>
      <c r="K421" s="5"/>
      <c r="L421" s="6">
        <v>32888</v>
      </c>
      <c r="M421" s="7"/>
      <c r="N421" s="8"/>
      <c r="O421" s="6">
        <v>32892</v>
      </c>
      <c r="P421" s="9"/>
      <c r="Q421" s="9"/>
      <c r="R421" s="1">
        <v>33050010000635</v>
      </c>
      <c r="S421" s="10" t="s">
        <v>192</v>
      </c>
      <c r="T421" s="2">
        <v>1016307</v>
      </c>
      <c r="U421" s="9"/>
      <c r="V421" s="2"/>
      <c r="W421" s="2">
        <v>178</v>
      </c>
      <c r="X421" s="2"/>
      <c r="Y421" s="71"/>
      <c r="Z421" s="19"/>
    </row>
    <row r="422" spans="1:26" x14ac:dyDescent="0.25">
      <c r="A422" s="1">
        <v>113036</v>
      </c>
      <c r="B422" s="2" t="s">
        <v>568</v>
      </c>
      <c r="C422" s="22" t="s">
        <v>569</v>
      </c>
      <c r="D422" s="2">
        <v>6</v>
      </c>
      <c r="E422" s="22" t="s">
        <v>570</v>
      </c>
      <c r="F422" s="3"/>
      <c r="G422" s="3"/>
      <c r="H422" s="3"/>
      <c r="I422" s="4" t="s">
        <v>110</v>
      </c>
      <c r="J422" s="5"/>
      <c r="K422" s="5"/>
      <c r="L422" s="6">
        <v>32896</v>
      </c>
      <c r="M422" s="7"/>
      <c r="N422" s="8"/>
      <c r="O422" s="6">
        <v>32904</v>
      </c>
      <c r="P422" s="9"/>
      <c r="Q422" s="9"/>
      <c r="R422" s="1">
        <v>33050010000635</v>
      </c>
      <c r="S422" s="10" t="s">
        <v>192</v>
      </c>
      <c r="T422" s="2">
        <v>1016308</v>
      </c>
      <c r="U422" s="9"/>
      <c r="V422" s="2"/>
      <c r="W422" s="2">
        <v>134</v>
      </c>
      <c r="X422" s="2"/>
      <c r="Y422" s="71"/>
      <c r="Z422" s="19"/>
    </row>
    <row r="423" spans="1:26" x14ac:dyDescent="0.25">
      <c r="A423" s="1">
        <v>113088</v>
      </c>
      <c r="B423" s="2">
        <v>2101</v>
      </c>
      <c r="C423" s="22" t="s">
        <v>563</v>
      </c>
      <c r="D423" s="2">
        <v>155</v>
      </c>
      <c r="E423" s="22" t="s">
        <v>170</v>
      </c>
      <c r="F423" s="3"/>
      <c r="G423" s="3"/>
      <c r="H423" s="3"/>
      <c r="I423" s="4" t="s">
        <v>110</v>
      </c>
      <c r="J423" s="5"/>
      <c r="K423" s="5"/>
      <c r="L423" s="6">
        <v>35942</v>
      </c>
      <c r="M423" s="7"/>
      <c r="N423" s="8"/>
      <c r="O423" s="6">
        <v>35942</v>
      </c>
      <c r="P423" s="9"/>
      <c r="Q423" s="9"/>
      <c r="R423" s="1">
        <v>33050010000644</v>
      </c>
      <c r="S423" s="10" t="s">
        <v>193</v>
      </c>
      <c r="T423" s="2">
        <v>17285</v>
      </c>
      <c r="U423" s="9"/>
      <c r="V423" s="2"/>
      <c r="W423" s="2">
        <v>20</v>
      </c>
      <c r="X423" s="2"/>
      <c r="Y423" s="71"/>
      <c r="Z423" s="19"/>
    </row>
    <row r="424" spans="1:26" x14ac:dyDescent="0.25">
      <c r="A424" s="1">
        <v>113077</v>
      </c>
      <c r="B424" s="2" t="s">
        <v>568</v>
      </c>
      <c r="C424" s="22" t="s">
        <v>569</v>
      </c>
      <c r="D424" s="2">
        <v>6</v>
      </c>
      <c r="E424" s="22" t="s">
        <v>570</v>
      </c>
      <c r="F424" s="3"/>
      <c r="G424" s="3"/>
      <c r="H424" s="3"/>
      <c r="I424" s="4" t="s">
        <v>110</v>
      </c>
      <c r="J424" s="5"/>
      <c r="K424" s="5"/>
      <c r="L424" s="6">
        <v>33182</v>
      </c>
      <c r="M424" s="7"/>
      <c r="N424" s="8"/>
      <c r="O424" s="6">
        <v>33205</v>
      </c>
      <c r="P424" s="9"/>
      <c r="Q424" s="9"/>
      <c r="R424" s="1">
        <v>33050010000644</v>
      </c>
      <c r="S424" s="10" t="s">
        <v>193</v>
      </c>
      <c r="T424" s="2">
        <v>925725</v>
      </c>
      <c r="U424" s="9"/>
      <c r="V424" s="2"/>
      <c r="W424" s="2">
        <v>303</v>
      </c>
      <c r="X424" s="2"/>
      <c r="Y424" s="71"/>
      <c r="Z424" s="19"/>
    </row>
    <row r="425" spans="1:26" x14ac:dyDescent="0.25">
      <c r="A425" s="1">
        <v>113078</v>
      </c>
      <c r="B425" s="2" t="s">
        <v>568</v>
      </c>
      <c r="C425" s="22" t="s">
        <v>569</v>
      </c>
      <c r="D425" s="2">
        <v>6</v>
      </c>
      <c r="E425" s="22" t="s">
        <v>570</v>
      </c>
      <c r="F425" s="3"/>
      <c r="G425" s="3"/>
      <c r="H425" s="3"/>
      <c r="I425" s="4" t="s">
        <v>110</v>
      </c>
      <c r="J425" s="5"/>
      <c r="K425" s="5"/>
      <c r="L425" s="6">
        <v>33197</v>
      </c>
      <c r="M425" s="7"/>
      <c r="N425" s="8"/>
      <c r="O425" s="6">
        <v>33212</v>
      </c>
      <c r="P425" s="9"/>
      <c r="Q425" s="9"/>
      <c r="R425" s="1">
        <v>33050010000644</v>
      </c>
      <c r="S425" s="10" t="s">
        <v>193</v>
      </c>
      <c r="T425" s="2">
        <v>925927</v>
      </c>
      <c r="U425" s="9"/>
      <c r="V425" s="2"/>
      <c r="W425" s="2">
        <v>166</v>
      </c>
      <c r="X425" s="2"/>
      <c r="Y425" s="71"/>
      <c r="Z425" s="19"/>
    </row>
    <row r="426" spans="1:26" x14ac:dyDescent="0.25">
      <c r="A426" s="1">
        <v>113079</v>
      </c>
      <c r="B426" s="2" t="s">
        <v>568</v>
      </c>
      <c r="C426" s="22" t="s">
        <v>569</v>
      </c>
      <c r="D426" s="2">
        <v>6</v>
      </c>
      <c r="E426" s="22" t="s">
        <v>570</v>
      </c>
      <c r="F426" s="3"/>
      <c r="G426" s="3"/>
      <c r="H426" s="3"/>
      <c r="I426" s="4" t="s">
        <v>110</v>
      </c>
      <c r="J426" s="5"/>
      <c r="K426" s="5"/>
      <c r="L426" s="6">
        <v>33197</v>
      </c>
      <c r="M426" s="7"/>
      <c r="N426" s="8"/>
      <c r="O426" s="6">
        <v>33212</v>
      </c>
      <c r="P426" s="9"/>
      <c r="Q426" s="9"/>
      <c r="R426" s="1">
        <v>33050010000644</v>
      </c>
      <c r="S426" s="10" t="s">
        <v>193</v>
      </c>
      <c r="T426" s="2">
        <v>925928</v>
      </c>
      <c r="U426" s="9"/>
      <c r="V426" s="2"/>
      <c r="W426" s="2">
        <v>166</v>
      </c>
      <c r="X426" s="2"/>
      <c r="Y426" s="71"/>
      <c r="Z426" s="19"/>
    </row>
    <row r="427" spans="1:26" x14ac:dyDescent="0.25">
      <c r="A427" s="1">
        <v>113080</v>
      </c>
      <c r="B427" s="2" t="s">
        <v>568</v>
      </c>
      <c r="C427" s="22" t="s">
        <v>569</v>
      </c>
      <c r="D427" s="2">
        <v>6</v>
      </c>
      <c r="E427" s="22" t="s">
        <v>570</v>
      </c>
      <c r="F427" s="3"/>
      <c r="G427" s="3"/>
      <c r="H427" s="3"/>
      <c r="I427" s="4" t="s">
        <v>110</v>
      </c>
      <c r="J427" s="5"/>
      <c r="K427" s="5"/>
      <c r="L427" s="6">
        <v>33184</v>
      </c>
      <c r="M427" s="7"/>
      <c r="N427" s="8"/>
      <c r="O427" s="6">
        <v>33197</v>
      </c>
      <c r="P427" s="9"/>
      <c r="Q427" s="9"/>
      <c r="R427" s="1">
        <v>33050010000644</v>
      </c>
      <c r="S427" s="10" t="s">
        <v>193</v>
      </c>
      <c r="T427" s="2">
        <v>925930</v>
      </c>
      <c r="U427" s="9"/>
      <c r="V427" s="2"/>
      <c r="W427" s="2">
        <v>117</v>
      </c>
      <c r="X427" s="2"/>
      <c r="Y427" s="71"/>
      <c r="Z427" s="19"/>
    </row>
    <row r="428" spans="1:26" x14ac:dyDescent="0.25">
      <c r="A428" s="1">
        <v>113083</v>
      </c>
      <c r="B428" s="2">
        <v>2101</v>
      </c>
      <c r="C428" s="22" t="s">
        <v>563</v>
      </c>
      <c r="D428" s="2">
        <v>155</v>
      </c>
      <c r="E428" s="22" t="s">
        <v>170</v>
      </c>
      <c r="F428" s="3"/>
      <c r="G428" s="3"/>
      <c r="H428" s="3"/>
      <c r="I428" s="4" t="s">
        <v>110</v>
      </c>
      <c r="J428" s="5"/>
      <c r="K428" s="5"/>
      <c r="L428" s="6">
        <v>37824</v>
      </c>
      <c r="M428" s="7"/>
      <c r="N428" s="8"/>
      <c r="O428" s="6">
        <v>37824</v>
      </c>
      <c r="P428" s="9"/>
      <c r="Q428" s="9"/>
      <c r="R428" s="1">
        <v>33050010000644</v>
      </c>
      <c r="S428" s="10" t="s">
        <v>193</v>
      </c>
      <c r="T428" s="2">
        <v>952921</v>
      </c>
      <c r="U428" s="9"/>
      <c r="V428" s="2"/>
      <c r="W428" s="2">
        <v>83</v>
      </c>
      <c r="X428" s="2"/>
      <c r="Y428" s="71"/>
      <c r="Z428" s="19"/>
    </row>
    <row r="429" spans="1:26" x14ac:dyDescent="0.25">
      <c r="A429" s="1">
        <v>113186</v>
      </c>
      <c r="B429" s="2" t="s">
        <v>568</v>
      </c>
      <c r="C429" s="22" t="s">
        <v>569</v>
      </c>
      <c r="D429" s="2">
        <v>6</v>
      </c>
      <c r="E429" s="22" t="s">
        <v>570</v>
      </c>
      <c r="F429" s="3"/>
      <c r="G429" s="3"/>
      <c r="H429" s="3"/>
      <c r="I429" s="4" t="s">
        <v>110</v>
      </c>
      <c r="J429" s="5"/>
      <c r="K429" s="5"/>
      <c r="L429" s="6">
        <v>33218</v>
      </c>
      <c r="M429" s="7"/>
      <c r="N429" s="8"/>
      <c r="O429" s="6">
        <v>33225</v>
      </c>
      <c r="P429" s="9"/>
      <c r="Q429" s="9"/>
      <c r="R429" s="1">
        <v>33050010000662</v>
      </c>
      <c r="S429" s="10" t="str">
        <f>VLOOKUP(R429,'[1]ENTREGADO MTI'!$A:$B,2,0)</f>
        <v>139320010010004209</v>
      </c>
      <c r="T429" s="2">
        <v>1067051</v>
      </c>
      <c r="U429" s="9"/>
      <c r="V429" s="2"/>
      <c r="W429" s="2">
        <v>219</v>
      </c>
      <c r="X429" s="2"/>
      <c r="Y429" s="71"/>
      <c r="Z429" s="19"/>
    </row>
    <row r="430" spans="1:26" x14ac:dyDescent="0.25">
      <c r="A430" s="1">
        <v>113187</v>
      </c>
      <c r="B430" s="2" t="s">
        <v>568</v>
      </c>
      <c r="C430" s="22" t="s">
        <v>569</v>
      </c>
      <c r="D430" s="2">
        <v>6</v>
      </c>
      <c r="E430" s="22" t="s">
        <v>570</v>
      </c>
      <c r="F430" s="3"/>
      <c r="G430" s="3"/>
      <c r="H430" s="3"/>
      <c r="I430" s="4" t="s">
        <v>110</v>
      </c>
      <c r="J430" s="5"/>
      <c r="K430" s="5"/>
      <c r="L430" s="6">
        <v>33226</v>
      </c>
      <c r="M430" s="7"/>
      <c r="N430" s="8"/>
      <c r="O430" s="6">
        <v>33235</v>
      </c>
      <c r="P430" s="9"/>
      <c r="Q430" s="9"/>
      <c r="R430" s="1">
        <v>33050010000662</v>
      </c>
      <c r="S430" s="10" t="str">
        <f>VLOOKUP(R430,'[1]ENTREGADO MTI'!$A:$B,2,0)</f>
        <v>139320010010004209</v>
      </c>
      <c r="T430" s="2">
        <v>1067052</v>
      </c>
      <c r="U430" s="9"/>
      <c r="V430" s="2"/>
      <c r="W430" s="2">
        <v>271</v>
      </c>
      <c r="X430" s="2"/>
      <c r="Y430" s="71"/>
      <c r="Z430" s="19"/>
    </row>
    <row r="431" spans="1:26" x14ac:dyDescent="0.25">
      <c r="A431" s="1">
        <v>113189</v>
      </c>
      <c r="B431" s="2" t="s">
        <v>568</v>
      </c>
      <c r="C431" s="22" t="s">
        <v>569</v>
      </c>
      <c r="D431" s="2">
        <v>6</v>
      </c>
      <c r="E431" s="22" t="s">
        <v>570</v>
      </c>
      <c r="F431" s="3"/>
      <c r="G431" s="3"/>
      <c r="H431" s="3"/>
      <c r="I431" s="4" t="s">
        <v>110</v>
      </c>
      <c r="J431" s="5"/>
      <c r="K431" s="5"/>
      <c r="L431" s="6">
        <v>33212</v>
      </c>
      <c r="M431" s="7"/>
      <c r="N431" s="8"/>
      <c r="O431" s="6">
        <v>33247</v>
      </c>
      <c r="P431" s="9"/>
      <c r="Q431" s="9"/>
      <c r="R431" s="1">
        <v>33050010000662</v>
      </c>
      <c r="S431" s="10" t="str">
        <f>VLOOKUP(R431,'[1]ENTREGADO MTI'!$A:$B,2,0)</f>
        <v>139320010010004209</v>
      </c>
      <c r="T431" s="2">
        <v>1067022</v>
      </c>
      <c r="U431" s="9"/>
      <c r="V431" s="2"/>
      <c r="W431" s="2">
        <v>153</v>
      </c>
      <c r="X431" s="2"/>
      <c r="Y431" s="71"/>
      <c r="Z431" s="19"/>
    </row>
    <row r="432" spans="1:26" x14ac:dyDescent="0.25">
      <c r="A432" s="1">
        <v>113190</v>
      </c>
      <c r="B432" s="2" t="s">
        <v>568</v>
      </c>
      <c r="C432" s="22" t="s">
        <v>569</v>
      </c>
      <c r="D432" s="2">
        <v>6</v>
      </c>
      <c r="E432" s="22" t="s">
        <v>570</v>
      </c>
      <c r="F432" s="3"/>
      <c r="G432" s="3"/>
      <c r="H432" s="3"/>
      <c r="I432" s="4" t="s">
        <v>110</v>
      </c>
      <c r="J432" s="5"/>
      <c r="K432" s="5"/>
      <c r="L432" s="6">
        <v>33247</v>
      </c>
      <c r="M432" s="7"/>
      <c r="N432" s="8"/>
      <c r="O432" s="6">
        <v>33249</v>
      </c>
      <c r="P432" s="9"/>
      <c r="Q432" s="9"/>
      <c r="R432" s="1">
        <v>33050010000662</v>
      </c>
      <c r="S432" s="10" t="str">
        <f>VLOOKUP(R432,'[1]ENTREGADO MTI'!$A:$B,2,0)</f>
        <v>139320010010004209</v>
      </c>
      <c r="T432" s="2">
        <v>1067023</v>
      </c>
      <c r="U432" s="9"/>
      <c r="V432" s="2"/>
      <c r="W432" s="2">
        <v>269</v>
      </c>
      <c r="X432" s="2"/>
      <c r="Y432" s="71"/>
      <c r="Z432" s="19"/>
    </row>
    <row r="433" spans="1:26" x14ac:dyDescent="0.25">
      <c r="A433" s="1">
        <v>113191</v>
      </c>
      <c r="B433" s="2" t="s">
        <v>568</v>
      </c>
      <c r="C433" s="22" t="s">
        <v>569</v>
      </c>
      <c r="D433" s="2">
        <v>6</v>
      </c>
      <c r="E433" s="22" t="s">
        <v>570</v>
      </c>
      <c r="F433" s="3"/>
      <c r="G433" s="3"/>
      <c r="H433" s="3"/>
      <c r="I433" s="4" t="s">
        <v>110</v>
      </c>
      <c r="J433" s="5"/>
      <c r="K433" s="5"/>
      <c r="L433" s="6">
        <v>33249</v>
      </c>
      <c r="M433" s="7"/>
      <c r="N433" s="8"/>
      <c r="O433" s="6">
        <v>33253</v>
      </c>
      <c r="P433" s="9"/>
      <c r="Q433" s="9"/>
      <c r="R433" s="1">
        <v>33050010000662</v>
      </c>
      <c r="S433" s="10" t="str">
        <f>VLOOKUP(R433,'[1]ENTREGADO MTI'!$A:$B,2,0)</f>
        <v>139320010010004209</v>
      </c>
      <c r="T433" s="2">
        <v>1067024</v>
      </c>
      <c r="U433" s="9"/>
      <c r="V433" s="2"/>
      <c r="W433" s="2">
        <v>335</v>
      </c>
      <c r="X433" s="2"/>
      <c r="Y433" s="71"/>
      <c r="Z433" s="19"/>
    </row>
    <row r="434" spans="1:26" x14ac:dyDescent="0.25">
      <c r="A434" s="1">
        <v>113264</v>
      </c>
      <c r="B434" s="2">
        <v>2101</v>
      </c>
      <c r="C434" s="22" t="s">
        <v>563</v>
      </c>
      <c r="D434" s="2">
        <v>155</v>
      </c>
      <c r="E434" s="22" t="s">
        <v>170</v>
      </c>
      <c r="F434" s="3"/>
      <c r="G434" s="3"/>
      <c r="H434" s="3"/>
      <c r="I434" s="4" t="s">
        <v>110</v>
      </c>
      <c r="J434" s="5"/>
      <c r="K434" s="5"/>
      <c r="L434" s="6">
        <v>35172</v>
      </c>
      <c r="M434" s="7"/>
      <c r="N434" s="8"/>
      <c r="O434" s="6">
        <v>35185</v>
      </c>
      <c r="P434" s="9"/>
      <c r="Q434" s="9"/>
      <c r="R434" s="1">
        <v>33050010000688</v>
      </c>
      <c r="S434" s="10" t="str">
        <f>VLOOKUP(R434,'[1]ENTREGADO MTI'!$A:$B,2,0)</f>
        <v>139320010010009972</v>
      </c>
      <c r="T434" s="2">
        <v>966123</v>
      </c>
      <c r="U434" s="9"/>
      <c r="V434" s="2"/>
      <c r="W434" s="2">
        <v>270</v>
      </c>
      <c r="X434" s="2"/>
      <c r="Y434" s="71"/>
      <c r="Z434" s="19"/>
    </row>
    <row r="435" spans="1:26" x14ac:dyDescent="0.25">
      <c r="A435" s="1">
        <v>113265</v>
      </c>
      <c r="B435" s="2">
        <v>2101</v>
      </c>
      <c r="C435" s="22" t="s">
        <v>563</v>
      </c>
      <c r="D435" s="2">
        <v>155</v>
      </c>
      <c r="E435" s="22" t="s">
        <v>170</v>
      </c>
      <c r="F435" s="3"/>
      <c r="G435" s="3"/>
      <c r="H435" s="3"/>
      <c r="I435" s="4" t="s">
        <v>110</v>
      </c>
      <c r="J435" s="5"/>
      <c r="K435" s="5"/>
      <c r="L435" s="6">
        <v>34820</v>
      </c>
      <c r="M435" s="7"/>
      <c r="N435" s="8"/>
      <c r="O435" s="6">
        <v>35207</v>
      </c>
      <c r="P435" s="9"/>
      <c r="Q435" s="9"/>
      <c r="R435" s="1">
        <v>33050010000688</v>
      </c>
      <c r="S435" s="10" t="str">
        <f>VLOOKUP(R435,'[1]ENTREGADO MTI'!$A:$B,2,0)</f>
        <v>139320010010009972</v>
      </c>
      <c r="T435" s="2">
        <v>965993</v>
      </c>
      <c r="U435" s="9"/>
      <c r="V435" s="2"/>
      <c r="W435" s="2">
        <v>210</v>
      </c>
      <c r="X435" s="2"/>
      <c r="Y435" s="71"/>
      <c r="Z435" s="19"/>
    </row>
    <row r="436" spans="1:26" x14ac:dyDescent="0.25">
      <c r="A436" s="1">
        <v>113266</v>
      </c>
      <c r="B436" s="2">
        <v>2101</v>
      </c>
      <c r="C436" s="22" t="s">
        <v>563</v>
      </c>
      <c r="D436" s="2">
        <v>155</v>
      </c>
      <c r="E436" s="22" t="s">
        <v>170</v>
      </c>
      <c r="F436" s="3"/>
      <c r="G436" s="3"/>
      <c r="H436" s="3"/>
      <c r="I436" s="4" t="s">
        <v>110</v>
      </c>
      <c r="J436" s="5"/>
      <c r="K436" s="5"/>
      <c r="L436" s="6">
        <v>34820</v>
      </c>
      <c r="M436" s="7"/>
      <c r="N436" s="8"/>
      <c r="O436" s="6">
        <v>35238</v>
      </c>
      <c r="P436" s="9"/>
      <c r="Q436" s="9"/>
      <c r="R436" s="1">
        <v>33050010000688</v>
      </c>
      <c r="S436" s="10" t="str">
        <f>VLOOKUP(R436,'[1]ENTREGADO MTI'!$A:$B,2,0)</f>
        <v>139320010010009972</v>
      </c>
      <c r="T436" s="2">
        <v>965994</v>
      </c>
      <c r="U436" s="9"/>
      <c r="V436" s="2"/>
      <c r="W436" s="2">
        <v>130</v>
      </c>
      <c r="X436" s="2"/>
      <c r="Y436" s="71"/>
      <c r="Z436" s="19"/>
    </row>
    <row r="437" spans="1:26" x14ac:dyDescent="0.25">
      <c r="A437" s="1">
        <v>113267</v>
      </c>
      <c r="B437" s="2">
        <v>2101</v>
      </c>
      <c r="C437" s="22" t="s">
        <v>563</v>
      </c>
      <c r="D437" s="2">
        <v>155</v>
      </c>
      <c r="E437" s="22" t="s">
        <v>170</v>
      </c>
      <c r="F437" s="3"/>
      <c r="G437" s="3"/>
      <c r="H437" s="3"/>
      <c r="I437" s="4" t="s">
        <v>110</v>
      </c>
      <c r="J437" s="5"/>
      <c r="K437" s="5"/>
      <c r="L437" s="6">
        <v>35219</v>
      </c>
      <c r="M437" s="7"/>
      <c r="N437" s="8"/>
      <c r="O437" s="6">
        <v>35244</v>
      </c>
      <c r="P437" s="9"/>
      <c r="Q437" s="9"/>
      <c r="R437" s="1">
        <v>33050010000688</v>
      </c>
      <c r="S437" s="10" t="str">
        <f>VLOOKUP(R437,'[1]ENTREGADO MTI'!$A:$B,2,0)</f>
        <v>139320010010009972</v>
      </c>
      <c r="T437" s="2">
        <v>966584</v>
      </c>
      <c r="U437" s="9"/>
      <c r="V437" s="2"/>
      <c r="W437" s="2">
        <v>223</v>
      </c>
      <c r="X437" s="2"/>
      <c r="Y437" s="71"/>
      <c r="Z437" s="19"/>
    </row>
    <row r="438" spans="1:26" x14ac:dyDescent="0.25">
      <c r="A438" s="1">
        <v>113268</v>
      </c>
      <c r="B438" s="2">
        <v>2101</v>
      </c>
      <c r="C438" s="22" t="s">
        <v>563</v>
      </c>
      <c r="D438" s="2">
        <v>155</v>
      </c>
      <c r="E438" s="22" t="s">
        <v>170</v>
      </c>
      <c r="F438" s="3"/>
      <c r="G438" s="3"/>
      <c r="H438" s="3"/>
      <c r="I438" s="4" t="s">
        <v>110</v>
      </c>
      <c r="J438" s="5"/>
      <c r="K438" s="5"/>
      <c r="L438" s="6">
        <v>35219</v>
      </c>
      <c r="M438" s="7"/>
      <c r="N438" s="8"/>
      <c r="O438" s="6">
        <v>35244</v>
      </c>
      <c r="P438" s="9"/>
      <c r="Q438" s="9"/>
      <c r="R438" s="1">
        <v>33050010000688</v>
      </c>
      <c r="S438" s="10" t="str">
        <f>VLOOKUP(R438,'[1]ENTREGADO MTI'!$A:$B,2,0)</f>
        <v>139320010010009972</v>
      </c>
      <c r="T438" s="2">
        <v>966585</v>
      </c>
      <c r="U438" s="9"/>
      <c r="V438" s="2"/>
      <c r="W438" s="2">
        <v>245</v>
      </c>
      <c r="X438" s="2"/>
      <c r="Y438" s="71"/>
      <c r="Z438" s="19"/>
    </row>
    <row r="439" spans="1:26" x14ac:dyDescent="0.25">
      <c r="A439" s="1">
        <v>113340</v>
      </c>
      <c r="B439" s="2" t="s">
        <v>568</v>
      </c>
      <c r="C439" s="22" t="s">
        <v>569</v>
      </c>
      <c r="D439" s="2">
        <v>6</v>
      </c>
      <c r="E439" s="22" t="s">
        <v>570</v>
      </c>
      <c r="F439" s="3"/>
      <c r="G439" s="3"/>
      <c r="H439" s="3"/>
      <c r="I439" s="4" t="s">
        <v>110</v>
      </c>
      <c r="J439" s="5"/>
      <c r="K439" s="5"/>
      <c r="L439" s="6">
        <v>32429</v>
      </c>
      <c r="M439" s="7"/>
      <c r="N439" s="8"/>
      <c r="O439" s="6">
        <v>32436</v>
      </c>
      <c r="P439" s="9"/>
      <c r="Q439" s="9"/>
      <c r="R439" s="1">
        <v>33050010000699</v>
      </c>
      <c r="S439" s="10" t="str">
        <f>VLOOKUP(R439,'[1]ENTREGADO MTI'!$A:$B,2,0)</f>
        <v>139320010010010819</v>
      </c>
      <c r="T439" s="2">
        <v>975035</v>
      </c>
      <c r="U439" s="9"/>
      <c r="V439" s="2"/>
      <c r="W439" s="2">
        <v>243</v>
      </c>
      <c r="X439" s="2"/>
      <c r="Y439" s="71"/>
      <c r="Z439" s="19"/>
    </row>
    <row r="440" spans="1:26" x14ac:dyDescent="0.25">
      <c r="A440" s="1">
        <v>113341</v>
      </c>
      <c r="B440" s="2" t="s">
        <v>568</v>
      </c>
      <c r="C440" s="22" t="s">
        <v>569</v>
      </c>
      <c r="D440" s="2">
        <v>6</v>
      </c>
      <c r="E440" s="22" t="s">
        <v>570</v>
      </c>
      <c r="F440" s="3"/>
      <c r="G440" s="3"/>
      <c r="H440" s="3"/>
      <c r="I440" s="4" t="s">
        <v>110</v>
      </c>
      <c r="J440" s="5"/>
      <c r="K440" s="5"/>
      <c r="L440" s="6">
        <v>32437</v>
      </c>
      <c r="M440" s="7"/>
      <c r="N440" s="8"/>
      <c r="O440" s="6">
        <v>32441</v>
      </c>
      <c r="P440" s="9"/>
      <c r="Q440" s="9"/>
      <c r="R440" s="1">
        <v>33050010000699</v>
      </c>
      <c r="S440" s="10" t="str">
        <f>VLOOKUP(R440,'[1]ENTREGADO MTI'!$A:$B,2,0)</f>
        <v>139320010010010819</v>
      </c>
      <c r="T440" s="2">
        <v>975038</v>
      </c>
      <c r="U440" s="9"/>
      <c r="V440" s="2"/>
      <c r="W440" s="2">
        <v>194</v>
      </c>
      <c r="X440" s="2"/>
      <c r="Y440" s="71"/>
      <c r="Z440" s="19"/>
    </row>
    <row r="441" spans="1:26" x14ac:dyDescent="0.25">
      <c r="A441" s="1">
        <v>113342</v>
      </c>
      <c r="B441" s="2" t="s">
        <v>568</v>
      </c>
      <c r="C441" s="22" t="s">
        <v>569</v>
      </c>
      <c r="D441" s="2">
        <v>6</v>
      </c>
      <c r="E441" s="22" t="s">
        <v>570</v>
      </c>
      <c r="F441" s="3"/>
      <c r="G441" s="3"/>
      <c r="H441" s="3"/>
      <c r="I441" s="4" t="s">
        <v>110</v>
      </c>
      <c r="J441" s="5"/>
      <c r="K441" s="5"/>
      <c r="L441" s="6">
        <v>32441</v>
      </c>
      <c r="M441" s="7"/>
      <c r="N441" s="8"/>
      <c r="O441" s="6">
        <v>32446</v>
      </c>
      <c r="P441" s="9"/>
      <c r="Q441" s="9"/>
      <c r="R441" s="1">
        <v>33050010000699</v>
      </c>
      <c r="S441" s="10" t="str">
        <f>VLOOKUP(R441,'[1]ENTREGADO MTI'!$A:$B,2,0)</f>
        <v>139320010010010819</v>
      </c>
      <c r="T441" s="2">
        <v>975039</v>
      </c>
      <c r="U441" s="9"/>
      <c r="V441" s="2"/>
      <c r="W441" s="2">
        <v>190</v>
      </c>
      <c r="X441" s="2"/>
      <c r="Y441" s="71"/>
      <c r="Z441" s="19"/>
    </row>
    <row r="442" spans="1:26" x14ac:dyDescent="0.25">
      <c r="A442" s="1">
        <v>113343</v>
      </c>
      <c r="B442" s="2" t="s">
        <v>568</v>
      </c>
      <c r="C442" s="22" t="s">
        <v>569</v>
      </c>
      <c r="D442" s="2">
        <v>6</v>
      </c>
      <c r="E442" s="22" t="s">
        <v>570</v>
      </c>
      <c r="F442" s="3"/>
      <c r="G442" s="3"/>
      <c r="H442" s="3"/>
      <c r="I442" s="4" t="s">
        <v>110</v>
      </c>
      <c r="J442" s="5"/>
      <c r="K442" s="5"/>
      <c r="L442" s="6">
        <v>32417</v>
      </c>
      <c r="M442" s="7"/>
      <c r="N442" s="8"/>
      <c r="O442" s="6">
        <v>32417</v>
      </c>
      <c r="P442" s="9"/>
      <c r="Q442" s="9"/>
      <c r="R442" s="1">
        <v>33050010000699</v>
      </c>
      <c r="S442" s="10" t="str">
        <f>VLOOKUP(R442,'[1]ENTREGADO MTI'!$A:$B,2,0)</f>
        <v>139320010010010819</v>
      </c>
      <c r="T442" s="2">
        <v>975574</v>
      </c>
      <c r="U442" s="9"/>
      <c r="V442" s="2"/>
      <c r="W442" s="2">
        <v>173</v>
      </c>
      <c r="X442" s="2"/>
      <c r="Y442" s="71"/>
      <c r="Z442" s="19"/>
    </row>
    <row r="443" spans="1:26" x14ac:dyDescent="0.25">
      <c r="A443" s="1">
        <v>113447</v>
      </c>
      <c r="B443" s="2" t="s">
        <v>568</v>
      </c>
      <c r="C443" s="22" t="s">
        <v>569</v>
      </c>
      <c r="D443" s="2">
        <v>6</v>
      </c>
      <c r="E443" s="22" t="s">
        <v>570</v>
      </c>
      <c r="F443" s="3"/>
      <c r="G443" s="3"/>
      <c r="H443" s="3"/>
      <c r="I443" s="4" t="s">
        <v>110</v>
      </c>
      <c r="J443" s="5"/>
      <c r="K443" s="5"/>
      <c r="L443" s="6">
        <v>32401</v>
      </c>
      <c r="M443" s="7"/>
      <c r="N443" s="8"/>
      <c r="O443" s="6">
        <v>32414</v>
      </c>
      <c r="P443" s="9"/>
      <c r="Q443" s="9"/>
      <c r="R443" s="1">
        <v>33050010000715</v>
      </c>
      <c r="S443" s="10" t="str">
        <f>VLOOKUP(R443,'[1]ENTREGADO MTI'!$A:$B,2,0)</f>
        <v>139320010010016185</v>
      </c>
      <c r="T443" s="2">
        <v>1065974</v>
      </c>
      <c r="U443" s="9"/>
      <c r="V443" s="2"/>
      <c r="W443" s="2">
        <v>251</v>
      </c>
      <c r="X443" s="2"/>
      <c r="Y443" s="71"/>
      <c r="Z443" s="19"/>
    </row>
    <row r="444" spans="1:26" x14ac:dyDescent="0.25">
      <c r="A444" s="1">
        <v>113448</v>
      </c>
      <c r="B444" s="2" t="s">
        <v>568</v>
      </c>
      <c r="C444" s="22" t="s">
        <v>569</v>
      </c>
      <c r="D444" s="2">
        <v>6</v>
      </c>
      <c r="E444" s="22" t="s">
        <v>570</v>
      </c>
      <c r="F444" s="3"/>
      <c r="G444" s="3"/>
      <c r="H444" s="3"/>
      <c r="I444" s="4" t="s">
        <v>110</v>
      </c>
      <c r="J444" s="5"/>
      <c r="K444" s="5"/>
      <c r="L444" s="6">
        <v>32415</v>
      </c>
      <c r="M444" s="7"/>
      <c r="N444" s="8"/>
      <c r="O444" s="6">
        <v>32416</v>
      </c>
      <c r="P444" s="9"/>
      <c r="Q444" s="9"/>
      <c r="R444" s="1">
        <v>33050010000715</v>
      </c>
      <c r="S444" s="10" t="str">
        <f>VLOOKUP(R444,'[1]ENTREGADO MTI'!$A:$B,2,0)</f>
        <v>139320010010016185</v>
      </c>
      <c r="T444" s="2">
        <v>1065975</v>
      </c>
      <c r="U444" s="9"/>
      <c r="V444" s="2"/>
      <c r="W444" s="2">
        <v>334</v>
      </c>
      <c r="X444" s="2"/>
      <c r="Y444" s="71"/>
      <c r="Z444" s="19"/>
    </row>
    <row r="445" spans="1:26" x14ac:dyDescent="0.25">
      <c r="A445" s="1">
        <v>113622</v>
      </c>
      <c r="B445" s="2" t="s">
        <v>568</v>
      </c>
      <c r="C445" s="22" t="s">
        <v>569</v>
      </c>
      <c r="D445" s="2">
        <v>6</v>
      </c>
      <c r="E445" s="22" t="s">
        <v>570</v>
      </c>
      <c r="F445" s="3"/>
      <c r="G445" s="3"/>
      <c r="H445" s="3"/>
      <c r="I445" s="4" t="s">
        <v>110</v>
      </c>
      <c r="J445" s="5"/>
      <c r="K445" s="5"/>
      <c r="L445" s="6">
        <v>33329</v>
      </c>
      <c r="M445" s="7"/>
      <c r="N445" s="8"/>
      <c r="O445" s="6">
        <v>33329</v>
      </c>
      <c r="P445" s="9"/>
      <c r="Q445" s="9"/>
      <c r="R445" s="1">
        <v>33050010000749</v>
      </c>
      <c r="S445" s="10" t="str">
        <f>VLOOKUP(R445,'[1]ENTREGADO MTI'!$A:$B,2,0)</f>
        <v>139320010010007952</v>
      </c>
      <c r="T445" s="2">
        <v>976212</v>
      </c>
      <c r="U445" s="9"/>
      <c r="V445" s="2"/>
      <c r="W445" s="2">
        <v>58</v>
      </c>
      <c r="X445" s="2"/>
      <c r="Y445" s="71"/>
      <c r="Z445" s="19"/>
    </row>
    <row r="446" spans="1:26" x14ac:dyDescent="0.25">
      <c r="A446" s="1">
        <v>113623</v>
      </c>
      <c r="B446" s="2" t="s">
        <v>568</v>
      </c>
      <c r="C446" s="22" t="s">
        <v>569</v>
      </c>
      <c r="D446" s="2">
        <v>6</v>
      </c>
      <c r="E446" s="22" t="s">
        <v>570</v>
      </c>
      <c r="F446" s="3"/>
      <c r="G446" s="3"/>
      <c r="H446" s="3"/>
      <c r="I446" s="4" t="s">
        <v>110</v>
      </c>
      <c r="J446" s="5"/>
      <c r="K446" s="5"/>
      <c r="L446" s="6">
        <v>33319</v>
      </c>
      <c r="M446" s="7"/>
      <c r="N446" s="8"/>
      <c r="O446" s="6">
        <v>33323</v>
      </c>
      <c r="P446" s="9"/>
      <c r="Q446" s="9"/>
      <c r="R446" s="1">
        <v>33050010000749</v>
      </c>
      <c r="S446" s="10" t="str">
        <f>VLOOKUP(R446,'[1]ENTREGADO MTI'!$A:$B,2,0)</f>
        <v>139320010010007952</v>
      </c>
      <c r="T446" s="2">
        <v>976175</v>
      </c>
      <c r="U446" s="9"/>
      <c r="V446" s="2"/>
      <c r="W446" s="2">
        <v>155</v>
      </c>
      <c r="X446" s="2"/>
      <c r="Y446" s="71"/>
      <c r="Z446" s="19"/>
    </row>
    <row r="447" spans="1:26" ht="24" x14ac:dyDescent="0.25">
      <c r="A447" s="1">
        <v>113667</v>
      </c>
      <c r="B447" s="2">
        <v>2101</v>
      </c>
      <c r="C447" s="22" t="s">
        <v>563</v>
      </c>
      <c r="D447" s="2">
        <v>155</v>
      </c>
      <c r="E447" s="22" t="s">
        <v>170</v>
      </c>
      <c r="F447" s="3"/>
      <c r="G447" s="3"/>
      <c r="H447" s="3"/>
      <c r="I447" s="11" t="s">
        <v>81</v>
      </c>
      <c r="J447" s="5"/>
      <c r="K447" s="5"/>
      <c r="L447" s="6">
        <v>35555</v>
      </c>
      <c r="M447" s="7"/>
      <c r="N447" s="8"/>
      <c r="O447" s="6">
        <v>35571</v>
      </c>
      <c r="P447" s="9"/>
      <c r="Q447" s="9"/>
      <c r="R447" s="1">
        <v>33050010000756</v>
      </c>
      <c r="S447" s="10" t="str">
        <f>VLOOKUP(R447,'[1]ENTREGADO MTI'!$A:$B,2,0)</f>
        <v>139320010010014547</v>
      </c>
      <c r="T447" s="2">
        <v>1067772</v>
      </c>
      <c r="U447" s="9"/>
      <c r="V447" s="2"/>
      <c r="W447" s="2">
        <v>233</v>
      </c>
      <c r="X447" s="2"/>
      <c r="Y447" s="71"/>
      <c r="Z447" s="19"/>
    </row>
    <row r="448" spans="1:26" ht="24" x14ac:dyDescent="0.25">
      <c r="A448" s="1">
        <v>113668</v>
      </c>
      <c r="B448" s="2">
        <v>2101</v>
      </c>
      <c r="C448" s="22" t="s">
        <v>563</v>
      </c>
      <c r="D448" s="2">
        <v>155</v>
      </c>
      <c r="E448" s="22" t="s">
        <v>170</v>
      </c>
      <c r="F448" s="3"/>
      <c r="G448" s="3"/>
      <c r="H448" s="3"/>
      <c r="I448" s="11" t="s">
        <v>81</v>
      </c>
      <c r="J448" s="5"/>
      <c r="K448" s="5"/>
      <c r="L448" s="6">
        <v>35557</v>
      </c>
      <c r="M448" s="7"/>
      <c r="N448" s="8"/>
      <c r="O448" s="6">
        <v>35571</v>
      </c>
      <c r="P448" s="9"/>
      <c r="Q448" s="9"/>
      <c r="R448" s="1">
        <v>33050010000756</v>
      </c>
      <c r="S448" s="10" t="str">
        <f>VLOOKUP(R448,'[1]ENTREGADO MTI'!$A:$B,2,0)</f>
        <v>139320010010014547</v>
      </c>
      <c r="T448" s="2">
        <v>1067773</v>
      </c>
      <c r="U448" s="9"/>
      <c r="V448" s="2"/>
      <c r="W448" s="2">
        <v>153</v>
      </c>
      <c r="X448" s="2"/>
      <c r="Y448" s="71"/>
      <c r="Z448" s="19"/>
    </row>
    <row r="449" spans="1:26" x14ac:dyDescent="0.25">
      <c r="A449" s="1">
        <v>114167</v>
      </c>
      <c r="B449" s="2" t="s">
        <v>568</v>
      </c>
      <c r="C449" s="22" t="s">
        <v>569</v>
      </c>
      <c r="D449" s="2">
        <v>6</v>
      </c>
      <c r="E449" s="22" t="s">
        <v>570</v>
      </c>
      <c r="F449" s="3"/>
      <c r="G449" s="3"/>
      <c r="H449" s="3"/>
      <c r="I449" s="4" t="s">
        <v>110</v>
      </c>
      <c r="J449" s="5"/>
      <c r="K449" s="5"/>
      <c r="L449" s="6">
        <v>33067</v>
      </c>
      <c r="M449" s="7"/>
      <c r="N449" s="8"/>
      <c r="O449" s="6">
        <v>33073</v>
      </c>
      <c r="P449" s="9"/>
      <c r="Q449" s="9"/>
      <c r="R449" s="1">
        <v>33050010000842</v>
      </c>
      <c r="S449" s="10" t="s">
        <v>194</v>
      </c>
      <c r="T449" s="2">
        <v>981583</v>
      </c>
      <c r="U449" s="9"/>
      <c r="V449" s="2"/>
      <c r="W449" s="2">
        <v>332</v>
      </c>
      <c r="X449" s="2"/>
      <c r="Y449" s="71"/>
      <c r="Z449" s="19"/>
    </row>
    <row r="450" spans="1:26" x14ac:dyDescent="0.25">
      <c r="A450" s="1">
        <v>114168</v>
      </c>
      <c r="B450" s="2" t="s">
        <v>568</v>
      </c>
      <c r="C450" s="22" t="s">
        <v>569</v>
      </c>
      <c r="D450" s="2">
        <v>6</v>
      </c>
      <c r="E450" s="22" t="s">
        <v>570</v>
      </c>
      <c r="F450" s="3"/>
      <c r="G450" s="3"/>
      <c r="H450" s="3"/>
      <c r="I450" s="4" t="s">
        <v>110</v>
      </c>
      <c r="J450" s="5"/>
      <c r="K450" s="5"/>
      <c r="L450" s="6">
        <v>33066</v>
      </c>
      <c r="M450" s="7"/>
      <c r="N450" s="8"/>
      <c r="O450" s="6">
        <v>33078</v>
      </c>
      <c r="P450" s="9"/>
      <c r="Q450" s="9"/>
      <c r="R450" s="1">
        <v>33050010000842</v>
      </c>
      <c r="S450" s="10" t="s">
        <v>194</v>
      </c>
      <c r="T450" s="2">
        <v>981584</v>
      </c>
      <c r="U450" s="9"/>
      <c r="V450" s="2"/>
      <c r="W450" s="2">
        <v>304</v>
      </c>
      <c r="X450" s="2"/>
      <c r="Y450" s="71"/>
      <c r="Z450" s="19"/>
    </row>
    <row r="451" spans="1:26" ht="24" x14ac:dyDescent="0.25">
      <c r="A451" s="1">
        <v>114169</v>
      </c>
      <c r="B451" s="2" t="s">
        <v>568</v>
      </c>
      <c r="C451" s="22" t="s">
        <v>569</v>
      </c>
      <c r="D451" s="2">
        <v>6</v>
      </c>
      <c r="E451" s="22" t="s">
        <v>570</v>
      </c>
      <c r="F451" s="3"/>
      <c r="G451" s="3"/>
      <c r="H451" s="3"/>
      <c r="I451" s="11" t="s">
        <v>94</v>
      </c>
      <c r="J451" s="5"/>
      <c r="K451" s="5"/>
      <c r="L451" s="6">
        <v>33079</v>
      </c>
      <c r="M451" s="7"/>
      <c r="N451" s="8"/>
      <c r="O451" s="6">
        <v>33085</v>
      </c>
      <c r="P451" s="9"/>
      <c r="Q451" s="9"/>
      <c r="R451" s="1">
        <v>33050010000842</v>
      </c>
      <c r="S451" s="10" t="s">
        <v>194</v>
      </c>
      <c r="T451" s="2">
        <v>981585</v>
      </c>
      <c r="U451" s="9"/>
      <c r="V451" s="2"/>
      <c r="W451" s="2">
        <v>271</v>
      </c>
      <c r="X451" s="2"/>
      <c r="Y451" s="71"/>
      <c r="Z451" s="19"/>
    </row>
    <row r="452" spans="1:26" x14ac:dyDescent="0.25">
      <c r="A452" s="1">
        <v>114174</v>
      </c>
      <c r="B452" s="2" t="s">
        <v>568</v>
      </c>
      <c r="C452" s="22" t="s">
        <v>569</v>
      </c>
      <c r="D452" s="2">
        <v>6</v>
      </c>
      <c r="E452" s="22" t="s">
        <v>570</v>
      </c>
      <c r="F452" s="3"/>
      <c r="G452" s="3"/>
      <c r="H452" s="3"/>
      <c r="I452" s="4" t="s">
        <v>110</v>
      </c>
      <c r="J452" s="5"/>
      <c r="K452" s="5"/>
      <c r="L452" s="6">
        <v>32765</v>
      </c>
      <c r="M452" s="7"/>
      <c r="N452" s="8"/>
      <c r="O452" s="6">
        <v>32791</v>
      </c>
      <c r="P452" s="9"/>
      <c r="Q452" s="9"/>
      <c r="R452" s="1">
        <v>33050010000847</v>
      </c>
      <c r="S452" s="10" t="s">
        <v>195</v>
      </c>
      <c r="T452" s="2">
        <v>1013197</v>
      </c>
      <c r="U452" s="9"/>
      <c r="V452" s="2"/>
      <c r="W452" s="2">
        <v>192</v>
      </c>
      <c r="X452" s="2"/>
      <c r="Y452" s="71"/>
      <c r="Z452" s="19"/>
    </row>
    <row r="453" spans="1:26" x14ac:dyDescent="0.25">
      <c r="A453" s="1">
        <v>114175</v>
      </c>
      <c r="B453" s="2" t="s">
        <v>568</v>
      </c>
      <c r="C453" s="22" t="s">
        <v>569</v>
      </c>
      <c r="D453" s="2">
        <v>6</v>
      </c>
      <c r="E453" s="22" t="s">
        <v>570</v>
      </c>
      <c r="F453" s="3"/>
      <c r="G453" s="3"/>
      <c r="H453" s="3"/>
      <c r="I453" s="4" t="s">
        <v>110</v>
      </c>
      <c r="J453" s="5"/>
      <c r="K453" s="5"/>
      <c r="L453" s="6">
        <v>32765</v>
      </c>
      <c r="M453" s="7"/>
      <c r="N453" s="8"/>
      <c r="O453" s="6">
        <v>32791</v>
      </c>
      <c r="P453" s="9"/>
      <c r="Q453" s="9"/>
      <c r="R453" s="1">
        <v>33050010000847</v>
      </c>
      <c r="S453" s="10" t="s">
        <v>195</v>
      </c>
      <c r="T453" s="2">
        <v>1013198</v>
      </c>
      <c r="U453" s="9"/>
      <c r="V453" s="2"/>
      <c r="W453" s="2">
        <v>192</v>
      </c>
      <c r="X453" s="2"/>
      <c r="Y453" s="71"/>
      <c r="Z453" s="19"/>
    </row>
    <row r="454" spans="1:26" x14ac:dyDescent="0.25">
      <c r="A454" s="1">
        <v>114176</v>
      </c>
      <c r="B454" s="2" t="s">
        <v>568</v>
      </c>
      <c r="C454" s="22" t="s">
        <v>569</v>
      </c>
      <c r="D454" s="2">
        <v>6</v>
      </c>
      <c r="E454" s="22" t="s">
        <v>570</v>
      </c>
      <c r="F454" s="3"/>
      <c r="G454" s="3"/>
      <c r="H454" s="3"/>
      <c r="I454" s="4" t="s">
        <v>110</v>
      </c>
      <c r="J454" s="5"/>
      <c r="K454" s="5"/>
      <c r="L454" s="6">
        <v>32770</v>
      </c>
      <c r="M454" s="7"/>
      <c r="N454" s="8"/>
      <c r="O454" s="6">
        <v>32791</v>
      </c>
      <c r="P454" s="9"/>
      <c r="Q454" s="9"/>
      <c r="R454" s="1">
        <v>33050010000847</v>
      </c>
      <c r="S454" s="10" t="s">
        <v>195</v>
      </c>
      <c r="T454" s="2">
        <v>1013199</v>
      </c>
      <c r="U454" s="9"/>
      <c r="V454" s="2"/>
      <c r="W454" s="2">
        <v>193</v>
      </c>
      <c r="X454" s="2"/>
      <c r="Y454" s="71"/>
      <c r="Z454" s="19"/>
    </row>
    <row r="455" spans="1:26" x14ac:dyDescent="0.25">
      <c r="A455" s="1">
        <v>114274</v>
      </c>
      <c r="B455" s="2" t="s">
        <v>568</v>
      </c>
      <c r="C455" s="22" t="s">
        <v>569</v>
      </c>
      <c r="D455" s="2">
        <v>6</v>
      </c>
      <c r="E455" s="22" t="s">
        <v>570</v>
      </c>
      <c r="F455" s="3"/>
      <c r="G455" s="3"/>
      <c r="H455" s="3"/>
      <c r="I455" s="4" t="s">
        <v>110</v>
      </c>
      <c r="J455" s="5"/>
      <c r="K455" s="5"/>
      <c r="L455" s="6">
        <v>32752</v>
      </c>
      <c r="M455" s="7"/>
      <c r="N455" s="8"/>
      <c r="O455" s="6">
        <v>32755</v>
      </c>
      <c r="P455" s="9"/>
      <c r="Q455" s="9"/>
      <c r="R455" s="1">
        <v>33050010000868</v>
      </c>
      <c r="S455" s="10" t="str">
        <f>VLOOKUP(R455,'[1]ENTREGADO MTI'!$A:$B,2,0)</f>
        <v>139320010010020598</v>
      </c>
      <c r="T455" s="2">
        <v>1065896</v>
      </c>
      <c r="U455" s="9"/>
      <c r="V455" s="2"/>
      <c r="W455" s="2">
        <v>142</v>
      </c>
      <c r="X455" s="2"/>
      <c r="Y455" s="71"/>
      <c r="Z455" s="19"/>
    </row>
    <row r="456" spans="1:26" x14ac:dyDescent="0.25">
      <c r="A456" s="1">
        <v>114276</v>
      </c>
      <c r="B456" s="2" t="s">
        <v>568</v>
      </c>
      <c r="C456" s="22" t="s">
        <v>569</v>
      </c>
      <c r="D456" s="2">
        <v>6</v>
      </c>
      <c r="E456" s="22" t="s">
        <v>570</v>
      </c>
      <c r="F456" s="3"/>
      <c r="G456" s="3"/>
      <c r="H456" s="3"/>
      <c r="I456" s="4" t="s">
        <v>110</v>
      </c>
      <c r="J456" s="5"/>
      <c r="K456" s="5"/>
      <c r="L456" s="6">
        <v>32766</v>
      </c>
      <c r="M456" s="7"/>
      <c r="N456" s="8"/>
      <c r="O456" s="6">
        <v>32770</v>
      </c>
      <c r="P456" s="9"/>
      <c r="Q456" s="9"/>
      <c r="R456" s="1">
        <v>33050010000868</v>
      </c>
      <c r="S456" s="10" t="str">
        <f>VLOOKUP(R456,'[1]ENTREGADO MTI'!$A:$B,2,0)</f>
        <v>139320010010020598</v>
      </c>
      <c r="T456" s="2">
        <v>1065638</v>
      </c>
      <c r="U456" s="9"/>
      <c r="V456" s="2"/>
      <c r="W456" s="2">
        <v>149</v>
      </c>
      <c r="X456" s="2"/>
      <c r="Y456" s="71"/>
      <c r="Z456" s="19"/>
    </row>
    <row r="457" spans="1:26" x14ac:dyDescent="0.25">
      <c r="A457" s="1">
        <v>114277</v>
      </c>
      <c r="B457" s="2" t="s">
        <v>568</v>
      </c>
      <c r="C457" s="22" t="s">
        <v>569</v>
      </c>
      <c r="D457" s="2">
        <v>6</v>
      </c>
      <c r="E457" s="22" t="s">
        <v>570</v>
      </c>
      <c r="F457" s="3"/>
      <c r="G457" s="3"/>
      <c r="H457" s="3"/>
      <c r="I457" s="4" t="s">
        <v>110</v>
      </c>
      <c r="J457" s="5"/>
      <c r="K457" s="5"/>
      <c r="L457" s="6">
        <v>32771</v>
      </c>
      <c r="M457" s="7"/>
      <c r="N457" s="8"/>
      <c r="O457" s="6">
        <v>32777</v>
      </c>
      <c r="P457" s="9"/>
      <c r="Q457" s="9"/>
      <c r="R457" s="1">
        <v>33050010000868</v>
      </c>
      <c r="S457" s="10" t="str">
        <f>VLOOKUP(R457,'[1]ENTREGADO MTI'!$A:$B,2,0)</f>
        <v>139320010010020598</v>
      </c>
      <c r="T457" s="2">
        <v>1065639</v>
      </c>
      <c r="U457" s="9"/>
      <c r="V457" s="2"/>
      <c r="W457" s="2">
        <v>229</v>
      </c>
      <c r="X457" s="2"/>
      <c r="Y457" s="71"/>
      <c r="Z457" s="19"/>
    </row>
    <row r="458" spans="1:26" x14ac:dyDescent="0.25">
      <c r="A458" s="1">
        <v>114278</v>
      </c>
      <c r="B458" s="2" t="s">
        <v>568</v>
      </c>
      <c r="C458" s="22" t="s">
        <v>569</v>
      </c>
      <c r="D458" s="2">
        <v>6</v>
      </c>
      <c r="E458" s="22" t="s">
        <v>570</v>
      </c>
      <c r="F458" s="3"/>
      <c r="G458" s="3"/>
      <c r="H458" s="3"/>
      <c r="I458" s="4" t="s">
        <v>110</v>
      </c>
      <c r="J458" s="5"/>
      <c r="K458" s="5"/>
      <c r="L458" s="6">
        <v>32778</v>
      </c>
      <c r="M458" s="7"/>
      <c r="N458" s="8"/>
      <c r="O458" s="6">
        <v>32779</v>
      </c>
      <c r="P458" s="9"/>
      <c r="Q458" s="9"/>
      <c r="R458" s="1">
        <v>33050010000868</v>
      </c>
      <c r="S458" s="10" t="str">
        <f>VLOOKUP(R458,'[1]ENTREGADO MTI'!$A:$B,2,0)</f>
        <v>139320010010020598</v>
      </c>
      <c r="T458" s="2">
        <v>1065640</v>
      </c>
      <c r="U458" s="9"/>
      <c r="V458" s="2"/>
      <c r="W458" s="2">
        <v>120</v>
      </c>
      <c r="X458" s="2"/>
      <c r="Y458" s="71"/>
      <c r="Z458" s="19"/>
    </row>
    <row r="459" spans="1:26" x14ac:dyDescent="0.25">
      <c r="A459" s="1">
        <v>114279</v>
      </c>
      <c r="B459" s="2" t="s">
        <v>568</v>
      </c>
      <c r="C459" s="22" t="s">
        <v>569</v>
      </c>
      <c r="D459" s="2">
        <v>6</v>
      </c>
      <c r="E459" s="22" t="s">
        <v>570</v>
      </c>
      <c r="F459" s="3"/>
      <c r="G459" s="3"/>
      <c r="H459" s="3"/>
      <c r="I459" s="4" t="s">
        <v>110</v>
      </c>
      <c r="J459" s="5"/>
      <c r="K459" s="5"/>
      <c r="L459" s="6">
        <v>32780</v>
      </c>
      <c r="M459" s="7"/>
      <c r="N459" s="8"/>
      <c r="O459" s="6">
        <v>32780</v>
      </c>
      <c r="P459" s="9"/>
      <c r="Q459" s="9"/>
      <c r="R459" s="1">
        <v>33050010000868</v>
      </c>
      <c r="S459" s="10" t="str">
        <f>VLOOKUP(R459,'[1]ENTREGADO MTI'!$A:$B,2,0)</f>
        <v>139320010010020598</v>
      </c>
      <c r="T459" s="2">
        <v>1065641</v>
      </c>
      <c r="U459" s="9"/>
      <c r="V459" s="2"/>
      <c r="W459" s="2">
        <v>140</v>
      </c>
      <c r="X459" s="2"/>
      <c r="Y459" s="71"/>
      <c r="Z459" s="19"/>
    </row>
    <row r="460" spans="1:26" x14ac:dyDescent="0.25">
      <c r="A460" s="1">
        <v>114294</v>
      </c>
      <c r="B460" s="2">
        <v>2101</v>
      </c>
      <c r="C460" s="22" t="s">
        <v>563</v>
      </c>
      <c r="D460" s="2">
        <v>155</v>
      </c>
      <c r="E460" s="22" t="s">
        <v>170</v>
      </c>
      <c r="F460" s="3"/>
      <c r="G460" s="3"/>
      <c r="H460" s="3"/>
      <c r="I460" s="4" t="s">
        <v>110</v>
      </c>
      <c r="J460" s="5"/>
      <c r="K460" s="5"/>
      <c r="L460" s="6">
        <v>35241</v>
      </c>
      <c r="M460" s="7"/>
      <c r="N460" s="8"/>
      <c r="O460" s="6">
        <v>35244</v>
      </c>
      <c r="P460" s="9"/>
      <c r="Q460" s="9"/>
      <c r="R460" s="1">
        <v>33050010000872</v>
      </c>
      <c r="S460" s="10" t="str">
        <f>VLOOKUP(R460,'[1]ENTREGADO MTI'!$A:$B,2,0)</f>
        <v>139320010010012392</v>
      </c>
      <c r="T460" s="2">
        <v>1065060</v>
      </c>
      <c r="U460" s="9"/>
      <c r="V460" s="2"/>
      <c r="W460" s="2">
        <v>112</v>
      </c>
      <c r="X460" s="2"/>
      <c r="Y460" s="71"/>
      <c r="Z460" s="19"/>
    </row>
    <row r="461" spans="1:26" x14ac:dyDescent="0.25">
      <c r="A461" s="1">
        <v>114298</v>
      </c>
      <c r="B461" s="2" t="s">
        <v>568</v>
      </c>
      <c r="C461" s="22" t="s">
        <v>569</v>
      </c>
      <c r="D461" s="2">
        <v>6</v>
      </c>
      <c r="E461" s="22" t="s">
        <v>570</v>
      </c>
      <c r="F461" s="3"/>
      <c r="G461" s="3"/>
      <c r="H461" s="3"/>
      <c r="I461" s="4" t="s">
        <v>110</v>
      </c>
      <c r="J461" s="5"/>
      <c r="K461" s="5"/>
      <c r="L461" s="6">
        <v>32314</v>
      </c>
      <c r="M461" s="7"/>
      <c r="N461" s="8"/>
      <c r="O461" s="6">
        <v>32324</v>
      </c>
      <c r="P461" s="9"/>
      <c r="Q461" s="9"/>
      <c r="R461" s="1">
        <v>33050010000873</v>
      </c>
      <c r="S461" s="10" t="s">
        <v>196</v>
      </c>
      <c r="T461" s="2">
        <v>948965</v>
      </c>
      <c r="U461" s="9"/>
      <c r="V461" s="2"/>
      <c r="W461" s="2">
        <v>195</v>
      </c>
      <c r="X461" s="2"/>
      <c r="Y461" s="71"/>
      <c r="Z461" s="19"/>
    </row>
    <row r="462" spans="1:26" x14ac:dyDescent="0.25">
      <c r="A462" s="1">
        <v>114296</v>
      </c>
      <c r="B462" s="2" t="s">
        <v>568</v>
      </c>
      <c r="C462" s="22" t="s">
        <v>569</v>
      </c>
      <c r="D462" s="2">
        <v>6</v>
      </c>
      <c r="E462" s="22" t="s">
        <v>570</v>
      </c>
      <c r="F462" s="3"/>
      <c r="G462" s="3"/>
      <c r="H462" s="3"/>
      <c r="I462" s="4" t="s">
        <v>110</v>
      </c>
      <c r="J462" s="5"/>
      <c r="K462" s="5"/>
      <c r="L462" s="6">
        <v>32314</v>
      </c>
      <c r="M462" s="7"/>
      <c r="N462" s="8"/>
      <c r="O462" s="6">
        <v>32324</v>
      </c>
      <c r="P462" s="9"/>
      <c r="Q462" s="9"/>
      <c r="R462" s="1">
        <v>33050010000873</v>
      </c>
      <c r="S462" s="10" t="s">
        <v>196</v>
      </c>
      <c r="T462" s="2">
        <v>948962</v>
      </c>
      <c r="U462" s="9"/>
      <c r="V462" s="2"/>
      <c r="W462" s="2">
        <v>250</v>
      </c>
      <c r="X462" s="2"/>
      <c r="Y462" s="71"/>
      <c r="Z462" s="19"/>
    </row>
    <row r="463" spans="1:26" x14ac:dyDescent="0.25">
      <c r="A463" s="1">
        <v>114299</v>
      </c>
      <c r="B463" s="2" t="s">
        <v>568</v>
      </c>
      <c r="C463" s="22" t="s">
        <v>569</v>
      </c>
      <c r="D463" s="2">
        <v>6</v>
      </c>
      <c r="E463" s="22" t="s">
        <v>570</v>
      </c>
      <c r="F463" s="3"/>
      <c r="G463" s="3"/>
      <c r="H463" s="3"/>
      <c r="I463" s="4" t="s">
        <v>110</v>
      </c>
      <c r="J463" s="5"/>
      <c r="K463" s="5"/>
      <c r="L463" s="6">
        <v>33359</v>
      </c>
      <c r="M463" s="7"/>
      <c r="N463" s="8"/>
      <c r="O463" s="6">
        <v>33451</v>
      </c>
      <c r="P463" s="9"/>
      <c r="Q463" s="9"/>
      <c r="R463" s="1">
        <v>33050010000873</v>
      </c>
      <c r="S463" s="10" t="s">
        <v>196</v>
      </c>
      <c r="T463" s="2">
        <v>977606</v>
      </c>
      <c r="U463" s="9"/>
      <c r="V463" s="2"/>
      <c r="W463" s="2">
        <v>250</v>
      </c>
      <c r="X463" s="2"/>
      <c r="Y463" s="71"/>
      <c r="Z463" s="19"/>
    </row>
    <row r="464" spans="1:26" x14ac:dyDescent="0.25">
      <c r="A464" s="1">
        <v>114295</v>
      </c>
      <c r="B464" s="2" t="s">
        <v>568</v>
      </c>
      <c r="C464" s="22" t="s">
        <v>569</v>
      </c>
      <c r="D464" s="2">
        <v>6</v>
      </c>
      <c r="E464" s="22" t="s">
        <v>570</v>
      </c>
      <c r="F464" s="3"/>
      <c r="G464" s="3"/>
      <c r="H464" s="3"/>
      <c r="I464" s="4" t="s">
        <v>110</v>
      </c>
      <c r="J464" s="5"/>
      <c r="K464" s="5"/>
      <c r="L464" s="6">
        <v>32314</v>
      </c>
      <c r="M464" s="7"/>
      <c r="N464" s="8"/>
      <c r="O464" s="6">
        <v>32324</v>
      </c>
      <c r="P464" s="9"/>
      <c r="Q464" s="9"/>
      <c r="R464" s="1">
        <v>33050010000873</v>
      </c>
      <c r="S464" s="10" t="s">
        <v>196</v>
      </c>
      <c r="T464" s="2">
        <v>948958</v>
      </c>
      <c r="U464" s="9"/>
      <c r="V464" s="2"/>
      <c r="W464" s="2">
        <v>250</v>
      </c>
      <c r="X464" s="2"/>
      <c r="Y464" s="71"/>
      <c r="Z464" s="19"/>
    </row>
    <row r="465" spans="1:26" x14ac:dyDescent="0.25">
      <c r="A465" s="1">
        <v>114297</v>
      </c>
      <c r="B465" s="2" t="s">
        <v>568</v>
      </c>
      <c r="C465" s="22" t="s">
        <v>569</v>
      </c>
      <c r="D465" s="2">
        <v>6</v>
      </c>
      <c r="E465" s="22" t="s">
        <v>570</v>
      </c>
      <c r="F465" s="3"/>
      <c r="G465" s="3"/>
      <c r="H465" s="3"/>
      <c r="I465" s="4" t="s">
        <v>110</v>
      </c>
      <c r="J465" s="5"/>
      <c r="K465" s="5"/>
      <c r="L465" s="6">
        <v>32314</v>
      </c>
      <c r="M465" s="7"/>
      <c r="N465" s="8"/>
      <c r="O465" s="6">
        <v>32324</v>
      </c>
      <c r="P465" s="9"/>
      <c r="Q465" s="9"/>
      <c r="R465" s="1">
        <v>33050010000873</v>
      </c>
      <c r="S465" s="10" t="s">
        <v>196</v>
      </c>
      <c r="T465" s="2">
        <v>948960</v>
      </c>
      <c r="U465" s="9"/>
      <c r="V465" s="2"/>
      <c r="W465" s="2">
        <v>263</v>
      </c>
      <c r="X465" s="2"/>
      <c r="Y465" s="71"/>
      <c r="Z465" s="19"/>
    </row>
    <row r="466" spans="1:26" x14ac:dyDescent="0.25">
      <c r="A466" s="1">
        <v>114317</v>
      </c>
      <c r="B466" s="2" t="s">
        <v>568</v>
      </c>
      <c r="C466" s="22" t="s">
        <v>569</v>
      </c>
      <c r="D466" s="2">
        <v>6</v>
      </c>
      <c r="E466" s="22" t="s">
        <v>570</v>
      </c>
      <c r="F466" s="3"/>
      <c r="G466" s="3"/>
      <c r="H466" s="3"/>
      <c r="I466" s="4" t="s">
        <v>110</v>
      </c>
      <c r="J466" s="5"/>
      <c r="K466" s="5"/>
      <c r="L466" s="6">
        <v>32003</v>
      </c>
      <c r="M466" s="7"/>
      <c r="N466" s="8"/>
      <c r="O466" s="6">
        <v>32003</v>
      </c>
      <c r="P466" s="9"/>
      <c r="Q466" s="9"/>
      <c r="R466" s="1">
        <v>33050010000881</v>
      </c>
      <c r="S466" s="10" t="s">
        <v>197</v>
      </c>
      <c r="T466" s="2">
        <v>934985</v>
      </c>
      <c r="U466" s="9"/>
      <c r="V466" s="2"/>
      <c r="W466" s="2">
        <v>64</v>
      </c>
      <c r="X466" s="2"/>
      <c r="Y466" s="71"/>
      <c r="Z466" s="19"/>
    </row>
    <row r="467" spans="1:26" x14ac:dyDescent="0.25">
      <c r="A467" s="1">
        <v>114352</v>
      </c>
      <c r="B467" s="2" t="s">
        <v>568</v>
      </c>
      <c r="C467" s="22" t="s">
        <v>569</v>
      </c>
      <c r="D467" s="2">
        <v>6</v>
      </c>
      <c r="E467" s="22" t="s">
        <v>570</v>
      </c>
      <c r="F467" s="3"/>
      <c r="G467" s="3"/>
      <c r="H467" s="3"/>
      <c r="I467" s="4" t="s">
        <v>110</v>
      </c>
      <c r="J467" s="5"/>
      <c r="K467" s="5"/>
      <c r="L467" s="6">
        <v>32002</v>
      </c>
      <c r="M467" s="7"/>
      <c r="N467" s="8"/>
      <c r="O467" s="6">
        <v>32002</v>
      </c>
      <c r="P467" s="9"/>
      <c r="Q467" s="9"/>
      <c r="R467" s="1">
        <v>33050010000881</v>
      </c>
      <c r="S467" s="10" t="s">
        <v>197</v>
      </c>
      <c r="T467" s="2">
        <v>960137</v>
      </c>
      <c r="U467" s="9"/>
      <c r="V467" s="2"/>
      <c r="W467" s="2">
        <v>214</v>
      </c>
      <c r="X467" s="2"/>
      <c r="Y467" s="71"/>
      <c r="Z467" s="19"/>
    </row>
    <row r="468" spans="1:26" x14ac:dyDescent="0.25">
      <c r="A468" s="1">
        <v>114353</v>
      </c>
      <c r="B468" s="2" t="s">
        <v>568</v>
      </c>
      <c r="C468" s="22" t="s">
        <v>569</v>
      </c>
      <c r="D468" s="2">
        <v>6</v>
      </c>
      <c r="E468" s="22" t="s">
        <v>570</v>
      </c>
      <c r="F468" s="3"/>
      <c r="G468" s="3"/>
      <c r="H468" s="3"/>
      <c r="I468" s="4" t="s">
        <v>110</v>
      </c>
      <c r="J468" s="5"/>
      <c r="K468" s="5"/>
      <c r="L468" s="6">
        <v>33330</v>
      </c>
      <c r="M468" s="7"/>
      <c r="N468" s="8"/>
      <c r="O468" s="6">
        <v>33340</v>
      </c>
      <c r="P468" s="9"/>
      <c r="Q468" s="9"/>
      <c r="R468" s="1">
        <v>33050010000882</v>
      </c>
      <c r="S468" s="10" t="s">
        <v>198</v>
      </c>
      <c r="T468" s="2">
        <v>948570</v>
      </c>
      <c r="U468" s="9"/>
      <c r="V468" s="2"/>
      <c r="W468" s="2">
        <v>167</v>
      </c>
      <c r="X468" s="2"/>
      <c r="Y468" s="71"/>
      <c r="Z468" s="19"/>
    </row>
    <row r="469" spans="1:26" x14ac:dyDescent="0.25">
      <c r="A469" s="1">
        <v>114356</v>
      </c>
      <c r="B469" s="2" t="s">
        <v>568</v>
      </c>
      <c r="C469" s="22" t="s">
        <v>569</v>
      </c>
      <c r="D469" s="2">
        <v>6</v>
      </c>
      <c r="E469" s="22" t="s">
        <v>570</v>
      </c>
      <c r="F469" s="3"/>
      <c r="G469" s="3"/>
      <c r="H469" s="3"/>
      <c r="I469" s="4" t="s">
        <v>110</v>
      </c>
      <c r="J469" s="5"/>
      <c r="K469" s="5"/>
      <c r="L469" s="6">
        <v>33753</v>
      </c>
      <c r="M469" s="7"/>
      <c r="N469" s="8"/>
      <c r="O469" s="6">
        <v>33753</v>
      </c>
      <c r="P469" s="9"/>
      <c r="Q469" s="9"/>
      <c r="R469" s="1">
        <v>33050010000882</v>
      </c>
      <c r="S469" s="10" t="s">
        <v>198</v>
      </c>
      <c r="T469" s="2">
        <v>994809</v>
      </c>
      <c r="U469" s="9"/>
      <c r="V469" s="2"/>
      <c r="W469" s="2">
        <v>197</v>
      </c>
      <c r="X469" s="2"/>
      <c r="Y469" s="71"/>
      <c r="Z469" s="19"/>
    </row>
    <row r="470" spans="1:26" x14ac:dyDescent="0.25">
      <c r="A470" s="1">
        <v>114354</v>
      </c>
      <c r="B470" s="2" t="s">
        <v>568</v>
      </c>
      <c r="C470" s="22" t="s">
        <v>569</v>
      </c>
      <c r="D470" s="2">
        <v>6</v>
      </c>
      <c r="E470" s="22" t="s">
        <v>570</v>
      </c>
      <c r="F470" s="3"/>
      <c r="G470" s="3"/>
      <c r="H470" s="3"/>
      <c r="I470" s="4" t="s">
        <v>110</v>
      </c>
      <c r="J470" s="5"/>
      <c r="K470" s="5"/>
      <c r="L470" s="6">
        <v>33743</v>
      </c>
      <c r="M470" s="7"/>
      <c r="N470" s="8"/>
      <c r="O470" s="6">
        <v>33743</v>
      </c>
      <c r="P470" s="9"/>
      <c r="Q470" s="9"/>
      <c r="R470" s="1">
        <v>33050010000882</v>
      </c>
      <c r="S470" s="10" t="s">
        <v>198</v>
      </c>
      <c r="T470" s="2">
        <v>994645</v>
      </c>
      <c r="U470" s="9"/>
      <c r="V470" s="2"/>
      <c r="W470" s="2">
        <v>24</v>
      </c>
      <c r="X470" s="2"/>
      <c r="Y470" s="71"/>
      <c r="Z470" s="19"/>
    </row>
    <row r="471" spans="1:26" x14ac:dyDescent="0.25">
      <c r="A471" s="1">
        <v>114355</v>
      </c>
      <c r="B471" s="2" t="s">
        <v>568</v>
      </c>
      <c r="C471" s="22" t="s">
        <v>569</v>
      </c>
      <c r="D471" s="2">
        <v>6</v>
      </c>
      <c r="E471" s="22" t="s">
        <v>570</v>
      </c>
      <c r="F471" s="3"/>
      <c r="G471" s="3"/>
      <c r="H471" s="3"/>
      <c r="I471" s="4" t="s">
        <v>110</v>
      </c>
      <c r="J471" s="5"/>
      <c r="K471" s="5"/>
      <c r="L471" s="6">
        <v>33751</v>
      </c>
      <c r="M471" s="7"/>
      <c r="N471" s="8"/>
      <c r="O471" s="6">
        <v>33751</v>
      </c>
      <c r="P471" s="9"/>
      <c r="Q471" s="9"/>
      <c r="R471" s="1">
        <v>33050010000882</v>
      </c>
      <c r="S471" s="10" t="s">
        <v>198</v>
      </c>
      <c r="T471" s="2">
        <v>994746</v>
      </c>
      <c r="U471" s="9"/>
      <c r="V471" s="2"/>
      <c r="W471" s="2">
        <v>103</v>
      </c>
      <c r="X471" s="2"/>
      <c r="Y471" s="71"/>
      <c r="Z471" s="19"/>
    </row>
    <row r="472" spans="1:26" x14ac:dyDescent="0.25">
      <c r="A472" s="1">
        <v>114390</v>
      </c>
      <c r="B472" s="2">
        <v>2101</v>
      </c>
      <c r="C472" s="22" t="s">
        <v>563</v>
      </c>
      <c r="D472" s="2">
        <v>155</v>
      </c>
      <c r="E472" s="22" t="s">
        <v>170</v>
      </c>
      <c r="F472" s="3"/>
      <c r="G472" s="3"/>
      <c r="H472" s="3"/>
      <c r="I472" s="4" t="s">
        <v>110</v>
      </c>
      <c r="J472" s="5"/>
      <c r="K472" s="5"/>
      <c r="L472" s="6">
        <v>34820</v>
      </c>
      <c r="M472" s="7"/>
      <c r="N472" s="8"/>
      <c r="O472" s="6">
        <v>34865</v>
      </c>
      <c r="P472" s="9"/>
      <c r="Q472" s="9"/>
      <c r="R472" s="1">
        <v>33050010000886</v>
      </c>
      <c r="S472" s="10" t="s">
        <v>199</v>
      </c>
      <c r="T472" s="2">
        <v>947298</v>
      </c>
      <c r="U472" s="9"/>
      <c r="V472" s="2"/>
      <c r="W472" s="2">
        <v>310</v>
      </c>
      <c r="X472" s="2"/>
      <c r="Y472" s="71"/>
      <c r="Z472" s="19"/>
    </row>
    <row r="473" spans="1:26" x14ac:dyDescent="0.25">
      <c r="A473" s="1">
        <v>114387</v>
      </c>
      <c r="B473" s="2">
        <v>2101</v>
      </c>
      <c r="C473" s="22" t="s">
        <v>563</v>
      </c>
      <c r="D473" s="2">
        <v>155</v>
      </c>
      <c r="E473" s="22" t="s">
        <v>170</v>
      </c>
      <c r="F473" s="3"/>
      <c r="G473" s="3"/>
      <c r="H473" s="3"/>
      <c r="I473" s="4" t="s">
        <v>110</v>
      </c>
      <c r="J473" s="5"/>
      <c r="K473" s="5"/>
      <c r="L473" s="6">
        <v>34820</v>
      </c>
      <c r="M473" s="7"/>
      <c r="N473" s="8"/>
      <c r="O473" s="6">
        <v>34865</v>
      </c>
      <c r="P473" s="9"/>
      <c r="Q473" s="9"/>
      <c r="R473" s="1">
        <v>33050010000886</v>
      </c>
      <c r="S473" s="10" t="s">
        <v>199</v>
      </c>
      <c r="T473" s="2">
        <v>947294</v>
      </c>
      <c r="U473" s="9"/>
      <c r="V473" s="2"/>
      <c r="W473" s="2">
        <v>127</v>
      </c>
      <c r="X473" s="2"/>
      <c r="Y473" s="71"/>
      <c r="Z473" s="19"/>
    </row>
    <row r="474" spans="1:26" x14ac:dyDescent="0.25">
      <c r="A474" s="1">
        <v>114392</v>
      </c>
      <c r="B474" s="2">
        <v>2101</v>
      </c>
      <c r="C474" s="22" t="s">
        <v>563</v>
      </c>
      <c r="D474" s="2">
        <v>155</v>
      </c>
      <c r="E474" s="22" t="s">
        <v>170</v>
      </c>
      <c r="F474" s="3"/>
      <c r="G474" s="3"/>
      <c r="H474" s="3"/>
      <c r="I474" s="4" t="s">
        <v>110</v>
      </c>
      <c r="J474" s="5"/>
      <c r="K474" s="5"/>
      <c r="L474" s="6">
        <v>34177</v>
      </c>
      <c r="M474" s="7"/>
      <c r="N474" s="8"/>
      <c r="O474" s="6">
        <v>34177</v>
      </c>
      <c r="P474" s="9"/>
      <c r="Q474" s="9"/>
      <c r="R474" s="1">
        <v>33050010000887</v>
      </c>
      <c r="S474" s="10" t="s">
        <v>200</v>
      </c>
      <c r="T474" s="2">
        <v>993543</v>
      </c>
      <c r="U474" s="9"/>
      <c r="V474" s="2"/>
      <c r="W474" s="2">
        <v>76</v>
      </c>
      <c r="X474" s="2"/>
      <c r="Y474" s="71"/>
      <c r="Z474" s="19"/>
    </row>
    <row r="475" spans="1:26" x14ac:dyDescent="0.25">
      <c r="A475" s="1">
        <v>114394</v>
      </c>
      <c r="B475" s="2">
        <v>2101</v>
      </c>
      <c r="C475" s="22" t="s">
        <v>563</v>
      </c>
      <c r="D475" s="2">
        <v>155</v>
      </c>
      <c r="E475" s="22" t="s">
        <v>170</v>
      </c>
      <c r="F475" s="3"/>
      <c r="G475" s="3"/>
      <c r="H475" s="3"/>
      <c r="I475" s="4" t="s">
        <v>110</v>
      </c>
      <c r="J475" s="5"/>
      <c r="K475" s="5"/>
      <c r="L475" s="6">
        <v>34173</v>
      </c>
      <c r="M475" s="7"/>
      <c r="N475" s="8"/>
      <c r="O475" s="6">
        <v>34173</v>
      </c>
      <c r="P475" s="9"/>
      <c r="Q475" s="9"/>
      <c r="R475" s="1">
        <v>33050010000887</v>
      </c>
      <c r="S475" s="10" t="s">
        <v>200</v>
      </c>
      <c r="T475" s="2">
        <v>993075</v>
      </c>
      <c r="U475" s="9"/>
      <c r="V475" s="2"/>
      <c r="W475" s="2">
        <v>57</v>
      </c>
      <c r="X475" s="2"/>
      <c r="Y475" s="71"/>
      <c r="Z475" s="19"/>
    </row>
    <row r="476" spans="1:26" x14ac:dyDescent="0.25">
      <c r="A476" s="1">
        <v>114395</v>
      </c>
      <c r="B476" s="2">
        <v>2101</v>
      </c>
      <c r="C476" s="22" t="s">
        <v>563</v>
      </c>
      <c r="D476" s="2">
        <v>155</v>
      </c>
      <c r="E476" s="22" t="s">
        <v>170</v>
      </c>
      <c r="F476" s="3"/>
      <c r="G476" s="3"/>
      <c r="H476" s="3"/>
      <c r="I476" s="4" t="s">
        <v>110</v>
      </c>
      <c r="J476" s="5"/>
      <c r="K476" s="5"/>
      <c r="L476" s="6">
        <v>34180</v>
      </c>
      <c r="M476" s="7"/>
      <c r="N476" s="8"/>
      <c r="O476" s="6">
        <v>34180</v>
      </c>
      <c r="P476" s="9"/>
      <c r="Q476" s="9"/>
      <c r="R476" s="1">
        <v>33050010000887</v>
      </c>
      <c r="S476" s="10" t="s">
        <v>200</v>
      </c>
      <c r="T476" s="2">
        <v>993076</v>
      </c>
      <c r="U476" s="9"/>
      <c r="V476" s="2"/>
      <c r="W476" s="2">
        <v>109</v>
      </c>
      <c r="X476" s="2"/>
      <c r="Y476" s="71"/>
      <c r="Z476" s="19"/>
    </row>
    <row r="477" spans="1:26" x14ac:dyDescent="0.25">
      <c r="A477" s="1">
        <v>114396</v>
      </c>
      <c r="B477" s="2">
        <v>2101</v>
      </c>
      <c r="C477" s="22" t="s">
        <v>563</v>
      </c>
      <c r="D477" s="2">
        <v>155</v>
      </c>
      <c r="E477" s="22" t="s">
        <v>170</v>
      </c>
      <c r="F477" s="3"/>
      <c r="G477" s="3"/>
      <c r="H477" s="3"/>
      <c r="I477" s="4" t="s">
        <v>110</v>
      </c>
      <c r="J477" s="5"/>
      <c r="K477" s="5"/>
      <c r="L477" s="6">
        <v>34179</v>
      </c>
      <c r="M477" s="7"/>
      <c r="N477" s="8"/>
      <c r="O477" s="6">
        <v>34179</v>
      </c>
      <c r="P477" s="9"/>
      <c r="Q477" s="9"/>
      <c r="R477" s="1">
        <v>33050010000887</v>
      </c>
      <c r="S477" s="10" t="s">
        <v>200</v>
      </c>
      <c r="T477" s="2">
        <v>993175</v>
      </c>
      <c r="U477" s="9"/>
      <c r="V477" s="2"/>
      <c r="W477" s="2">
        <v>82</v>
      </c>
      <c r="X477" s="2"/>
      <c r="Y477" s="71"/>
      <c r="Z477" s="19"/>
    </row>
    <row r="478" spans="1:26" x14ac:dyDescent="0.25">
      <c r="A478" s="1">
        <v>114397</v>
      </c>
      <c r="B478" s="2">
        <v>2101</v>
      </c>
      <c r="C478" s="22" t="s">
        <v>563</v>
      </c>
      <c r="D478" s="2">
        <v>155</v>
      </c>
      <c r="E478" s="22" t="s">
        <v>170</v>
      </c>
      <c r="F478" s="3"/>
      <c r="G478" s="3"/>
      <c r="H478" s="3"/>
      <c r="I478" s="4" t="s">
        <v>110</v>
      </c>
      <c r="J478" s="5"/>
      <c r="K478" s="5"/>
      <c r="L478" s="6">
        <v>34171</v>
      </c>
      <c r="M478" s="7"/>
      <c r="N478" s="8"/>
      <c r="O478" s="6">
        <v>34171</v>
      </c>
      <c r="P478" s="9"/>
      <c r="Q478" s="9"/>
      <c r="R478" s="1">
        <v>33050010000887</v>
      </c>
      <c r="S478" s="10" t="s">
        <v>200</v>
      </c>
      <c r="T478" s="2">
        <v>993165</v>
      </c>
      <c r="U478" s="9"/>
      <c r="V478" s="2"/>
      <c r="W478" s="2">
        <v>82</v>
      </c>
      <c r="X478" s="2"/>
      <c r="Y478" s="71"/>
      <c r="Z478" s="19"/>
    </row>
    <row r="479" spans="1:26" x14ac:dyDescent="0.25">
      <c r="A479" s="1">
        <v>114398</v>
      </c>
      <c r="B479" s="2">
        <v>2101</v>
      </c>
      <c r="C479" s="22" t="s">
        <v>563</v>
      </c>
      <c r="D479" s="2">
        <v>155</v>
      </c>
      <c r="E479" s="22" t="s">
        <v>170</v>
      </c>
      <c r="F479" s="3"/>
      <c r="G479" s="3"/>
      <c r="H479" s="3"/>
      <c r="I479" s="4" t="s">
        <v>110</v>
      </c>
      <c r="J479" s="5"/>
      <c r="K479" s="5"/>
      <c r="L479" s="6">
        <v>34106</v>
      </c>
      <c r="M479" s="7"/>
      <c r="N479" s="8"/>
      <c r="O479" s="6">
        <v>34106</v>
      </c>
      <c r="P479" s="9"/>
      <c r="Q479" s="9"/>
      <c r="R479" s="1">
        <v>33050010000887</v>
      </c>
      <c r="S479" s="10" t="s">
        <v>200</v>
      </c>
      <c r="T479" s="2">
        <v>993157</v>
      </c>
      <c r="U479" s="9"/>
      <c r="V479" s="2"/>
      <c r="W479" s="2">
        <v>79</v>
      </c>
      <c r="X479" s="2"/>
      <c r="Y479" s="71"/>
      <c r="Z479" s="19"/>
    </row>
    <row r="480" spans="1:26" x14ac:dyDescent="0.25">
      <c r="A480" s="1">
        <v>114399</v>
      </c>
      <c r="B480" s="2">
        <v>2101</v>
      </c>
      <c r="C480" s="22" t="s">
        <v>563</v>
      </c>
      <c r="D480" s="2">
        <v>155</v>
      </c>
      <c r="E480" s="22" t="s">
        <v>170</v>
      </c>
      <c r="F480" s="3"/>
      <c r="G480" s="3"/>
      <c r="H480" s="3"/>
      <c r="I480" s="4" t="s">
        <v>110</v>
      </c>
      <c r="J480" s="5"/>
      <c r="K480" s="5"/>
      <c r="L480" s="6">
        <v>34178</v>
      </c>
      <c r="M480" s="7"/>
      <c r="N480" s="8"/>
      <c r="O480" s="6">
        <v>34178</v>
      </c>
      <c r="P480" s="9"/>
      <c r="Q480" s="9"/>
      <c r="R480" s="1">
        <v>33050010000887</v>
      </c>
      <c r="S480" s="10" t="s">
        <v>200</v>
      </c>
      <c r="T480" s="2">
        <v>993696</v>
      </c>
      <c r="U480" s="9"/>
      <c r="V480" s="2"/>
      <c r="W480" s="2">
        <v>62</v>
      </c>
      <c r="X480" s="2"/>
      <c r="Y480" s="71"/>
      <c r="Z480" s="19"/>
    </row>
    <row r="481" spans="1:26" x14ac:dyDescent="0.25">
      <c r="A481" s="1">
        <v>114400</v>
      </c>
      <c r="B481" s="2" t="s">
        <v>568</v>
      </c>
      <c r="C481" s="22" t="s">
        <v>569</v>
      </c>
      <c r="D481" s="2">
        <v>6</v>
      </c>
      <c r="E481" s="22" t="s">
        <v>570</v>
      </c>
      <c r="F481" s="3"/>
      <c r="G481" s="3"/>
      <c r="H481" s="3"/>
      <c r="I481" s="4" t="s">
        <v>110</v>
      </c>
      <c r="J481" s="5"/>
      <c r="K481" s="5"/>
      <c r="L481" s="6">
        <v>33498</v>
      </c>
      <c r="M481" s="7"/>
      <c r="N481" s="8"/>
      <c r="O481" s="6">
        <v>33501</v>
      </c>
      <c r="P481" s="9"/>
      <c r="Q481" s="9"/>
      <c r="R481" s="1">
        <v>33050010000887</v>
      </c>
      <c r="S481" s="10" t="s">
        <v>200</v>
      </c>
      <c r="T481" s="2">
        <v>993691</v>
      </c>
      <c r="U481" s="9"/>
      <c r="V481" s="2"/>
      <c r="W481" s="2">
        <v>67</v>
      </c>
      <c r="X481" s="2"/>
      <c r="Y481" s="71"/>
      <c r="Z481" s="19"/>
    </row>
    <row r="482" spans="1:26" x14ac:dyDescent="0.25">
      <c r="A482" s="1">
        <v>114436</v>
      </c>
      <c r="B482" s="2">
        <v>2101</v>
      </c>
      <c r="C482" s="22" t="s">
        <v>563</v>
      </c>
      <c r="D482" s="2">
        <v>155</v>
      </c>
      <c r="E482" s="22" t="s">
        <v>170</v>
      </c>
      <c r="F482" s="3"/>
      <c r="G482" s="3"/>
      <c r="H482" s="3"/>
      <c r="I482" s="4" t="s">
        <v>110</v>
      </c>
      <c r="J482" s="5"/>
      <c r="K482" s="5"/>
      <c r="L482" s="6">
        <v>34268</v>
      </c>
      <c r="M482" s="7"/>
      <c r="N482" s="8"/>
      <c r="O482" s="6">
        <v>34268</v>
      </c>
      <c r="P482" s="9"/>
      <c r="Q482" s="9"/>
      <c r="R482" s="1">
        <v>33050010000896</v>
      </c>
      <c r="S482" s="10" t="str">
        <f>VLOOKUP(R482,'[1]ENTREGADO MTI'!$A:$B,2,0)</f>
        <v>139320010010007871</v>
      </c>
      <c r="T482" s="2">
        <v>947741</v>
      </c>
      <c r="U482" s="9"/>
      <c r="V482" s="2"/>
      <c r="W482" s="2">
        <v>258</v>
      </c>
      <c r="X482" s="2"/>
      <c r="Y482" s="71"/>
      <c r="Z482" s="19"/>
    </row>
    <row r="483" spans="1:26" x14ac:dyDescent="0.25">
      <c r="A483" s="1">
        <v>114438</v>
      </c>
      <c r="B483" s="2" t="s">
        <v>568</v>
      </c>
      <c r="C483" s="22" t="s">
        <v>569</v>
      </c>
      <c r="D483" s="2">
        <v>6</v>
      </c>
      <c r="E483" s="22" t="s">
        <v>570</v>
      </c>
      <c r="F483" s="3"/>
      <c r="G483" s="3"/>
      <c r="H483" s="3"/>
      <c r="I483" s="4" t="s">
        <v>110</v>
      </c>
      <c r="J483" s="5"/>
      <c r="K483" s="5"/>
      <c r="L483" s="6">
        <v>33057</v>
      </c>
      <c r="M483" s="7"/>
      <c r="N483" s="8"/>
      <c r="O483" s="6">
        <v>33071</v>
      </c>
      <c r="P483" s="9"/>
      <c r="Q483" s="9"/>
      <c r="R483" s="1">
        <v>33050010000897</v>
      </c>
      <c r="S483" s="10" t="str">
        <f>VLOOKUP(R483,'[1]ENTREGADO MTI'!$A:$B,2,0)</f>
        <v>139320010010010271</v>
      </c>
      <c r="T483" s="2">
        <v>948808</v>
      </c>
      <c r="U483" s="9"/>
      <c r="V483" s="2"/>
      <c r="W483" s="2">
        <v>267</v>
      </c>
      <c r="X483" s="2"/>
      <c r="Y483" s="71"/>
      <c r="Z483" s="19"/>
    </row>
    <row r="484" spans="1:26" x14ac:dyDescent="0.25">
      <c r="A484" s="1">
        <v>114439</v>
      </c>
      <c r="B484" s="2" t="s">
        <v>568</v>
      </c>
      <c r="C484" s="22" t="s">
        <v>569</v>
      </c>
      <c r="D484" s="2">
        <v>6</v>
      </c>
      <c r="E484" s="22" t="s">
        <v>570</v>
      </c>
      <c r="F484" s="3"/>
      <c r="G484" s="3"/>
      <c r="H484" s="3"/>
      <c r="I484" s="4" t="s">
        <v>110</v>
      </c>
      <c r="J484" s="5"/>
      <c r="K484" s="5"/>
      <c r="L484" s="6">
        <v>33072</v>
      </c>
      <c r="M484" s="7"/>
      <c r="N484" s="8"/>
      <c r="O484" s="6">
        <v>33085</v>
      </c>
      <c r="P484" s="9"/>
      <c r="Q484" s="9"/>
      <c r="R484" s="1">
        <v>33050010000897</v>
      </c>
      <c r="S484" s="10" t="str">
        <f>VLOOKUP(R484,'[1]ENTREGADO MTI'!$A:$B,2,0)</f>
        <v>139320010010010271</v>
      </c>
      <c r="T484" s="2">
        <v>948809</v>
      </c>
      <c r="U484" s="9"/>
      <c r="V484" s="2"/>
      <c r="W484" s="2">
        <v>191</v>
      </c>
      <c r="X484" s="2"/>
      <c r="Y484" s="71"/>
      <c r="Z484" s="19"/>
    </row>
    <row r="485" spans="1:26" x14ac:dyDescent="0.25">
      <c r="A485" s="1">
        <v>114440</v>
      </c>
      <c r="B485" s="2" t="s">
        <v>568</v>
      </c>
      <c r="C485" s="22" t="s">
        <v>569</v>
      </c>
      <c r="D485" s="2">
        <v>6</v>
      </c>
      <c r="E485" s="22" t="s">
        <v>570</v>
      </c>
      <c r="F485" s="3"/>
      <c r="G485" s="3"/>
      <c r="H485" s="3"/>
      <c r="I485" s="4" t="s">
        <v>110</v>
      </c>
      <c r="J485" s="5"/>
      <c r="K485" s="5"/>
      <c r="L485" s="6">
        <v>33095</v>
      </c>
      <c r="M485" s="7"/>
      <c r="N485" s="8"/>
      <c r="O485" s="6">
        <v>33100</v>
      </c>
      <c r="P485" s="9"/>
      <c r="Q485" s="9"/>
      <c r="R485" s="1">
        <v>33050010000897</v>
      </c>
      <c r="S485" s="10" t="str">
        <f>VLOOKUP(R485,'[1]ENTREGADO MTI'!$A:$B,2,0)</f>
        <v>139320010010010271</v>
      </c>
      <c r="T485" s="2">
        <v>948689</v>
      </c>
      <c r="U485" s="9"/>
      <c r="V485" s="2"/>
      <c r="W485" s="2">
        <v>303</v>
      </c>
      <c r="X485" s="2"/>
      <c r="Y485" s="71"/>
      <c r="Z485" s="19"/>
    </row>
    <row r="486" spans="1:26" x14ac:dyDescent="0.25">
      <c r="A486" s="1">
        <v>114441</v>
      </c>
      <c r="B486" s="2" t="s">
        <v>568</v>
      </c>
      <c r="C486" s="22" t="s">
        <v>569</v>
      </c>
      <c r="D486" s="2">
        <v>6</v>
      </c>
      <c r="E486" s="22" t="s">
        <v>570</v>
      </c>
      <c r="F486" s="3"/>
      <c r="G486" s="3"/>
      <c r="H486" s="3"/>
      <c r="I486" s="4" t="s">
        <v>110</v>
      </c>
      <c r="J486" s="5"/>
      <c r="K486" s="5"/>
      <c r="L486" s="6">
        <v>33079</v>
      </c>
      <c r="M486" s="7"/>
      <c r="N486" s="8"/>
      <c r="O486" s="6">
        <v>33085</v>
      </c>
      <c r="P486" s="9"/>
      <c r="Q486" s="9"/>
      <c r="R486" s="1">
        <v>33050010000897</v>
      </c>
      <c r="S486" s="10" t="str">
        <f>VLOOKUP(R486,'[1]ENTREGADO MTI'!$A:$B,2,0)</f>
        <v>139320010010010271</v>
      </c>
      <c r="T486" s="2">
        <v>948202</v>
      </c>
      <c r="U486" s="9"/>
      <c r="V486" s="2"/>
      <c r="W486" s="2">
        <v>210</v>
      </c>
      <c r="X486" s="2"/>
      <c r="Y486" s="71"/>
      <c r="Z486" s="19"/>
    </row>
    <row r="487" spans="1:26" x14ac:dyDescent="0.25">
      <c r="A487" s="1">
        <v>114442</v>
      </c>
      <c r="B487" s="2" t="s">
        <v>568</v>
      </c>
      <c r="C487" s="22" t="s">
        <v>569</v>
      </c>
      <c r="D487" s="2">
        <v>6</v>
      </c>
      <c r="E487" s="22" t="s">
        <v>570</v>
      </c>
      <c r="F487" s="3"/>
      <c r="G487" s="3"/>
      <c r="H487" s="3"/>
      <c r="I487" s="4" t="s">
        <v>110</v>
      </c>
      <c r="J487" s="5"/>
      <c r="K487" s="5"/>
      <c r="L487" s="6">
        <v>33057</v>
      </c>
      <c r="M487" s="7"/>
      <c r="N487" s="8"/>
      <c r="O487" s="6">
        <v>33064</v>
      </c>
      <c r="P487" s="9"/>
      <c r="Q487" s="9"/>
      <c r="R487" s="1">
        <v>33050010000897</v>
      </c>
      <c r="S487" s="10" t="str">
        <f>VLOOKUP(R487,'[1]ENTREGADO MTI'!$A:$B,2,0)</f>
        <v>139320010010010271</v>
      </c>
      <c r="T487" s="2">
        <v>948204</v>
      </c>
      <c r="U487" s="9"/>
      <c r="V487" s="2"/>
      <c r="W487" s="2">
        <v>309</v>
      </c>
      <c r="X487" s="2"/>
      <c r="Y487" s="71"/>
      <c r="Z487" s="19"/>
    </row>
    <row r="488" spans="1:26" x14ac:dyDescent="0.25">
      <c r="A488" s="1">
        <v>114443</v>
      </c>
      <c r="B488" s="2" t="s">
        <v>568</v>
      </c>
      <c r="C488" s="22" t="s">
        <v>569</v>
      </c>
      <c r="D488" s="2">
        <v>6</v>
      </c>
      <c r="E488" s="22" t="s">
        <v>570</v>
      </c>
      <c r="F488" s="3"/>
      <c r="G488" s="3"/>
      <c r="H488" s="3"/>
      <c r="I488" s="4" t="s">
        <v>110</v>
      </c>
      <c r="J488" s="5"/>
      <c r="K488" s="5"/>
      <c r="L488" s="6">
        <v>33065</v>
      </c>
      <c r="M488" s="7"/>
      <c r="N488" s="8"/>
      <c r="O488" s="6">
        <v>33078</v>
      </c>
      <c r="P488" s="9"/>
      <c r="Q488" s="9"/>
      <c r="R488" s="1">
        <v>33050010000897</v>
      </c>
      <c r="S488" s="10" t="str">
        <f>VLOOKUP(R488,'[1]ENTREGADO MTI'!$A:$B,2,0)</f>
        <v>139320010010010271</v>
      </c>
      <c r="T488" s="2">
        <v>948205</v>
      </c>
      <c r="U488" s="9"/>
      <c r="V488" s="2"/>
      <c r="W488" s="2">
        <v>314</v>
      </c>
      <c r="X488" s="2"/>
      <c r="Y488" s="71"/>
      <c r="Z488" s="19"/>
    </row>
    <row r="489" spans="1:26" x14ac:dyDescent="0.25">
      <c r="A489" s="1">
        <v>114483</v>
      </c>
      <c r="B489" s="2">
        <v>2101</v>
      </c>
      <c r="C489" s="22" t="s">
        <v>563</v>
      </c>
      <c r="D489" s="2">
        <v>155</v>
      </c>
      <c r="E489" s="22" t="s">
        <v>170</v>
      </c>
      <c r="F489" s="3"/>
      <c r="G489" s="3"/>
      <c r="H489" s="3"/>
      <c r="I489" s="4" t="s">
        <v>110</v>
      </c>
      <c r="J489" s="5"/>
      <c r="K489" s="5"/>
      <c r="L489" s="6">
        <v>37027</v>
      </c>
      <c r="M489" s="7"/>
      <c r="N489" s="8"/>
      <c r="O489" s="6">
        <v>37028</v>
      </c>
      <c r="P489" s="9"/>
      <c r="Q489" s="9"/>
      <c r="R489" s="1">
        <v>33050010000903</v>
      </c>
      <c r="S489" s="10" t="str">
        <f>VLOOKUP(R489,'[1]ENTREGADO MTI'!$A:$B,2,0)</f>
        <v>139320010010011907</v>
      </c>
      <c r="T489" s="2">
        <v>992136</v>
      </c>
      <c r="U489" s="9"/>
      <c r="V489" s="2"/>
      <c r="W489" s="2">
        <v>178</v>
      </c>
      <c r="X489" s="2"/>
      <c r="Y489" s="71"/>
      <c r="Z489" s="19"/>
    </row>
    <row r="490" spans="1:26" x14ac:dyDescent="0.25">
      <c r="A490" s="1">
        <v>114484</v>
      </c>
      <c r="B490" s="2">
        <v>2101</v>
      </c>
      <c r="C490" s="22" t="s">
        <v>563</v>
      </c>
      <c r="D490" s="2">
        <v>155</v>
      </c>
      <c r="E490" s="22" t="s">
        <v>170</v>
      </c>
      <c r="F490" s="3"/>
      <c r="G490" s="3"/>
      <c r="H490" s="3"/>
      <c r="I490" s="4" t="s">
        <v>110</v>
      </c>
      <c r="J490" s="5"/>
      <c r="K490" s="5"/>
      <c r="L490" s="6">
        <v>36976</v>
      </c>
      <c r="M490" s="7"/>
      <c r="N490" s="8"/>
      <c r="O490" s="6">
        <v>36976</v>
      </c>
      <c r="P490" s="9"/>
      <c r="Q490" s="9"/>
      <c r="R490" s="1">
        <v>33050010000903</v>
      </c>
      <c r="S490" s="10" t="str">
        <f>VLOOKUP(R490,'[1]ENTREGADO MTI'!$A:$B,2,0)</f>
        <v>139320010010011907</v>
      </c>
      <c r="T490" s="2">
        <v>992138</v>
      </c>
      <c r="U490" s="9"/>
      <c r="V490" s="2"/>
      <c r="W490" s="2">
        <v>76</v>
      </c>
      <c r="X490" s="2"/>
      <c r="Y490" s="71"/>
      <c r="Z490" s="19"/>
    </row>
    <row r="491" spans="1:26" x14ac:dyDescent="0.25">
      <c r="A491" s="1">
        <v>114486</v>
      </c>
      <c r="B491" s="2">
        <v>2101</v>
      </c>
      <c r="C491" s="22" t="s">
        <v>563</v>
      </c>
      <c r="D491" s="2">
        <v>155</v>
      </c>
      <c r="E491" s="22" t="s">
        <v>170</v>
      </c>
      <c r="F491" s="3"/>
      <c r="G491" s="3"/>
      <c r="H491" s="3"/>
      <c r="I491" s="4" t="s">
        <v>110</v>
      </c>
      <c r="J491" s="5"/>
      <c r="K491" s="5"/>
      <c r="L491" s="6">
        <v>36977</v>
      </c>
      <c r="M491" s="7"/>
      <c r="N491" s="8"/>
      <c r="O491" s="6">
        <v>36977</v>
      </c>
      <c r="P491" s="9"/>
      <c r="Q491" s="9"/>
      <c r="R491" s="1">
        <v>33050010000903</v>
      </c>
      <c r="S491" s="10" t="str">
        <f>VLOOKUP(R491,'[1]ENTREGADO MTI'!$A:$B,2,0)</f>
        <v>139320010010011907</v>
      </c>
      <c r="T491" s="2">
        <v>992145</v>
      </c>
      <c r="U491" s="9"/>
      <c r="V491" s="2"/>
      <c r="W491" s="2">
        <v>145</v>
      </c>
      <c r="X491" s="2"/>
      <c r="Y491" s="71"/>
      <c r="Z491" s="19"/>
    </row>
    <row r="492" spans="1:26" x14ac:dyDescent="0.25">
      <c r="A492" s="1">
        <v>114487</v>
      </c>
      <c r="B492" s="2">
        <v>2101</v>
      </c>
      <c r="C492" s="22" t="s">
        <v>563</v>
      </c>
      <c r="D492" s="2">
        <v>155</v>
      </c>
      <c r="E492" s="22" t="s">
        <v>170</v>
      </c>
      <c r="F492" s="3"/>
      <c r="G492" s="3"/>
      <c r="H492" s="3"/>
      <c r="I492" s="4" t="s">
        <v>110</v>
      </c>
      <c r="J492" s="5"/>
      <c r="K492" s="5"/>
      <c r="L492" s="6">
        <v>37018</v>
      </c>
      <c r="M492" s="7"/>
      <c r="N492" s="8"/>
      <c r="O492" s="6">
        <v>37020</v>
      </c>
      <c r="P492" s="9"/>
      <c r="Q492" s="9"/>
      <c r="R492" s="1">
        <v>33050010000903</v>
      </c>
      <c r="S492" s="10" t="str">
        <f>VLOOKUP(R492,'[1]ENTREGADO MTI'!$A:$B,2,0)</f>
        <v>139320010010011907</v>
      </c>
      <c r="T492" s="2">
        <v>992146</v>
      </c>
      <c r="U492" s="9"/>
      <c r="V492" s="2"/>
      <c r="W492" s="2">
        <v>193</v>
      </c>
      <c r="X492" s="2"/>
      <c r="Y492" s="71"/>
      <c r="Z492" s="19"/>
    </row>
    <row r="493" spans="1:26" x14ac:dyDescent="0.25">
      <c r="A493" s="1">
        <v>114488</v>
      </c>
      <c r="B493" s="2">
        <v>2101</v>
      </c>
      <c r="C493" s="22" t="s">
        <v>563</v>
      </c>
      <c r="D493" s="2">
        <v>155</v>
      </c>
      <c r="E493" s="22" t="s">
        <v>170</v>
      </c>
      <c r="F493" s="3"/>
      <c r="G493" s="3"/>
      <c r="H493" s="3"/>
      <c r="I493" s="4" t="s">
        <v>110</v>
      </c>
      <c r="J493" s="5"/>
      <c r="K493" s="5"/>
      <c r="L493" s="6">
        <v>37013</v>
      </c>
      <c r="M493" s="7"/>
      <c r="N493" s="8"/>
      <c r="O493" s="6">
        <v>37015</v>
      </c>
      <c r="P493" s="9"/>
      <c r="Q493" s="9"/>
      <c r="R493" s="1">
        <v>33050010000903</v>
      </c>
      <c r="S493" s="10" t="str">
        <f>VLOOKUP(R493,'[1]ENTREGADO MTI'!$A:$B,2,0)</f>
        <v>139320010010011907</v>
      </c>
      <c r="T493" s="2">
        <v>992147</v>
      </c>
      <c r="U493" s="9"/>
      <c r="V493" s="2"/>
      <c r="W493" s="2">
        <v>199</v>
      </c>
      <c r="X493" s="2"/>
      <c r="Y493" s="71"/>
      <c r="Z493" s="19"/>
    </row>
    <row r="494" spans="1:26" x14ac:dyDescent="0.25">
      <c r="A494" s="1">
        <v>114489</v>
      </c>
      <c r="B494" s="2">
        <v>2101</v>
      </c>
      <c r="C494" s="22" t="s">
        <v>563</v>
      </c>
      <c r="D494" s="2">
        <v>155</v>
      </c>
      <c r="E494" s="22" t="s">
        <v>170</v>
      </c>
      <c r="F494" s="3"/>
      <c r="G494" s="3"/>
      <c r="H494" s="3"/>
      <c r="I494" s="4" t="s">
        <v>110</v>
      </c>
      <c r="J494" s="5"/>
      <c r="K494" s="5"/>
      <c r="L494" s="6">
        <v>37021</v>
      </c>
      <c r="M494" s="7"/>
      <c r="N494" s="8"/>
      <c r="O494" s="6">
        <v>37021</v>
      </c>
      <c r="P494" s="9"/>
      <c r="Q494" s="9"/>
      <c r="R494" s="1">
        <v>33050010000903</v>
      </c>
      <c r="S494" s="10" t="str">
        <f>VLOOKUP(R494,'[1]ENTREGADO MTI'!$A:$B,2,0)</f>
        <v>139320010010011907</v>
      </c>
      <c r="T494" s="2">
        <v>992148</v>
      </c>
      <c r="U494" s="9"/>
      <c r="V494" s="2"/>
      <c r="W494" s="2">
        <v>190</v>
      </c>
      <c r="X494" s="2"/>
      <c r="Y494" s="71"/>
      <c r="Z494" s="19"/>
    </row>
    <row r="495" spans="1:26" x14ac:dyDescent="0.25">
      <c r="A495" s="1">
        <v>114490</v>
      </c>
      <c r="B495" s="2">
        <v>2101</v>
      </c>
      <c r="C495" s="22" t="s">
        <v>563</v>
      </c>
      <c r="D495" s="2">
        <v>155</v>
      </c>
      <c r="E495" s="22" t="s">
        <v>170</v>
      </c>
      <c r="F495" s="3"/>
      <c r="G495" s="3"/>
      <c r="H495" s="3"/>
      <c r="I495" s="4" t="s">
        <v>110</v>
      </c>
      <c r="J495" s="5"/>
      <c r="K495" s="5"/>
      <c r="L495" s="6">
        <v>36973</v>
      </c>
      <c r="M495" s="7"/>
      <c r="N495" s="8"/>
      <c r="O495" s="6">
        <v>36973</v>
      </c>
      <c r="P495" s="9"/>
      <c r="Q495" s="9"/>
      <c r="R495" s="1">
        <v>33050010000903</v>
      </c>
      <c r="S495" s="10" t="str">
        <f>VLOOKUP(R495,'[1]ENTREGADO MTI'!$A:$B,2,0)</f>
        <v>139320010010011907</v>
      </c>
      <c r="T495" s="2">
        <v>992149</v>
      </c>
      <c r="U495" s="9"/>
      <c r="V495" s="2"/>
      <c r="W495" s="2">
        <v>128</v>
      </c>
      <c r="X495" s="2"/>
      <c r="Y495" s="71"/>
      <c r="Z495" s="19"/>
    </row>
    <row r="496" spans="1:26" x14ac:dyDescent="0.25">
      <c r="A496" s="1">
        <v>114491</v>
      </c>
      <c r="B496" s="2">
        <v>2101</v>
      </c>
      <c r="C496" s="22" t="s">
        <v>563</v>
      </c>
      <c r="D496" s="2">
        <v>155</v>
      </c>
      <c r="E496" s="22" t="s">
        <v>170</v>
      </c>
      <c r="F496" s="3"/>
      <c r="G496" s="3"/>
      <c r="H496" s="3"/>
      <c r="I496" s="4" t="s">
        <v>110</v>
      </c>
      <c r="J496" s="5"/>
      <c r="K496" s="5"/>
      <c r="L496" s="6">
        <v>36971</v>
      </c>
      <c r="M496" s="7"/>
      <c r="N496" s="8"/>
      <c r="O496" s="6">
        <v>36972</v>
      </c>
      <c r="P496" s="9"/>
      <c r="Q496" s="9"/>
      <c r="R496" s="1">
        <v>33050010000903</v>
      </c>
      <c r="S496" s="10" t="str">
        <f>VLOOKUP(R496,'[1]ENTREGADO MTI'!$A:$B,2,0)</f>
        <v>139320010010011907</v>
      </c>
      <c r="T496" s="2">
        <v>992074</v>
      </c>
      <c r="U496" s="9"/>
      <c r="V496" s="2"/>
      <c r="W496" s="2">
        <v>119</v>
      </c>
      <c r="X496" s="2"/>
      <c r="Y496" s="71"/>
      <c r="Z496" s="19"/>
    </row>
    <row r="497" spans="1:26" ht="24" x14ac:dyDescent="0.25">
      <c r="A497" s="1">
        <v>114515</v>
      </c>
      <c r="B497" s="2">
        <v>2101</v>
      </c>
      <c r="C497" s="22" t="s">
        <v>563</v>
      </c>
      <c r="D497" s="2">
        <v>155</v>
      </c>
      <c r="E497" s="22" t="s">
        <v>170</v>
      </c>
      <c r="F497" s="3"/>
      <c r="G497" s="3"/>
      <c r="H497" s="3"/>
      <c r="I497" s="11" t="s">
        <v>14</v>
      </c>
      <c r="J497" s="5"/>
      <c r="K497" s="5"/>
      <c r="L497" s="6">
        <v>35914</v>
      </c>
      <c r="M497" s="7"/>
      <c r="N497" s="8"/>
      <c r="O497" s="6">
        <v>35914</v>
      </c>
      <c r="P497" s="9"/>
      <c r="Q497" s="9"/>
      <c r="R497" s="1">
        <v>33050010000916</v>
      </c>
      <c r="S497" s="10" t="s">
        <v>201</v>
      </c>
      <c r="T497" s="2">
        <v>1005297</v>
      </c>
      <c r="U497" s="9"/>
      <c r="V497" s="2"/>
      <c r="W497" s="2">
        <v>121</v>
      </c>
      <c r="X497" s="2"/>
      <c r="Y497" s="71"/>
      <c r="Z497" s="19"/>
    </row>
    <row r="498" spans="1:26" ht="24" x14ac:dyDescent="0.25">
      <c r="A498" s="1">
        <v>114519</v>
      </c>
      <c r="B498" s="2">
        <v>2101</v>
      </c>
      <c r="C498" s="22" t="s">
        <v>563</v>
      </c>
      <c r="D498" s="2">
        <v>155</v>
      </c>
      <c r="E498" s="22" t="s">
        <v>170</v>
      </c>
      <c r="F498" s="3"/>
      <c r="G498" s="3"/>
      <c r="H498" s="3"/>
      <c r="I498" s="11" t="s">
        <v>113</v>
      </c>
      <c r="J498" s="5"/>
      <c r="K498" s="5"/>
      <c r="L498" s="6">
        <v>36402</v>
      </c>
      <c r="M498" s="7"/>
      <c r="N498" s="8"/>
      <c r="O498" s="6">
        <v>36402</v>
      </c>
      <c r="P498" s="9"/>
      <c r="Q498" s="9"/>
      <c r="R498" s="1">
        <v>33050010000916</v>
      </c>
      <c r="S498" s="10" t="s">
        <v>201</v>
      </c>
      <c r="T498" s="2">
        <v>1011334</v>
      </c>
      <c r="U498" s="9"/>
      <c r="V498" s="2"/>
      <c r="W498" s="2">
        <v>181</v>
      </c>
      <c r="X498" s="2"/>
      <c r="Y498" s="71"/>
      <c r="Z498" s="19"/>
    </row>
    <row r="499" spans="1:26" ht="24" x14ac:dyDescent="0.25">
      <c r="A499" s="1">
        <v>114528</v>
      </c>
      <c r="B499" s="2" t="s">
        <v>568</v>
      </c>
      <c r="C499" s="22" t="s">
        <v>569</v>
      </c>
      <c r="D499" s="2">
        <v>6</v>
      </c>
      <c r="E499" s="22" t="s">
        <v>570</v>
      </c>
      <c r="F499" s="3"/>
      <c r="G499" s="3"/>
      <c r="H499" s="3"/>
      <c r="I499" s="4" t="s">
        <v>130</v>
      </c>
      <c r="J499" s="5"/>
      <c r="K499" s="5"/>
      <c r="L499" s="6">
        <v>32924</v>
      </c>
      <c r="M499" s="7"/>
      <c r="N499" s="8"/>
      <c r="O499" s="6">
        <v>33281</v>
      </c>
      <c r="P499" s="9"/>
      <c r="Q499" s="9"/>
      <c r="R499" s="1">
        <v>33050010000919</v>
      </c>
      <c r="S499" s="10" t="s">
        <v>202</v>
      </c>
      <c r="T499" s="2">
        <v>967436</v>
      </c>
      <c r="U499" s="9"/>
      <c r="V499" s="2"/>
      <c r="W499" s="2">
        <v>148</v>
      </c>
      <c r="X499" s="2"/>
      <c r="Y499" s="71"/>
      <c r="Z499" s="19"/>
    </row>
    <row r="500" spans="1:26" ht="24" x14ac:dyDescent="0.25">
      <c r="A500" s="1">
        <v>114522</v>
      </c>
      <c r="B500" s="2" t="s">
        <v>568</v>
      </c>
      <c r="C500" s="22" t="s">
        <v>569</v>
      </c>
      <c r="D500" s="2">
        <v>6</v>
      </c>
      <c r="E500" s="22" t="s">
        <v>570</v>
      </c>
      <c r="F500" s="3"/>
      <c r="G500" s="3"/>
      <c r="H500" s="3"/>
      <c r="I500" s="4" t="s">
        <v>131</v>
      </c>
      <c r="J500" s="5"/>
      <c r="K500" s="5"/>
      <c r="L500" s="6">
        <v>33295</v>
      </c>
      <c r="M500" s="7"/>
      <c r="N500" s="8"/>
      <c r="O500" s="6">
        <v>33297</v>
      </c>
      <c r="P500" s="9"/>
      <c r="Q500" s="9"/>
      <c r="R500" s="1">
        <v>33050010000919</v>
      </c>
      <c r="S500" s="10" t="s">
        <v>202</v>
      </c>
      <c r="T500" s="2">
        <v>967298</v>
      </c>
      <c r="U500" s="9"/>
      <c r="V500" s="2"/>
      <c r="W500" s="2">
        <v>102</v>
      </c>
      <c r="X500" s="2"/>
      <c r="Y500" s="71"/>
      <c r="Z500" s="19"/>
    </row>
    <row r="501" spans="1:26" ht="24" x14ac:dyDescent="0.25">
      <c r="A501" s="1">
        <v>114525</v>
      </c>
      <c r="B501" s="2" t="s">
        <v>568</v>
      </c>
      <c r="C501" s="22" t="s">
        <v>569</v>
      </c>
      <c r="D501" s="2">
        <v>6</v>
      </c>
      <c r="E501" s="22" t="s">
        <v>570</v>
      </c>
      <c r="F501" s="3"/>
      <c r="G501" s="3"/>
      <c r="H501" s="3"/>
      <c r="I501" s="11" t="s">
        <v>131</v>
      </c>
      <c r="J501" s="5"/>
      <c r="K501" s="5"/>
      <c r="L501" s="6">
        <v>33282</v>
      </c>
      <c r="M501" s="7"/>
      <c r="N501" s="8"/>
      <c r="O501" s="6">
        <v>33284</v>
      </c>
      <c r="P501" s="9"/>
      <c r="Q501" s="9"/>
      <c r="R501" s="1">
        <v>33050010000919</v>
      </c>
      <c r="S501" s="10" t="s">
        <v>202</v>
      </c>
      <c r="T501" s="2">
        <v>967681</v>
      </c>
      <c r="U501" s="9"/>
      <c r="V501" s="2"/>
      <c r="W501" s="2">
        <v>95</v>
      </c>
      <c r="X501" s="2"/>
      <c r="Y501" s="71"/>
      <c r="Z501" s="19"/>
    </row>
    <row r="502" spans="1:26" ht="24" x14ac:dyDescent="0.25">
      <c r="A502" s="1">
        <v>114526</v>
      </c>
      <c r="B502" s="2" t="s">
        <v>568</v>
      </c>
      <c r="C502" s="22" t="s">
        <v>569</v>
      </c>
      <c r="D502" s="2">
        <v>6</v>
      </c>
      <c r="E502" s="22" t="s">
        <v>570</v>
      </c>
      <c r="F502" s="3"/>
      <c r="G502" s="3"/>
      <c r="H502" s="3"/>
      <c r="I502" s="11" t="s">
        <v>131</v>
      </c>
      <c r="J502" s="5"/>
      <c r="K502" s="5"/>
      <c r="L502" s="6">
        <v>33281</v>
      </c>
      <c r="M502" s="7"/>
      <c r="N502" s="8"/>
      <c r="O502" s="6">
        <v>33289</v>
      </c>
      <c r="P502" s="9"/>
      <c r="Q502" s="9"/>
      <c r="R502" s="1">
        <v>33050010000919</v>
      </c>
      <c r="S502" s="10" t="s">
        <v>202</v>
      </c>
      <c r="T502" s="2">
        <v>967616</v>
      </c>
      <c r="U502" s="9"/>
      <c r="V502" s="2"/>
      <c r="W502" s="2">
        <v>131</v>
      </c>
      <c r="X502" s="2"/>
      <c r="Y502" s="71"/>
      <c r="Z502" s="19"/>
    </row>
    <row r="503" spans="1:26" ht="24" x14ac:dyDescent="0.25">
      <c r="A503" s="1">
        <v>114529</v>
      </c>
      <c r="B503" s="2" t="s">
        <v>568</v>
      </c>
      <c r="C503" s="22" t="s">
        <v>569</v>
      </c>
      <c r="D503" s="2">
        <v>6</v>
      </c>
      <c r="E503" s="22" t="s">
        <v>570</v>
      </c>
      <c r="F503" s="3"/>
      <c r="G503" s="3"/>
      <c r="H503" s="3"/>
      <c r="I503" s="11" t="s">
        <v>131</v>
      </c>
      <c r="J503" s="5"/>
      <c r="K503" s="5"/>
      <c r="L503" s="6">
        <v>33284</v>
      </c>
      <c r="M503" s="7"/>
      <c r="N503" s="8"/>
      <c r="O503" s="6">
        <v>33284</v>
      </c>
      <c r="P503" s="9"/>
      <c r="Q503" s="9"/>
      <c r="R503" s="1">
        <v>33050010000919</v>
      </c>
      <c r="S503" s="10" t="s">
        <v>202</v>
      </c>
      <c r="T503" s="2">
        <v>967467</v>
      </c>
      <c r="U503" s="9"/>
      <c r="V503" s="2"/>
      <c r="W503" s="2">
        <v>80</v>
      </c>
      <c r="X503" s="2"/>
      <c r="Y503" s="71"/>
      <c r="Z503" s="19"/>
    </row>
    <row r="504" spans="1:26" ht="24" x14ac:dyDescent="0.25">
      <c r="A504" s="1">
        <v>114523</v>
      </c>
      <c r="B504" s="2">
        <v>2101</v>
      </c>
      <c r="C504" s="22" t="s">
        <v>563</v>
      </c>
      <c r="D504" s="2">
        <v>155</v>
      </c>
      <c r="E504" s="22" t="s">
        <v>170</v>
      </c>
      <c r="F504" s="3"/>
      <c r="G504" s="3"/>
      <c r="H504" s="3"/>
      <c r="I504" s="4" t="s">
        <v>132</v>
      </c>
      <c r="J504" s="5"/>
      <c r="K504" s="5"/>
      <c r="L504" s="6">
        <v>34122</v>
      </c>
      <c r="M504" s="7"/>
      <c r="N504" s="8"/>
      <c r="O504" s="6">
        <v>34122</v>
      </c>
      <c r="P504" s="9"/>
      <c r="Q504" s="9"/>
      <c r="R504" s="1">
        <v>33050010000919</v>
      </c>
      <c r="S504" s="10" t="s">
        <v>202</v>
      </c>
      <c r="T504" s="2">
        <v>967299</v>
      </c>
      <c r="U504" s="9"/>
      <c r="V504" s="2"/>
      <c r="W504" s="2">
        <v>74</v>
      </c>
      <c r="X504" s="2"/>
      <c r="Y504" s="71"/>
      <c r="Z504" s="19"/>
    </row>
    <row r="505" spans="1:26" ht="24" x14ac:dyDescent="0.25">
      <c r="A505" s="1">
        <v>114527</v>
      </c>
      <c r="B505" s="2">
        <v>2101</v>
      </c>
      <c r="C505" s="22" t="s">
        <v>563</v>
      </c>
      <c r="D505" s="2">
        <v>155</v>
      </c>
      <c r="E505" s="22" t="s">
        <v>170</v>
      </c>
      <c r="F505" s="3"/>
      <c r="G505" s="3"/>
      <c r="H505" s="3"/>
      <c r="I505" s="11" t="s">
        <v>138</v>
      </c>
      <c r="J505" s="5"/>
      <c r="K505" s="5"/>
      <c r="L505" s="6">
        <v>34092</v>
      </c>
      <c r="M505" s="7"/>
      <c r="N505" s="8"/>
      <c r="O505" s="6">
        <v>34112</v>
      </c>
      <c r="P505" s="9"/>
      <c r="Q505" s="9"/>
      <c r="R505" s="1">
        <v>33050010000919</v>
      </c>
      <c r="S505" s="10" t="s">
        <v>202</v>
      </c>
      <c r="T505" s="2">
        <v>967435</v>
      </c>
      <c r="U505" s="9"/>
      <c r="V505" s="2"/>
      <c r="W505" s="2">
        <v>189</v>
      </c>
      <c r="X505" s="2"/>
      <c r="Y505" s="71"/>
      <c r="Z505" s="19"/>
    </row>
    <row r="506" spans="1:26" ht="24" x14ac:dyDescent="0.25">
      <c r="A506" s="1">
        <v>114524</v>
      </c>
      <c r="B506" s="2">
        <v>2101</v>
      </c>
      <c r="C506" s="22" t="s">
        <v>563</v>
      </c>
      <c r="D506" s="2">
        <v>155</v>
      </c>
      <c r="E506" s="22" t="s">
        <v>170</v>
      </c>
      <c r="F506" s="3"/>
      <c r="G506" s="3"/>
      <c r="H506" s="3"/>
      <c r="I506" s="4" t="s">
        <v>139</v>
      </c>
      <c r="J506" s="5"/>
      <c r="K506" s="5"/>
      <c r="L506" s="6">
        <v>34092</v>
      </c>
      <c r="M506" s="7"/>
      <c r="N506" s="8"/>
      <c r="O506" s="6">
        <v>34120</v>
      </c>
      <c r="P506" s="9"/>
      <c r="Q506" s="9"/>
      <c r="R506" s="1">
        <v>33050010000919</v>
      </c>
      <c r="S506" s="10" t="s">
        <v>202</v>
      </c>
      <c r="T506" s="2">
        <v>967680</v>
      </c>
      <c r="U506" s="9"/>
      <c r="V506" s="2"/>
      <c r="W506" s="2">
        <v>169</v>
      </c>
      <c r="X506" s="2"/>
      <c r="Y506" s="71"/>
      <c r="Z506" s="19"/>
    </row>
    <row r="507" spans="1:26" x14ac:dyDescent="0.25">
      <c r="A507" s="1">
        <v>114653</v>
      </c>
      <c r="B507" s="2">
        <v>2101</v>
      </c>
      <c r="C507" s="22" t="s">
        <v>563</v>
      </c>
      <c r="D507" s="2">
        <v>155</v>
      </c>
      <c r="E507" s="22" t="s">
        <v>170</v>
      </c>
      <c r="F507" s="3"/>
      <c r="G507" s="3"/>
      <c r="H507" s="3"/>
      <c r="I507" s="4" t="s">
        <v>110</v>
      </c>
      <c r="J507" s="5"/>
      <c r="K507" s="5"/>
      <c r="L507" s="6">
        <v>34522</v>
      </c>
      <c r="M507" s="7"/>
      <c r="N507" s="8"/>
      <c r="O507" s="6">
        <v>34526</v>
      </c>
      <c r="P507" s="9"/>
      <c r="Q507" s="9"/>
      <c r="R507" s="1">
        <v>33050010000938</v>
      </c>
      <c r="S507" s="10" t="s">
        <v>203</v>
      </c>
      <c r="T507" s="2">
        <v>926916</v>
      </c>
      <c r="U507" s="9"/>
      <c r="V507" s="2"/>
      <c r="W507" s="2">
        <v>100</v>
      </c>
      <c r="X507" s="2"/>
      <c r="Y507" s="71"/>
      <c r="Z507" s="19"/>
    </row>
    <row r="508" spans="1:26" x14ac:dyDescent="0.25">
      <c r="A508" s="1">
        <v>114656</v>
      </c>
      <c r="B508" s="2">
        <v>2101</v>
      </c>
      <c r="C508" s="22" t="s">
        <v>563</v>
      </c>
      <c r="D508" s="2">
        <v>155</v>
      </c>
      <c r="E508" s="22" t="s">
        <v>170</v>
      </c>
      <c r="F508" s="3"/>
      <c r="G508" s="3"/>
      <c r="H508" s="3"/>
      <c r="I508" s="4" t="s">
        <v>110</v>
      </c>
      <c r="J508" s="5"/>
      <c r="K508" s="5"/>
      <c r="L508" s="6">
        <v>34681</v>
      </c>
      <c r="M508" s="7"/>
      <c r="N508" s="8"/>
      <c r="O508" s="6">
        <v>34683</v>
      </c>
      <c r="P508" s="9"/>
      <c r="Q508" s="9"/>
      <c r="R508" s="1">
        <v>33050010000938</v>
      </c>
      <c r="S508" s="10" t="s">
        <v>203</v>
      </c>
      <c r="T508" s="2">
        <v>926338</v>
      </c>
      <c r="U508" s="9"/>
      <c r="V508" s="2"/>
      <c r="W508" s="2">
        <v>46</v>
      </c>
      <c r="X508" s="2"/>
      <c r="Y508" s="71"/>
      <c r="Z508" s="19"/>
    </row>
    <row r="509" spans="1:26" x14ac:dyDescent="0.25">
      <c r="A509" s="1">
        <v>114657</v>
      </c>
      <c r="B509" s="2">
        <v>2101</v>
      </c>
      <c r="C509" s="22" t="s">
        <v>563</v>
      </c>
      <c r="D509" s="2">
        <v>155</v>
      </c>
      <c r="E509" s="22" t="s">
        <v>170</v>
      </c>
      <c r="F509" s="3"/>
      <c r="G509" s="3"/>
      <c r="H509" s="3"/>
      <c r="I509" s="4" t="s">
        <v>110</v>
      </c>
      <c r="J509" s="5"/>
      <c r="K509" s="5"/>
      <c r="L509" s="6">
        <v>34479</v>
      </c>
      <c r="M509" s="7"/>
      <c r="N509" s="8"/>
      <c r="O509" s="6">
        <v>34480</v>
      </c>
      <c r="P509" s="9"/>
      <c r="Q509" s="9"/>
      <c r="R509" s="1">
        <v>33050010000938</v>
      </c>
      <c r="S509" s="10" t="s">
        <v>203</v>
      </c>
      <c r="T509" s="2">
        <v>926241</v>
      </c>
      <c r="U509" s="9"/>
      <c r="V509" s="2"/>
      <c r="W509" s="2">
        <v>39</v>
      </c>
      <c r="X509" s="2"/>
      <c r="Y509" s="71"/>
      <c r="Z509" s="19"/>
    </row>
    <row r="510" spans="1:26" x14ac:dyDescent="0.25">
      <c r="A510" s="1">
        <v>114658</v>
      </c>
      <c r="B510" s="2">
        <v>2101</v>
      </c>
      <c r="C510" s="22" t="s">
        <v>563</v>
      </c>
      <c r="D510" s="2">
        <v>155</v>
      </c>
      <c r="E510" s="22" t="s">
        <v>170</v>
      </c>
      <c r="F510" s="3"/>
      <c r="G510" s="3"/>
      <c r="H510" s="3"/>
      <c r="I510" s="4" t="s">
        <v>110</v>
      </c>
      <c r="J510" s="5"/>
      <c r="K510" s="5"/>
      <c r="L510" s="6">
        <v>34681</v>
      </c>
      <c r="M510" s="7"/>
      <c r="N510" s="8"/>
      <c r="O510" s="6">
        <v>34682</v>
      </c>
      <c r="P510" s="9"/>
      <c r="Q510" s="9"/>
      <c r="R510" s="1">
        <v>33050010000938</v>
      </c>
      <c r="S510" s="10" t="s">
        <v>203</v>
      </c>
      <c r="T510" s="2">
        <v>926242</v>
      </c>
      <c r="U510" s="9"/>
      <c r="V510" s="2"/>
      <c r="W510" s="2">
        <v>45</v>
      </c>
      <c r="X510" s="2"/>
      <c r="Y510" s="71"/>
      <c r="Z510" s="19"/>
    </row>
    <row r="511" spans="1:26" x14ac:dyDescent="0.25">
      <c r="A511" s="1">
        <v>114659</v>
      </c>
      <c r="B511" s="2" t="s">
        <v>568</v>
      </c>
      <c r="C511" s="22" t="s">
        <v>569</v>
      </c>
      <c r="D511" s="2">
        <v>6</v>
      </c>
      <c r="E511" s="22" t="s">
        <v>570</v>
      </c>
      <c r="F511" s="3"/>
      <c r="G511" s="3"/>
      <c r="H511" s="3"/>
      <c r="I511" s="4" t="s">
        <v>110</v>
      </c>
      <c r="J511" s="5"/>
      <c r="K511" s="5"/>
      <c r="L511" s="6">
        <v>33948</v>
      </c>
      <c r="M511" s="7"/>
      <c r="N511" s="8"/>
      <c r="O511" s="6">
        <v>33948</v>
      </c>
      <c r="P511" s="9"/>
      <c r="Q511" s="9"/>
      <c r="R511" s="1">
        <v>33050010000938</v>
      </c>
      <c r="S511" s="10" t="s">
        <v>203</v>
      </c>
      <c r="T511" s="2">
        <v>927940</v>
      </c>
      <c r="U511" s="9"/>
      <c r="V511" s="2"/>
      <c r="W511" s="2">
        <v>61</v>
      </c>
      <c r="X511" s="2"/>
      <c r="Y511" s="71"/>
      <c r="Z511" s="19"/>
    </row>
    <row r="512" spans="1:26" x14ac:dyDescent="0.25">
      <c r="A512" s="1">
        <v>114660</v>
      </c>
      <c r="B512" s="2">
        <v>2101</v>
      </c>
      <c r="C512" s="22" t="s">
        <v>563</v>
      </c>
      <c r="D512" s="2">
        <v>155</v>
      </c>
      <c r="E512" s="22" t="s">
        <v>170</v>
      </c>
      <c r="F512" s="3"/>
      <c r="G512" s="3"/>
      <c r="H512" s="3"/>
      <c r="I512" s="4" t="s">
        <v>110</v>
      </c>
      <c r="J512" s="5"/>
      <c r="K512" s="5"/>
      <c r="L512" s="6">
        <v>34516</v>
      </c>
      <c r="M512" s="7"/>
      <c r="N512" s="8"/>
      <c r="O512" s="6">
        <v>34516</v>
      </c>
      <c r="P512" s="9"/>
      <c r="Q512" s="9"/>
      <c r="R512" s="1">
        <v>33050010000938</v>
      </c>
      <c r="S512" s="10" t="s">
        <v>203</v>
      </c>
      <c r="T512" s="2">
        <v>927888</v>
      </c>
      <c r="U512" s="9"/>
      <c r="V512" s="2"/>
      <c r="W512" s="2">
        <v>54</v>
      </c>
      <c r="X512" s="2"/>
      <c r="Y512" s="71"/>
      <c r="Z512" s="19"/>
    </row>
    <row r="513" spans="1:26" x14ac:dyDescent="0.25">
      <c r="A513" s="1">
        <v>114661</v>
      </c>
      <c r="B513" s="2">
        <v>2101</v>
      </c>
      <c r="C513" s="22" t="s">
        <v>563</v>
      </c>
      <c r="D513" s="2">
        <v>155</v>
      </c>
      <c r="E513" s="22" t="s">
        <v>170</v>
      </c>
      <c r="F513" s="3"/>
      <c r="G513" s="3"/>
      <c r="H513" s="3"/>
      <c r="I513" s="4" t="s">
        <v>110</v>
      </c>
      <c r="J513" s="5"/>
      <c r="K513" s="5"/>
      <c r="L513" s="6">
        <v>34542</v>
      </c>
      <c r="M513" s="7"/>
      <c r="N513" s="8"/>
      <c r="O513" s="6">
        <v>34547</v>
      </c>
      <c r="P513" s="9"/>
      <c r="Q513" s="9"/>
      <c r="R513" s="1">
        <v>33050010000938</v>
      </c>
      <c r="S513" s="10" t="s">
        <v>203</v>
      </c>
      <c r="T513" s="2">
        <v>927872</v>
      </c>
      <c r="U513" s="9"/>
      <c r="V513" s="2"/>
      <c r="W513" s="2">
        <v>124</v>
      </c>
      <c r="X513" s="2"/>
      <c r="Y513" s="71"/>
      <c r="Z513" s="19"/>
    </row>
    <row r="514" spans="1:26" x14ac:dyDescent="0.25">
      <c r="A514" s="1">
        <v>114662</v>
      </c>
      <c r="B514" s="2">
        <v>2101</v>
      </c>
      <c r="C514" s="22" t="s">
        <v>563</v>
      </c>
      <c r="D514" s="2">
        <v>155</v>
      </c>
      <c r="E514" s="22" t="s">
        <v>170</v>
      </c>
      <c r="F514" s="3"/>
      <c r="G514" s="3"/>
      <c r="H514" s="3"/>
      <c r="I514" s="4" t="s">
        <v>110</v>
      </c>
      <c r="J514" s="5"/>
      <c r="K514" s="5"/>
      <c r="L514" s="6">
        <v>34537</v>
      </c>
      <c r="M514" s="7"/>
      <c r="N514" s="8"/>
      <c r="O514" s="6">
        <v>34541</v>
      </c>
      <c r="P514" s="9"/>
      <c r="Q514" s="9"/>
      <c r="R514" s="1">
        <v>33050010000938</v>
      </c>
      <c r="S514" s="10" t="s">
        <v>203</v>
      </c>
      <c r="T514" s="2">
        <v>927873</v>
      </c>
      <c r="U514" s="9"/>
      <c r="V514" s="2"/>
      <c r="W514" s="2">
        <v>79</v>
      </c>
      <c r="X514" s="2"/>
      <c r="Y514" s="71"/>
      <c r="Z514" s="19"/>
    </row>
    <row r="515" spans="1:26" x14ac:dyDescent="0.25">
      <c r="A515" s="1">
        <v>114663</v>
      </c>
      <c r="B515" s="2">
        <v>2101</v>
      </c>
      <c r="C515" s="22" t="s">
        <v>563</v>
      </c>
      <c r="D515" s="2">
        <v>155</v>
      </c>
      <c r="E515" s="22" t="s">
        <v>170</v>
      </c>
      <c r="F515" s="3"/>
      <c r="G515" s="3"/>
      <c r="H515" s="3"/>
      <c r="I515" s="4" t="s">
        <v>110</v>
      </c>
      <c r="J515" s="5"/>
      <c r="K515" s="5"/>
      <c r="L515" s="6">
        <v>34530</v>
      </c>
      <c r="M515" s="7"/>
      <c r="N515" s="8"/>
      <c r="O515" s="6">
        <v>34530</v>
      </c>
      <c r="P515" s="9"/>
      <c r="Q515" s="9"/>
      <c r="R515" s="1">
        <v>33050010000938</v>
      </c>
      <c r="S515" s="10" t="s">
        <v>203</v>
      </c>
      <c r="T515" s="2">
        <v>927874</v>
      </c>
      <c r="U515" s="9"/>
      <c r="V515" s="2"/>
      <c r="W515" s="2">
        <v>90</v>
      </c>
      <c r="X515" s="2"/>
      <c r="Y515" s="71"/>
      <c r="Z515" s="19"/>
    </row>
    <row r="516" spans="1:26" x14ac:dyDescent="0.25">
      <c r="A516" s="1">
        <v>114664</v>
      </c>
      <c r="B516" s="2">
        <v>2101</v>
      </c>
      <c r="C516" s="22" t="s">
        <v>563</v>
      </c>
      <c r="D516" s="2">
        <v>155</v>
      </c>
      <c r="E516" s="22" t="s">
        <v>170</v>
      </c>
      <c r="F516" s="3"/>
      <c r="G516" s="3"/>
      <c r="H516" s="3"/>
      <c r="I516" s="4" t="s">
        <v>110</v>
      </c>
      <c r="J516" s="5"/>
      <c r="K516" s="5"/>
      <c r="L516" s="6">
        <v>34534</v>
      </c>
      <c r="M516" s="7"/>
      <c r="N516" s="8"/>
      <c r="O516" s="6">
        <v>34536</v>
      </c>
      <c r="P516" s="9"/>
      <c r="Q516" s="9"/>
      <c r="R516" s="1">
        <v>33050010000938</v>
      </c>
      <c r="S516" s="10" t="s">
        <v>203</v>
      </c>
      <c r="T516" s="2">
        <v>927875</v>
      </c>
      <c r="U516" s="9"/>
      <c r="V516" s="2"/>
      <c r="W516" s="2">
        <v>65</v>
      </c>
      <c r="X516" s="2"/>
      <c r="Y516" s="71"/>
      <c r="Z516" s="19"/>
    </row>
    <row r="517" spans="1:26" x14ac:dyDescent="0.25">
      <c r="A517" s="1">
        <v>114665</v>
      </c>
      <c r="B517" s="2">
        <v>2101</v>
      </c>
      <c r="C517" s="22" t="s">
        <v>563</v>
      </c>
      <c r="D517" s="2">
        <v>155</v>
      </c>
      <c r="E517" s="22" t="s">
        <v>170</v>
      </c>
      <c r="F517" s="3"/>
      <c r="G517" s="3"/>
      <c r="H517" s="3"/>
      <c r="I517" s="4" t="s">
        <v>110</v>
      </c>
      <c r="J517" s="5"/>
      <c r="K517" s="5"/>
      <c r="L517" s="6">
        <v>34522</v>
      </c>
      <c r="M517" s="7"/>
      <c r="N517" s="8"/>
      <c r="O517" s="6">
        <v>34523</v>
      </c>
      <c r="P517" s="9"/>
      <c r="Q517" s="9"/>
      <c r="R517" s="1">
        <v>33050010000938</v>
      </c>
      <c r="S517" s="10" t="s">
        <v>203</v>
      </c>
      <c r="T517" s="2">
        <v>927876</v>
      </c>
      <c r="U517" s="9"/>
      <c r="V517" s="2"/>
      <c r="W517" s="2">
        <v>77</v>
      </c>
      <c r="X517" s="2"/>
      <c r="Y517" s="71"/>
      <c r="Z517" s="19"/>
    </row>
    <row r="518" spans="1:26" x14ac:dyDescent="0.25">
      <c r="A518" s="1">
        <v>114667</v>
      </c>
      <c r="B518" s="2" t="s">
        <v>568</v>
      </c>
      <c r="C518" s="22" t="s">
        <v>569</v>
      </c>
      <c r="D518" s="2">
        <v>6</v>
      </c>
      <c r="E518" s="22" t="s">
        <v>570</v>
      </c>
      <c r="F518" s="3"/>
      <c r="G518" s="3"/>
      <c r="H518" s="3"/>
      <c r="I518" s="4" t="s">
        <v>110</v>
      </c>
      <c r="J518" s="5"/>
      <c r="K518" s="5"/>
      <c r="L518" s="6">
        <v>33954</v>
      </c>
      <c r="M518" s="7"/>
      <c r="N518" s="8"/>
      <c r="O518" s="6">
        <v>33954</v>
      </c>
      <c r="P518" s="9"/>
      <c r="Q518" s="9"/>
      <c r="R518" s="1">
        <v>33050010000938</v>
      </c>
      <c r="S518" s="10" t="s">
        <v>203</v>
      </c>
      <c r="T518" s="2">
        <v>927486</v>
      </c>
      <c r="U518" s="9"/>
      <c r="V518" s="2"/>
      <c r="W518" s="2">
        <v>78</v>
      </c>
      <c r="X518" s="2"/>
      <c r="Y518" s="71"/>
      <c r="Z518" s="19"/>
    </row>
    <row r="519" spans="1:26" x14ac:dyDescent="0.25">
      <c r="A519" s="1">
        <v>114715</v>
      </c>
      <c r="B519" s="2">
        <v>2101</v>
      </c>
      <c r="C519" s="22" t="s">
        <v>563</v>
      </c>
      <c r="D519" s="2">
        <v>155</v>
      </c>
      <c r="E519" s="22" t="s">
        <v>170</v>
      </c>
      <c r="F519" s="3"/>
      <c r="G519" s="3"/>
      <c r="H519" s="3"/>
      <c r="I519" s="4" t="s">
        <v>110</v>
      </c>
      <c r="J519" s="5"/>
      <c r="K519" s="5"/>
      <c r="L519" s="6">
        <v>36465</v>
      </c>
      <c r="M519" s="7"/>
      <c r="N519" s="8"/>
      <c r="O519" s="6">
        <v>36493</v>
      </c>
      <c r="P519" s="9"/>
      <c r="Q519" s="9"/>
      <c r="R519" s="1">
        <v>33050010000942</v>
      </c>
      <c r="S519" s="10" t="str">
        <f>VLOOKUP(R519,'[1]ENTREGADO MTI'!$A:$B,2,0)</f>
        <v>139320010010012327</v>
      </c>
      <c r="T519" s="2">
        <v>972161</v>
      </c>
      <c r="U519" s="9"/>
      <c r="V519" s="2"/>
      <c r="W519" s="2">
        <v>317</v>
      </c>
      <c r="X519" s="2"/>
      <c r="Y519" s="71"/>
      <c r="Z519" s="19"/>
    </row>
    <row r="520" spans="1:26" x14ac:dyDescent="0.25">
      <c r="A520" s="1">
        <v>114749</v>
      </c>
      <c r="B520" s="2">
        <v>2101</v>
      </c>
      <c r="C520" s="22" t="s">
        <v>563</v>
      </c>
      <c r="D520" s="2">
        <v>155</v>
      </c>
      <c r="E520" s="22" t="s">
        <v>170</v>
      </c>
      <c r="F520" s="3"/>
      <c r="G520" s="3"/>
      <c r="H520" s="3"/>
      <c r="I520" s="4" t="s">
        <v>110</v>
      </c>
      <c r="J520" s="5"/>
      <c r="K520" s="5"/>
      <c r="L520" s="6">
        <v>34887</v>
      </c>
      <c r="M520" s="7"/>
      <c r="N520" s="8"/>
      <c r="O520" s="6">
        <v>34907</v>
      </c>
      <c r="P520" s="9"/>
      <c r="Q520" s="9"/>
      <c r="R520" s="1">
        <v>33050010000951</v>
      </c>
      <c r="S520" s="10" t="s">
        <v>204</v>
      </c>
      <c r="T520" s="2">
        <v>993994</v>
      </c>
      <c r="U520" s="9"/>
      <c r="V520" s="2"/>
      <c r="W520" s="2">
        <v>189</v>
      </c>
      <c r="X520" s="2"/>
      <c r="Y520" s="71"/>
      <c r="Z520" s="19"/>
    </row>
    <row r="521" spans="1:26" x14ac:dyDescent="0.25">
      <c r="A521" s="1">
        <v>114750</v>
      </c>
      <c r="B521" s="2">
        <v>2101</v>
      </c>
      <c r="C521" s="22" t="s">
        <v>563</v>
      </c>
      <c r="D521" s="2">
        <v>155</v>
      </c>
      <c r="E521" s="22" t="s">
        <v>170</v>
      </c>
      <c r="F521" s="3"/>
      <c r="G521" s="3"/>
      <c r="H521" s="3"/>
      <c r="I521" s="4" t="s">
        <v>110</v>
      </c>
      <c r="J521" s="5"/>
      <c r="K521" s="5"/>
      <c r="L521" s="6">
        <v>34887</v>
      </c>
      <c r="M521" s="7"/>
      <c r="N521" s="8"/>
      <c r="O521" s="6">
        <v>34907</v>
      </c>
      <c r="P521" s="9"/>
      <c r="Q521" s="9"/>
      <c r="R521" s="1">
        <v>33050010000951</v>
      </c>
      <c r="S521" s="10" t="s">
        <v>204</v>
      </c>
      <c r="T521" s="2">
        <v>993995</v>
      </c>
      <c r="U521" s="9"/>
      <c r="V521" s="2"/>
      <c r="W521" s="2">
        <v>189</v>
      </c>
      <c r="X521" s="2"/>
      <c r="Y521" s="71"/>
      <c r="Z521" s="19"/>
    </row>
    <row r="522" spans="1:26" x14ac:dyDescent="0.25">
      <c r="A522" s="1">
        <v>114751</v>
      </c>
      <c r="B522" s="2">
        <v>2101</v>
      </c>
      <c r="C522" s="22" t="s">
        <v>563</v>
      </c>
      <c r="D522" s="2">
        <v>155</v>
      </c>
      <c r="E522" s="22" t="s">
        <v>170</v>
      </c>
      <c r="F522" s="3"/>
      <c r="G522" s="3"/>
      <c r="H522" s="3"/>
      <c r="I522" s="4" t="s">
        <v>110</v>
      </c>
      <c r="J522" s="5"/>
      <c r="K522" s="5"/>
      <c r="L522" s="6">
        <v>34887</v>
      </c>
      <c r="M522" s="7"/>
      <c r="N522" s="8"/>
      <c r="O522" s="6">
        <v>34907</v>
      </c>
      <c r="P522" s="9"/>
      <c r="Q522" s="9"/>
      <c r="R522" s="1">
        <v>33050010000951</v>
      </c>
      <c r="S522" s="10" t="s">
        <v>204</v>
      </c>
      <c r="T522" s="2">
        <v>993996</v>
      </c>
      <c r="U522" s="9"/>
      <c r="V522" s="2"/>
      <c r="W522" s="2">
        <v>190</v>
      </c>
      <c r="X522" s="2"/>
      <c r="Y522" s="71"/>
      <c r="Z522" s="19"/>
    </row>
    <row r="523" spans="1:26" x14ac:dyDescent="0.25">
      <c r="A523" s="1">
        <v>114752</v>
      </c>
      <c r="B523" s="2">
        <v>2101</v>
      </c>
      <c r="C523" s="22" t="s">
        <v>563</v>
      </c>
      <c r="D523" s="2">
        <v>155</v>
      </c>
      <c r="E523" s="22" t="s">
        <v>170</v>
      </c>
      <c r="F523" s="3"/>
      <c r="G523" s="3"/>
      <c r="H523" s="3"/>
      <c r="I523" s="4" t="s">
        <v>110</v>
      </c>
      <c r="J523" s="5"/>
      <c r="K523" s="5"/>
      <c r="L523" s="6">
        <v>34886</v>
      </c>
      <c r="M523" s="7"/>
      <c r="N523" s="8"/>
      <c r="O523" s="6">
        <v>34912</v>
      </c>
      <c r="P523" s="9"/>
      <c r="Q523" s="9"/>
      <c r="R523" s="1">
        <v>33050010000951</v>
      </c>
      <c r="S523" s="10" t="s">
        <v>204</v>
      </c>
      <c r="T523" s="2">
        <v>993275</v>
      </c>
      <c r="U523" s="9"/>
      <c r="V523" s="2"/>
      <c r="W523" s="2">
        <v>205</v>
      </c>
      <c r="X523" s="2"/>
      <c r="Y523" s="71"/>
      <c r="Z523" s="19"/>
    </row>
    <row r="524" spans="1:26" x14ac:dyDescent="0.25">
      <c r="A524" s="1">
        <v>114753</v>
      </c>
      <c r="B524" s="2">
        <v>2101</v>
      </c>
      <c r="C524" s="22" t="s">
        <v>563</v>
      </c>
      <c r="D524" s="2">
        <v>155</v>
      </c>
      <c r="E524" s="22" t="s">
        <v>170</v>
      </c>
      <c r="F524" s="3"/>
      <c r="G524" s="3"/>
      <c r="H524" s="3"/>
      <c r="I524" s="4" t="s">
        <v>110</v>
      </c>
      <c r="J524" s="5"/>
      <c r="K524" s="5"/>
      <c r="L524" s="6">
        <v>35306</v>
      </c>
      <c r="M524" s="7"/>
      <c r="N524" s="8"/>
      <c r="O524" s="6">
        <v>35307</v>
      </c>
      <c r="P524" s="9"/>
      <c r="Q524" s="9"/>
      <c r="R524" s="1">
        <v>33050010000951</v>
      </c>
      <c r="S524" s="10" t="s">
        <v>204</v>
      </c>
      <c r="T524" s="2">
        <v>993262</v>
      </c>
      <c r="U524" s="9"/>
      <c r="V524" s="2"/>
      <c r="W524" s="2">
        <v>276</v>
      </c>
      <c r="X524" s="2"/>
      <c r="Y524" s="71"/>
      <c r="Z524" s="19"/>
    </row>
    <row r="525" spans="1:26" x14ac:dyDescent="0.25">
      <c r="A525" s="1">
        <v>114814</v>
      </c>
      <c r="B525" s="2" t="s">
        <v>568</v>
      </c>
      <c r="C525" s="22" t="s">
        <v>569</v>
      </c>
      <c r="D525" s="2">
        <v>6</v>
      </c>
      <c r="E525" s="22" t="s">
        <v>570</v>
      </c>
      <c r="F525" s="3"/>
      <c r="G525" s="3"/>
      <c r="H525" s="3"/>
      <c r="I525" s="4" t="s">
        <v>110</v>
      </c>
      <c r="J525" s="5"/>
      <c r="K525" s="5"/>
      <c r="L525" s="6">
        <v>33774</v>
      </c>
      <c r="M525" s="7"/>
      <c r="N525" s="8"/>
      <c r="O525" s="6">
        <v>33774</v>
      </c>
      <c r="P525" s="9"/>
      <c r="Q525" s="9"/>
      <c r="R525" s="1">
        <v>33050010000964</v>
      </c>
      <c r="S525" s="10" t="str">
        <f>VLOOKUP(R525,'[1]ENTREGADO MTI'!$A:$B,2,0)</f>
        <v>139320010010012723</v>
      </c>
      <c r="T525" s="2">
        <v>994213</v>
      </c>
      <c r="U525" s="9"/>
      <c r="V525" s="2"/>
      <c r="W525" s="2">
        <v>51</v>
      </c>
      <c r="X525" s="2"/>
      <c r="Y525" s="71"/>
      <c r="Z525" s="19"/>
    </row>
    <row r="526" spans="1:26" x14ac:dyDescent="0.25">
      <c r="A526" s="1">
        <v>114815</v>
      </c>
      <c r="B526" s="2" t="s">
        <v>568</v>
      </c>
      <c r="C526" s="22" t="s">
        <v>569</v>
      </c>
      <c r="D526" s="2">
        <v>6</v>
      </c>
      <c r="E526" s="22" t="s">
        <v>570</v>
      </c>
      <c r="F526" s="3"/>
      <c r="G526" s="3"/>
      <c r="H526" s="3"/>
      <c r="I526" s="4" t="s">
        <v>110</v>
      </c>
      <c r="J526" s="5"/>
      <c r="K526" s="5"/>
      <c r="L526" s="6">
        <v>33715</v>
      </c>
      <c r="M526" s="7"/>
      <c r="N526" s="8"/>
      <c r="O526" s="6">
        <v>33715</v>
      </c>
      <c r="P526" s="9"/>
      <c r="Q526" s="9"/>
      <c r="R526" s="1">
        <v>33050010000964</v>
      </c>
      <c r="S526" s="10" t="str">
        <f>VLOOKUP(R526,'[1]ENTREGADO MTI'!$A:$B,2,0)</f>
        <v>139320010010012723</v>
      </c>
      <c r="T526" s="2">
        <v>994143</v>
      </c>
      <c r="U526" s="9"/>
      <c r="V526" s="2"/>
      <c r="W526" s="2">
        <v>47</v>
      </c>
      <c r="X526" s="2"/>
      <c r="Y526" s="71"/>
      <c r="Z526" s="19"/>
    </row>
    <row r="527" spans="1:26" x14ac:dyDescent="0.25">
      <c r="A527" s="1">
        <v>114816</v>
      </c>
      <c r="B527" s="2" t="s">
        <v>568</v>
      </c>
      <c r="C527" s="22" t="s">
        <v>569</v>
      </c>
      <c r="D527" s="2">
        <v>6</v>
      </c>
      <c r="E527" s="22" t="s">
        <v>570</v>
      </c>
      <c r="F527" s="3"/>
      <c r="G527" s="3"/>
      <c r="H527" s="3"/>
      <c r="I527" s="4" t="s">
        <v>110</v>
      </c>
      <c r="J527" s="5"/>
      <c r="K527" s="5"/>
      <c r="L527" s="6">
        <v>33722</v>
      </c>
      <c r="M527" s="7"/>
      <c r="N527" s="8"/>
      <c r="O527" s="6">
        <v>33722</v>
      </c>
      <c r="P527" s="9"/>
      <c r="Q527" s="9"/>
      <c r="R527" s="1">
        <v>33050010000964</v>
      </c>
      <c r="S527" s="10" t="str">
        <f>VLOOKUP(R527,'[1]ENTREGADO MTI'!$A:$B,2,0)</f>
        <v>139320010010012723</v>
      </c>
      <c r="T527" s="2">
        <v>994145</v>
      </c>
      <c r="U527" s="9"/>
      <c r="V527" s="2"/>
      <c r="W527" s="2">
        <v>22</v>
      </c>
      <c r="X527" s="2"/>
      <c r="Y527" s="71"/>
      <c r="Z527" s="19"/>
    </row>
    <row r="528" spans="1:26" x14ac:dyDescent="0.25">
      <c r="A528" s="1">
        <v>114817</v>
      </c>
      <c r="B528" s="2" t="s">
        <v>568</v>
      </c>
      <c r="C528" s="22" t="s">
        <v>569</v>
      </c>
      <c r="D528" s="2">
        <v>6</v>
      </c>
      <c r="E528" s="22" t="s">
        <v>570</v>
      </c>
      <c r="F528" s="3"/>
      <c r="G528" s="3"/>
      <c r="H528" s="3"/>
      <c r="I528" s="4" t="s">
        <v>110</v>
      </c>
      <c r="J528" s="5"/>
      <c r="K528" s="5"/>
      <c r="L528" s="6">
        <v>33781</v>
      </c>
      <c r="M528" s="7"/>
      <c r="N528" s="8"/>
      <c r="O528" s="6">
        <v>33781</v>
      </c>
      <c r="P528" s="9"/>
      <c r="Q528" s="9"/>
      <c r="R528" s="1">
        <v>33050010000964</v>
      </c>
      <c r="S528" s="10" t="str">
        <f>VLOOKUP(R528,'[1]ENTREGADO MTI'!$A:$B,2,0)</f>
        <v>139320010010012723</v>
      </c>
      <c r="T528" s="2">
        <v>994716</v>
      </c>
      <c r="U528" s="9"/>
      <c r="V528" s="2"/>
      <c r="W528" s="2">
        <v>44</v>
      </c>
      <c r="X528" s="2"/>
      <c r="Y528" s="71"/>
      <c r="Z528" s="19"/>
    </row>
    <row r="529" spans="1:26" x14ac:dyDescent="0.25">
      <c r="A529" s="1">
        <v>114818</v>
      </c>
      <c r="B529" s="2" t="s">
        <v>568</v>
      </c>
      <c r="C529" s="22" t="s">
        <v>569</v>
      </c>
      <c r="D529" s="2">
        <v>6</v>
      </c>
      <c r="E529" s="22" t="s">
        <v>570</v>
      </c>
      <c r="F529" s="3"/>
      <c r="G529" s="3"/>
      <c r="H529" s="3"/>
      <c r="I529" s="4" t="s">
        <v>110</v>
      </c>
      <c r="J529" s="5"/>
      <c r="K529" s="5"/>
      <c r="L529" s="6">
        <v>33718</v>
      </c>
      <c r="M529" s="7"/>
      <c r="N529" s="8"/>
      <c r="O529" s="6">
        <v>33718</v>
      </c>
      <c r="P529" s="9"/>
      <c r="Q529" s="9"/>
      <c r="R529" s="1">
        <v>33050010000964</v>
      </c>
      <c r="S529" s="10" t="str">
        <f>VLOOKUP(R529,'[1]ENTREGADO MTI'!$A:$B,2,0)</f>
        <v>139320010010012723</v>
      </c>
      <c r="T529" s="2">
        <v>994661</v>
      </c>
      <c r="U529" s="9"/>
      <c r="V529" s="2"/>
      <c r="W529" s="2">
        <v>35</v>
      </c>
      <c r="X529" s="2"/>
      <c r="Y529" s="71"/>
      <c r="Z529" s="19"/>
    </row>
    <row r="530" spans="1:26" x14ac:dyDescent="0.25">
      <c r="A530" s="1">
        <v>114819</v>
      </c>
      <c r="B530" s="2" t="s">
        <v>568</v>
      </c>
      <c r="C530" s="22" t="s">
        <v>569</v>
      </c>
      <c r="D530" s="2">
        <v>6</v>
      </c>
      <c r="E530" s="22" t="s">
        <v>570</v>
      </c>
      <c r="F530" s="3"/>
      <c r="G530" s="3"/>
      <c r="H530" s="3"/>
      <c r="I530" s="4" t="s">
        <v>110</v>
      </c>
      <c r="J530" s="5"/>
      <c r="K530" s="5"/>
      <c r="L530" s="6">
        <v>33781</v>
      </c>
      <c r="M530" s="7"/>
      <c r="N530" s="8"/>
      <c r="O530" s="6">
        <v>33781</v>
      </c>
      <c r="P530" s="9"/>
      <c r="Q530" s="9"/>
      <c r="R530" s="1">
        <v>33050010000964</v>
      </c>
      <c r="S530" s="10" t="str">
        <f>VLOOKUP(R530,'[1]ENTREGADO MTI'!$A:$B,2,0)</f>
        <v>139320010010012723</v>
      </c>
      <c r="T530" s="2">
        <v>994533</v>
      </c>
      <c r="U530" s="9"/>
      <c r="V530" s="2"/>
      <c r="W530" s="2">
        <v>92</v>
      </c>
      <c r="X530" s="2"/>
      <c r="Y530" s="71"/>
      <c r="Z530" s="19"/>
    </row>
    <row r="531" spans="1:26" x14ac:dyDescent="0.25">
      <c r="A531" s="1">
        <v>114820</v>
      </c>
      <c r="B531" s="2" t="s">
        <v>568</v>
      </c>
      <c r="C531" s="22" t="s">
        <v>569</v>
      </c>
      <c r="D531" s="2">
        <v>6</v>
      </c>
      <c r="E531" s="22" t="s">
        <v>570</v>
      </c>
      <c r="F531" s="3"/>
      <c r="G531" s="3"/>
      <c r="H531" s="3"/>
      <c r="I531" s="4" t="s">
        <v>110</v>
      </c>
      <c r="J531" s="5"/>
      <c r="K531" s="5"/>
      <c r="L531" s="6">
        <v>33723</v>
      </c>
      <c r="M531" s="7"/>
      <c r="N531" s="8"/>
      <c r="O531" s="6">
        <v>33723</v>
      </c>
      <c r="P531" s="9"/>
      <c r="Q531" s="9"/>
      <c r="R531" s="1">
        <v>33050010000964</v>
      </c>
      <c r="S531" s="10" t="str">
        <f>VLOOKUP(R531,'[1]ENTREGADO MTI'!$A:$B,2,0)</f>
        <v>139320010010012723</v>
      </c>
      <c r="T531" s="2">
        <v>994357</v>
      </c>
      <c r="U531" s="9"/>
      <c r="V531" s="2"/>
      <c r="W531" s="2">
        <v>80</v>
      </c>
      <c r="X531" s="2"/>
      <c r="Y531" s="71"/>
      <c r="Z531" s="19"/>
    </row>
    <row r="532" spans="1:26" x14ac:dyDescent="0.25">
      <c r="A532" s="1">
        <v>114821</v>
      </c>
      <c r="B532" s="2" t="s">
        <v>568</v>
      </c>
      <c r="C532" s="22" t="s">
        <v>569</v>
      </c>
      <c r="D532" s="2">
        <v>6</v>
      </c>
      <c r="E532" s="22" t="s">
        <v>570</v>
      </c>
      <c r="F532" s="3"/>
      <c r="G532" s="3"/>
      <c r="H532" s="3"/>
      <c r="I532" s="4" t="s">
        <v>110</v>
      </c>
      <c r="J532" s="5"/>
      <c r="K532" s="5"/>
      <c r="L532" s="6">
        <v>33778</v>
      </c>
      <c r="M532" s="7"/>
      <c r="N532" s="8"/>
      <c r="O532" s="6">
        <v>33778</v>
      </c>
      <c r="P532" s="9"/>
      <c r="Q532" s="9"/>
      <c r="R532" s="1">
        <v>33050010000964</v>
      </c>
      <c r="S532" s="10" t="str">
        <f>VLOOKUP(R532,'[1]ENTREGADO MTI'!$A:$B,2,0)</f>
        <v>139320010010012723</v>
      </c>
      <c r="T532" s="2">
        <v>994305</v>
      </c>
      <c r="U532" s="9"/>
      <c r="V532" s="2"/>
      <c r="W532" s="2">
        <v>61</v>
      </c>
      <c r="X532" s="2"/>
      <c r="Y532" s="71"/>
      <c r="Z532" s="19"/>
    </row>
    <row r="533" spans="1:26" x14ac:dyDescent="0.25">
      <c r="A533" s="1">
        <v>114822</v>
      </c>
      <c r="B533" s="2" t="s">
        <v>568</v>
      </c>
      <c r="C533" s="22" t="s">
        <v>569</v>
      </c>
      <c r="D533" s="2">
        <v>6</v>
      </c>
      <c r="E533" s="22" t="s">
        <v>570</v>
      </c>
      <c r="F533" s="3"/>
      <c r="G533" s="3"/>
      <c r="H533" s="3"/>
      <c r="I533" s="4" t="s">
        <v>110</v>
      </c>
      <c r="J533" s="5"/>
      <c r="K533" s="5"/>
      <c r="L533" s="6">
        <v>33721</v>
      </c>
      <c r="M533" s="7"/>
      <c r="N533" s="8"/>
      <c r="O533" s="6">
        <v>33721</v>
      </c>
      <c r="P533" s="9"/>
      <c r="Q533" s="9"/>
      <c r="R533" s="1">
        <v>33050010000964</v>
      </c>
      <c r="S533" s="10" t="str">
        <f>VLOOKUP(R533,'[1]ENTREGADO MTI'!$A:$B,2,0)</f>
        <v>139320010010012723</v>
      </c>
      <c r="T533" s="2">
        <v>994306</v>
      </c>
      <c r="U533" s="9"/>
      <c r="V533" s="2"/>
      <c r="W533" s="2">
        <v>55</v>
      </c>
      <c r="X533" s="2"/>
      <c r="Y533" s="71"/>
      <c r="Z533" s="19"/>
    </row>
    <row r="534" spans="1:26" x14ac:dyDescent="0.25">
      <c r="A534" s="1">
        <v>114823</v>
      </c>
      <c r="B534" s="2" t="s">
        <v>568</v>
      </c>
      <c r="C534" s="22" t="s">
        <v>569</v>
      </c>
      <c r="D534" s="2">
        <v>6</v>
      </c>
      <c r="E534" s="22" t="s">
        <v>570</v>
      </c>
      <c r="F534" s="3"/>
      <c r="G534" s="3"/>
      <c r="H534" s="3"/>
      <c r="I534" s="4" t="s">
        <v>110</v>
      </c>
      <c r="J534" s="5"/>
      <c r="K534" s="5"/>
      <c r="L534" s="6">
        <v>33779</v>
      </c>
      <c r="M534" s="7"/>
      <c r="N534" s="8"/>
      <c r="O534" s="6">
        <v>33779</v>
      </c>
      <c r="P534" s="9"/>
      <c r="Q534" s="9"/>
      <c r="R534" s="1">
        <v>33050010000964</v>
      </c>
      <c r="S534" s="10" t="str">
        <f>VLOOKUP(R534,'[1]ENTREGADO MTI'!$A:$B,2,0)</f>
        <v>139320010010012723</v>
      </c>
      <c r="T534" s="2">
        <v>994307</v>
      </c>
      <c r="U534" s="9"/>
      <c r="V534" s="2"/>
      <c r="W534" s="2">
        <v>122</v>
      </c>
      <c r="X534" s="2"/>
      <c r="Y534" s="71"/>
      <c r="Z534" s="19"/>
    </row>
    <row r="535" spans="1:26" x14ac:dyDescent="0.25">
      <c r="A535" s="1">
        <v>114824</v>
      </c>
      <c r="B535" s="2" t="s">
        <v>568</v>
      </c>
      <c r="C535" s="22" t="s">
        <v>569</v>
      </c>
      <c r="D535" s="2">
        <v>6</v>
      </c>
      <c r="E535" s="22" t="s">
        <v>570</v>
      </c>
      <c r="F535" s="3"/>
      <c r="G535" s="3"/>
      <c r="H535" s="3"/>
      <c r="I535" s="4" t="s">
        <v>110</v>
      </c>
      <c r="J535" s="5"/>
      <c r="K535" s="5"/>
      <c r="L535" s="6">
        <v>33724</v>
      </c>
      <c r="M535" s="7"/>
      <c r="N535" s="8"/>
      <c r="O535" s="6">
        <v>33724</v>
      </c>
      <c r="P535" s="9"/>
      <c r="Q535" s="9"/>
      <c r="R535" s="1">
        <v>33050010000964</v>
      </c>
      <c r="S535" s="10" t="str">
        <f>VLOOKUP(R535,'[1]ENTREGADO MTI'!$A:$B,2,0)</f>
        <v>139320010010012723</v>
      </c>
      <c r="T535" s="2">
        <v>994308</v>
      </c>
      <c r="U535" s="9"/>
      <c r="V535" s="2"/>
      <c r="W535" s="2">
        <v>237</v>
      </c>
      <c r="X535" s="2"/>
      <c r="Y535" s="71"/>
      <c r="Z535" s="19"/>
    </row>
    <row r="536" spans="1:26" x14ac:dyDescent="0.25">
      <c r="A536" s="1">
        <v>114875</v>
      </c>
      <c r="B536" s="2" t="s">
        <v>568</v>
      </c>
      <c r="C536" s="22" t="s">
        <v>569</v>
      </c>
      <c r="D536" s="2">
        <v>6</v>
      </c>
      <c r="E536" s="22" t="s">
        <v>570</v>
      </c>
      <c r="F536" s="3"/>
      <c r="G536" s="3"/>
      <c r="H536" s="3"/>
      <c r="I536" s="4" t="s">
        <v>110</v>
      </c>
      <c r="J536" s="5"/>
      <c r="K536" s="5"/>
      <c r="L536" s="6">
        <v>32674</v>
      </c>
      <c r="M536" s="7"/>
      <c r="N536" s="8"/>
      <c r="O536" s="6">
        <v>32685</v>
      </c>
      <c r="P536" s="9"/>
      <c r="Q536" s="9"/>
      <c r="R536" s="1">
        <v>33050010000971</v>
      </c>
      <c r="S536" s="10" t="str">
        <f>VLOOKUP(R536,'[1]ENTREGADO MTI'!$A:$B,2,0)</f>
        <v>139320010010015353</v>
      </c>
      <c r="T536" s="2">
        <v>972997</v>
      </c>
      <c r="U536" s="9"/>
      <c r="V536" s="2"/>
      <c r="W536" s="2">
        <v>313</v>
      </c>
      <c r="X536" s="2"/>
      <c r="Y536" s="71"/>
      <c r="Z536" s="19"/>
    </row>
    <row r="537" spans="1:26" x14ac:dyDescent="0.25">
      <c r="A537" s="1">
        <v>114876</v>
      </c>
      <c r="B537" s="2" t="s">
        <v>568</v>
      </c>
      <c r="C537" s="22" t="s">
        <v>569</v>
      </c>
      <c r="D537" s="2">
        <v>6</v>
      </c>
      <c r="E537" s="22" t="s">
        <v>570</v>
      </c>
      <c r="F537" s="3"/>
      <c r="G537" s="3"/>
      <c r="H537" s="3"/>
      <c r="I537" s="4" t="s">
        <v>110</v>
      </c>
      <c r="J537" s="5"/>
      <c r="K537" s="5"/>
      <c r="L537" s="6">
        <v>32685</v>
      </c>
      <c r="M537" s="7"/>
      <c r="N537" s="8"/>
      <c r="O537" s="6">
        <v>32685</v>
      </c>
      <c r="P537" s="9"/>
      <c r="Q537" s="9"/>
      <c r="R537" s="1">
        <v>33050010000971</v>
      </c>
      <c r="S537" s="10" t="str">
        <f>VLOOKUP(R537,'[1]ENTREGADO MTI'!$A:$B,2,0)</f>
        <v>139320010010015353</v>
      </c>
      <c r="T537" s="2">
        <v>972998</v>
      </c>
      <c r="U537" s="9"/>
      <c r="V537" s="2"/>
      <c r="W537" s="2">
        <v>371</v>
      </c>
      <c r="X537" s="2"/>
      <c r="Y537" s="71"/>
      <c r="Z537" s="19"/>
    </row>
    <row r="538" spans="1:26" ht="24" x14ac:dyDescent="0.25">
      <c r="A538" s="1">
        <v>114953</v>
      </c>
      <c r="B538" s="2" t="s">
        <v>571</v>
      </c>
      <c r="C538" s="2" t="s">
        <v>572</v>
      </c>
      <c r="D538" s="2">
        <v>5</v>
      </c>
      <c r="E538" s="22" t="s">
        <v>570</v>
      </c>
      <c r="F538" s="3"/>
      <c r="G538" s="3"/>
      <c r="H538" s="3"/>
      <c r="I538" s="11" t="s">
        <v>24</v>
      </c>
      <c r="J538" s="5"/>
      <c r="K538" s="5"/>
      <c r="L538" s="6">
        <v>30826</v>
      </c>
      <c r="M538" s="7"/>
      <c r="N538" s="8"/>
      <c r="O538" s="6">
        <v>30826</v>
      </c>
      <c r="P538" s="9"/>
      <c r="Q538" s="9"/>
      <c r="R538" s="1">
        <v>33050010000985</v>
      </c>
      <c r="S538" s="10" t="str">
        <f>VLOOKUP(R538,'[1]ENTREGADO MTI'!$A:$B,2,0)</f>
        <v>139320010010016932</v>
      </c>
      <c r="T538" s="2">
        <v>973771</v>
      </c>
      <c r="U538" s="9"/>
      <c r="V538" s="2"/>
      <c r="W538" s="2">
        <v>273</v>
      </c>
      <c r="X538" s="2"/>
      <c r="Y538" s="71"/>
      <c r="Z538" s="19"/>
    </row>
    <row r="539" spans="1:26" x14ac:dyDescent="0.25">
      <c r="A539" s="1">
        <v>114955</v>
      </c>
      <c r="B539" s="2" t="s">
        <v>568</v>
      </c>
      <c r="C539" s="22" t="s">
        <v>569</v>
      </c>
      <c r="D539" s="2">
        <v>6</v>
      </c>
      <c r="E539" s="22" t="s">
        <v>570</v>
      </c>
      <c r="F539" s="3"/>
      <c r="G539" s="3"/>
      <c r="H539" s="3"/>
      <c r="I539" s="11" t="s">
        <v>25</v>
      </c>
      <c r="J539" s="5"/>
      <c r="K539" s="5"/>
      <c r="L539" s="6">
        <v>32652</v>
      </c>
      <c r="M539" s="7"/>
      <c r="N539" s="8"/>
      <c r="O539" s="6">
        <v>32665</v>
      </c>
      <c r="P539" s="9"/>
      <c r="Q539" s="9"/>
      <c r="R539" s="1">
        <v>33050010000985</v>
      </c>
      <c r="S539" s="10" t="str">
        <f>VLOOKUP(R539,'[1]ENTREGADO MTI'!$A:$B,2,0)</f>
        <v>139320010010016932</v>
      </c>
      <c r="T539" s="2">
        <v>973773</v>
      </c>
      <c r="U539" s="9"/>
      <c r="V539" s="2"/>
      <c r="W539" s="2">
        <v>376</v>
      </c>
      <c r="X539" s="2"/>
      <c r="Y539" s="71"/>
      <c r="Z539" s="19"/>
    </row>
    <row r="540" spans="1:26" ht="24" x14ac:dyDescent="0.25">
      <c r="A540" s="1">
        <v>114954</v>
      </c>
      <c r="B540" s="2" t="s">
        <v>568</v>
      </c>
      <c r="C540" s="22" t="s">
        <v>569</v>
      </c>
      <c r="D540" s="2">
        <v>6</v>
      </c>
      <c r="E540" s="22" t="s">
        <v>570</v>
      </c>
      <c r="F540" s="3"/>
      <c r="G540" s="3"/>
      <c r="H540" s="3"/>
      <c r="I540" s="11" t="s">
        <v>26</v>
      </c>
      <c r="J540" s="5"/>
      <c r="K540" s="5"/>
      <c r="L540" s="6">
        <v>32645</v>
      </c>
      <c r="M540" s="7"/>
      <c r="N540" s="8"/>
      <c r="O540" s="6">
        <v>32661</v>
      </c>
      <c r="P540" s="9"/>
      <c r="Q540" s="9"/>
      <c r="R540" s="1">
        <v>33050010000985</v>
      </c>
      <c r="S540" s="10" t="str">
        <f>VLOOKUP(R540,'[1]ENTREGADO MTI'!$A:$B,2,0)</f>
        <v>139320010010016932</v>
      </c>
      <c r="T540" s="2">
        <v>973772</v>
      </c>
      <c r="U540" s="9"/>
      <c r="V540" s="2"/>
      <c r="W540" s="2">
        <v>319</v>
      </c>
      <c r="X540" s="2"/>
      <c r="Y540" s="71"/>
      <c r="Z540" s="19"/>
    </row>
    <row r="541" spans="1:26" ht="24" x14ac:dyDescent="0.25">
      <c r="A541" s="1">
        <v>114951</v>
      </c>
      <c r="B541" s="2" t="s">
        <v>568</v>
      </c>
      <c r="C541" s="22" t="s">
        <v>569</v>
      </c>
      <c r="D541" s="2">
        <v>6</v>
      </c>
      <c r="E541" s="22" t="s">
        <v>570</v>
      </c>
      <c r="F541" s="3"/>
      <c r="G541" s="3"/>
      <c r="H541" s="3"/>
      <c r="I541" s="11" t="s">
        <v>27</v>
      </c>
      <c r="J541" s="5"/>
      <c r="K541" s="5"/>
      <c r="L541" s="6">
        <v>32665</v>
      </c>
      <c r="M541" s="7"/>
      <c r="N541" s="8"/>
      <c r="O541" s="6">
        <v>32666</v>
      </c>
      <c r="P541" s="9"/>
      <c r="Q541" s="9"/>
      <c r="R541" s="1">
        <v>33050010000985</v>
      </c>
      <c r="S541" s="10" t="str">
        <f>VLOOKUP(R541,'[1]ENTREGADO MTI'!$A:$B,2,0)</f>
        <v>139320010010016932</v>
      </c>
      <c r="T541" s="2">
        <v>973734</v>
      </c>
      <c r="U541" s="9"/>
      <c r="V541" s="2"/>
      <c r="W541" s="2">
        <v>258</v>
      </c>
      <c r="X541" s="2"/>
      <c r="Y541" s="71"/>
      <c r="Z541" s="19"/>
    </row>
    <row r="542" spans="1:26" ht="24" x14ac:dyDescent="0.25">
      <c r="A542" s="1">
        <v>114950</v>
      </c>
      <c r="B542" s="2" t="s">
        <v>568</v>
      </c>
      <c r="C542" s="22" t="s">
        <v>569</v>
      </c>
      <c r="D542" s="2">
        <v>6</v>
      </c>
      <c r="E542" s="22" t="s">
        <v>570</v>
      </c>
      <c r="F542" s="3"/>
      <c r="G542" s="3"/>
      <c r="H542" s="3"/>
      <c r="I542" s="11" t="s">
        <v>28</v>
      </c>
      <c r="J542" s="5"/>
      <c r="K542" s="5"/>
      <c r="L542" s="6">
        <v>32665</v>
      </c>
      <c r="M542" s="7"/>
      <c r="N542" s="8"/>
      <c r="O542" s="6">
        <v>32666</v>
      </c>
      <c r="P542" s="9"/>
      <c r="Q542" s="9"/>
      <c r="R542" s="1">
        <v>33050010000985</v>
      </c>
      <c r="S542" s="10" t="str">
        <f>VLOOKUP(R542,'[1]ENTREGADO MTI'!$A:$B,2,0)</f>
        <v>139320010010016932</v>
      </c>
      <c r="T542" s="2">
        <v>973733</v>
      </c>
      <c r="U542" s="9"/>
      <c r="V542" s="2"/>
      <c r="W542" s="2">
        <v>367</v>
      </c>
      <c r="X542" s="2"/>
      <c r="Y542" s="71"/>
      <c r="Z542" s="19"/>
    </row>
    <row r="543" spans="1:26" ht="24" x14ac:dyDescent="0.25">
      <c r="A543" s="1">
        <v>114952</v>
      </c>
      <c r="B543" s="2" t="s">
        <v>568</v>
      </c>
      <c r="C543" s="22" t="s">
        <v>569</v>
      </c>
      <c r="D543" s="2">
        <v>6</v>
      </c>
      <c r="E543" s="22" t="s">
        <v>570</v>
      </c>
      <c r="F543" s="3"/>
      <c r="G543" s="3"/>
      <c r="H543" s="3"/>
      <c r="I543" s="11" t="s">
        <v>29</v>
      </c>
      <c r="J543" s="5"/>
      <c r="K543" s="5"/>
      <c r="L543" s="6">
        <v>32665</v>
      </c>
      <c r="M543" s="7"/>
      <c r="N543" s="8"/>
      <c r="O543" s="6">
        <v>32666</v>
      </c>
      <c r="P543" s="9"/>
      <c r="Q543" s="9"/>
      <c r="R543" s="1">
        <v>33050010000985</v>
      </c>
      <c r="S543" s="10" t="str">
        <f>VLOOKUP(R543,'[1]ENTREGADO MTI'!$A:$B,2,0)</f>
        <v>139320010010016932</v>
      </c>
      <c r="T543" s="2">
        <v>973735</v>
      </c>
      <c r="U543" s="9"/>
      <c r="V543" s="2"/>
      <c r="W543" s="2">
        <v>310</v>
      </c>
      <c r="X543" s="2"/>
      <c r="Y543" s="71"/>
      <c r="Z543" s="19"/>
    </row>
    <row r="544" spans="1:26" x14ac:dyDescent="0.25">
      <c r="A544" s="1">
        <v>114989</v>
      </c>
      <c r="B544" s="2">
        <v>2101</v>
      </c>
      <c r="C544" s="22" t="s">
        <v>563</v>
      </c>
      <c r="D544" s="2">
        <v>155</v>
      </c>
      <c r="E544" s="22" t="s">
        <v>170</v>
      </c>
      <c r="F544" s="3"/>
      <c r="G544" s="3"/>
      <c r="H544" s="3"/>
      <c r="I544" s="4" t="s">
        <v>110</v>
      </c>
      <c r="J544" s="5"/>
      <c r="K544" s="5"/>
      <c r="L544" s="6">
        <v>37305</v>
      </c>
      <c r="M544" s="7"/>
      <c r="N544" s="8"/>
      <c r="O544" s="6">
        <v>37305</v>
      </c>
      <c r="P544" s="9"/>
      <c r="Q544" s="9"/>
      <c r="R544" s="1">
        <v>33050010000989</v>
      </c>
      <c r="S544" s="10" t="str">
        <f>VLOOKUP(R544,'[1]ENTREGADO MTI'!$A:$B,2,0)</f>
        <v>139320010010007767</v>
      </c>
      <c r="T544" s="2">
        <v>992052</v>
      </c>
      <c r="U544" s="9"/>
      <c r="V544" s="2"/>
      <c r="W544" s="2">
        <v>151</v>
      </c>
      <c r="X544" s="2"/>
      <c r="Y544" s="71"/>
      <c r="Z544" s="19"/>
    </row>
    <row r="545" spans="1:26" x14ac:dyDescent="0.25">
      <c r="A545" s="1">
        <v>114994</v>
      </c>
      <c r="B545" s="2">
        <v>2101</v>
      </c>
      <c r="C545" s="22" t="s">
        <v>563</v>
      </c>
      <c r="D545" s="2">
        <v>155</v>
      </c>
      <c r="E545" s="22" t="s">
        <v>170</v>
      </c>
      <c r="F545" s="3"/>
      <c r="G545" s="3"/>
      <c r="H545" s="3"/>
      <c r="I545" s="4" t="s">
        <v>110</v>
      </c>
      <c r="J545" s="5"/>
      <c r="K545" s="5"/>
      <c r="L545" s="6">
        <v>37313</v>
      </c>
      <c r="M545" s="7"/>
      <c r="N545" s="8"/>
      <c r="O545" s="6">
        <v>37313</v>
      </c>
      <c r="P545" s="9"/>
      <c r="Q545" s="9"/>
      <c r="R545" s="1">
        <v>33050010000989</v>
      </c>
      <c r="S545" s="10" t="str">
        <f>VLOOKUP(R545,'[1]ENTREGADO MTI'!$A:$B,2,0)</f>
        <v>139320010010007767</v>
      </c>
      <c r="T545" s="2">
        <v>992073</v>
      </c>
      <c r="U545" s="9"/>
      <c r="V545" s="2"/>
      <c r="W545" s="2">
        <v>169</v>
      </c>
      <c r="X545" s="2"/>
      <c r="Y545" s="71"/>
      <c r="Z545" s="19"/>
    </row>
    <row r="546" spans="1:26" x14ac:dyDescent="0.25">
      <c r="A546" s="1">
        <v>115009</v>
      </c>
      <c r="B546" s="2">
        <v>2101</v>
      </c>
      <c r="C546" s="22" t="s">
        <v>563</v>
      </c>
      <c r="D546" s="2">
        <v>155</v>
      </c>
      <c r="E546" s="22" t="s">
        <v>170</v>
      </c>
      <c r="F546" s="3"/>
      <c r="G546" s="3"/>
      <c r="H546" s="3"/>
      <c r="I546" s="4" t="s">
        <v>110</v>
      </c>
      <c r="J546" s="5"/>
      <c r="K546" s="5"/>
      <c r="L546" s="6">
        <v>36061</v>
      </c>
      <c r="M546" s="7"/>
      <c r="N546" s="8"/>
      <c r="O546" s="6">
        <v>36061</v>
      </c>
      <c r="P546" s="9"/>
      <c r="Q546" s="9"/>
      <c r="R546" s="1">
        <v>33050010000991</v>
      </c>
      <c r="S546" s="10" t="s">
        <v>205</v>
      </c>
      <c r="T546" s="2">
        <v>966493</v>
      </c>
      <c r="U546" s="9"/>
      <c r="V546" s="2"/>
      <c r="W546" s="2">
        <v>250</v>
      </c>
      <c r="X546" s="2"/>
      <c r="Y546" s="71"/>
      <c r="Z546" s="19"/>
    </row>
    <row r="547" spans="1:26" x14ac:dyDescent="0.25">
      <c r="A547" s="1">
        <v>115010</v>
      </c>
      <c r="B547" s="2">
        <v>2101</v>
      </c>
      <c r="C547" s="22" t="s">
        <v>563</v>
      </c>
      <c r="D547" s="2">
        <v>155</v>
      </c>
      <c r="E547" s="22" t="s">
        <v>170</v>
      </c>
      <c r="F547" s="3"/>
      <c r="G547" s="3"/>
      <c r="H547" s="3"/>
      <c r="I547" s="4" t="s">
        <v>110</v>
      </c>
      <c r="J547" s="5"/>
      <c r="K547" s="5"/>
      <c r="L547" s="6">
        <v>36066</v>
      </c>
      <c r="M547" s="7"/>
      <c r="N547" s="8"/>
      <c r="O547" s="6">
        <v>36068</v>
      </c>
      <c r="P547" s="9"/>
      <c r="Q547" s="9"/>
      <c r="R547" s="1">
        <v>33050010000991</v>
      </c>
      <c r="S547" s="10" t="s">
        <v>205</v>
      </c>
      <c r="T547" s="2">
        <v>966494</v>
      </c>
      <c r="U547" s="9"/>
      <c r="V547" s="2"/>
      <c r="W547" s="2">
        <v>239</v>
      </c>
      <c r="X547" s="2"/>
      <c r="Y547" s="71"/>
      <c r="Z547" s="19"/>
    </row>
    <row r="548" spans="1:26" x14ac:dyDescent="0.25">
      <c r="A548" s="1">
        <v>115002</v>
      </c>
      <c r="B548" s="2">
        <v>2101</v>
      </c>
      <c r="C548" s="22" t="s">
        <v>563</v>
      </c>
      <c r="D548" s="2">
        <v>155</v>
      </c>
      <c r="E548" s="22" t="s">
        <v>170</v>
      </c>
      <c r="F548" s="3"/>
      <c r="G548" s="3"/>
      <c r="H548" s="3"/>
      <c r="I548" s="4" t="s">
        <v>110</v>
      </c>
      <c r="J548" s="5"/>
      <c r="K548" s="5"/>
      <c r="L548" s="6">
        <v>36614</v>
      </c>
      <c r="M548" s="7"/>
      <c r="N548" s="8"/>
      <c r="O548" s="6">
        <v>36772</v>
      </c>
      <c r="P548" s="9"/>
      <c r="Q548" s="9"/>
      <c r="R548" s="1">
        <v>33050010000991</v>
      </c>
      <c r="S548" s="10" t="s">
        <v>205</v>
      </c>
      <c r="T548" s="2">
        <v>967011</v>
      </c>
      <c r="U548" s="9"/>
      <c r="V548" s="2"/>
      <c r="W548" s="2">
        <v>252</v>
      </c>
      <c r="X548" s="2"/>
      <c r="Y548" s="71"/>
      <c r="Z548" s="19"/>
    </row>
    <row r="549" spans="1:26" x14ac:dyDescent="0.25">
      <c r="A549" s="1">
        <v>115003</v>
      </c>
      <c r="B549" s="2">
        <v>2101</v>
      </c>
      <c r="C549" s="22" t="s">
        <v>563</v>
      </c>
      <c r="D549" s="2">
        <v>155</v>
      </c>
      <c r="E549" s="22" t="s">
        <v>170</v>
      </c>
      <c r="F549" s="3"/>
      <c r="G549" s="3"/>
      <c r="H549" s="3"/>
      <c r="I549" s="4" t="s">
        <v>110</v>
      </c>
      <c r="J549" s="5"/>
      <c r="K549" s="5"/>
      <c r="L549" s="6">
        <v>36614</v>
      </c>
      <c r="M549" s="7"/>
      <c r="N549" s="8"/>
      <c r="O549" s="6">
        <v>36614</v>
      </c>
      <c r="P549" s="9"/>
      <c r="Q549" s="9"/>
      <c r="R549" s="1">
        <v>33050010000991</v>
      </c>
      <c r="S549" s="10" t="s">
        <v>205</v>
      </c>
      <c r="T549" s="2">
        <v>967012</v>
      </c>
      <c r="U549" s="9"/>
      <c r="V549" s="2"/>
      <c r="W549" s="2">
        <v>265</v>
      </c>
      <c r="X549" s="2"/>
      <c r="Y549" s="71"/>
      <c r="Z549" s="19"/>
    </row>
    <row r="550" spans="1:26" x14ac:dyDescent="0.25">
      <c r="A550" s="1">
        <v>115005</v>
      </c>
      <c r="B550" s="2">
        <v>2101</v>
      </c>
      <c r="C550" s="22" t="s">
        <v>563</v>
      </c>
      <c r="D550" s="2">
        <v>155</v>
      </c>
      <c r="E550" s="22" t="s">
        <v>170</v>
      </c>
      <c r="F550" s="3"/>
      <c r="G550" s="3"/>
      <c r="H550" s="3"/>
      <c r="I550" s="4" t="s">
        <v>110</v>
      </c>
      <c r="J550" s="5"/>
      <c r="K550" s="5"/>
      <c r="L550" s="6">
        <v>36627</v>
      </c>
      <c r="M550" s="7"/>
      <c r="N550" s="8"/>
      <c r="O550" s="6">
        <v>36630</v>
      </c>
      <c r="P550" s="9"/>
      <c r="Q550" s="9"/>
      <c r="R550" s="1">
        <v>33050010000991</v>
      </c>
      <c r="S550" s="10" t="s">
        <v>205</v>
      </c>
      <c r="T550" s="2">
        <v>966547</v>
      </c>
      <c r="U550" s="9"/>
      <c r="V550" s="2"/>
      <c r="W550" s="2">
        <v>215</v>
      </c>
      <c r="X550" s="2"/>
      <c r="Y550" s="71"/>
      <c r="Z550" s="19"/>
    </row>
    <row r="551" spans="1:26" x14ac:dyDescent="0.25">
      <c r="A551" s="1">
        <v>115006</v>
      </c>
      <c r="B551" s="2">
        <v>2101</v>
      </c>
      <c r="C551" s="22" t="s">
        <v>563</v>
      </c>
      <c r="D551" s="2">
        <v>155</v>
      </c>
      <c r="E551" s="22" t="s">
        <v>170</v>
      </c>
      <c r="F551" s="3"/>
      <c r="G551" s="3"/>
      <c r="H551" s="3"/>
      <c r="I551" s="4" t="s">
        <v>110</v>
      </c>
      <c r="J551" s="5"/>
      <c r="K551" s="5"/>
      <c r="L551" s="6">
        <v>36630</v>
      </c>
      <c r="M551" s="7"/>
      <c r="N551" s="8"/>
      <c r="O551" s="6">
        <v>36630</v>
      </c>
      <c r="P551" s="9"/>
      <c r="Q551" s="9"/>
      <c r="R551" s="1">
        <v>33050010000991</v>
      </c>
      <c r="S551" s="10" t="s">
        <v>205</v>
      </c>
      <c r="T551" s="2">
        <v>966548</v>
      </c>
      <c r="U551" s="9"/>
      <c r="V551" s="2"/>
      <c r="W551" s="2">
        <v>171</v>
      </c>
      <c r="X551" s="2"/>
      <c r="Y551" s="71"/>
      <c r="Z551" s="19"/>
    </row>
    <row r="552" spans="1:26" x14ac:dyDescent="0.25">
      <c r="A552" s="1">
        <v>115030</v>
      </c>
      <c r="B552" s="2" t="s">
        <v>568</v>
      </c>
      <c r="C552" s="22" t="s">
        <v>569</v>
      </c>
      <c r="D552" s="2">
        <v>6</v>
      </c>
      <c r="E552" s="22" t="s">
        <v>570</v>
      </c>
      <c r="F552" s="3"/>
      <c r="G552" s="3"/>
      <c r="H552" s="3"/>
      <c r="I552" s="4" t="s">
        <v>110</v>
      </c>
      <c r="J552" s="5"/>
      <c r="K552" s="5"/>
      <c r="L552" s="6">
        <v>33716</v>
      </c>
      <c r="M552" s="7"/>
      <c r="N552" s="8"/>
      <c r="O552" s="6">
        <v>33716</v>
      </c>
      <c r="P552" s="9"/>
      <c r="Q552" s="9"/>
      <c r="R552" s="1">
        <v>33050010000996</v>
      </c>
      <c r="S552" s="10" t="str">
        <f>VLOOKUP(R552,'[1]ENTREGADO MTI'!$A:$B,2,0)</f>
        <v>139320010010008785</v>
      </c>
      <c r="T552" s="2">
        <v>994532</v>
      </c>
      <c r="U552" s="9"/>
      <c r="V552" s="2"/>
      <c r="W552" s="2">
        <v>106</v>
      </c>
      <c r="X552" s="2"/>
      <c r="Y552" s="71"/>
      <c r="Z552" s="19"/>
    </row>
    <row r="553" spans="1:26" x14ac:dyDescent="0.25">
      <c r="A553" s="1">
        <v>115039</v>
      </c>
      <c r="B553" s="2" t="s">
        <v>568</v>
      </c>
      <c r="C553" s="22" t="s">
        <v>569</v>
      </c>
      <c r="D553" s="2">
        <v>6</v>
      </c>
      <c r="E553" s="22" t="s">
        <v>570</v>
      </c>
      <c r="F553" s="3"/>
      <c r="G553" s="3"/>
      <c r="H553" s="3"/>
      <c r="I553" s="4" t="s">
        <v>110</v>
      </c>
      <c r="J553" s="5"/>
      <c r="K553" s="5"/>
      <c r="L553" s="6">
        <v>33717</v>
      </c>
      <c r="M553" s="7"/>
      <c r="N553" s="8"/>
      <c r="O553" s="6">
        <v>33717</v>
      </c>
      <c r="P553" s="9"/>
      <c r="Q553" s="9"/>
      <c r="R553" s="1">
        <v>33050010000996</v>
      </c>
      <c r="S553" s="10" t="str">
        <f>VLOOKUP(R553,'[1]ENTREGADO MTI'!$A:$B,2,0)</f>
        <v>139320010010008785</v>
      </c>
      <c r="T553" s="2">
        <v>994214</v>
      </c>
      <c r="U553" s="9"/>
      <c r="V553" s="2"/>
      <c r="W553" s="2">
        <v>44</v>
      </c>
      <c r="X553" s="2"/>
      <c r="Y553" s="71"/>
      <c r="Z553" s="19"/>
    </row>
    <row r="554" spans="1:26" x14ac:dyDescent="0.25">
      <c r="A554" s="1">
        <v>115040</v>
      </c>
      <c r="B554" s="2">
        <v>2101</v>
      </c>
      <c r="C554" s="22" t="s">
        <v>563</v>
      </c>
      <c r="D554" s="2">
        <v>155</v>
      </c>
      <c r="E554" s="22" t="s">
        <v>170</v>
      </c>
      <c r="F554" s="3"/>
      <c r="G554" s="3"/>
      <c r="H554" s="3"/>
      <c r="I554" s="4" t="s">
        <v>110</v>
      </c>
      <c r="J554" s="5"/>
      <c r="K554" s="5"/>
      <c r="L554" s="6">
        <v>34766</v>
      </c>
      <c r="M554" s="7"/>
      <c r="N554" s="8"/>
      <c r="O554" s="6">
        <v>34766</v>
      </c>
      <c r="P554" s="9"/>
      <c r="Q554" s="9"/>
      <c r="R554" s="1">
        <v>33050010000997</v>
      </c>
      <c r="S554" s="10" t="str">
        <f>VLOOKUP(R554,'[1]ENTREGADO MTI'!$A:$B,2,0)</f>
        <v>139320010010012755</v>
      </c>
      <c r="T554" s="2">
        <v>990992</v>
      </c>
      <c r="U554" s="9"/>
      <c r="V554" s="2"/>
      <c r="W554" s="2">
        <v>304</v>
      </c>
      <c r="X554" s="2"/>
      <c r="Y554" s="71"/>
      <c r="Z554" s="19"/>
    </row>
    <row r="555" spans="1:26" x14ac:dyDescent="0.25">
      <c r="A555" s="1">
        <v>115041</v>
      </c>
      <c r="B555" s="2">
        <v>2101</v>
      </c>
      <c r="C555" s="22" t="s">
        <v>563</v>
      </c>
      <c r="D555" s="2">
        <v>155</v>
      </c>
      <c r="E555" s="22" t="s">
        <v>170</v>
      </c>
      <c r="F555" s="3"/>
      <c r="G555" s="3"/>
      <c r="H555" s="3"/>
      <c r="I555" s="4" t="s">
        <v>110</v>
      </c>
      <c r="J555" s="5"/>
      <c r="K555" s="5"/>
      <c r="L555" s="6">
        <v>34526</v>
      </c>
      <c r="M555" s="7"/>
      <c r="N555" s="8"/>
      <c r="O555" s="6">
        <v>34526</v>
      </c>
      <c r="P555" s="9"/>
      <c r="Q555" s="9"/>
      <c r="R555" s="1">
        <v>33050010000997</v>
      </c>
      <c r="S555" s="10" t="str">
        <f>VLOOKUP(R555,'[1]ENTREGADO MTI'!$A:$B,2,0)</f>
        <v>139320010010012755</v>
      </c>
      <c r="T555" s="2">
        <v>990963</v>
      </c>
      <c r="U555" s="9"/>
      <c r="V555" s="2"/>
      <c r="W555" s="2">
        <v>37</v>
      </c>
      <c r="X555" s="2"/>
      <c r="Y555" s="71"/>
      <c r="Z555" s="19"/>
    </row>
    <row r="556" spans="1:26" x14ac:dyDescent="0.25">
      <c r="A556" s="1">
        <v>115042</v>
      </c>
      <c r="B556" s="2">
        <v>2101</v>
      </c>
      <c r="C556" s="22" t="s">
        <v>563</v>
      </c>
      <c r="D556" s="2">
        <v>155</v>
      </c>
      <c r="E556" s="22" t="s">
        <v>170</v>
      </c>
      <c r="F556" s="3"/>
      <c r="G556" s="3"/>
      <c r="H556" s="3"/>
      <c r="I556" s="4" t="s">
        <v>110</v>
      </c>
      <c r="J556" s="5"/>
      <c r="K556" s="5"/>
      <c r="L556" s="6">
        <v>34523</v>
      </c>
      <c r="M556" s="7"/>
      <c r="N556" s="8"/>
      <c r="O556" s="6">
        <v>34523</v>
      </c>
      <c r="P556" s="9"/>
      <c r="Q556" s="9"/>
      <c r="R556" s="1">
        <v>33050010000997</v>
      </c>
      <c r="S556" s="10" t="str">
        <f>VLOOKUP(R556,'[1]ENTREGADO MTI'!$A:$B,2,0)</f>
        <v>139320010010012755</v>
      </c>
      <c r="T556" s="2">
        <v>990934</v>
      </c>
      <c r="U556" s="9"/>
      <c r="V556" s="2"/>
      <c r="W556" s="2">
        <v>40</v>
      </c>
      <c r="X556" s="2"/>
      <c r="Y556" s="71"/>
      <c r="Z556" s="19"/>
    </row>
    <row r="557" spans="1:26" x14ac:dyDescent="0.25">
      <c r="A557" s="1">
        <v>115043</v>
      </c>
      <c r="B557" s="2">
        <v>2101</v>
      </c>
      <c r="C557" s="22" t="s">
        <v>563</v>
      </c>
      <c r="D557" s="2">
        <v>155</v>
      </c>
      <c r="E557" s="22" t="s">
        <v>170</v>
      </c>
      <c r="F557" s="3"/>
      <c r="G557" s="3"/>
      <c r="H557" s="3"/>
      <c r="I557" s="4" t="s">
        <v>110</v>
      </c>
      <c r="J557" s="5"/>
      <c r="K557" s="5"/>
      <c r="L557" s="6">
        <v>34527</v>
      </c>
      <c r="M557" s="7"/>
      <c r="N557" s="8"/>
      <c r="O557" s="6">
        <v>34527</v>
      </c>
      <c r="P557" s="9"/>
      <c r="Q557" s="9"/>
      <c r="R557" s="1">
        <v>33050010000997</v>
      </c>
      <c r="S557" s="10" t="str">
        <f>VLOOKUP(R557,'[1]ENTREGADO MTI'!$A:$B,2,0)</f>
        <v>139320010010012755</v>
      </c>
      <c r="T557" s="2">
        <v>990935</v>
      </c>
      <c r="U557" s="9"/>
      <c r="V557" s="2"/>
      <c r="W557" s="2">
        <v>87</v>
      </c>
      <c r="X557" s="2"/>
      <c r="Y557" s="71"/>
      <c r="Z557" s="19"/>
    </row>
    <row r="558" spans="1:26" x14ac:dyDescent="0.25">
      <c r="A558" s="1">
        <v>115044</v>
      </c>
      <c r="B558" s="2">
        <v>2101</v>
      </c>
      <c r="C558" s="22" t="s">
        <v>563</v>
      </c>
      <c r="D558" s="2">
        <v>155</v>
      </c>
      <c r="E558" s="22" t="s">
        <v>170</v>
      </c>
      <c r="F558" s="3"/>
      <c r="G558" s="3"/>
      <c r="H558" s="3"/>
      <c r="I558" s="4" t="s">
        <v>110</v>
      </c>
      <c r="J558" s="5"/>
      <c r="K558" s="5"/>
      <c r="L558" s="6">
        <v>34521</v>
      </c>
      <c r="M558" s="7"/>
      <c r="N558" s="8"/>
      <c r="O558" s="6">
        <v>34521</v>
      </c>
      <c r="P558" s="9"/>
      <c r="Q558" s="9"/>
      <c r="R558" s="1">
        <v>33050010000997</v>
      </c>
      <c r="S558" s="10" t="str">
        <f>VLOOKUP(R558,'[1]ENTREGADO MTI'!$A:$B,2,0)</f>
        <v>139320010010012755</v>
      </c>
      <c r="T558" s="2">
        <v>990936</v>
      </c>
      <c r="U558" s="9"/>
      <c r="V558" s="2"/>
      <c r="W558" s="2">
        <v>29</v>
      </c>
      <c r="X558" s="2"/>
      <c r="Y558" s="71"/>
      <c r="Z558" s="19"/>
    </row>
    <row r="559" spans="1:26" x14ac:dyDescent="0.25">
      <c r="A559" s="1">
        <v>115045</v>
      </c>
      <c r="B559" s="2">
        <v>2101</v>
      </c>
      <c r="C559" s="22" t="s">
        <v>563</v>
      </c>
      <c r="D559" s="2">
        <v>155</v>
      </c>
      <c r="E559" s="22" t="s">
        <v>170</v>
      </c>
      <c r="F559" s="3"/>
      <c r="G559" s="3"/>
      <c r="H559" s="3"/>
      <c r="I559" s="4" t="s">
        <v>110</v>
      </c>
      <c r="J559" s="5"/>
      <c r="K559" s="5"/>
      <c r="L559" s="6">
        <v>34516</v>
      </c>
      <c r="M559" s="7"/>
      <c r="N559" s="8"/>
      <c r="O559" s="6">
        <v>34516</v>
      </c>
      <c r="P559" s="9"/>
      <c r="Q559" s="9"/>
      <c r="R559" s="1">
        <v>33050010000997</v>
      </c>
      <c r="S559" s="10" t="str">
        <f>VLOOKUP(R559,'[1]ENTREGADO MTI'!$A:$B,2,0)</f>
        <v>139320010010012755</v>
      </c>
      <c r="T559" s="2">
        <v>990937</v>
      </c>
      <c r="U559" s="9"/>
      <c r="V559" s="2"/>
      <c r="W559" s="2">
        <v>81</v>
      </c>
      <c r="X559" s="2"/>
      <c r="Y559" s="71"/>
      <c r="Z559" s="19"/>
    </row>
    <row r="560" spans="1:26" x14ac:dyDescent="0.25">
      <c r="A560" s="1">
        <v>115046</v>
      </c>
      <c r="B560" s="2">
        <v>2101</v>
      </c>
      <c r="C560" s="22" t="s">
        <v>563</v>
      </c>
      <c r="D560" s="2">
        <v>155</v>
      </c>
      <c r="E560" s="22" t="s">
        <v>170</v>
      </c>
      <c r="F560" s="3"/>
      <c r="G560" s="3"/>
      <c r="H560" s="3"/>
      <c r="I560" s="4" t="s">
        <v>110</v>
      </c>
      <c r="J560" s="5"/>
      <c r="K560" s="5"/>
      <c r="L560" s="6">
        <v>34520</v>
      </c>
      <c r="M560" s="7"/>
      <c r="N560" s="8"/>
      <c r="O560" s="6">
        <v>34520</v>
      </c>
      <c r="P560" s="9"/>
      <c r="Q560" s="9"/>
      <c r="R560" s="1">
        <v>33050010000997</v>
      </c>
      <c r="S560" s="10" t="str">
        <f>VLOOKUP(R560,'[1]ENTREGADO MTI'!$A:$B,2,0)</f>
        <v>139320010010012755</v>
      </c>
      <c r="T560" s="2">
        <v>990938</v>
      </c>
      <c r="U560" s="9"/>
      <c r="V560" s="2"/>
      <c r="W560" s="2">
        <v>26</v>
      </c>
      <c r="X560" s="2"/>
      <c r="Y560" s="71"/>
      <c r="Z560" s="19"/>
    </row>
    <row r="561" spans="1:26" x14ac:dyDescent="0.25">
      <c r="A561" s="1">
        <v>115065</v>
      </c>
      <c r="B561" s="2" t="s">
        <v>568</v>
      </c>
      <c r="C561" s="22" t="s">
        <v>569</v>
      </c>
      <c r="D561" s="2">
        <v>6</v>
      </c>
      <c r="E561" s="22" t="s">
        <v>570</v>
      </c>
      <c r="F561" s="3"/>
      <c r="G561" s="3"/>
      <c r="H561" s="3"/>
      <c r="I561" s="4" t="s">
        <v>110</v>
      </c>
      <c r="J561" s="5"/>
      <c r="K561" s="5"/>
      <c r="L561" s="6">
        <v>33828</v>
      </c>
      <c r="M561" s="7"/>
      <c r="N561" s="8"/>
      <c r="O561" s="6">
        <v>33828</v>
      </c>
      <c r="P561" s="9"/>
      <c r="Q561" s="9"/>
      <c r="R561" s="1">
        <v>33050010001001</v>
      </c>
      <c r="S561" s="10" t="str">
        <f>VLOOKUP(R561,'[1]ENTREGADO MTI'!$A:$B,2,0)</f>
        <v>139320010010001888</v>
      </c>
      <c r="T561" s="2">
        <v>966104</v>
      </c>
      <c r="U561" s="9"/>
      <c r="V561" s="2"/>
      <c r="W561" s="2">
        <v>38</v>
      </c>
      <c r="X561" s="2"/>
      <c r="Y561" s="71"/>
      <c r="Z561" s="19"/>
    </row>
    <row r="562" spans="1:26" x14ac:dyDescent="0.25">
      <c r="A562" s="1">
        <v>115066</v>
      </c>
      <c r="B562" s="2" t="s">
        <v>568</v>
      </c>
      <c r="C562" s="22" t="s">
        <v>569</v>
      </c>
      <c r="D562" s="2">
        <v>6</v>
      </c>
      <c r="E562" s="22" t="s">
        <v>570</v>
      </c>
      <c r="F562" s="3"/>
      <c r="G562" s="3"/>
      <c r="H562" s="3"/>
      <c r="I562" s="4" t="s">
        <v>110</v>
      </c>
      <c r="J562" s="5"/>
      <c r="K562" s="5"/>
      <c r="L562" s="6">
        <v>33829</v>
      </c>
      <c r="M562" s="7"/>
      <c r="N562" s="8"/>
      <c r="O562" s="6">
        <v>33829</v>
      </c>
      <c r="P562" s="9"/>
      <c r="Q562" s="9"/>
      <c r="R562" s="1">
        <v>33050010001001</v>
      </c>
      <c r="S562" s="10" t="str">
        <f>VLOOKUP(R562,'[1]ENTREGADO MTI'!$A:$B,2,0)</f>
        <v>139320010010001888</v>
      </c>
      <c r="T562" s="2">
        <v>966105</v>
      </c>
      <c r="U562" s="9"/>
      <c r="V562" s="2"/>
      <c r="W562" s="2">
        <v>54</v>
      </c>
      <c r="X562" s="2"/>
      <c r="Y562" s="71"/>
      <c r="Z562" s="19"/>
    </row>
    <row r="563" spans="1:26" x14ac:dyDescent="0.25">
      <c r="A563" s="1">
        <v>115067</v>
      </c>
      <c r="B563" s="2" t="s">
        <v>568</v>
      </c>
      <c r="C563" s="22" t="s">
        <v>569</v>
      </c>
      <c r="D563" s="2">
        <v>6</v>
      </c>
      <c r="E563" s="22" t="s">
        <v>570</v>
      </c>
      <c r="F563" s="3"/>
      <c r="G563" s="3"/>
      <c r="H563" s="3"/>
      <c r="I563" s="4" t="s">
        <v>110</v>
      </c>
      <c r="J563" s="5"/>
      <c r="K563" s="5"/>
      <c r="L563" s="6">
        <v>33830</v>
      </c>
      <c r="M563" s="7"/>
      <c r="N563" s="8"/>
      <c r="O563" s="6">
        <v>33830</v>
      </c>
      <c r="P563" s="9"/>
      <c r="Q563" s="9"/>
      <c r="R563" s="1">
        <v>33050010001001</v>
      </c>
      <c r="S563" s="10" t="str">
        <f>VLOOKUP(R563,'[1]ENTREGADO MTI'!$A:$B,2,0)</f>
        <v>139320010010001888</v>
      </c>
      <c r="T563" s="2">
        <v>966106</v>
      </c>
      <c r="U563" s="9"/>
      <c r="V563" s="2"/>
      <c r="W563" s="2">
        <v>118</v>
      </c>
      <c r="X563" s="2"/>
      <c r="Y563" s="71"/>
      <c r="Z563" s="19"/>
    </row>
    <row r="564" spans="1:26" x14ac:dyDescent="0.25">
      <c r="A564" s="1">
        <v>115068</v>
      </c>
      <c r="B564" s="2" t="s">
        <v>568</v>
      </c>
      <c r="C564" s="22" t="s">
        <v>569</v>
      </c>
      <c r="D564" s="2">
        <v>6</v>
      </c>
      <c r="E564" s="22" t="s">
        <v>570</v>
      </c>
      <c r="F564" s="3"/>
      <c r="G564" s="3"/>
      <c r="H564" s="3"/>
      <c r="I564" s="4" t="s">
        <v>110</v>
      </c>
      <c r="J564" s="5"/>
      <c r="K564" s="5"/>
      <c r="L564" s="6">
        <v>33827</v>
      </c>
      <c r="M564" s="7"/>
      <c r="N564" s="8"/>
      <c r="O564" s="6">
        <v>33827</v>
      </c>
      <c r="P564" s="9"/>
      <c r="Q564" s="9"/>
      <c r="R564" s="1">
        <v>33050010001001</v>
      </c>
      <c r="S564" s="10" t="str">
        <f>VLOOKUP(R564,'[1]ENTREGADO MTI'!$A:$B,2,0)</f>
        <v>139320010010001888</v>
      </c>
      <c r="T564" s="2">
        <v>966107</v>
      </c>
      <c r="U564" s="9"/>
      <c r="V564" s="2"/>
      <c r="W564" s="2">
        <v>45</v>
      </c>
      <c r="X564" s="2"/>
      <c r="Y564" s="71"/>
      <c r="Z564" s="19"/>
    </row>
    <row r="565" spans="1:26" x14ac:dyDescent="0.25">
      <c r="A565" s="1">
        <v>115069</v>
      </c>
      <c r="B565" s="2" t="s">
        <v>568</v>
      </c>
      <c r="C565" s="22" t="s">
        <v>569</v>
      </c>
      <c r="D565" s="2">
        <v>6</v>
      </c>
      <c r="E565" s="22" t="s">
        <v>570</v>
      </c>
      <c r="F565" s="3"/>
      <c r="G565" s="3"/>
      <c r="H565" s="3"/>
      <c r="I565" s="4" t="s">
        <v>110</v>
      </c>
      <c r="J565" s="5"/>
      <c r="K565" s="5"/>
      <c r="L565" s="6">
        <v>33543</v>
      </c>
      <c r="M565" s="7"/>
      <c r="N565" s="8"/>
      <c r="O565" s="6">
        <v>33547</v>
      </c>
      <c r="P565" s="9"/>
      <c r="Q565" s="9"/>
      <c r="R565" s="1">
        <v>33050010001001</v>
      </c>
      <c r="S565" s="10" t="str">
        <f>VLOOKUP(R565,'[1]ENTREGADO MTI'!$A:$B,2,0)</f>
        <v>139320010010001888</v>
      </c>
      <c r="T565" s="2">
        <v>966146</v>
      </c>
      <c r="U565" s="9"/>
      <c r="V565" s="2"/>
      <c r="W565" s="2">
        <v>113</v>
      </c>
      <c r="X565" s="2"/>
      <c r="Y565" s="71"/>
      <c r="Z565" s="19"/>
    </row>
    <row r="566" spans="1:26" x14ac:dyDescent="0.25">
      <c r="A566" s="1">
        <v>115070</v>
      </c>
      <c r="B566" s="2" t="s">
        <v>568</v>
      </c>
      <c r="C566" s="22" t="s">
        <v>569</v>
      </c>
      <c r="D566" s="2">
        <v>6</v>
      </c>
      <c r="E566" s="22" t="s">
        <v>570</v>
      </c>
      <c r="F566" s="3"/>
      <c r="G566" s="3"/>
      <c r="H566" s="3"/>
      <c r="I566" s="4" t="s">
        <v>110</v>
      </c>
      <c r="J566" s="5"/>
      <c r="K566" s="5"/>
      <c r="L566" s="6">
        <v>33554</v>
      </c>
      <c r="M566" s="7"/>
      <c r="N566" s="8"/>
      <c r="O566" s="6">
        <v>33556</v>
      </c>
      <c r="P566" s="9"/>
      <c r="Q566" s="9"/>
      <c r="R566" s="1">
        <v>33050010001001</v>
      </c>
      <c r="S566" s="10" t="str">
        <f>VLOOKUP(R566,'[1]ENTREGADO MTI'!$A:$B,2,0)</f>
        <v>139320010010001888</v>
      </c>
      <c r="T566" s="2">
        <v>966186</v>
      </c>
      <c r="U566" s="9"/>
      <c r="V566" s="2"/>
      <c r="W566" s="2">
        <v>94</v>
      </c>
      <c r="X566" s="2"/>
      <c r="Y566" s="71"/>
      <c r="Z566" s="19"/>
    </row>
    <row r="567" spans="1:26" x14ac:dyDescent="0.25">
      <c r="A567" s="1">
        <v>115075</v>
      </c>
      <c r="B567" s="2" t="s">
        <v>568</v>
      </c>
      <c r="C567" s="22" t="s">
        <v>569</v>
      </c>
      <c r="D567" s="2">
        <v>6</v>
      </c>
      <c r="E567" s="22" t="s">
        <v>570</v>
      </c>
      <c r="F567" s="3"/>
      <c r="G567" s="3"/>
      <c r="H567" s="3"/>
      <c r="I567" s="4" t="s">
        <v>110</v>
      </c>
      <c r="J567" s="5"/>
      <c r="K567" s="5"/>
      <c r="L567" s="6">
        <v>32008</v>
      </c>
      <c r="M567" s="7"/>
      <c r="N567" s="8"/>
      <c r="O567" s="6">
        <v>32015</v>
      </c>
      <c r="P567" s="9"/>
      <c r="Q567" s="9"/>
      <c r="R567" s="1">
        <v>33050010001005</v>
      </c>
      <c r="S567" s="10" t="str">
        <f>VLOOKUP(R567,'[1]ENTREGADO MTI'!$A:$B,2,0)</f>
        <v>139320010010002166</v>
      </c>
      <c r="T567" s="2">
        <v>978693</v>
      </c>
      <c r="U567" s="9"/>
      <c r="V567" s="2"/>
      <c r="W567" s="2">
        <v>215</v>
      </c>
      <c r="X567" s="2"/>
      <c r="Y567" s="71"/>
      <c r="Z567" s="19"/>
    </row>
    <row r="568" spans="1:26" x14ac:dyDescent="0.25">
      <c r="A568" s="1">
        <v>115076</v>
      </c>
      <c r="B568" s="2" t="s">
        <v>568</v>
      </c>
      <c r="C568" s="22" t="s">
        <v>569</v>
      </c>
      <c r="D568" s="2">
        <v>6</v>
      </c>
      <c r="E568" s="22" t="s">
        <v>570</v>
      </c>
      <c r="F568" s="3"/>
      <c r="G568" s="3"/>
      <c r="H568" s="3"/>
      <c r="I568" s="4" t="s">
        <v>110</v>
      </c>
      <c r="J568" s="5"/>
      <c r="K568" s="5"/>
      <c r="L568" s="6">
        <v>32008</v>
      </c>
      <c r="M568" s="7"/>
      <c r="N568" s="8"/>
      <c r="O568" s="6">
        <v>32015</v>
      </c>
      <c r="P568" s="9"/>
      <c r="Q568" s="9"/>
      <c r="R568" s="1">
        <v>33050010001005</v>
      </c>
      <c r="S568" s="10" t="str">
        <f>VLOOKUP(R568,'[1]ENTREGADO MTI'!$A:$B,2,0)</f>
        <v>139320010010002166</v>
      </c>
      <c r="T568" s="2">
        <v>978694</v>
      </c>
      <c r="U568" s="9"/>
      <c r="V568" s="2"/>
      <c r="W568" s="2">
        <v>232</v>
      </c>
      <c r="X568" s="2"/>
      <c r="Y568" s="71"/>
      <c r="Z568" s="19"/>
    </row>
    <row r="569" spans="1:26" x14ac:dyDescent="0.25">
      <c r="A569" s="1">
        <v>115077</v>
      </c>
      <c r="B569" s="2" t="s">
        <v>568</v>
      </c>
      <c r="C569" s="22" t="s">
        <v>569</v>
      </c>
      <c r="D569" s="2">
        <v>6</v>
      </c>
      <c r="E569" s="22" t="s">
        <v>570</v>
      </c>
      <c r="F569" s="3"/>
      <c r="G569" s="3"/>
      <c r="H569" s="3"/>
      <c r="I569" s="4" t="s">
        <v>110</v>
      </c>
      <c r="J569" s="5"/>
      <c r="K569" s="5"/>
      <c r="L569" s="6">
        <v>31779</v>
      </c>
      <c r="M569" s="7"/>
      <c r="N569" s="8"/>
      <c r="O569" s="6">
        <v>31809</v>
      </c>
      <c r="P569" s="9"/>
      <c r="Q569" s="9"/>
      <c r="R569" s="1">
        <v>33050010001005</v>
      </c>
      <c r="S569" s="10" t="str">
        <f>VLOOKUP(R569,'[1]ENTREGADO MTI'!$A:$B,2,0)</f>
        <v>139320010010002166</v>
      </c>
      <c r="T569" s="2">
        <v>978858</v>
      </c>
      <c r="U569" s="9"/>
      <c r="V569" s="2"/>
      <c r="W569" s="2">
        <v>253</v>
      </c>
      <c r="X569" s="2"/>
      <c r="Y569" s="71"/>
      <c r="Z569" s="19"/>
    </row>
    <row r="570" spans="1:26" x14ac:dyDescent="0.25">
      <c r="A570" s="1">
        <v>115078</v>
      </c>
      <c r="B570" s="2" t="s">
        <v>568</v>
      </c>
      <c r="C570" s="22" t="s">
        <v>569</v>
      </c>
      <c r="D570" s="2">
        <v>6</v>
      </c>
      <c r="E570" s="22" t="s">
        <v>570</v>
      </c>
      <c r="F570" s="3"/>
      <c r="G570" s="3"/>
      <c r="H570" s="3"/>
      <c r="I570" s="4" t="s">
        <v>110</v>
      </c>
      <c r="J570" s="5"/>
      <c r="K570" s="5"/>
      <c r="L570" s="6">
        <v>31779</v>
      </c>
      <c r="M570" s="7"/>
      <c r="N570" s="8"/>
      <c r="O570" s="6">
        <v>32016</v>
      </c>
      <c r="P570" s="9"/>
      <c r="Q570" s="9"/>
      <c r="R570" s="1">
        <v>33050010001005</v>
      </c>
      <c r="S570" s="10" t="str">
        <f>VLOOKUP(R570,'[1]ENTREGADO MTI'!$A:$B,2,0)</f>
        <v>139320010010002166</v>
      </c>
      <c r="T570" s="2">
        <v>978859</v>
      </c>
      <c r="U570" s="9"/>
      <c r="V570" s="2"/>
      <c r="W570" s="2">
        <v>201</v>
      </c>
      <c r="X570" s="2"/>
      <c r="Y570" s="71"/>
      <c r="Z570" s="19"/>
    </row>
    <row r="571" spans="1:26" x14ac:dyDescent="0.25">
      <c r="A571" s="1">
        <v>115079</v>
      </c>
      <c r="B571" s="2" t="s">
        <v>568</v>
      </c>
      <c r="C571" s="22" t="s">
        <v>569</v>
      </c>
      <c r="D571" s="2">
        <v>6</v>
      </c>
      <c r="E571" s="22" t="s">
        <v>570</v>
      </c>
      <c r="F571" s="3"/>
      <c r="G571" s="3"/>
      <c r="H571" s="3"/>
      <c r="I571" s="4" t="s">
        <v>110</v>
      </c>
      <c r="J571" s="5"/>
      <c r="K571" s="5"/>
      <c r="L571" s="6">
        <v>32000</v>
      </c>
      <c r="M571" s="7"/>
      <c r="N571" s="8"/>
      <c r="O571" s="6">
        <v>32007</v>
      </c>
      <c r="P571" s="9"/>
      <c r="Q571" s="9"/>
      <c r="R571" s="1">
        <v>33050010001005</v>
      </c>
      <c r="S571" s="10" t="str">
        <f>VLOOKUP(R571,'[1]ENTREGADO MTI'!$A:$B,2,0)</f>
        <v>139320010010002166</v>
      </c>
      <c r="T571" s="2">
        <v>978419</v>
      </c>
      <c r="U571" s="9"/>
      <c r="V571" s="2"/>
      <c r="W571" s="2">
        <v>356</v>
      </c>
      <c r="X571" s="2"/>
      <c r="Y571" s="71"/>
      <c r="Z571" s="19"/>
    </row>
    <row r="572" spans="1:26" x14ac:dyDescent="0.25">
      <c r="A572" s="1">
        <v>115080</v>
      </c>
      <c r="B572" s="2" t="s">
        <v>568</v>
      </c>
      <c r="C572" s="22" t="s">
        <v>569</v>
      </c>
      <c r="D572" s="2">
        <v>6</v>
      </c>
      <c r="E572" s="22" t="s">
        <v>570</v>
      </c>
      <c r="F572" s="3"/>
      <c r="G572" s="3"/>
      <c r="H572" s="3"/>
      <c r="I572" s="4" t="s">
        <v>110</v>
      </c>
      <c r="J572" s="5"/>
      <c r="K572" s="5"/>
      <c r="L572" s="6">
        <v>32003</v>
      </c>
      <c r="M572" s="7"/>
      <c r="N572" s="8"/>
      <c r="O572" s="6">
        <v>32007</v>
      </c>
      <c r="P572" s="9"/>
      <c r="Q572" s="9"/>
      <c r="R572" s="1">
        <v>33050010001005</v>
      </c>
      <c r="S572" s="10" t="str">
        <f>VLOOKUP(R572,'[1]ENTREGADO MTI'!$A:$B,2,0)</f>
        <v>139320010010002166</v>
      </c>
      <c r="T572" s="2">
        <v>978420</v>
      </c>
      <c r="U572" s="9"/>
      <c r="V572" s="2"/>
      <c r="W572" s="2">
        <v>166</v>
      </c>
      <c r="X572" s="2"/>
      <c r="Y572" s="71"/>
      <c r="Z572" s="19"/>
    </row>
    <row r="573" spans="1:26" x14ac:dyDescent="0.25">
      <c r="A573" s="1">
        <v>115101</v>
      </c>
      <c r="B573" s="2" t="s">
        <v>568</v>
      </c>
      <c r="C573" s="22" t="s">
        <v>569</v>
      </c>
      <c r="D573" s="2">
        <v>6</v>
      </c>
      <c r="E573" s="22" t="s">
        <v>570</v>
      </c>
      <c r="F573" s="3"/>
      <c r="G573" s="3"/>
      <c r="H573" s="3"/>
      <c r="I573" s="4" t="s">
        <v>110</v>
      </c>
      <c r="J573" s="5"/>
      <c r="K573" s="5"/>
      <c r="L573" s="6">
        <v>32449</v>
      </c>
      <c r="M573" s="7"/>
      <c r="N573" s="8"/>
      <c r="O573" s="6">
        <v>32478</v>
      </c>
      <c r="P573" s="9"/>
      <c r="Q573" s="9"/>
      <c r="R573" s="1">
        <v>33050010001008</v>
      </c>
      <c r="S573" s="10" t="str">
        <f>VLOOKUP(R573,'[1]ENTREGADO MTI'!$A:$B,2,0)</f>
        <v>139320010010013529</v>
      </c>
      <c r="T573" s="2">
        <v>948252</v>
      </c>
      <c r="U573" s="9"/>
      <c r="V573" s="2"/>
      <c r="W573" s="2">
        <v>293</v>
      </c>
      <c r="X573" s="2"/>
      <c r="Y573" s="71"/>
      <c r="Z573" s="19"/>
    </row>
    <row r="574" spans="1:26" x14ac:dyDescent="0.25">
      <c r="A574" s="1">
        <v>115102</v>
      </c>
      <c r="B574" s="2" t="s">
        <v>568</v>
      </c>
      <c r="C574" s="22" t="s">
        <v>569</v>
      </c>
      <c r="D574" s="2">
        <v>6</v>
      </c>
      <c r="E574" s="22" t="s">
        <v>570</v>
      </c>
      <c r="F574" s="3"/>
      <c r="G574" s="3"/>
      <c r="H574" s="3"/>
      <c r="I574" s="4" t="s">
        <v>110</v>
      </c>
      <c r="J574" s="5"/>
      <c r="K574" s="5"/>
      <c r="L574" s="6">
        <v>32450</v>
      </c>
      <c r="M574" s="7"/>
      <c r="N574" s="8"/>
      <c r="O574" s="6">
        <v>32478</v>
      </c>
      <c r="P574" s="9"/>
      <c r="Q574" s="9"/>
      <c r="R574" s="1">
        <v>33050010001008</v>
      </c>
      <c r="S574" s="10" t="str">
        <f>VLOOKUP(R574,'[1]ENTREGADO MTI'!$A:$B,2,0)</f>
        <v>139320010010013529</v>
      </c>
      <c r="T574" s="2">
        <v>948349</v>
      </c>
      <c r="U574" s="9"/>
      <c r="V574" s="2"/>
      <c r="W574" s="2">
        <v>267</v>
      </c>
      <c r="X574" s="2"/>
      <c r="Y574" s="71"/>
      <c r="Z574" s="19"/>
    </row>
    <row r="575" spans="1:26" x14ac:dyDescent="0.25">
      <c r="A575" s="1">
        <v>115103</v>
      </c>
      <c r="B575" s="2" t="s">
        <v>568</v>
      </c>
      <c r="C575" s="22" t="s">
        <v>569</v>
      </c>
      <c r="D575" s="2">
        <v>6</v>
      </c>
      <c r="E575" s="22" t="s">
        <v>570</v>
      </c>
      <c r="F575" s="3"/>
      <c r="G575" s="3"/>
      <c r="H575" s="3"/>
      <c r="I575" s="4" t="s">
        <v>110</v>
      </c>
      <c r="J575" s="5"/>
      <c r="K575" s="5"/>
      <c r="L575" s="6">
        <v>32456</v>
      </c>
      <c r="M575" s="7"/>
      <c r="N575" s="8"/>
      <c r="O575" s="6">
        <v>32470</v>
      </c>
      <c r="P575" s="9"/>
      <c r="Q575" s="9"/>
      <c r="R575" s="1">
        <v>33050010001008</v>
      </c>
      <c r="S575" s="10" t="str">
        <f>VLOOKUP(R575,'[1]ENTREGADO MTI'!$A:$B,2,0)</f>
        <v>139320010010013529</v>
      </c>
      <c r="T575" s="2">
        <v>948876</v>
      </c>
      <c r="U575" s="9"/>
      <c r="V575" s="2"/>
      <c r="W575" s="2">
        <v>296</v>
      </c>
      <c r="X575" s="2"/>
      <c r="Y575" s="71"/>
      <c r="Z575" s="19"/>
    </row>
    <row r="576" spans="1:26" x14ac:dyDescent="0.25">
      <c r="A576" s="1">
        <v>115104</v>
      </c>
      <c r="B576" s="2" t="s">
        <v>568</v>
      </c>
      <c r="C576" s="22" t="s">
        <v>569</v>
      </c>
      <c r="D576" s="2">
        <v>6</v>
      </c>
      <c r="E576" s="22" t="s">
        <v>570</v>
      </c>
      <c r="F576" s="3"/>
      <c r="G576" s="3"/>
      <c r="H576" s="3"/>
      <c r="I576" s="4" t="s">
        <v>110</v>
      </c>
      <c r="J576" s="5"/>
      <c r="K576" s="5"/>
      <c r="L576" s="6">
        <v>32464</v>
      </c>
      <c r="M576" s="7"/>
      <c r="N576" s="8"/>
      <c r="O576" s="6">
        <v>32472</v>
      </c>
      <c r="P576" s="9"/>
      <c r="Q576" s="9"/>
      <c r="R576" s="1">
        <v>33050010001008</v>
      </c>
      <c r="S576" s="10" t="str">
        <f>VLOOKUP(R576,'[1]ENTREGADO MTI'!$A:$B,2,0)</f>
        <v>139320010010013529</v>
      </c>
      <c r="T576" s="2">
        <v>948877</v>
      </c>
      <c r="U576" s="9"/>
      <c r="V576" s="2"/>
      <c r="W576" s="2">
        <v>275</v>
      </c>
      <c r="X576" s="2"/>
      <c r="Y576" s="71"/>
      <c r="Z576" s="19"/>
    </row>
    <row r="577" spans="1:26" x14ac:dyDescent="0.25">
      <c r="A577" s="1">
        <v>115111</v>
      </c>
      <c r="B577" s="2" t="s">
        <v>568</v>
      </c>
      <c r="C577" s="22" t="s">
        <v>569</v>
      </c>
      <c r="D577" s="2">
        <v>6</v>
      </c>
      <c r="E577" s="22" t="s">
        <v>570</v>
      </c>
      <c r="F577" s="3"/>
      <c r="G577" s="3"/>
      <c r="H577" s="3"/>
      <c r="I577" s="4" t="s">
        <v>110</v>
      </c>
      <c r="J577" s="5"/>
      <c r="K577" s="5"/>
      <c r="L577" s="6">
        <v>32700</v>
      </c>
      <c r="M577" s="7"/>
      <c r="N577" s="8"/>
      <c r="O577" s="6">
        <v>32702</v>
      </c>
      <c r="P577" s="9"/>
      <c r="Q577" s="9"/>
      <c r="R577" s="1">
        <v>33050010001011</v>
      </c>
      <c r="S577" s="10" t="str">
        <f>VLOOKUP(R577,'[1]ENTREGADO MTI'!$A:$B,2,0)</f>
        <v>139320010010010677</v>
      </c>
      <c r="T577" s="2">
        <v>972926</v>
      </c>
      <c r="U577" s="9"/>
      <c r="V577" s="2"/>
      <c r="W577" s="2">
        <v>220</v>
      </c>
      <c r="X577" s="2"/>
      <c r="Y577" s="71"/>
      <c r="Z577" s="19"/>
    </row>
    <row r="578" spans="1:26" x14ac:dyDescent="0.25">
      <c r="A578" s="1">
        <v>115112</v>
      </c>
      <c r="B578" s="2" t="s">
        <v>568</v>
      </c>
      <c r="C578" s="22" t="s">
        <v>569</v>
      </c>
      <c r="D578" s="2">
        <v>6</v>
      </c>
      <c r="E578" s="22" t="s">
        <v>570</v>
      </c>
      <c r="F578" s="3"/>
      <c r="G578" s="3"/>
      <c r="H578" s="3"/>
      <c r="I578" s="4" t="s">
        <v>110</v>
      </c>
      <c r="J578" s="5"/>
      <c r="K578" s="5"/>
      <c r="L578" s="6">
        <v>32713</v>
      </c>
      <c r="M578" s="7"/>
      <c r="N578" s="8"/>
      <c r="O578" s="6">
        <v>32721</v>
      </c>
      <c r="P578" s="9"/>
      <c r="Q578" s="9"/>
      <c r="R578" s="1">
        <v>33050010001011</v>
      </c>
      <c r="S578" s="10" t="str">
        <f>VLOOKUP(R578,'[1]ENTREGADO MTI'!$A:$B,2,0)</f>
        <v>139320010010010677</v>
      </c>
      <c r="T578" s="2">
        <v>972927</v>
      </c>
      <c r="U578" s="9"/>
      <c r="V578" s="2"/>
      <c r="W578" s="2">
        <v>220</v>
      </c>
      <c r="X578" s="2"/>
      <c r="Y578" s="71"/>
      <c r="Z578" s="19"/>
    </row>
    <row r="579" spans="1:26" x14ac:dyDescent="0.25">
      <c r="A579" s="1">
        <v>115113</v>
      </c>
      <c r="B579" s="2" t="s">
        <v>568</v>
      </c>
      <c r="C579" s="22" t="s">
        <v>569</v>
      </c>
      <c r="D579" s="2">
        <v>6</v>
      </c>
      <c r="E579" s="22" t="s">
        <v>570</v>
      </c>
      <c r="F579" s="3"/>
      <c r="G579" s="3"/>
      <c r="H579" s="3"/>
      <c r="I579" s="4" t="s">
        <v>110</v>
      </c>
      <c r="J579" s="5"/>
      <c r="K579" s="5"/>
      <c r="L579" s="6">
        <v>32690</v>
      </c>
      <c r="M579" s="7"/>
      <c r="N579" s="8"/>
      <c r="O579" s="6">
        <v>32690</v>
      </c>
      <c r="P579" s="9"/>
      <c r="Q579" s="9"/>
      <c r="R579" s="1">
        <v>33050010001011</v>
      </c>
      <c r="S579" s="10" t="str">
        <f>VLOOKUP(R579,'[1]ENTREGADO MTI'!$A:$B,2,0)</f>
        <v>139320010010010677</v>
      </c>
      <c r="T579" s="2">
        <v>972830</v>
      </c>
      <c r="U579" s="9"/>
      <c r="V579" s="2"/>
      <c r="W579" s="2">
        <v>175</v>
      </c>
      <c r="X579" s="2"/>
      <c r="Y579" s="71"/>
      <c r="Z579" s="19"/>
    </row>
    <row r="580" spans="1:26" x14ac:dyDescent="0.25">
      <c r="A580" s="1">
        <v>115114</v>
      </c>
      <c r="B580" s="2" t="s">
        <v>568</v>
      </c>
      <c r="C580" s="22" t="s">
        <v>569</v>
      </c>
      <c r="D580" s="2">
        <v>6</v>
      </c>
      <c r="E580" s="22" t="s">
        <v>570</v>
      </c>
      <c r="F580" s="3"/>
      <c r="G580" s="3"/>
      <c r="H580" s="3"/>
      <c r="I580" s="4" t="s">
        <v>110</v>
      </c>
      <c r="J580" s="5"/>
      <c r="K580" s="5"/>
      <c r="L580" s="6">
        <v>32690</v>
      </c>
      <c r="M580" s="7"/>
      <c r="N580" s="8"/>
      <c r="O580" s="6">
        <v>32690</v>
      </c>
      <c r="P580" s="9"/>
      <c r="Q580" s="9"/>
      <c r="R580" s="1">
        <v>33050010001011</v>
      </c>
      <c r="S580" s="10" t="str">
        <f>VLOOKUP(R580,'[1]ENTREGADO MTI'!$A:$B,2,0)</f>
        <v>139320010010010677</v>
      </c>
      <c r="T580" s="2">
        <v>972831</v>
      </c>
      <c r="U580" s="9"/>
      <c r="V580" s="2"/>
      <c r="W580" s="2">
        <v>263</v>
      </c>
      <c r="X580" s="2"/>
      <c r="Y580" s="71"/>
      <c r="Z580" s="19"/>
    </row>
    <row r="581" spans="1:26" x14ac:dyDescent="0.25">
      <c r="A581" s="1">
        <v>115116</v>
      </c>
      <c r="B581" s="2">
        <v>2101</v>
      </c>
      <c r="C581" s="22" t="s">
        <v>563</v>
      </c>
      <c r="D581" s="2">
        <v>155</v>
      </c>
      <c r="E581" s="22" t="s">
        <v>170</v>
      </c>
      <c r="F581" s="3"/>
      <c r="G581" s="3"/>
      <c r="H581" s="3"/>
      <c r="I581" s="4" t="s">
        <v>110</v>
      </c>
      <c r="J581" s="5"/>
      <c r="K581" s="5"/>
      <c r="L581" s="6">
        <v>36468</v>
      </c>
      <c r="M581" s="7"/>
      <c r="N581" s="8"/>
      <c r="O581" s="6">
        <v>36469</v>
      </c>
      <c r="P581" s="9"/>
      <c r="Q581" s="9"/>
      <c r="R581" s="1">
        <v>33050010001012</v>
      </c>
      <c r="S581" s="10" t="s">
        <v>206</v>
      </c>
      <c r="T581" s="2">
        <v>1017538</v>
      </c>
      <c r="U581" s="9"/>
      <c r="V581" s="2"/>
      <c r="W581" s="2">
        <v>153</v>
      </c>
      <c r="X581" s="2"/>
      <c r="Y581" s="71"/>
      <c r="Z581" s="19"/>
    </row>
    <row r="582" spans="1:26" x14ac:dyDescent="0.25">
      <c r="A582" s="1">
        <v>115120</v>
      </c>
      <c r="B582" s="2">
        <v>2101</v>
      </c>
      <c r="C582" s="22" t="s">
        <v>563</v>
      </c>
      <c r="D582" s="2">
        <v>155</v>
      </c>
      <c r="E582" s="22" t="s">
        <v>170</v>
      </c>
      <c r="F582" s="3"/>
      <c r="G582" s="3"/>
      <c r="H582" s="3"/>
      <c r="I582" s="4" t="s">
        <v>110</v>
      </c>
      <c r="J582" s="5"/>
      <c r="K582" s="5"/>
      <c r="L582" s="6">
        <v>36444</v>
      </c>
      <c r="M582" s="7"/>
      <c r="N582" s="8"/>
      <c r="O582" s="6">
        <v>36446</v>
      </c>
      <c r="P582" s="9"/>
      <c r="Q582" s="9"/>
      <c r="R582" s="1">
        <v>33050010001012</v>
      </c>
      <c r="S582" s="10" t="s">
        <v>206</v>
      </c>
      <c r="T582" s="2">
        <v>1017598</v>
      </c>
      <c r="U582" s="9"/>
      <c r="V582" s="2"/>
      <c r="W582" s="2">
        <v>254</v>
      </c>
      <c r="X582" s="2"/>
      <c r="Y582" s="71"/>
      <c r="Z582" s="19"/>
    </row>
    <row r="583" spans="1:26" x14ac:dyDescent="0.25">
      <c r="A583" s="1">
        <v>115118</v>
      </c>
      <c r="B583" s="2">
        <v>2101</v>
      </c>
      <c r="C583" s="22" t="s">
        <v>563</v>
      </c>
      <c r="D583" s="2">
        <v>155</v>
      </c>
      <c r="E583" s="22" t="s">
        <v>170</v>
      </c>
      <c r="F583" s="3"/>
      <c r="G583" s="3"/>
      <c r="H583" s="3"/>
      <c r="I583" s="4" t="s">
        <v>110</v>
      </c>
      <c r="J583" s="5"/>
      <c r="K583" s="5"/>
      <c r="L583" s="6">
        <v>36466</v>
      </c>
      <c r="M583" s="7"/>
      <c r="N583" s="8"/>
      <c r="O583" s="6">
        <v>36468</v>
      </c>
      <c r="P583" s="9"/>
      <c r="Q583" s="9"/>
      <c r="R583" s="1">
        <v>33050010001012</v>
      </c>
      <c r="S583" s="10" t="s">
        <v>206</v>
      </c>
      <c r="T583" s="2">
        <v>1017536</v>
      </c>
      <c r="U583" s="9"/>
      <c r="V583" s="2"/>
      <c r="W583" s="2">
        <v>265</v>
      </c>
      <c r="X583" s="2"/>
      <c r="Y583" s="71"/>
      <c r="Z583" s="19"/>
    </row>
    <row r="584" spans="1:26" x14ac:dyDescent="0.25">
      <c r="A584" s="1">
        <v>115119</v>
      </c>
      <c r="B584" s="2">
        <v>2101</v>
      </c>
      <c r="C584" s="22" t="s">
        <v>563</v>
      </c>
      <c r="D584" s="2">
        <v>155</v>
      </c>
      <c r="E584" s="22" t="s">
        <v>170</v>
      </c>
      <c r="F584" s="3"/>
      <c r="G584" s="3"/>
      <c r="H584" s="3"/>
      <c r="I584" s="4" t="s">
        <v>110</v>
      </c>
      <c r="J584" s="5"/>
      <c r="K584" s="5"/>
      <c r="L584" s="6">
        <v>36447</v>
      </c>
      <c r="M584" s="7"/>
      <c r="N584" s="8"/>
      <c r="O584" s="6">
        <v>36448</v>
      </c>
      <c r="P584" s="9"/>
      <c r="Q584" s="9"/>
      <c r="R584" s="1">
        <v>33050010001012</v>
      </c>
      <c r="S584" s="10" t="s">
        <v>206</v>
      </c>
      <c r="T584" s="2">
        <v>1017596</v>
      </c>
      <c r="U584" s="9"/>
      <c r="V584" s="2"/>
      <c r="W584" s="2">
        <v>149</v>
      </c>
      <c r="X584" s="2"/>
      <c r="Y584" s="71"/>
      <c r="Z584" s="19"/>
    </row>
    <row r="585" spans="1:26" x14ac:dyDescent="0.25">
      <c r="A585" s="1">
        <v>115126</v>
      </c>
      <c r="B585" s="2" t="s">
        <v>568</v>
      </c>
      <c r="C585" s="22" t="s">
        <v>569</v>
      </c>
      <c r="D585" s="2">
        <v>6</v>
      </c>
      <c r="E585" s="22" t="s">
        <v>570</v>
      </c>
      <c r="F585" s="3"/>
      <c r="G585" s="3"/>
      <c r="H585" s="3"/>
      <c r="I585" s="4" t="s">
        <v>110</v>
      </c>
      <c r="J585" s="5"/>
      <c r="K585" s="5"/>
      <c r="L585" s="6">
        <v>32086</v>
      </c>
      <c r="M585" s="7"/>
      <c r="N585" s="8"/>
      <c r="O585" s="6">
        <v>32092</v>
      </c>
      <c r="P585" s="9"/>
      <c r="Q585" s="9"/>
      <c r="R585" s="1">
        <v>33050010001017</v>
      </c>
      <c r="S585" s="10" t="str">
        <f>VLOOKUP(R585,'[1]ENTREGADO MTI'!$A:$B,2,0)</f>
        <v>139320010010000175</v>
      </c>
      <c r="T585" s="2">
        <v>965768</v>
      </c>
      <c r="U585" s="9"/>
      <c r="V585" s="2"/>
      <c r="W585" s="2">
        <v>164</v>
      </c>
      <c r="X585" s="2"/>
      <c r="Y585" s="71"/>
      <c r="Z585" s="19"/>
    </row>
    <row r="586" spans="1:26" x14ac:dyDescent="0.25">
      <c r="A586" s="1">
        <v>115127</v>
      </c>
      <c r="B586" s="2" t="s">
        <v>568</v>
      </c>
      <c r="C586" s="22" t="s">
        <v>569</v>
      </c>
      <c r="D586" s="2">
        <v>6</v>
      </c>
      <c r="E586" s="22" t="s">
        <v>570</v>
      </c>
      <c r="F586" s="3"/>
      <c r="G586" s="3"/>
      <c r="H586" s="3"/>
      <c r="I586" s="4" t="s">
        <v>110</v>
      </c>
      <c r="J586" s="5"/>
      <c r="K586" s="5"/>
      <c r="L586" s="6">
        <v>32261</v>
      </c>
      <c r="M586" s="7"/>
      <c r="N586" s="8"/>
      <c r="O586" s="6">
        <v>32261</v>
      </c>
      <c r="P586" s="9"/>
      <c r="Q586" s="9"/>
      <c r="R586" s="1">
        <v>33050010001019</v>
      </c>
      <c r="S586" s="10" t="str">
        <f>VLOOKUP(R586,'[1]ENTREGADO MTI'!$A:$B,2,0)</f>
        <v>139320010010012948</v>
      </c>
      <c r="T586" s="2">
        <v>1013713</v>
      </c>
      <c r="U586" s="9"/>
      <c r="V586" s="2"/>
      <c r="W586" s="2">
        <v>82</v>
      </c>
      <c r="X586" s="2"/>
      <c r="Y586" s="71"/>
      <c r="Z586" s="19"/>
    </row>
    <row r="587" spans="1:26" x14ac:dyDescent="0.25">
      <c r="A587" s="1">
        <v>115129</v>
      </c>
      <c r="B587" s="2" t="s">
        <v>568</v>
      </c>
      <c r="C587" s="22" t="s">
        <v>569</v>
      </c>
      <c r="D587" s="2">
        <v>6</v>
      </c>
      <c r="E587" s="22" t="s">
        <v>570</v>
      </c>
      <c r="F587" s="3"/>
      <c r="G587" s="3"/>
      <c r="H587" s="3"/>
      <c r="I587" s="4" t="s">
        <v>110</v>
      </c>
      <c r="J587" s="5"/>
      <c r="K587" s="5"/>
      <c r="L587" s="6">
        <v>32255</v>
      </c>
      <c r="M587" s="7"/>
      <c r="N587" s="8"/>
      <c r="O587" s="6">
        <v>32258</v>
      </c>
      <c r="P587" s="9"/>
      <c r="Q587" s="9"/>
      <c r="R587" s="1">
        <v>33050010001019</v>
      </c>
      <c r="S587" s="10" t="str">
        <f>VLOOKUP(R587,'[1]ENTREGADO MTI'!$A:$B,2,0)</f>
        <v>139320010010012948</v>
      </c>
      <c r="T587" s="2">
        <v>1012963</v>
      </c>
      <c r="U587" s="9"/>
      <c r="V587" s="2"/>
      <c r="W587" s="2">
        <v>242</v>
      </c>
      <c r="X587" s="2"/>
      <c r="Y587" s="71"/>
      <c r="Z587" s="19"/>
    </row>
    <row r="588" spans="1:26" x14ac:dyDescent="0.25">
      <c r="A588" s="1">
        <v>115130</v>
      </c>
      <c r="B588" s="2" t="s">
        <v>568</v>
      </c>
      <c r="C588" s="22" t="s">
        <v>569</v>
      </c>
      <c r="D588" s="2">
        <v>6</v>
      </c>
      <c r="E588" s="22" t="s">
        <v>570</v>
      </c>
      <c r="F588" s="3"/>
      <c r="G588" s="3"/>
      <c r="H588" s="3"/>
      <c r="I588" s="4" t="s">
        <v>110</v>
      </c>
      <c r="J588" s="5"/>
      <c r="K588" s="5"/>
      <c r="L588" s="6">
        <v>32259</v>
      </c>
      <c r="M588" s="7"/>
      <c r="N588" s="8"/>
      <c r="O588" s="6">
        <v>32260</v>
      </c>
      <c r="P588" s="9"/>
      <c r="Q588" s="9"/>
      <c r="R588" s="1">
        <v>33050010001019</v>
      </c>
      <c r="S588" s="10" t="str">
        <f>VLOOKUP(R588,'[1]ENTREGADO MTI'!$A:$B,2,0)</f>
        <v>139320010010012948</v>
      </c>
      <c r="T588" s="2">
        <v>1012964</v>
      </c>
      <c r="U588" s="9"/>
      <c r="V588" s="2"/>
      <c r="W588" s="2">
        <v>176</v>
      </c>
      <c r="X588" s="2"/>
      <c r="Y588" s="71"/>
      <c r="Z588" s="19"/>
    </row>
    <row r="589" spans="1:26" x14ac:dyDescent="0.25">
      <c r="A589" s="1">
        <v>115177</v>
      </c>
      <c r="B589" s="2" t="s">
        <v>568</v>
      </c>
      <c r="C589" s="22" t="s">
        <v>569</v>
      </c>
      <c r="D589" s="2">
        <v>6</v>
      </c>
      <c r="E589" s="22" t="s">
        <v>570</v>
      </c>
      <c r="F589" s="3"/>
      <c r="G589" s="3"/>
      <c r="H589" s="3"/>
      <c r="I589" s="4" t="s">
        <v>110</v>
      </c>
      <c r="J589" s="5"/>
      <c r="K589" s="5"/>
      <c r="L589" s="6">
        <v>32568</v>
      </c>
      <c r="M589" s="7"/>
      <c r="N589" s="8"/>
      <c r="O589" s="6">
        <v>32568</v>
      </c>
      <c r="P589" s="9"/>
      <c r="Q589" s="9"/>
      <c r="R589" s="1">
        <v>33050010001027</v>
      </c>
      <c r="S589" s="10" t="str">
        <f>VLOOKUP(R589,'[1]ENTREGADO MTI'!$A:$B,2,0)</f>
        <v>139320010010013967</v>
      </c>
      <c r="T589" s="2">
        <v>973711</v>
      </c>
      <c r="U589" s="9"/>
      <c r="V589" s="2"/>
      <c r="W589" s="2">
        <v>237</v>
      </c>
      <c r="X589" s="2"/>
      <c r="Y589" s="71"/>
      <c r="Z589" s="19"/>
    </row>
    <row r="590" spans="1:26" x14ac:dyDescent="0.25">
      <c r="A590" s="1">
        <v>115178</v>
      </c>
      <c r="B590" s="2" t="s">
        <v>568</v>
      </c>
      <c r="C590" s="22" t="s">
        <v>569</v>
      </c>
      <c r="D590" s="2">
        <v>6</v>
      </c>
      <c r="E590" s="22" t="s">
        <v>570</v>
      </c>
      <c r="F590" s="3"/>
      <c r="G590" s="3"/>
      <c r="H590" s="3"/>
      <c r="I590" s="4" t="s">
        <v>110</v>
      </c>
      <c r="J590" s="5"/>
      <c r="K590" s="5"/>
      <c r="L590" s="6">
        <v>32568</v>
      </c>
      <c r="M590" s="7"/>
      <c r="N590" s="8"/>
      <c r="O590" s="6">
        <v>32568</v>
      </c>
      <c r="P590" s="9"/>
      <c r="Q590" s="9"/>
      <c r="R590" s="1">
        <v>33050010001027</v>
      </c>
      <c r="S590" s="10" t="str">
        <f>VLOOKUP(R590,'[1]ENTREGADO MTI'!$A:$B,2,0)</f>
        <v>139320010010013967</v>
      </c>
      <c r="T590" s="2">
        <v>973712</v>
      </c>
      <c r="U590" s="9"/>
      <c r="V590" s="2"/>
      <c r="W590" s="2">
        <v>237</v>
      </c>
      <c r="X590" s="2"/>
      <c r="Y590" s="71"/>
      <c r="Z590" s="19"/>
    </row>
    <row r="591" spans="1:26" x14ac:dyDescent="0.25">
      <c r="A591" s="1">
        <v>115179</v>
      </c>
      <c r="B591" s="2" t="s">
        <v>568</v>
      </c>
      <c r="C591" s="22" t="s">
        <v>569</v>
      </c>
      <c r="D591" s="2">
        <v>6</v>
      </c>
      <c r="E591" s="22" t="s">
        <v>570</v>
      </c>
      <c r="F591" s="3"/>
      <c r="G591" s="3"/>
      <c r="H591" s="3"/>
      <c r="I591" s="4" t="s">
        <v>110</v>
      </c>
      <c r="J591" s="5"/>
      <c r="K591" s="5"/>
      <c r="L591" s="6">
        <v>32568</v>
      </c>
      <c r="M591" s="7"/>
      <c r="N591" s="8"/>
      <c r="O591" s="6">
        <v>32568</v>
      </c>
      <c r="P591" s="9"/>
      <c r="Q591" s="9"/>
      <c r="R591" s="1">
        <v>33050010001027</v>
      </c>
      <c r="S591" s="10" t="str">
        <f>VLOOKUP(R591,'[1]ENTREGADO MTI'!$A:$B,2,0)</f>
        <v>139320010010013967</v>
      </c>
      <c r="T591" s="2">
        <v>973713</v>
      </c>
      <c r="U591" s="9"/>
      <c r="V591" s="2"/>
      <c r="W591" s="2">
        <v>235</v>
      </c>
      <c r="X591" s="2"/>
      <c r="Y591" s="71"/>
      <c r="Z591" s="19"/>
    </row>
    <row r="592" spans="1:26" x14ac:dyDescent="0.25">
      <c r="A592" s="1">
        <v>115180</v>
      </c>
      <c r="B592" s="2" t="s">
        <v>568</v>
      </c>
      <c r="C592" s="22" t="s">
        <v>569</v>
      </c>
      <c r="D592" s="2">
        <v>6</v>
      </c>
      <c r="E592" s="22" t="s">
        <v>570</v>
      </c>
      <c r="F592" s="3"/>
      <c r="G592" s="3"/>
      <c r="H592" s="3"/>
      <c r="I592" s="4" t="s">
        <v>110</v>
      </c>
      <c r="J592" s="5"/>
      <c r="K592" s="5"/>
      <c r="L592" s="6">
        <v>32568</v>
      </c>
      <c r="M592" s="7"/>
      <c r="N592" s="8"/>
      <c r="O592" s="6">
        <v>32568</v>
      </c>
      <c r="P592" s="9"/>
      <c r="Q592" s="9"/>
      <c r="R592" s="1">
        <v>33050010001027</v>
      </c>
      <c r="S592" s="10" t="str">
        <f>VLOOKUP(R592,'[1]ENTREGADO MTI'!$A:$B,2,0)</f>
        <v>139320010010013967</v>
      </c>
      <c r="T592" s="2">
        <v>973714</v>
      </c>
      <c r="U592" s="9"/>
      <c r="V592" s="2"/>
      <c r="W592" s="2">
        <v>236</v>
      </c>
      <c r="X592" s="2"/>
      <c r="Y592" s="71"/>
      <c r="Z592" s="19"/>
    </row>
    <row r="593" spans="1:26" x14ac:dyDescent="0.25">
      <c r="A593" s="1">
        <v>115181</v>
      </c>
      <c r="B593" s="2" t="s">
        <v>568</v>
      </c>
      <c r="C593" s="22" t="s">
        <v>569</v>
      </c>
      <c r="D593" s="2">
        <v>6</v>
      </c>
      <c r="E593" s="22" t="s">
        <v>570</v>
      </c>
      <c r="F593" s="3"/>
      <c r="G593" s="3"/>
      <c r="H593" s="3"/>
      <c r="I593" s="4" t="s">
        <v>110</v>
      </c>
      <c r="J593" s="5"/>
      <c r="K593" s="5"/>
      <c r="L593" s="6">
        <v>32568</v>
      </c>
      <c r="M593" s="7"/>
      <c r="N593" s="8"/>
      <c r="O593" s="6">
        <v>32574</v>
      </c>
      <c r="P593" s="9"/>
      <c r="Q593" s="9"/>
      <c r="R593" s="1">
        <v>33050010001027</v>
      </c>
      <c r="S593" s="10" t="str">
        <f>VLOOKUP(R593,'[1]ENTREGADO MTI'!$A:$B,2,0)</f>
        <v>139320010010013967</v>
      </c>
      <c r="T593" s="2">
        <v>973690</v>
      </c>
      <c r="U593" s="9"/>
      <c r="V593" s="2"/>
      <c r="W593" s="2">
        <v>269</v>
      </c>
      <c r="X593" s="2"/>
      <c r="Y593" s="71"/>
      <c r="Z593" s="19"/>
    </row>
    <row r="594" spans="1:26" x14ac:dyDescent="0.25">
      <c r="A594" s="1">
        <v>115182</v>
      </c>
      <c r="B594" s="2" t="s">
        <v>568</v>
      </c>
      <c r="C594" s="22" t="s">
        <v>569</v>
      </c>
      <c r="D594" s="2">
        <v>6</v>
      </c>
      <c r="E594" s="22" t="s">
        <v>570</v>
      </c>
      <c r="F594" s="3"/>
      <c r="G594" s="3"/>
      <c r="H594" s="3"/>
      <c r="I594" s="4" t="s">
        <v>110</v>
      </c>
      <c r="J594" s="5"/>
      <c r="K594" s="5"/>
      <c r="L594" s="6">
        <v>32577</v>
      </c>
      <c r="M594" s="7"/>
      <c r="N594" s="8"/>
      <c r="O594" s="6">
        <v>32583</v>
      </c>
      <c r="P594" s="9"/>
      <c r="Q594" s="9"/>
      <c r="R594" s="1">
        <v>33050010001027</v>
      </c>
      <c r="S594" s="10" t="str">
        <f>VLOOKUP(R594,'[1]ENTREGADO MTI'!$A:$B,2,0)</f>
        <v>139320010010013967</v>
      </c>
      <c r="T594" s="2">
        <v>973691</v>
      </c>
      <c r="U594" s="9"/>
      <c r="V594" s="2"/>
      <c r="W594" s="2">
        <v>269</v>
      </c>
      <c r="X594" s="2"/>
      <c r="Y594" s="71"/>
      <c r="Z594" s="19"/>
    </row>
    <row r="595" spans="1:26" x14ac:dyDescent="0.25">
      <c r="A595" s="1">
        <v>115274</v>
      </c>
      <c r="B595" s="2" t="s">
        <v>568</v>
      </c>
      <c r="C595" s="22" t="s">
        <v>569</v>
      </c>
      <c r="D595" s="2">
        <v>6</v>
      </c>
      <c r="E595" s="22" t="s">
        <v>570</v>
      </c>
      <c r="F595" s="3"/>
      <c r="G595" s="3"/>
      <c r="H595" s="3"/>
      <c r="I595" s="4" t="s">
        <v>110</v>
      </c>
      <c r="J595" s="5"/>
      <c r="K595" s="5"/>
      <c r="L595" s="6">
        <v>33764</v>
      </c>
      <c r="M595" s="7"/>
      <c r="N595" s="8"/>
      <c r="O595" s="6">
        <v>33764</v>
      </c>
      <c r="P595" s="9"/>
      <c r="Q595" s="9"/>
      <c r="R595" s="1">
        <v>33050010001051</v>
      </c>
      <c r="S595" s="10" t="str">
        <f>VLOOKUP(R595,'[1]ENTREGADO MTI'!$A:$B,2,0)</f>
        <v>139320010010009863</v>
      </c>
      <c r="T595" s="2">
        <v>931269</v>
      </c>
      <c r="U595" s="9"/>
      <c r="V595" s="2"/>
      <c r="W595" s="2">
        <v>48</v>
      </c>
      <c r="X595" s="2"/>
      <c r="Y595" s="71"/>
      <c r="Z595" s="19"/>
    </row>
    <row r="596" spans="1:26" x14ac:dyDescent="0.25">
      <c r="A596" s="1">
        <v>115275</v>
      </c>
      <c r="B596" s="2" t="s">
        <v>568</v>
      </c>
      <c r="C596" s="22" t="s">
        <v>569</v>
      </c>
      <c r="D596" s="2">
        <v>6</v>
      </c>
      <c r="E596" s="22" t="s">
        <v>570</v>
      </c>
      <c r="F596" s="3"/>
      <c r="G596" s="3"/>
      <c r="H596" s="3"/>
      <c r="I596" s="4" t="s">
        <v>110</v>
      </c>
      <c r="J596" s="5"/>
      <c r="K596" s="5"/>
      <c r="L596" s="6">
        <v>33767</v>
      </c>
      <c r="M596" s="7"/>
      <c r="N596" s="8"/>
      <c r="O596" s="6">
        <v>33767</v>
      </c>
      <c r="P596" s="9"/>
      <c r="Q596" s="9"/>
      <c r="R596" s="1">
        <v>33050010001051</v>
      </c>
      <c r="S596" s="10" t="str">
        <f>VLOOKUP(R596,'[1]ENTREGADO MTI'!$A:$B,2,0)</f>
        <v>139320010010009863</v>
      </c>
      <c r="T596" s="2">
        <v>931575</v>
      </c>
      <c r="U596" s="9"/>
      <c r="V596" s="2"/>
      <c r="W596" s="2">
        <v>89</v>
      </c>
      <c r="X596" s="2"/>
      <c r="Y596" s="71"/>
      <c r="Z596" s="19"/>
    </row>
    <row r="597" spans="1:26" x14ac:dyDescent="0.25">
      <c r="A597" s="1">
        <v>115276</v>
      </c>
      <c r="B597" s="2" t="s">
        <v>568</v>
      </c>
      <c r="C597" s="22" t="s">
        <v>569</v>
      </c>
      <c r="D597" s="2">
        <v>6</v>
      </c>
      <c r="E597" s="22" t="s">
        <v>570</v>
      </c>
      <c r="F597" s="3"/>
      <c r="G597" s="3"/>
      <c r="H597" s="3"/>
      <c r="I597" s="4" t="s">
        <v>110</v>
      </c>
      <c r="J597" s="5"/>
      <c r="K597" s="5"/>
      <c r="L597" s="6">
        <v>33764</v>
      </c>
      <c r="M597" s="7"/>
      <c r="N597" s="8"/>
      <c r="O597" s="6">
        <v>33764</v>
      </c>
      <c r="P597" s="9"/>
      <c r="Q597" s="9"/>
      <c r="R597" s="1">
        <v>33050010001051</v>
      </c>
      <c r="S597" s="10" t="str">
        <f>VLOOKUP(R597,'[1]ENTREGADO MTI'!$A:$B,2,0)</f>
        <v>139320010010009863</v>
      </c>
      <c r="T597" s="2">
        <v>931576</v>
      </c>
      <c r="U597" s="9"/>
      <c r="V597" s="2"/>
      <c r="W597" s="2">
        <v>61</v>
      </c>
      <c r="X597" s="2"/>
      <c r="Y597" s="71"/>
      <c r="Z597" s="19"/>
    </row>
    <row r="598" spans="1:26" x14ac:dyDescent="0.25">
      <c r="A598" s="1">
        <v>115277</v>
      </c>
      <c r="B598" s="2" t="s">
        <v>568</v>
      </c>
      <c r="C598" s="22" t="s">
        <v>569</v>
      </c>
      <c r="D598" s="2">
        <v>6</v>
      </c>
      <c r="E598" s="22" t="s">
        <v>570</v>
      </c>
      <c r="F598" s="3"/>
      <c r="G598" s="3"/>
      <c r="H598" s="3"/>
      <c r="I598" s="4" t="s">
        <v>110</v>
      </c>
      <c r="J598" s="5"/>
      <c r="K598" s="5"/>
      <c r="L598" s="6">
        <v>33781</v>
      </c>
      <c r="M598" s="7"/>
      <c r="N598" s="8"/>
      <c r="O598" s="6">
        <v>33781</v>
      </c>
      <c r="P598" s="9"/>
      <c r="Q598" s="9"/>
      <c r="R598" s="1">
        <v>33050010001051</v>
      </c>
      <c r="S598" s="10" t="str">
        <f>VLOOKUP(R598,'[1]ENTREGADO MTI'!$A:$B,2,0)</f>
        <v>139320010010009863</v>
      </c>
      <c r="T598" s="2">
        <v>931432</v>
      </c>
      <c r="U598" s="9"/>
      <c r="V598" s="2"/>
      <c r="W598" s="2">
        <v>70</v>
      </c>
      <c r="X598" s="2"/>
      <c r="Y598" s="71"/>
      <c r="Z598" s="19"/>
    </row>
    <row r="599" spans="1:26" x14ac:dyDescent="0.25">
      <c r="A599" s="1">
        <v>115278</v>
      </c>
      <c r="B599" s="2" t="s">
        <v>568</v>
      </c>
      <c r="C599" s="22" t="s">
        <v>569</v>
      </c>
      <c r="D599" s="2">
        <v>6</v>
      </c>
      <c r="E599" s="22" t="s">
        <v>570</v>
      </c>
      <c r="F599" s="3"/>
      <c r="G599" s="3"/>
      <c r="H599" s="3"/>
      <c r="I599" s="4" t="s">
        <v>110</v>
      </c>
      <c r="J599" s="5"/>
      <c r="K599" s="5"/>
      <c r="L599" s="6">
        <v>33760</v>
      </c>
      <c r="M599" s="7"/>
      <c r="N599" s="8"/>
      <c r="O599" s="6">
        <v>33760</v>
      </c>
      <c r="P599" s="9"/>
      <c r="Q599" s="9"/>
      <c r="R599" s="1">
        <v>33050010001051</v>
      </c>
      <c r="S599" s="10" t="str">
        <f>VLOOKUP(R599,'[1]ENTREGADO MTI'!$A:$B,2,0)</f>
        <v>139320010010009863</v>
      </c>
      <c r="T599" s="2">
        <v>931433</v>
      </c>
      <c r="U599" s="9"/>
      <c r="V599" s="2"/>
      <c r="W599" s="2">
        <v>62</v>
      </c>
      <c r="X599" s="2"/>
      <c r="Y599" s="71"/>
      <c r="Z599" s="19"/>
    </row>
    <row r="600" spans="1:26" x14ac:dyDescent="0.25">
      <c r="A600" s="1">
        <v>115279</v>
      </c>
      <c r="B600" s="2" t="s">
        <v>568</v>
      </c>
      <c r="C600" s="22" t="s">
        <v>569</v>
      </c>
      <c r="D600" s="2">
        <v>6</v>
      </c>
      <c r="E600" s="22" t="s">
        <v>570</v>
      </c>
      <c r="F600" s="3"/>
      <c r="G600" s="3"/>
      <c r="H600" s="3"/>
      <c r="I600" s="4" t="s">
        <v>110</v>
      </c>
      <c r="J600" s="5"/>
      <c r="K600" s="5"/>
      <c r="L600" s="6">
        <v>33774</v>
      </c>
      <c r="M600" s="7"/>
      <c r="N600" s="8"/>
      <c r="O600" s="6">
        <v>33774</v>
      </c>
      <c r="P600" s="9"/>
      <c r="Q600" s="9"/>
      <c r="R600" s="1">
        <v>33050010001051</v>
      </c>
      <c r="S600" s="10" t="str">
        <f>VLOOKUP(R600,'[1]ENTREGADO MTI'!$A:$B,2,0)</f>
        <v>139320010010009863</v>
      </c>
      <c r="T600" s="2">
        <v>931429</v>
      </c>
      <c r="U600" s="9"/>
      <c r="V600" s="2"/>
      <c r="W600" s="2">
        <v>64</v>
      </c>
      <c r="X600" s="2"/>
      <c r="Y600" s="71"/>
      <c r="Z600" s="19"/>
    </row>
    <row r="601" spans="1:26" x14ac:dyDescent="0.25">
      <c r="A601" s="1">
        <v>115280</v>
      </c>
      <c r="B601" s="2" t="s">
        <v>568</v>
      </c>
      <c r="C601" s="22" t="s">
        <v>569</v>
      </c>
      <c r="D601" s="2">
        <v>6</v>
      </c>
      <c r="E601" s="22" t="s">
        <v>570</v>
      </c>
      <c r="F601" s="3"/>
      <c r="G601" s="3"/>
      <c r="H601" s="3"/>
      <c r="I601" s="4" t="s">
        <v>110</v>
      </c>
      <c r="J601" s="5"/>
      <c r="K601" s="5"/>
      <c r="L601" s="6">
        <v>33773</v>
      </c>
      <c r="M601" s="7"/>
      <c r="N601" s="8"/>
      <c r="O601" s="6">
        <v>33778</v>
      </c>
      <c r="P601" s="9"/>
      <c r="Q601" s="9"/>
      <c r="R601" s="1">
        <v>33050010001051</v>
      </c>
      <c r="S601" s="10" t="str">
        <f>VLOOKUP(R601,'[1]ENTREGADO MTI'!$A:$B,2,0)</f>
        <v>139320010010009863</v>
      </c>
      <c r="T601" s="2">
        <v>931430</v>
      </c>
      <c r="U601" s="9"/>
      <c r="V601" s="2"/>
      <c r="W601" s="2">
        <v>56</v>
      </c>
      <c r="X601" s="2"/>
      <c r="Y601" s="71"/>
      <c r="Z601" s="19"/>
    </row>
    <row r="602" spans="1:26" x14ac:dyDescent="0.25">
      <c r="A602" s="1">
        <v>115312</v>
      </c>
      <c r="B602" s="2" t="s">
        <v>568</v>
      </c>
      <c r="C602" s="22" t="s">
        <v>569</v>
      </c>
      <c r="D602" s="2">
        <v>6</v>
      </c>
      <c r="E602" s="22" t="s">
        <v>570</v>
      </c>
      <c r="F602" s="3"/>
      <c r="G602" s="3"/>
      <c r="H602" s="3"/>
      <c r="I602" s="4" t="s">
        <v>110</v>
      </c>
      <c r="J602" s="5"/>
      <c r="K602" s="5"/>
      <c r="L602" s="6">
        <v>33630</v>
      </c>
      <c r="M602" s="7"/>
      <c r="N602" s="8"/>
      <c r="O602" s="6">
        <v>33630</v>
      </c>
      <c r="P602" s="9"/>
      <c r="Q602" s="9"/>
      <c r="R602" s="1">
        <v>33050010001058</v>
      </c>
      <c r="S602" s="10" t="str">
        <f>VLOOKUP(R602,'[1]ENTREGADO MTI'!$A:$B,2,0)</f>
        <v>139320010010011343</v>
      </c>
      <c r="T602" s="2">
        <v>994349</v>
      </c>
      <c r="U602" s="9"/>
      <c r="V602" s="2"/>
      <c r="W602" s="2">
        <v>73</v>
      </c>
      <c r="X602" s="2"/>
      <c r="Y602" s="71"/>
      <c r="Z602" s="19"/>
    </row>
    <row r="603" spans="1:26" x14ac:dyDescent="0.25">
      <c r="A603" s="1">
        <v>115313</v>
      </c>
      <c r="B603" s="2" t="s">
        <v>568</v>
      </c>
      <c r="C603" s="22" t="s">
        <v>569</v>
      </c>
      <c r="D603" s="2">
        <v>6</v>
      </c>
      <c r="E603" s="22" t="s">
        <v>570</v>
      </c>
      <c r="F603" s="3"/>
      <c r="G603" s="3"/>
      <c r="H603" s="3"/>
      <c r="I603" s="4" t="s">
        <v>110</v>
      </c>
      <c r="J603" s="5"/>
      <c r="K603" s="5"/>
      <c r="L603" s="6">
        <v>33623</v>
      </c>
      <c r="M603" s="7"/>
      <c r="N603" s="8"/>
      <c r="O603" s="6">
        <v>33623</v>
      </c>
      <c r="P603" s="9"/>
      <c r="Q603" s="9"/>
      <c r="R603" s="1">
        <v>33050010001058</v>
      </c>
      <c r="S603" s="10" t="str">
        <f>VLOOKUP(R603,'[1]ENTREGADO MTI'!$A:$B,2,0)</f>
        <v>139320010010011343</v>
      </c>
      <c r="T603" s="2">
        <v>994352</v>
      </c>
      <c r="U603" s="9"/>
      <c r="V603" s="2"/>
      <c r="W603" s="2">
        <v>60</v>
      </c>
      <c r="X603" s="2"/>
      <c r="Y603" s="71"/>
      <c r="Z603" s="19"/>
    </row>
    <row r="604" spans="1:26" x14ac:dyDescent="0.25">
      <c r="A604" s="1">
        <v>115314</v>
      </c>
      <c r="B604" s="2" t="s">
        <v>568</v>
      </c>
      <c r="C604" s="22" t="s">
        <v>569</v>
      </c>
      <c r="D604" s="2">
        <v>6</v>
      </c>
      <c r="E604" s="22" t="s">
        <v>570</v>
      </c>
      <c r="F604" s="3"/>
      <c r="G604" s="3"/>
      <c r="H604" s="3"/>
      <c r="I604" s="4" t="s">
        <v>110</v>
      </c>
      <c r="J604" s="5"/>
      <c r="K604" s="5"/>
      <c r="L604" s="6">
        <v>33792</v>
      </c>
      <c r="M604" s="7"/>
      <c r="N604" s="8"/>
      <c r="O604" s="6">
        <v>33792</v>
      </c>
      <c r="P604" s="9"/>
      <c r="Q604" s="9"/>
      <c r="R604" s="1">
        <v>33050010001058</v>
      </c>
      <c r="S604" s="10" t="str">
        <f>VLOOKUP(R604,'[1]ENTREGADO MTI'!$A:$B,2,0)</f>
        <v>139320010010011343</v>
      </c>
      <c r="T604" s="2">
        <v>994243</v>
      </c>
      <c r="U604" s="9"/>
      <c r="V604" s="2"/>
      <c r="W604" s="2">
        <v>31</v>
      </c>
      <c r="X604" s="2"/>
      <c r="Y604" s="71"/>
      <c r="Z604" s="19"/>
    </row>
    <row r="605" spans="1:26" x14ac:dyDescent="0.25">
      <c r="A605" s="1">
        <v>115315</v>
      </c>
      <c r="B605" s="2">
        <v>2101</v>
      </c>
      <c r="C605" s="22" t="s">
        <v>563</v>
      </c>
      <c r="D605" s="2">
        <v>155</v>
      </c>
      <c r="E605" s="22" t="s">
        <v>170</v>
      </c>
      <c r="F605" s="3"/>
      <c r="G605" s="3"/>
      <c r="H605" s="3"/>
      <c r="I605" s="4" t="s">
        <v>110</v>
      </c>
      <c r="J605" s="5"/>
      <c r="K605" s="5"/>
      <c r="L605" s="6">
        <v>35415</v>
      </c>
      <c r="M605" s="7"/>
      <c r="N605" s="8"/>
      <c r="O605" s="6">
        <v>35416</v>
      </c>
      <c r="P605" s="9"/>
      <c r="Q605" s="9"/>
      <c r="R605" s="1">
        <v>33050010001058</v>
      </c>
      <c r="S605" s="10" t="str">
        <f>VLOOKUP(R605,'[1]ENTREGADO MTI'!$A:$B,2,0)</f>
        <v>139320010010011343</v>
      </c>
      <c r="T605" s="2">
        <v>994321</v>
      </c>
      <c r="U605" s="9"/>
      <c r="V605" s="2"/>
      <c r="W605" s="2">
        <v>107</v>
      </c>
      <c r="X605" s="2"/>
      <c r="Y605" s="71"/>
      <c r="Z605" s="19"/>
    </row>
    <row r="606" spans="1:26" x14ac:dyDescent="0.25">
      <c r="A606" s="1">
        <v>115316</v>
      </c>
      <c r="B606" s="2" t="s">
        <v>568</v>
      </c>
      <c r="C606" s="22" t="s">
        <v>569</v>
      </c>
      <c r="D606" s="2">
        <v>6</v>
      </c>
      <c r="E606" s="22" t="s">
        <v>570</v>
      </c>
      <c r="F606" s="3"/>
      <c r="G606" s="3"/>
      <c r="H606" s="3"/>
      <c r="I606" s="4" t="s">
        <v>110</v>
      </c>
      <c r="J606" s="5"/>
      <c r="K606" s="5"/>
      <c r="L606" s="6">
        <v>33625</v>
      </c>
      <c r="M606" s="7"/>
      <c r="N606" s="8"/>
      <c r="O606" s="6">
        <v>33625</v>
      </c>
      <c r="P606" s="9"/>
      <c r="Q606" s="9"/>
      <c r="R606" s="1">
        <v>33050010001058</v>
      </c>
      <c r="S606" s="10" t="str">
        <f>VLOOKUP(R606,'[1]ENTREGADO MTI'!$A:$B,2,0)</f>
        <v>139320010010011343</v>
      </c>
      <c r="T606" s="2">
        <v>994245</v>
      </c>
      <c r="U606" s="9"/>
      <c r="V606" s="2"/>
      <c r="W606" s="2">
        <v>61</v>
      </c>
      <c r="X606" s="2"/>
      <c r="Y606" s="71"/>
      <c r="Z606" s="19"/>
    </row>
    <row r="607" spans="1:26" x14ac:dyDescent="0.25">
      <c r="A607" s="1">
        <v>115318</v>
      </c>
      <c r="B607" s="2" t="s">
        <v>568</v>
      </c>
      <c r="C607" s="22" t="s">
        <v>569</v>
      </c>
      <c r="D607" s="2">
        <v>6</v>
      </c>
      <c r="E607" s="22" t="s">
        <v>570</v>
      </c>
      <c r="F607" s="3"/>
      <c r="G607" s="3"/>
      <c r="H607" s="3"/>
      <c r="I607" s="4" t="s">
        <v>110</v>
      </c>
      <c r="J607" s="5"/>
      <c r="K607" s="5"/>
      <c r="L607" s="6">
        <v>33634</v>
      </c>
      <c r="M607" s="7"/>
      <c r="N607" s="8"/>
      <c r="O607" s="6">
        <v>33634</v>
      </c>
      <c r="P607" s="9"/>
      <c r="Q607" s="9"/>
      <c r="R607" s="1">
        <v>33050010001058</v>
      </c>
      <c r="S607" s="10" t="str">
        <f>VLOOKUP(R607,'[1]ENTREGADO MTI'!$A:$B,2,0)</f>
        <v>139320010010011343</v>
      </c>
      <c r="T607" s="2">
        <v>994251</v>
      </c>
      <c r="U607" s="9"/>
      <c r="V607" s="2"/>
      <c r="W607" s="2">
        <v>114</v>
      </c>
      <c r="X607" s="2"/>
      <c r="Y607" s="71"/>
      <c r="Z607" s="19"/>
    </row>
    <row r="608" spans="1:26" x14ac:dyDescent="0.25">
      <c r="A608" s="1">
        <v>115319</v>
      </c>
      <c r="B608" s="2" t="s">
        <v>568</v>
      </c>
      <c r="C608" s="22" t="s">
        <v>569</v>
      </c>
      <c r="D608" s="2">
        <v>6</v>
      </c>
      <c r="E608" s="22" t="s">
        <v>570</v>
      </c>
      <c r="F608" s="3"/>
      <c r="G608" s="3"/>
      <c r="H608" s="3"/>
      <c r="I608" s="4" t="s">
        <v>110</v>
      </c>
      <c r="J608" s="5"/>
      <c r="K608" s="5"/>
      <c r="L608" s="6">
        <v>33620</v>
      </c>
      <c r="M608" s="7"/>
      <c r="N608" s="8"/>
      <c r="O608" s="6">
        <v>33620</v>
      </c>
      <c r="P608" s="9"/>
      <c r="Q608" s="9"/>
      <c r="R608" s="1">
        <v>33050010001058</v>
      </c>
      <c r="S608" s="10" t="str">
        <f>VLOOKUP(R608,'[1]ENTREGADO MTI'!$A:$B,2,0)</f>
        <v>139320010010011343</v>
      </c>
      <c r="T608" s="2">
        <v>994206</v>
      </c>
      <c r="U608" s="9"/>
      <c r="V608" s="2"/>
      <c r="W608" s="2">
        <v>17</v>
      </c>
      <c r="X608" s="2"/>
      <c r="Y608" s="71"/>
      <c r="Z608" s="19"/>
    </row>
    <row r="609" spans="1:26" x14ac:dyDescent="0.25">
      <c r="A609" s="1">
        <v>115320</v>
      </c>
      <c r="B609" s="2" t="s">
        <v>568</v>
      </c>
      <c r="C609" s="22" t="s">
        <v>569</v>
      </c>
      <c r="D609" s="2">
        <v>6</v>
      </c>
      <c r="E609" s="22" t="s">
        <v>570</v>
      </c>
      <c r="F609" s="3"/>
      <c r="G609" s="3"/>
      <c r="H609" s="3"/>
      <c r="I609" s="4" t="s">
        <v>110</v>
      </c>
      <c r="J609" s="5"/>
      <c r="K609" s="5"/>
      <c r="L609" s="6">
        <v>33626</v>
      </c>
      <c r="M609" s="7"/>
      <c r="N609" s="8"/>
      <c r="O609" s="6">
        <v>33626</v>
      </c>
      <c r="P609" s="9"/>
      <c r="Q609" s="9"/>
      <c r="R609" s="1">
        <v>33050010001058</v>
      </c>
      <c r="S609" s="10" t="str">
        <f>VLOOKUP(R609,'[1]ENTREGADO MTI'!$A:$B,2,0)</f>
        <v>139320010010011343</v>
      </c>
      <c r="T609" s="2">
        <v>994197</v>
      </c>
      <c r="U609" s="9"/>
      <c r="V609" s="2"/>
      <c r="W609" s="2">
        <v>50</v>
      </c>
      <c r="X609" s="2"/>
      <c r="Y609" s="71"/>
      <c r="Z609" s="19"/>
    </row>
    <row r="610" spans="1:26" x14ac:dyDescent="0.25">
      <c r="A610" s="1">
        <v>115321</v>
      </c>
      <c r="B610" s="2" t="s">
        <v>568</v>
      </c>
      <c r="C610" s="22" t="s">
        <v>569</v>
      </c>
      <c r="D610" s="2">
        <v>6</v>
      </c>
      <c r="E610" s="22" t="s">
        <v>570</v>
      </c>
      <c r="F610" s="3"/>
      <c r="G610" s="3"/>
      <c r="H610" s="3"/>
      <c r="I610" s="4" t="s">
        <v>110</v>
      </c>
      <c r="J610" s="5"/>
      <c r="K610" s="5"/>
      <c r="L610" s="6">
        <v>33632</v>
      </c>
      <c r="M610" s="7"/>
      <c r="N610" s="8"/>
      <c r="O610" s="6">
        <v>33632</v>
      </c>
      <c r="P610" s="9"/>
      <c r="Q610" s="9"/>
      <c r="R610" s="1">
        <v>33050010001058</v>
      </c>
      <c r="S610" s="10" t="str">
        <f>VLOOKUP(R610,'[1]ENTREGADO MTI'!$A:$B,2,0)</f>
        <v>139320010010011343</v>
      </c>
      <c r="T610" s="2">
        <v>994198</v>
      </c>
      <c r="U610" s="9"/>
      <c r="V610" s="2"/>
      <c r="W610" s="2">
        <v>54</v>
      </c>
      <c r="X610" s="2"/>
      <c r="Y610" s="71"/>
      <c r="Z610" s="19"/>
    </row>
    <row r="611" spans="1:26" x14ac:dyDescent="0.25">
      <c r="A611" s="1">
        <v>115322</v>
      </c>
      <c r="B611" s="2" t="s">
        <v>568</v>
      </c>
      <c r="C611" s="22" t="s">
        <v>569</v>
      </c>
      <c r="D611" s="2">
        <v>6</v>
      </c>
      <c r="E611" s="22" t="s">
        <v>570</v>
      </c>
      <c r="F611" s="3"/>
      <c r="G611" s="3"/>
      <c r="H611" s="3"/>
      <c r="I611" s="4" t="s">
        <v>110</v>
      </c>
      <c r="J611" s="5"/>
      <c r="K611" s="5"/>
      <c r="L611" s="6">
        <v>33631</v>
      </c>
      <c r="M611" s="7"/>
      <c r="N611" s="8"/>
      <c r="O611" s="6">
        <v>33631</v>
      </c>
      <c r="P611" s="9"/>
      <c r="Q611" s="9"/>
      <c r="R611" s="1">
        <v>33050010001058</v>
      </c>
      <c r="S611" s="10" t="str">
        <f>VLOOKUP(R611,'[1]ENTREGADO MTI'!$A:$B,2,0)</f>
        <v>139320010010011343</v>
      </c>
      <c r="T611" s="2">
        <v>994199</v>
      </c>
      <c r="U611" s="9"/>
      <c r="V611" s="2"/>
      <c r="W611" s="2">
        <v>21</v>
      </c>
      <c r="X611" s="2"/>
      <c r="Y611" s="71"/>
      <c r="Z611" s="19"/>
    </row>
    <row r="612" spans="1:26" x14ac:dyDescent="0.25">
      <c r="A612" s="1">
        <v>115323</v>
      </c>
      <c r="B612" s="2" t="s">
        <v>568</v>
      </c>
      <c r="C612" s="22" t="s">
        <v>569</v>
      </c>
      <c r="D612" s="2">
        <v>6</v>
      </c>
      <c r="E612" s="22" t="s">
        <v>570</v>
      </c>
      <c r="F612" s="3"/>
      <c r="G612" s="3"/>
      <c r="H612" s="3"/>
      <c r="I612" s="4" t="s">
        <v>110</v>
      </c>
      <c r="J612" s="5"/>
      <c r="K612" s="5"/>
      <c r="L612" s="6">
        <v>33632</v>
      </c>
      <c r="M612" s="7"/>
      <c r="N612" s="8"/>
      <c r="O612" s="6">
        <v>33632</v>
      </c>
      <c r="P612" s="9"/>
      <c r="Q612" s="9"/>
      <c r="R612" s="1">
        <v>33050010001058</v>
      </c>
      <c r="S612" s="10" t="str">
        <f>VLOOKUP(R612,'[1]ENTREGADO MTI'!$A:$B,2,0)</f>
        <v>139320010010011343</v>
      </c>
      <c r="T612" s="2">
        <v>994170</v>
      </c>
      <c r="U612" s="9"/>
      <c r="V612" s="2"/>
      <c r="W612" s="2">
        <v>44</v>
      </c>
      <c r="X612" s="2"/>
      <c r="Y612" s="71"/>
      <c r="Z612" s="19"/>
    </row>
    <row r="613" spans="1:26" x14ac:dyDescent="0.25">
      <c r="A613" s="1">
        <v>115324</v>
      </c>
      <c r="B613" s="2" t="s">
        <v>568</v>
      </c>
      <c r="C613" s="22" t="s">
        <v>569</v>
      </c>
      <c r="D613" s="2">
        <v>6</v>
      </c>
      <c r="E613" s="22" t="s">
        <v>570</v>
      </c>
      <c r="F613" s="3"/>
      <c r="G613" s="3"/>
      <c r="H613" s="3"/>
      <c r="I613" s="4" t="s">
        <v>110</v>
      </c>
      <c r="J613" s="5"/>
      <c r="K613" s="5"/>
      <c r="L613" s="6">
        <v>33633</v>
      </c>
      <c r="M613" s="7"/>
      <c r="N613" s="8"/>
      <c r="O613" s="6">
        <v>33633</v>
      </c>
      <c r="P613" s="9"/>
      <c r="Q613" s="9"/>
      <c r="R613" s="1">
        <v>33050010001058</v>
      </c>
      <c r="S613" s="10" t="str">
        <f>VLOOKUP(R613,'[1]ENTREGADO MTI'!$A:$B,2,0)</f>
        <v>139320010010011343</v>
      </c>
      <c r="T613" s="2">
        <v>994171</v>
      </c>
      <c r="U613" s="9"/>
      <c r="V613" s="2"/>
      <c r="W613" s="2">
        <v>34</v>
      </c>
      <c r="X613" s="2"/>
      <c r="Y613" s="71"/>
      <c r="Z613" s="19"/>
    </row>
    <row r="614" spans="1:26" x14ac:dyDescent="0.25">
      <c r="A614" s="1">
        <v>115371</v>
      </c>
      <c r="B614" s="2" t="s">
        <v>568</v>
      </c>
      <c r="C614" s="22" t="s">
        <v>569</v>
      </c>
      <c r="D614" s="2">
        <v>6</v>
      </c>
      <c r="E614" s="22" t="s">
        <v>570</v>
      </c>
      <c r="F614" s="3"/>
      <c r="G614" s="3"/>
      <c r="H614" s="3"/>
      <c r="I614" s="4" t="s">
        <v>110</v>
      </c>
      <c r="J614" s="5"/>
      <c r="K614" s="5"/>
      <c r="L614" s="6">
        <v>32792</v>
      </c>
      <c r="M614" s="7"/>
      <c r="N614" s="8"/>
      <c r="O614" s="6">
        <v>32793</v>
      </c>
      <c r="P614" s="9"/>
      <c r="Q614" s="9"/>
      <c r="R614" s="1">
        <v>33050010001067</v>
      </c>
      <c r="S614" s="10" t="str">
        <f>VLOOKUP(R614,'[1]ENTREGADO MTI'!$A:$B,2,0)</f>
        <v>139320010010019384</v>
      </c>
      <c r="T614" s="2">
        <v>976306</v>
      </c>
      <c r="U614" s="9"/>
      <c r="V614" s="2"/>
      <c r="W614" s="2">
        <v>220</v>
      </c>
      <c r="X614" s="2"/>
      <c r="Y614" s="71"/>
      <c r="Z614" s="19"/>
    </row>
    <row r="615" spans="1:26" x14ac:dyDescent="0.25">
      <c r="A615" s="1">
        <v>115372</v>
      </c>
      <c r="B615" s="2" t="s">
        <v>568</v>
      </c>
      <c r="C615" s="22" t="s">
        <v>569</v>
      </c>
      <c r="D615" s="2">
        <v>6</v>
      </c>
      <c r="E615" s="22" t="s">
        <v>570</v>
      </c>
      <c r="F615" s="3"/>
      <c r="G615" s="3"/>
      <c r="H615" s="3"/>
      <c r="I615" s="4" t="s">
        <v>110</v>
      </c>
      <c r="J615" s="5"/>
      <c r="K615" s="5"/>
      <c r="L615" s="6">
        <v>32804</v>
      </c>
      <c r="M615" s="7"/>
      <c r="N615" s="8"/>
      <c r="O615" s="6">
        <v>32812</v>
      </c>
      <c r="P615" s="9"/>
      <c r="Q615" s="9"/>
      <c r="R615" s="1">
        <v>33050010001067</v>
      </c>
      <c r="S615" s="10" t="str">
        <f>VLOOKUP(R615,'[1]ENTREGADO MTI'!$A:$B,2,0)</f>
        <v>139320010010019384</v>
      </c>
      <c r="T615" s="2">
        <v>976307</v>
      </c>
      <c r="U615" s="9"/>
      <c r="V615" s="2"/>
      <c r="W615" s="2">
        <v>292</v>
      </c>
      <c r="X615" s="2"/>
      <c r="Y615" s="71"/>
      <c r="Z615" s="19"/>
    </row>
    <row r="616" spans="1:26" x14ac:dyDescent="0.25">
      <c r="A616" s="1">
        <v>115383</v>
      </c>
      <c r="B616" s="2">
        <v>2101</v>
      </c>
      <c r="C616" s="22" t="s">
        <v>563</v>
      </c>
      <c r="D616" s="2">
        <v>155</v>
      </c>
      <c r="E616" s="22" t="s">
        <v>170</v>
      </c>
      <c r="F616" s="3"/>
      <c r="G616" s="3"/>
      <c r="H616" s="3"/>
      <c r="I616" s="4" t="s">
        <v>110</v>
      </c>
      <c r="J616" s="5"/>
      <c r="K616" s="5"/>
      <c r="L616" s="6">
        <v>35556</v>
      </c>
      <c r="M616" s="7"/>
      <c r="N616" s="8"/>
      <c r="O616" s="6">
        <v>36284</v>
      </c>
      <c r="P616" s="9"/>
      <c r="Q616" s="9"/>
      <c r="R616" s="1">
        <v>33050010001068</v>
      </c>
      <c r="S616" s="10" t="s">
        <v>207</v>
      </c>
      <c r="T616" s="2">
        <v>972063</v>
      </c>
      <c r="U616" s="9"/>
      <c r="V616" s="2"/>
      <c r="W616" s="2">
        <v>99</v>
      </c>
      <c r="X616" s="2"/>
      <c r="Y616" s="71"/>
      <c r="Z616" s="19"/>
    </row>
    <row r="617" spans="1:26" x14ac:dyDescent="0.25">
      <c r="A617" s="1">
        <v>115384</v>
      </c>
      <c r="B617" s="2">
        <v>2101</v>
      </c>
      <c r="C617" s="22" t="s">
        <v>563</v>
      </c>
      <c r="D617" s="2">
        <v>155</v>
      </c>
      <c r="E617" s="22" t="s">
        <v>170</v>
      </c>
      <c r="F617" s="3"/>
      <c r="G617" s="3"/>
      <c r="H617" s="3"/>
      <c r="I617" s="4" t="s">
        <v>110</v>
      </c>
      <c r="J617" s="5"/>
      <c r="K617" s="5"/>
      <c r="L617" s="6">
        <v>36246</v>
      </c>
      <c r="M617" s="7"/>
      <c r="N617" s="8"/>
      <c r="O617" s="6">
        <v>36247</v>
      </c>
      <c r="P617" s="9"/>
      <c r="Q617" s="9"/>
      <c r="R617" s="1">
        <v>33050010001068</v>
      </c>
      <c r="S617" s="10" t="s">
        <v>207</v>
      </c>
      <c r="T617" s="2">
        <v>972064</v>
      </c>
      <c r="U617" s="9"/>
      <c r="V617" s="2"/>
      <c r="W617" s="2">
        <v>108</v>
      </c>
      <c r="X617" s="2"/>
      <c r="Y617" s="71"/>
      <c r="Z617" s="19"/>
    </row>
    <row r="618" spans="1:26" x14ac:dyDescent="0.25">
      <c r="A618" s="1">
        <v>115385</v>
      </c>
      <c r="B618" s="2">
        <v>2101</v>
      </c>
      <c r="C618" s="22" t="s">
        <v>563</v>
      </c>
      <c r="D618" s="2">
        <v>155</v>
      </c>
      <c r="E618" s="22" t="s">
        <v>170</v>
      </c>
      <c r="F618" s="3"/>
      <c r="G618" s="3"/>
      <c r="H618" s="3"/>
      <c r="I618" s="4" t="s">
        <v>110</v>
      </c>
      <c r="J618" s="5"/>
      <c r="K618" s="5"/>
      <c r="L618" s="6">
        <v>36486</v>
      </c>
      <c r="M618" s="7"/>
      <c r="N618" s="8"/>
      <c r="O618" s="6">
        <v>36486</v>
      </c>
      <c r="P618" s="9"/>
      <c r="Q618" s="9"/>
      <c r="R618" s="1">
        <v>33050010001068</v>
      </c>
      <c r="S618" s="10" t="s">
        <v>207</v>
      </c>
      <c r="T618" s="2">
        <v>971980</v>
      </c>
      <c r="U618" s="9"/>
      <c r="V618" s="2"/>
      <c r="W618" s="2">
        <v>195</v>
      </c>
      <c r="X618" s="2"/>
      <c r="Y618" s="71"/>
      <c r="Z618" s="19"/>
    </row>
    <row r="619" spans="1:26" x14ac:dyDescent="0.25">
      <c r="A619" s="1">
        <v>115386</v>
      </c>
      <c r="B619" s="2" t="s">
        <v>568</v>
      </c>
      <c r="C619" s="22" t="s">
        <v>569</v>
      </c>
      <c r="D619" s="2">
        <v>6</v>
      </c>
      <c r="E619" s="22" t="s">
        <v>570</v>
      </c>
      <c r="F619" s="3"/>
      <c r="G619" s="3"/>
      <c r="H619" s="3"/>
      <c r="I619" s="4" t="s">
        <v>110</v>
      </c>
      <c r="J619" s="5"/>
      <c r="K619" s="5"/>
      <c r="L619" s="6">
        <v>33696</v>
      </c>
      <c r="M619" s="7"/>
      <c r="N619" s="8"/>
      <c r="O619" s="6">
        <v>33704</v>
      </c>
      <c r="P619" s="9"/>
      <c r="Q619" s="9"/>
      <c r="R619" s="1">
        <v>33050010001068</v>
      </c>
      <c r="S619" s="10" t="s">
        <v>207</v>
      </c>
      <c r="T619" s="2">
        <v>971962</v>
      </c>
      <c r="U619" s="9"/>
      <c r="V619" s="2"/>
      <c r="W619" s="2">
        <v>148</v>
      </c>
      <c r="X619" s="2"/>
      <c r="Y619" s="71"/>
      <c r="Z619" s="19"/>
    </row>
    <row r="620" spans="1:26" x14ac:dyDescent="0.25">
      <c r="A620" s="1">
        <v>115387</v>
      </c>
      <c r="B620" s="2" t="s">
        <v>568</v>
      </c>
      <c r="C620" s="22" t="s">
        <v>569</v>
      </c>
      <c r="D620" s="2">
        <v>6</v>
      </c>
      <c r="E620" s="22" t="s">
        <v>570</v>
      </c>
      <c r="F620" s="3"/>
      <c r="G620" s="3"/>
      <c r="H620" s="3"/>
      <c r="I620" s="4" t="s">
        <v>110</v>
      </c>
      <c r="J620" s="5"/>
      <c r="K620" s="5"/>
      <c r="L620" s="6">
        <v>33709</v>
      </c>
      <c r="M620" s="7"/>
      <c r="N620" s="8"/>
      <c r="O620" s="6">
        <v>33785</v>
      </c>
      <c r="P620" s="9"/>
      <c r="Q620" s="9"/>
      <c r="R620" s="1">
        <v>33050010001068</v>
      </c>
      <c r="S620" s="10" t="s">
        <v>207</v>
      </c>
      <c r="T620" s="2">
        <v>971963</v>
      </c>
      <c r="U620" s="9"/>
      <c r="V620" s="2"/>
      <c r="W620" s="2">
        <v>151</v>
      </c>
      <c r="X620" s="2"/>
      <c r="Y620" s="71"/>
      <c r="Z620" s="19"/>
    </row>
    <row r="621" spans="1:26" x14ac:dyDescent="0.25">
      <c r="A621" s="1">
        <v>115396</v>
      </c>
      <c r="B621" s="2" t="s">
        <v>568</v>
      </c>
      <c r="C621" s="22" t="s">
        <v>569</v>
      </c>
      <c r="D621" s="2">
        <v>6</v>
      </c>
      <c r="E621" s="22" t="s">
        <v>570</v>
      </c>
      <c r="F621" s="3"/>
      <c r="G621" s="3"/>
      <c r="H621" s="3"/>
      <c r="I621" s="4" t="s">
        <v>110</v>
      </c>
      <c r="J621" s="5"/>
      <c r="K621" s="5"/>
      <c r="L621" s="6">
        <v>32666</v>
      </c>
      <c r="M621" s="7"/>
      <c r="N621" s="8"/>
      <c r="O621" s="6">
        <v>32668</v>
      </c>
      <c r="P621" s="9"/>
      <c r="Q621" s="9"/>
      <c r="R621" s="1">
        <v>33050010001071</v>
      </c>
      <c r="S621" s="10" t="str">
        <f>VLOOKUP(R621,'[1]ENTREGADO MTI'!$A:$B,2,0)</f>
        <v>139320010010019602</v>
      </c>
      <c r="T621" s="2">
        <v>979293</v>
      </c>
      <c r="U621" s="9"/>
      <c r="V621" s="2"/>
      <c r="W621" s="2">
        <v>121</v>
      </c>
      <c r="X621" s="2"/>
      <c r="Y621" s="71"/>
      <c r="Z621" s="19"/>
    </row>
    <row r="622" spans="1:26" x14ac:dyDescent="0.25">
      <c r="A622" s="1">
        <v>115397</v>
      </c>
      <c r="B622" s="2" t="s">
        <v>568</v>
      </c>
      <c r="C622" s="22" t="s">
        <v>569</v>
      </c>
      <c r="D622" s="2">
        <v>6</v>
      </c>
      <c r="E622" s="22" t="s">
        <v>570</v>
      </c>
      <c r="F622" s="3"/>
      <c r="G622" s="3"/>
      <c r="H622" s="3"/>
      <c r="I622" s="4" t="s">
        <v>110</v>
      </c>
      <c r="J622" s="5"/>
      <c r="K622" s="5"/>
      <c r="L622" s="6">
        <v>31915</v>
      </c>
      <c r="M622" s="7"/>
      <c r="N622" s="8"/>
      <c r="O622" s="6">
        <v>31922</v>
      </c>
      <c r="P622" s="9"/>
      <c r="Q622" s="9"/>
      <c r="R622" s="1">
        <v>33050010001071</v>
      </c>
      <c r="S622" s="10" t="str">
        <f>VLOOKUP(R622,'[1]ENTREGADO MTI'!$A:$B,2,0)</f>
        <v>139320010010019602</v>
      </c>
      <c r="T622" s="2">
        <v>979171</v>
      </c>
      <c r="U622" s="9"/>
      <c r="V622" s="2"/>
      <c r="W622" s="2">
        <v>125</v>
      </c>
      <c r="X622" s="2"/>
      <c r="Y622" s="71"/>
      <c r="Z622" s="19"/>
    </row>
    <row r="623" spans="1:26" x14ac:dyDescent="0.25">
      <c r="A623" s="1">
        <v>115398</v>
      </c>
      <c r="B623" s="2" t="s">
        <v>568</v>
      </c>
      <c r="C623" s="22" t="s">
        <v>569</v>
      </c>
      <c r="D623" s="2">
        <v>6</v>
      </c>
      <c r="E623" s="22" t="s">
        <v>570</v>
      </c>
      <c r="F623" s="3"/>
      <c r="G623" s="3"/>
      <c r="H623" s="3"/>
      <c r="I623" s="4" t="s">
        <v>110</v>
      </c>
      <c r="J623" s="5"/>
      <c r="K623" s="5"/>
      <c r="L623" s="6">
        <v>31923</v>
      </c>
      <c r="M623" s="7"/>
      <c r="N623" s="8"/>
      <c r="O623" s="6">
        <v>31926</v>
      </c>
      <c r="P623" s="9"/>
      <c r="Q623" s="9"/>
      <c r="R623" s="1">
        <v>33050010001071</v>
      </c>
      <c r="S623" s="10" t="str">
        <f>VLOOKUP(R623,'[1]ENTREGADO MTI'!$A:$B,2,0)</f>
        <v>139320010010019602</v>
      </c>
      <c r="T623" s="2">
        <v>979172</v>
      </c>
      <c r="U623" s="9"/>
      <c r="V623" s="2"/>
      <c r="W623" s="2">
        <v>129</v>
      </c>
      <c r="X623" s="2"/>
      <c r="Y623" s="71"/>
      <c r="Z623" s="19"/>
    </row>
    <row r="624" spans="1:26" x14ac:dyDescent="0.25">
      <c r="A624" s="1">
        <v>115399</v>
      </c>
      <c r="B624" s="2" t="s">
        <v>568</v>
      </c>
      <c r="C624" s="22" t="s">
        <v>569</v>
      </c>
      <c r="D624" s="2">
        <v>6</v>
      </c>
      <c r="E624" s="22" t="s">
        <v>570</v>
      </c>
      <c r="F624" s="3"/>
      <c r="G624" s="3"/>
      <c r="H624" s="3"/>
      <c r="I624" s="4" t="s">
        <v>110</v>
      </c>
      <c r="J624" s="5"/>
      <c r="K624" s="5"/>
      <c r="L624" s="6">
        <v>31901</v>
      </c>
      <c r="M624" s="7"/>
      <c r="N624" s="8"/>
      <c r="O624" s="6">
        <v>31915</v>
      </c>
      <c r="P624" s="9"/>
      <c r="Q624" s="9"/>
      <c r="R624" s="1">
        <v>33050010001071</v>
      </c>
      <c r="S624" s="10" t="str">
        <f>VLOOKUP(R624,'[1]ENTREGADO MTI'!$A:$B,2,0)</f>
        <v>139320010010019602</v>
      </c>
      <c r="T624" s="2">
        <v>978573</v>
      </c>
      <c r="U624" s="9"/>
      <c r="V624" s="2"/>
      <c r="W624" s="2">
        <v>306</v>
      </c>
      <c r="X624" s="2"/>
      <c r="Y624" s="71"/>
      <c r="Z624" s="19"/>
    </row>
    <row r="625" spans="1:26" x14ac:dyDescent="0.25">
      <c r="A625" s="1">
        <v>115400</v>
      </c>
      <c r="B625" s="2" t="s">
        <v>568</v>
      </c>
      <c r="C625" s="22" t="s">
        <v>569</v>
      </c>
      <c r="D625" s="2">
        <v>6</v>
      </c>
      <c r="E625" s="22" t="s">
        <v>570</v>
      </c>
      <c r="F625" s="3"/>
      <c r="G625" s="3"/>
      <c r="H625" s="3"/>
      <c r="I625" s="4" t="s">
        <v>110</v>
      </c>
      <c r="J625" s="5"/>
      <c r="K625" s="5"/>
      <c r="L625" s="6">
        <v>31901</v>
      </c>
      <c r="M625" s="7"/>
      <c r="N625" s="8"/>
      <c r="O625" s="6">
        <v>31915</v>
      </c>
      <c r="P625" s="9"/>
      <c r="Q625" s="9"/>
      <c r="R625" s="1">
        <v>33050010001071</v>
      </c>
      <c r="S625" s="10" t="str">
        <f>VLOOKUP(R625,'[1]ENTREGADO MTI'!$A:$B,2,0)</f>
        <v>139320010010019602</v>
      </c>
      <c r="T625" s="2">
        <v>978576</v>
      </c>
      <c r="U625" s="9"/>
      <c r="V625" s="2"/>
      <c r="W625" s="2">
        <v>306</v>
      </c>
      <c r="X625" s="2"/>
      <c r="Y625" s="71"/>
      <c r="Z625" s="19"/>
    </row>
    <row r="626" spans="1:26" x14ac:dyDescent="0.25">
      <c r="A626" s="1">
        <v>115416</v>
      </c>
      <c r="B626" s="2" t="s">
        <v>568</v>
      </c>
      <c r="C626" s="22" t="s">
        <v>569</v>
      </c>
      <c r="D626" s="2">
        <v>6</v>
      </c>
      <c r="E626" s="22" t="s">
        <v>570</v>
      </c>
      <c r="F626" s="3"/>
      <c r="G626" s="3"/>
      <c r="H626" s="3"/>
      <c r="I626" s="4" t="s">
        <v>110</v>
      </c>
      <c r="J626" s="5"/>
      <c r="K626" s="5"/>
      <c r="L626" s="6">
        <v>33333</v>
      </c>
      <c r="M626" s="7"/>
      <c r="N626" s="8"/>
      <c r="O626" s="6">
        <v>33349</v>
      </c>
      <c r="P626" s="9"/>
      <c r="Q626" s="9"/>
      <c r="R626" s="1">
        <v>33050010001078</v>
      </c>
      <c r="S626" s="10" t="str">
        <f>VLOOKUP(R626,'[1]ENTREGADO MTI'!$A:$B,2,0)</f>
        <v>139320010010011092</v>
      </c>
      <c r="T626" s="2">
        <v>973479</v>
      </c>
      <c r="U626" s="9"/>
      <c r="V626" s="2"/>
      <c r="W626" s="2">
        <v>267</v>
      </c>
      <c r="X626" s="2"/>
      <c r="Y626" s="71"/>
      <c r="Z626" s="19"/>
    </row>
    <row r="627" spans="1:26" x14ac:dyDescent="0.25">
      <c r="A627" s="1">
        <v>115423</v>
      </c>
      <c r="B627" s="2">
        <v>2101</v>
      </c>
      <c r="C627" s="22" t="s">
        <v>563</v>
      </c>
      <c r="D627" s="2">
        <v>155</v>
      </c>
      <c r="E627" s="22" t="s">
        <v>170</v>
      </c>
      <c r="F627" s="3"/>
      <c r="G627" s="3"/>
      <c r="H627" s="3"/>
      <c r="I627" s="4" t="s">
        <v>110</v>
      </c>
      <c r="J627" s="5"/>
      <c r="K627" s="5"/>
      <c r="L627" s="6">
        <v>34884</v>
      </c>
      <c r="M627" s="7"/>
      <c r="N627" s="8"/>
      <c r="O627" s="6">
        <v>34894</v>
      </c>
      <c r="P627" s="9"/>
      <c r="Q627" s="9"/>
      <c r="R627" s="1">
        <v>33050010001080</v>
      </c>
      <c r="S627" s="10" t="str">
        <f>VLOOKUP(R627,'[1]ENTREGADO MTI'!$A:$B,2,0)</f>
        <v>139320010010007918</v>
      </c>
      <c r="T627" s="2">
        <v>969781</v>
      </c>
      <c r="U627" s="9"/>
      <c r="V627" s="2"/>
      <c r="W627" s="2">
        <v>200</v>
      </c>
      <c r="X627" s="2"/>
      <c r="Y627" s="71"/>
      <c r="Z627" s="19"/>
    </row>
    <row r="628" spans="1:26" x14ac:dyDescent="0.25">
      <c r="A628" s="1">
        <v>115424</v>
      </c>
      <c r="B628" s="2">
        <v>2101</v>
      </c>
      <c r="C628" s="22" t="s">
        <v>563</v>
      </c>
      <c r="D628" s="2">
        <v>155</v>
      </c>
      <c r="E628" s="22" t="s">
        <v>170</v>
      </c>
      <c r="F628" s="3"/>
      <c r="G628" s="3"/>
      <c r="H628" s="3"/>
      <c r="I628" s="4" t="s">
        <v>110</v>
      </c>
      <c r="J628" s="5"/>
      <c r="K628" s="5"/>
      <c r="L628" s="6">
        <v>34884</v>
      </c>
      <c r="M628" s="7"/>
      <c r="N628" s="8"/>
      <c r="O628" s="6">
        <v>34894</v>
      </c>
      <c r="P628" s="9"/>
      <c r="Q628" s="9"/>
      <c r="R628" s="1">
        <v>33050010001080</v>
      </c>
      <c r="S628" s="10" t="str">
        <f>VLOOKUP(R628,'[1]ENTREGADO MTI'!$A:$B,2,0)</f>
        <v>139320010010007918</v>
      </c>
      <c r="T628" s="2">
        <v>969782</v>
      </c>
      <c r="U628" s="9"/>
      <c r="V628" s="2"/>
      <c r="W628" s="2">
        <v>199</v>
      </c>
      <c r="X628" s="2"/>
      <c r="Y628" s="71"/>
      <c r="Z628" s="19"/>
    </row>
    <row r="629" spans="1:26" x14ac:dyDescent="0.25">
      <c r="A629" s="1">
        <v>115425</v>
      </c>
      <c r="B629" s="2">
        <v>2101</v>
      </c>
      <c r="C629" s="22" t="s">
        <v>563</v>
      </c>
      <c r="D629" s="2">
        <v>155</v>
      </c>
      <c r="E629" s="22" t="s">
        <v>170</v>
      </c>
      <c r="F629" s="3"/>
      <c r="G629" s="3"/>
      <c r="H629" s="3"/>
      <c r="I629" s="4" t="s">
        <v>110</v>
      </c>
      <c r="J629" s="5"/>
      <c r="K629" s="5"/>
      <c r="L629" s="6">
        <v>34884</v>
      </c>
      <c r="M629" s="7"/>
      <c r="N629" s="8"/>
      <c r="O629" s="6">
        <v>34894</v>
      </c>
      <c r="P629" s="9"/>
      <c r="Q629" s="9"/>
      <c r="R629" s="1">
        <v>33050010001080</v>
      </c>
      <c r="S629" s="10" t="str">
        <f>VLOOKUP(R629,'[1]ENTREGADO MTI'!$A:$B,2,0)</f>
        <v>139320010010007918</v>
      </c>
      <c r="T629" s="2">
        <v>969783</v>
      </c>
      <c r="U629" s="9"/>
      <c r="V629" s="2"/>
      <c r="W629" s="2">
        <v>199</v>
      </c>
      <c r="X629" s="2"/>
      <c r="Y629" s="71"/>
      <c r="Z629" s="19"/>
    </row>
    <row r="630" spans="1:26" x14ac:dyDescent="0.25">
      <c r="A630" s="1">
        <v>115426</v>
      </c>
      <c r="B630" s="2">
        <v>2101</v>
      </c>
      <c r="C630" s="22" t="s">
        <v>563</v>
      </c>
      <c r="D630" s="2">
        <v>155</v>
      </c>
      <c r="E630" s="22" t="s">
        <v>170</v>
      </c>
      <c r="F630" s="3"/>
      <c r="G630" s="3"/>
      <c r="H630" s="3"/>
      <c r="I630" s="4" t="s">
        <v>110</v>
      </c>
      <c r="J630" s="5"/>
      <c r="K630" s="5"/>
      <c r="L630" s="6">
        <v>34884</v>
      </c>
      <c r="M630" s="7"/>
      <c r="N630" s="8"/>
      <c r="O630" s="6">
        <v>34894</v>
      </c>
      <c r="P630" s="9"/>
      <c r="Q630" s="9"/>
      <c r="R630" s="1">
        <v>33050010001080</v>
      </c>
      <c r="S630" s="10" t="str">
        <f>VLOOKUP(R630,'[1]ENTREGADO MTI'!$A:$B,2,0)</f>
        <v>139320010010007918</v>
      </c>
      <c r="T630" s="2">
        <v>969784</v>
      </c>
      <c r="U630" s="9"/>
      <c r="V630" s="2"/>
      <c r="W630" s="2">
        <v>200</v>
      </c>
      <c r="X630" s="2"/>
      <c r="Y630" s="71"/>
      <c r="Z630" s="19"/>
    </row>
    <row r="631" spans="1:26" x14ac:dyDescent="0.25">
      <c r="A631" s="1">
        <v>115427</v>
      </c>
      <c r="B631" s="2">
        <v>2101</v>
      </c>
      <c r="C631" s="22" t="s">
        <v>563</v>
      </c>
      <c r="D631" s="2">
        <v>155</v>
      </c>
      <c r="E631" s="22" t="s">
        <v>170</v>
      </c>
      <c r="F631" s="3"/>
      <c r="G631" s="3"/>
      <c r="H631" s="3"/>
      <c r="I631" s="4" t="s">
        <v>110</v>
      </c>
      <c r="J631" s="5"/>
      <c r="K631" s="5"/>
      <c r="L631" s="6">
        <v>34845</v>
      </c>
      <c r="M631" s="7"/>
      <c r="N631" s="8"/>
      <c r="O631" s="6">
        <v>34845</v>
      </c>
      <c r="P631" s="9"/>
      <c r="Q631" s="9"/>
      <c r="R631" s="1">
        <v>33050010001080</v>
      </c>
      <c r="S631" s="10" t="str">
        <f>VLOOKUP(R631,'[1]ENTREGADO MTI'!$A:$B,2,0)</f>
        <v>139320010010007918</v>
      </c>
      <c r="T631" s="2">
        <v>969182</v>
      </c>
      <c r="U631" s="9"/>
      <c r="V631" s="2"/>
      <c r="W631" s="2">
        <v>238</v>
      </c>
      <c r="X631" s="2"/>
      <c r="Y631" s="71"/>
      <c r="Z631" s="19"/>
    </row>
    <row r="632" spans="1:26" x14ac:dyDescent="0.25">
      <c r="A632" s="1">
        <v>115428</v>
      </c>
      <c r="B632" s="2">
        <v>2101</v>
      </c>
      <c r="C632" s="22" t="s">
        <v>563</v>
      </c>
      <c r="D632" s="2">
        <v>155</v>
      </c>
      <c r="E632" s="22" t="s">
        <v>170</v>
      </c>
      <c r="F632" s="3"/>
      <c r="G632" s="3"/>
      <c r="H632" s="3"/>
      <c r="I632" s="4" t="s">
        <v>110</v>
      </c>
      <c r="J632" s="5"/>
      <c r="K632" s="5"/>
      <c r="L632" s="6">
        <v>34852</v>
      </c>
      <c r="M632" s="7"/>
      <c r="N632" s="8"/>
      <c r="O632" s="6">
        <v>34852</v>
      </c>
      <c r="P632" s="9"/>
      <c r="Q632" s="9"/>
      <c r="R632" s="1">
        <v>33050010001080</v>
      </c>
      <c r="S632" s="10" t="str">
        <f>VLOOKUP(R632,'[1]ENTREGADO MTI'!$A:$B,2,0)</f>
        <v>139320010010007918</v>
      </c>
      <c r="T632" s="2">
        <v>969183</v>
      </c>
      <c r="U632" s="9"/>
      <c r="V632" s="2"/>
      <c r="W632" s="2">
        <v>215</v>
      </c>
      <c r="X632" s="2"/>
      <c r="Y632" s="71"/>
      <c r="Z632" s="19"/>
    </row>
    <row r="633" spans="1:26" x14ac:dyDescent="0.25">
      <c r="A633" s="1">
        <v>115429</v>
      </c>
      <c r="B633" s="2">
        <v>2101</v>
      </c>
      <c r="C633" s="22" t="s">
        <v>563</v>
      </c>
      <c r="D633" s="2">
        <v>155</v>
      </c>
      <c r="E633" s="22" t="s">
        <v>170</v>
      </c>
      <c r="F633" s="3"/>
      <c r="G633" s="3"/>
      <c r="H633" s="3"/>
      <c r="I633" s="4" t="s">
        <v>110</v>
      </c>
      <c r="J633" s="5"/>
      <c r="K633" s="5"/>
      <c r="L633" s="6">
        <v>34852</v>
      </c>
      <c r="M633" s="7"/>
      <c r="N633" s="8"/>
      <c r="O633" s="6">
        <v>34852</v>
      </c>
      <c r="P633" s="9"/>
      <c r="Q633" s="9"/>
      <c r="R633" s="1">
        <v>33050010001080</v>
      </c>
      <c r="S633" s="10" t="str">
        <f>VLOOKUP(R633,'[1]ENTREGADO MTI'!$A:$B,2,0)</f>
        <v>139320010010007918</v>
      </c>
      <c r="T633" s="2">
        <v>969184</v>
      </c>
      <c r="U633" s="9"/>
      <c r="V633" s="2"/>
      <c r="W633" s="2">
        <v>259</v>
      </c>
      <c r="X633" s="2"/>
      <c r="Y633" s="71"/>
      <c r="Z633" s="19"/>
    </row>
    <row r="634" spans="1:26" x14ac:dyDescent="0.25">
      <c r="A634" s="1">
        <v>115460</v>
      </c>
      <c r="B634" s="2">
        <v>2101</v>
      </c>
      <c r="C634" s="22" t="s">
        <v>563</v>
      </c>
      <c r="D634" s="2">
        <v>155</v>
      </c>
      <c r="E634" s="22" t="s">
        <v>170</v>
      </c>
      <c r="F634" s="3"/>
      <c r="G634" s="3"/>
      <c r="H634" s="3"/>
      <c r="I634" s="4" t="s">
        <v>110</v>
      </c>
      <c r="J634" s="5"/>
      <c r="K634" s="5"/>
      <c r="L634" s="6">
        <v>35952</v>
      </c>
      <c r="M634" s="7"/>
      <c r="N634" s="8"/>
      <c r="O634" s="6">
        <v>36074</v>
      </c>
      <c r="P634" s="9"/>
      <c r="Q634" s="9"/>
      <c r="R634" s="1">
        <v>33050010001085</v>
      </c>
      <c r="S634" s="10" t="s">
        <v>208</v>
      </c>
      <c r="T634" s="2">
        <v>990210</v>
      </c>
      <c r="U634" s="9"/>
      <c r="V634" s="2"/>
      <c r="W634" s="2">
        <v>73</v>
      </c>
      <c r="X634" s="2"/>
      <c r="Y634" s="71"/>
      <c r="Z634" s="19"/>
    </row>
    <row r="635" spans="1:26" x14ac:dyDescent="0.25">
      <c r="A635" s="1">
        <v>115461</v>
      </c>
      <c r="B635" s="2">
        <v>2101</v>
      </c>
      <c r="C635" s="22" t="s">
        <v>563</v>
      </c>
      <c r="D635" s="2">
        <v>155</v>
      </c>
      <c r="E635" s="22" t="s">
        <v>170</v>
      </c>
      <c r="F635" s="3"/>
      <c r="G635" s="3"/>
      <c r="H635" s="3"/>
      <c r="I635" s="4" t="s">
        <v>110</v>
      </c>
      <c r="J635" s="5"/>
      <c r="K635" s="5"/>
      <c r="L635" s="6">
        <v>36097</v>
      </c>
      <c r="M635" s="7"/>
      <c r="N635" s="8"/>
      <c r="O635" s="6">
        <v>36098</v>
      </c>
      <c r="P635" s="9"/>
      <c r="Q635" s="9"/>
      <c r="R635" s="1">
        <v>33050010001085</v>
      </c>
      <c r="S635" s="10" t="s">
        <v>208</v>
      </c>
      <c r="T635" s="2">
        <v>990270</v>
      </c>
      <c r="U635" s="9"/>
      <c r="V635" s="2"/>
      <c r="W635" s="2">
        <v>106</v>
      </c>
      <c r="X635" s="2"/>
      <c r="Y635" s="71"/>
      <c r="Z635" s="19"/>
    </row>
    <row r="636" spans="1:26" x14ac:dyDescent="0.25">
      <c r="A636" s="1">
        <v>115462</v>
      </c>
      <c r="B636" s="2">
        <v>2101</v>
      </c>
      <c r="C636" s="22" t="s">
        <v>563</v>
      </c>
      <c r="D636" s="2">
        <v>155</v>
      </c>
      <c r="E636" s="22" t="s">
        <v>170</v>
      </c>
      <c r="F636" s="3"/>
      <c r="G636" s="3"/>
      <c r="H636" s="3"/>
      <c r="I636" s="4" t="s">
        <v>110</v>
      </c>
      <c r="J636" s="5"/>
      <c r="K636" s="5"/>
      <c r="L636" s="6">
        <v>36075</v>
      </c>
      <c r="M636" s="7"/>
      <c r="N636" s="8"/>
      <c r="O636" s="6">
        <v>36077</v>
      </c>
      <c r="P636" s="9"/>
      <c r="Q636" s="9"/>
      <c r="R636" s="1">
        <v>33050010001085</v>
      </c>
      <c r="S636" s="10" t="s">
        <v>208</v>
      </c>
      <c r="T636" s="2">
        <v>990287</v>
      </c>
      <c r="U636" s="9"/>
      <c r="V636" s="2"/>
      <c r="W636" s="2">
        <v>178</v>
      </c>
      <c r="X636" s="2"/>
      <c r="Y636" s="71"/>
      <c r="Z636" s="19"/>
    </row>
    <row r="637" spans="1:26" x14ac:dyDescent="0.25">
      <c r="A637" s="1">
        <v>115463</v>
      </c>
      <c r="B637" s="2">
        <v>2101</v>
      </c>
      <c r="C637" s="22" t="s">
        <v>563</v>
      </c>
      <c r="D637" s="2">
        <v>155</v>
      </c>
      <c r="E637" s="22" t="s">
        <v>170</v>
      </c>
      <c r="F637" s="3"/>
      <c r="G637" s="3"/>
      <c r="H637" s="3"/>
      <c r="I637" s="4" t="s">
        <v>110</v>
      </c>
      <c r="J637" s="5"/>
      <c r="K637" s="5"/>
      <c r="L637" s="6">
        <v>36069</v>
      </c>
      <c r="M637" s="7"/>
      <c r="N637" s="8"/>
      <c r="O637" s="6">
        <v>36070</v>
      </c>
      <c r="P637" s="9"/>
      <c r="Q637" s="9"/>
      <c r="R637" s="1">
        <v>33050010001085</v>
      </c>
      <c r="S637" s="10" t="s">
        <v>208</v>
      </c>
      <c r="T637" s="2">
        <v>990288</v>
      </c>
      <c r="U637" s="9"/>
      <c r="V637" s="2"/>
      <c r="W637" s="2">
        <v>74</v>
      </c>
      <c r="X637" s="2"/>
      <c r="Y637" s="71"/>
      <c r="Z637" s="19"/>
    </row>
    <row r="638" spans="1:26" x14ac:dyDescent="0.25">
      <c r="A638" s="1">
        <v>115464</v>
      </c>
      <c r="B638" s="2">
        <v>2101</v>
      </c>
      <c r="C638" s="22" t="s">
        <v>563</v>
      </c>
      <c r="D638" s="2">
        <v>155</v>
      </c>
      <c r="E638" s="22" t="s">
        <v>170</v>
      </c>
      <c r="F638" s="3"/>
      <c r="G638" s="3"/>
      <c r="H638" s="3"/>
      <c r="I638" s="4" t="s">
        <v>110</v>
      </c>
      <c r="J638" s="5"/>
      <c r="K638" s="5"/>
      <c r="L638" s="6">
        <v>36073</v>
      </c>
      <c r="M638" s="7"/>
      <c r="N638" s="8"/>
      <c r="O638" s="6">
        <v>36073</v>
      </c>
      <c r="P638" s="9"/>
      <c r="Q638" s="9"/>
      <c r="R638" s="1">
        <v>33050010001085</v>
      </c>
      <c r="S638" s="10" t="s">
        <v>208</v>
      </c>
      <c r="T638" s="2">
        <v>990345</v>
      </c>
      <c r="U638" s="9"/>
      <c r="V638" s="2"/>
      <c r="W638" s="2">
        <v>71</v>
      </c>
      <c r="X638" s="2"/>
      <c r="Y638" s="71"/>
      <c r="Z638" s="19"/>
    </row>
    <row r="639" spans="1:26" x14ac:dyDescent="0.25">
      <c r="A639" s="1">
        <v>115465</v>
      </c>
      <c r="B639" s="2">
        <v>2101</v>
      </c>
      <c r="C639" s="22" t="s">
        <v>563</v>
      </c>
      <c r="D639" s="2">
        <v>155</v>
      </c>
      <c r="E639" s="22" t="s">
        <v>170</v>
      </c>
      <c r="F639" s="3"/>
      <c r="G639" s="3"/>
      <c r="H639" s="3"/>
      <c r="I639" s="4" t="s">
        <v>110</v>
      </c>
      <c r="J639" s="5"/>
      <c r="K639" s="5"/>
      <c r="L639" s="6">
        <v>36088</v>
      </c>
      <c r="M639" s="7"/>
      <c r="N639" s="8"/>
      <c r="O639" s="6">
        <v>36089</v>
      </c>
      <c r="P639" s="9"/>
      <c r="Q639" s="9"/>
      <c r="R639" s="1">
        <v>33050010001085</v>
      </c>
      <c r="S639" s="10" t="s">
        <v>208</v>
      </c>
      <c r="T639" s="2">
        <v>990346</v>
      </c>
      <c r="U639" s="9"/>
      <c r="V639" s="2"/>
      <c r="W639" s="2">
        <v>109</v>
      </c>
      <c r="X639" s="2"/>
      <c r="Y639" s="71"/>
      <c r="Z639" s="19"/>
    </row>
    <row r="640" spans="1:26" x14ac:dyDescent="0.25">
      <c r="A640" s="1">
        <v>115473</v>
      </c>
      <c r="B640" s="2">
        <v>2101</v>
      </c>
      <c r="C640" s="22" t="s">
        <v>563</v>
      </c>
      <c r="D640" s="2">
        <v>155</v>
      </c>
      <c r="E640" s="22" t="s">
        <v>170</v>
      </c>
      <c r="F640" s="3"/>
      <c r="G640" s="3"/>
      <c r="H640" s="3"/>
      <c r="I640" s="4" t="s">
        <v>110</v>
      </c>
      <c r="J640" s="5"/>
      <c r="K640" s="5"/>
      <c r="L640" s="6">
        <v>36071</v>
      </c>
      <c r="M640" s="7"/>
      <c r="N640" s="8"/>
      <c r="O640" s="6">
        <v>36071</v>
      </c>
      <c r="P640" s="9"/>
      <c r="Q640" s="9"/>
      <c r="R640" s="1">
        <v>33050010001085</v>
      </c>
      <c r="S640" s="10" t="s">
        <v>208</v>
      </c>
      <c r="T640" s="2">
        <v>990401</v>
      </c>
      <c r="U640" s="9"/>
      <c r="V640" s="2"/>
      <c r="W640" s="2">
        <v>3</v>
      </c>
      <c r="X640" s="2"/>
      <c r="Y640" s="71"/>
      <c r="Z640" s="19"/>
    </row>
    <row r="641" spans="1:26" x14ac:dyDescent="0.25">
      <c r="A641" s="1">
        <v>115466</v>
      </c>
      <c r="B641" s="2">
        <v>2101</v>
      </c>
      <c r="C641" s="22" t="s">
        <v>563</v>
      </c>
      <c r="D641" s="2">
        <v>155</v>
      </c>
      <c r="E641" s="22" t="s">
        <v>170</v>
      </c>
      <c r="F641" s="3"/>
      <c r="G641" s="3"/>
      <c r="H641" s="3"/>
      <c r="I641" s="4" t="s">
        <v>110</v>
      </c>
      <c r="J641" s="5"/>
      <c r="K641" s="5"/>
      <c r="L641" s="6">
        <v>34720</v>
      </c>
      <c r="M641" s="7"/>
      <c r="N641" s="8"/>
      <c r="O641" s="6">
        <v>34720</v>
      </c>
      <c r="P641" s="9"/>
      <c r="Q641" s="9"/>
      <c r="R641" s="1">
        <v>33050010001085</v>
      </c>
      <c r="S641" s="10" t="s">
        <v>208</v>
      </c>
      <c r="T641" s="2">
        <v>990403</v>
      </c>
      <c r="U641" s="9"/>
      <c r="V641" s="2"/>
      <c r="W641" s="2">
        <v>43</v>
      </c>
      <c r="X641" s="2"/>
      <c r="Y641" s="71"/>
      <c r="Z641" s="19"/>
    </row>
    <row r="642" spans="1:26" x14ac:dyDescent="0.25">
      <c r="A642" s="1">
        <v>115467</v>
      </c>
      <c r="B642" s="2">
        <v>2101</v>
      </c>
      <c r="C642" s="22" t="s">
        <v>563</v>
      </c>
      <c r="D642" s="2">
        <v>155</v>
      </c>
      <c r="E642" s="22" t="s">
        <v>170</v>
      </c>
      <c r="F642" s="3"/>
      <c r="G642" s="3"/>
      <c r="H642" s="3"/>
      <c r="I642" s="4" t="s">
        <v>110</v>
      </c>
      <c r="J642" s="5"/>
      <c r="K642" s="5"/>
      <c r="L642" s="6">
        <v>34730</v>
      </c>
      <c r="M642" s="7"/>
      <c r="N642" s="8"/>
      <c r="O642" s="6">
        <v>34730</v>
      </c>
      <c r="P642" s="9"/>
      <c r="Q642" s="9"/>
      <c r="R642" s="1">
        <v>33050010001085</v>
      </c>
      <c r="S642" s="10" t="s">
        <v>208</v>
      </c>
      <c r="T642" s="2">
        <v>990404</v>
      </c>
      <c r="U642" s="9"/>
      <c r="V642" s="2"/>
      <c r="W642" s="2">
        <v>38</v>
      </c>
      <c r="X642" s="2"/>
      <c r="Y642" s="71"/>
      <c r="Z642" s="19"/>
    </row>
    <row r="643" spans="1:26" x14ac:dyDescent="0.25">
      <c r="A643" s="1">
        <v>115468</v>
      </c>
      <c r="B643" s="2">
        <v>2101</v>
      </c>
      <c r="C643" s="22" t="s">
        <v>563</v>
      </c>
      <c r="D643" s="2">
        <v>155</v>
      </c>
      <c r="E643" s="22" t="s">
        <v>170</v>
      </c>
      <c r="F643" s="3"/>
      <c r="G643" s="3"/>
      <c r="H643" s="3"/>
      <c r="I643" s="4" t="s">
        <v>110</v>
      </c>
      <c r="J643" s="5"/>
      <c r="K643" s="5"/>
      <c r="L643" s="6">
        <v>34673</v>
      </c>
      <c r="M643" s="7"/>
      <c r="N643" s="8"/>
      <c r="O643" s="6">
        <v>34673</v>
      </c>
      <c r="P643" s="9"/>
      <c r="Q643" s="9"/>
      <c r="R643" s="1">
        <v>33050010001085</v>
      </c>
      <c r="S643" s="10" t="s">
        <v>208</v>
      </c>
      <c r="T643" s="2">
        <v>990405</v>
      </c>
      <c r="U643" s="9"/>
      <c r="V643" s="2"/>
      <c r="W643" s="2">
        <v>38</v>
      </c>
      <c r="X643" s="2"/>
      <c r="Y643" s="71"/>
      <c r="Z643" s="19"/>
    </row>
    <row r="644" spans="1:26" x14ac:dyDescent="0.25">
      <c r="A644" s="1">
        <v>115469</v>
      </c>
      <c r="B644" s="2">
        <v>2101</v>
      </c>
      <c r="C644" s="22" t="s">
        <v>563</v>
      </c>
      <c r="D644" s="2">
        <v>155</v>
      </c>
      <c r="E644" s="22" t="s">
        <v>170</v>
      </c>
      <c r="F644" s="3"/>
      <c r="G644" s="3"/>
      <c r="H644" s="3"/>
      <c r="I644" s="4" t="s">
        <v>110</v>
      </c>
      <c r="J644" s="5"/>
      <c r="K644" s="5"/>
      <c r="L644" s="6">
        <v>34669</v>
      </c>
      <c r="M644" s="7"/>
      <c r="N644" s="8"/>
      <c r="O644" s="6">
        <v>34669</v>
      </c>
      <c r="P644" s="9"/>
      <c r="Q644" s="9"/>
      <c r="R644" s="1">
        <v>33050010001085</v>
      </c>
      <c r="S644" s="10" t="s">
        <v>208</v>
      </c>
      <c r="T644" s="2">
        <v>990406</v>
      </c>
      <c r="U644" s="9"/>
      <c r="V644" s="2"/>
      <c r="W644" s="2">
        <v>27</v>
      </c>
      <c r="X644" s="2"/>
      <c r="Y644" s="71"/>
      <c r="Z644" s="19"/>
    </row>
    <row r="645" spans="1:26" x14ac:dyDescent="0.25">
      <c r="A645" s="1">
        <v>115470</v>
      </c>
      <c r="B645" s="2">
        <v>2101</v>
      </c>
      <c r="C645" s="22" t="s">
        <v>563</v>
      </c>
      <c r="D645" s="2">
        <v>155</v>
      </c>
      <c r="E645" s="22" t="s">
        <v>170</v>
      </c>
      <c r="F645" s="3"/>
      <c r="G645" s="3"/>
      <c r="H645" s="3"/>
      <c r="I645" s="4" t="s">
        <v>110</v>
      </c>
      <c r="J645" s="5"/>
      <c r="K645" s="5"/>
      <c r="L645" s="6">
        <v>34670</v>
      </c>
      <c r="M645" s="7"/>
      <c r="N645" s="8"/>
      <c r="O645" s="6">
        <v>34670</v>
      </c>
      <c r="P645" s="9"/>
      <c r="Q645" s="9"/>
      <c r="R645" s="1">
        <v>33050010001085</v>
      </c>
      <c r="S645" s="10" t="s">
        <v>208</v>
      </c>
      <c r="T645" s="2">
        <v>990407</v>
      </c>
      <c r="U645" s="9"/>
      <c r="V645" s="2"/>
      <c r="W645" s="2">
        <v>22</v>
      </c>
      <c r="X645" s="2"/>
      <c r="Y645" s="71"/>
      <c r="Z645" s="19"/>
    </row>
    <row r="646" spans="1:26" x14ac:dyDescent="0.25">
      <c r="A646" s="1">
        <v>115471</v>
      </c>
      <c r="B646" s="2">
        <v>2101</v>
      </c>
      <c r="C646" s="22" t="s">
        <v>563</v>
      </c>
      <c r="D646" s="2">
        <v>155</v>
      </c>
      <c r="E646" s="22" t="s">
        <v>170</v>
      </c>
      <c r="F646" s="3"/>
      <c r="G646" s="3"/>
      <c r="H646" s="3"/>
      <c r="I646" s="4" t="s">
        <v>110</v>
      </c>
      <c r="J646" s="5"/>
      <c r="K646" s="5"/>
      <c r="L646" s="6">
        <v>34681</v>
      </c>
      <c r="M646" s="7"/>
      <c r="N646" s="8"/>
      <c r="O646" s="6">
        <v>34681</v>
      </c>
      <c r="P646" s="9"/>
      <c r="Q646" s="9"/>
      <c r="R646" s="1">
        <v>33050010001085</v>
      </c>
      <c r="S646" s="10" t="s">
        <v>208</v>
      </c>
      <c r="T646" s="2">
        <v>990399</v>
      </c>
      <c r="U646" s="9"/>
      <c r="V646" s="2"/>
      <c r="W646" s="2">
        <v>30</v>
      </c>
      <c r="X646" s="2"/>
      <c r="Y646" s="71"/>
      <c r="Z646" s="19"/>
    </row>
    <row r="647" spans="1:26" x14ac:dyDescent="0.25">
      <c r="A647" s="1">
        <v>115472</v>
      </c>
      <c r="B647" s="2">
        <v>2101</v>
      </c>
      <c r="C647" s="22" t="s">
        <v>563</v>
      </c>
      <c r="D647" s="2">
        <v>155</v>
      </c>
      <c r="E647" s="22" t="s">
        <v>170</v>
      </c>
      <c r="F647" s="3"/>
      <c r="G647" s="3"/>
      <c r="H647" s="3"/>
      <c r="I647" s="4" t="s">
        <v>110</v>
      </c>
      <c r="J647" s="5"/>
      <c r="K647" s="5"/>
      <c r="L647" s="6">
        <v>34675</v>
      </c>
      <c r="M647" s="7"/>
      <c r="N647" s="8"/>
      <c r="O647" s="6">
        <v>34675</v>
      </c>
      <c r="P647" s="9"/>
      <c r="Q647" s="9"/>
      <c r="R647" s="1">
        <v>33050010001085</v>
      </c>
      <c r="S647" s="10" t="s">
        <v>208</v>
      </c>
      <c r="T647" s="2">
        <v>990400</v>
      </c>
      <c r="U647" s="9"/>
      <c r="V647" s="2"/>
      <c r="W647" s="2">
        <v>32</v>
      </c>
      <c r="X647" s="2"/>
      <c r="Y647" s="71"/>
      <c r="Z647" s="19"/>
    </row>
    <row r="648" spans="1:26" x14ac:dyDescent="0.25">
      <c r="A648" s="1">
        <v>115477</v>
      </c>
      <c r="B648" s="2" t="s">
        <v>568</v>
      </c>
      <c r="C648" s="22" t="s">
        <v>569</v>
      </c>
      <c r="D648" s="2">
        <v>6</v>
      </c>
      <c r="E648" s="22" t="s">
        <v>570</v>
      </c>
      <c r="F648" s="3"/>
      <c r="G648" s="3"/>
      <c r="H648" s="3"/>
      <c r="I648" s="4" t="s">
        <v>110</v>
      </c>
      <c r="J648" s="5"/>
      <c r="K648" s="5"/>
      <c r="L648" s="6">
        <v>33567</v>
      </c>
      <c r="M648" s="7"/>
      <c r="N648" s="8"/>
      <c r="O648" s="6">
        <v>33569</v>
      </c>
      <c r="P648" s="9"/>
      <c r="Q648" s="9"/>
      <c r="R648" s="1">
        <v>33050010001086</v>
      </c>
      <c r="S648" s="10" t="str">
        <f>VLOOKUP(R648,'[1]ENTREGADO MTI'!$A:$B,2,0)</f>
        <v>139320010010019596</v>
      </c>
      <c r="T648" s="2">
        <v>993299</v>
      </c>
      <c r="U648" s="9"/>
      <c r="V648" s="2"/>
      <c r="W648" s="2">
        <v>148</v>
      </c>
      <c r="X648" s="2"/>
      <c r="Y648" s="71"/>
      <c r="Z648" s="19"/>
    </row>
    <row r="649" spans="1:26" x14ac:dyDescent="0.25">
      <c r="A649" s="1">
        <v>115478</v>
      </c>
      <c r="B649" s="2">
        <v>2101</v>
      </c>
      <c r="C649" s="22" t="s">
        <v>563</v>
      </c>
      <c r="D649" s="2">
        <v>155</v>
      </c>
      <c r="E649" s="22" t="s">
        <v>170</v>
      </c>
      <c r="F649" s="3"/>
      <c r="G649" s="3"/>
      <c r="H649" s="3"/>
      <c r="I649" s="4" t="s">
        <v>110</v>
      </c>
      <c r="J649" s="5"/>
      <c r="K649" s="5"/>
      <c r="L649" s="6">
        <v>34330</v>
      </c>
      <c r="M649" s="7"/>
      <c r="N649" s="8"/>
      <c r="O649" s="6">
        <v>34330</v>
      </c>
      <c r="P649" s="9"/>
      <c r="Q649" s="9"/>
      <c r="R649" s="1">
        <v>33050010001086</v>
      </c>
      <c r="S649" s="10" t="str">
        <f>VLOOKUP(R649,'[1]ENTREGADO MTI'!$A:$B,2,0)</f>
        <v>139320010010019596</v>
      </c>
      <c r="T649" s="2">
        <v>993272</v>
      </c>
      <c r="U649" s="9"/>
      <c r="V649" s="2"/>
      <c r="W649" s="2">
        <v>101</v>
      </c>
      <c r="X649" s="2"/>
      <c r="Y649" s="71"/>
      <c r="Z649" s="19"/>
    </row>
    <row r="650" spans="1:26" x14ac:dyDescent="0.25">
      <c r="A650" s="1">
        <v>115480</v>
      </c>
      <c r="B650" s="2">
        <v>2101</v>
      </c>
      <c r="C650" s="22" t="s">
        <v>563</v>
      </c>
      <c r="D650" s="2">
        <v>155</v>
      </c>
      <c r="E650" s="22" t="s">
        <v>170</v>
      </c>
      <c r="F650" s="3"/>
      <c r="G650" s="3"/>
      <c r="H650" s="3"/>
      <c r="I650" s="4" t="s">
        <v>110</v>
      </c>
      <c r="J650" s="5"/>
      <c r="K650" s="5"/>
      <c r="L650" s="6">
        <v>34313</v>
      </c>
      <c r="M650" s="7"/>
      <c r="N650" s="8"/>
      <c r="O650" s="6">
        <v>34313</v>
      </c>
      <c r="P650" s="9"/>
      <c r="Q650" s="9"/>
      <c r="R650" s="1">
        <v>33050010001086</v>
      </c>
      <c r="S650" s="10" t="str">
        <f>VLOOKUP(R650,'[1]ENTREGADO MTI'!$A:$B,2,0)</f>
        <v>139320010010019596</v>
      </c>
      <c r="T650" s="2">
        <v>993307</v>
      </c>
      <c r="U650" s="9"/>
      <c r="V650" s="2"/>
      <c r="W650" s="2">
        <v>153</v>
      </c>
      <c r="X650" s="2"/>
      <c r="Y650" s="71"/>
      <c r="Z650" s="19"/>
    </row>
    <row r="651" spans="1:26" x14ac:dyDescent="0.25">
      <c r="A651" s="1">
        <v>115481</v>
      </c>
      <c r="B651" s="2" t="s">
        <v>568</v>
      </c>
      <c r="C651" s="22" t="s">
        <v>569</v>
      </c>
      <c r="D651" s="2">
        <v>6</v>
      </c>
      <c r="E651" s="22" t="s">
        <v>570</v>
      </c>
      <c r="F651" s="3"/>
      <c r="G651" s="3"/>
      <c r="H651" s="3"/>
      <c r="I651" s="4" t="s">
        <v>110</v>
      </c>
      <c r="J651" s="5"/>
      <c r="K651" s="5"/>
      <c r="L651" s="6">
        <v>33561</v>
      </c>
      <c r="M651" s="7"/>
      <c r="N651" s="8"/>
      <c r="O651" s="6">
        <v>33563</v>
      </c>
      <c r="P651" s="9"/>
      <c r="Q651" s="9"/>
      <c r="R651" s="1">
        <v>33050010001086</v>
      </c>
      <c r="S651" s="10" t="str">
        <f>VLOOKUP(R651,'[1]ENTREGADO MTI'!$A:$B,2,0)</f>
        <v>139320010010019596</v>
      </c>
      <c r="T651" s="2">
        <v>993491</v>
      </c>
      <c r="U651" s="9"/>
      <c r="V651" s="2"/>
      <c r="W651" s="2">
        <v>215</v>
      </c>
      <c r="X651" s="2"/>
      <c r="Y651" s="71"/>
      <c r="Z651" s="19"/>
    </row>
    <row r="652" spans="1:26" x14ac:dyDescent="0.25">
      <c r="A652" s="1">
        <v>115483</v>
      </c>
      <c r="B652" s="2" t="s">
        <v>568</v>
      </c>
      <c r="C652" s="22" t="s">
        <v>569</v>
      </c>
      <c r="D652" s="2">
        <v>6</v>
      </c>
      <c r="E652" s="22" t="s">
        <v>570</v>
      </c>
      <c r="F652" s="3"/>
      <c r="G652" s="3"/>
      <c r="H652" s="3"/>
      <c r="I652" s="4" t="s">
        <v>110</v>
      </c>
      <c r="J652" s="5"/>
      <c r="K652" s="5"/>
      <c r="L652" s="6">
        <v>32349</v>
      </c>
      <c r="M652" s="7"/>
      <c r="N652" s="8"/>
      <c r="O652" s="6">
        <v>32352</v>
      </c>
      <c r="P652" s="9"/>
      <c r="Q652" s="9"/>
      <c r="R652" s="1">
        <v>33050010001089</v>
      </c>
      <c r="S652" s="10" t="s">
        <v>209</v>
      </c>
      <c r="T652" s="2">
        <v>971831</v>
      </c>
      <c r="U652" s="9"/>
      <c r="V652" s="2"/>
      <c r="W652" s="2">
        <v>325</v>
      </c>
      <c r="X652" s="2"/>
      <c r="Y652" s="71"/>
      <c r="Z652" s="19"/>
    </row>
    <row r="653" spans="1:26" x14ac:dyDescent="0.25">
      <c r="A653" s="1">
        <v>115484</v>
      </c>
      <c r="B653" s="2" t="s">
        <v>568</v>
      </c>
      <c r="C653" s="22" t="s">
        <v>569</v>
      </c>
      <c r="D653" s="2">
        <v>6</v>
      </c>
      <c r="E653" s="22" t="s">
        <v>570</v>
      </c>
      <c r="F653" s="3"/>
      <c r="G653" s="3"/>
      <c r="H653" s="3"/>
      <c r="I653" s="4" t="s">
        <v>110</v>
      </c>
      <c r="J653" s="5"/>
      <c r="K653" s="5"/>
      <c r="L653" s="6">
        <v>32342</v>
      </c>
      <c r="M653" s="7"/>
      <c r="N653" s="8"/>
      <c r="O653" s="6">
        <v>32351</v>
      </c>
      <c r="P653" s="9"/>
      <c r="Q653" s="9"/>
      <c r="R653" s="1">
        <v>33050010001089</v>
      </c>
      <c r="S653" s="10" t="s">
        <v>209</v>
      </c>
      <c r="T653" s="2">
        <v>971832</v>
      </c>
      <c r="U653" s="9"/>
      <c r="V653" s="2"/>
      <c r="W653" s="2">
        <v>362</v>
      </c>
      <c r="X653" s="2"/>
      <c r="Y653" s="71"/>
      <c r="Z653" s="19"/>
    </row>
    <row r="654" spans="1:26" x14ac:dyDescent="0.25">
      <c r="A654" s="1">
        <v>115486</v>
      </c>
      <c r="B654" s="2" t="s">
        <v>568</v>
      </c>
      <c r="C654" s="22" t="s">
        <v>569</v>
      </c>
      <c r="D654" s="2">
        <v>6</v>
      </c>
      <c r="E654" s="22" t="s">
        <v>570</v>
      </c>
      <c r="F654" s="3"/>
      <c r="G654" s="3"/>
      <c r="H654" s="3"/>
      <c r="I654" s="4" t="s">
        <v>110</v>
      </c>
      <c r="J654" s="5"/>
      <c r="K654" s="5"/>
      <c r="L654" s="6">
        <v>32356</v>
      </c>
      <c r="M654" s="7"/>
      <c r="N654" s="8"/>
      <c r="O654" s="6">
        <v>32365</v>
      </c>
      <c r="P654" s="9"/>
      <c r="Q654" s="9"/>
      <c r="R654" s="1">
        <v>33050010001089</v>
      </c>
      <c r="S654" s="10" t="s">
        <v>209</v>
      </c>
      <c r="T654" s="2">
        <v>971834</v>
      </c>
      <c r="U654" s="9"/>
      <c r="V654" s="2"/>
      <c r="W654" s="2">
        <v>237</v>
      </c>
      <c r="X654" s="2"/>
      <c r="Y654" s="71"/>
      <c r="Z654" s="19"/>
    </row>
    <row r="655" spans="1:26" x14ac:dyDescent="0.25">
      <c r="A655" s="1">
        <v>115485</v>
      </c>
      <c r="B655" s="2" t="s">
        <v>568</v>
      </c>
      <c r="C655" s="22" t="s">
        <v>569</v>
      </c>
      <c r="D655" s="2">
        <v>6</v>
      </c>
      <c r="E655" s="22" t="s">
        <v>570</v>
      </c>
      <c r="F655" s="3"/>
      <c r="G655" s="3"/>
      <c r="H655" s="3"/>
      <c r="I655" s="4" t="s">
        <v>110</v>
      </c>
      <c r="J655" s="5"/>
      <c r="K655" s="5"/>
      <c r="L655" s="6">
        <v>32331</v>
      </c>
      <c r="M655" s="7"/>
      <c r="N655" s="8"/>
      <c r="O655" s="6">
        <v>32339</v>
      </c>
      <c r="P655" s="9"/>
      <c r="Q655" s="9"/>
      <c r="R655" s="1">
        <v>33050010001089</v>
      </c>
      <c r="S655" s="10" t="s">
        <v>209</v>
      </c>
      <c r="T655" s="2">
        <v>971833</v>
      </c>
      <c r="U655" s="9"/>
      <c r="V655" s="2"/>
      <c r="W655" s="2">
        <v>290</v>
      </c>
      <c r="X655" s="2"/>
      <c r="Y655" s="71"/>
      <c r="Z655" s="19"/>
    </row>
    <row r="656" spans="1:26" x14ac:dyDescent="0.25">
      <c r="A656" s="1">
        <v>115552</v>
      </c>
      <c r="B656" s="2" t="s">
        <v>568</v>
      </c>
      <c r="C656" s="22" t="s">
        <v>569</v>
      </c>
      <c r="D656" s="2">
        <v>6</v>
      </c>
      <c r="E656" s="22" t="s">
        <v>570</v>
      </c>
      <c r="F656" s="3"/>
      <c r="G656" s="3"/>
      <c r="H656" s="3"/>
      <c r="I656" s="4" t="s">
        <v>110</v>
      </c>
      <c r="J656" s="5"/>
      <c r="K656" s="5"/>
      <c r="L656" s="6">
        <v>33133</v>
      </c>
      <c r="M656" s="7"/>
      <c r="N656" s="8"/>
      <c r="O656" s="6">
        <v>33147</v>
      </c>
      <c r="P656" s="9"/>
      <c r="Q656" s="9"/>
      <c r="R656" s="1">
        <v>33050010001104</v>
      </c>
      <c r="S656" s="10" t="str">
        <f>VLOOKUP(R656,'[1]ENTREGADO MTI'!$A:$B,2,0)</f>
        <v>139320010010021357</v>
      </c>
      <c r="T656" s="2">
        <v>978671</v>
      </c>
      <c r="U656" s="9"/>
      <c r="V656" s="2"/>
      <c r="W656" s="2">
        <v>230</v>
      </c>
      <c r="X656" s="2"/>
      <c r="Y656" s="71"/>
      <c r="Z656" s="19"/>
    </row>
    <row r="657" spans="1:26" x14ac:dyDescent="0.25">
      <c r="A657" s="1">
        <v>115553</v>
      </c>
      <c r="B657" s="2" t="s">
        <v>568</v>
      </c>
      <c r="C657" s="22" t="s">
        <v>569</v>
      </c>
      <c r="D657" s="2">
        <v>6</v>
      </c>
      <c r="E657" s="22" t="s">
        <v>570</v>
      </c>
      <c r="F657" s="3"/>
      <c r="G657" s="3"/>
      <c r="H657" s="3"/>
      <c r="I657" s="4" t="s">
        <v>110</v>
      </c>
      <c r="J657" s="5"/>
      <c r="K657" s="5"/>
      <c r="L657" s="6">
        <v>33133</v>
      </c>
      <c r="M657" s="7"/>
      <c r="N657" s="8"/>
      <c r="O657" s="6">
        <v>33147</v>
      </c>
      <c r="P657" s="9"/>
      <c r="Q657" s="9"/>
      <c r="R657" s="1">
        <v>33050010001104</v>
      </c>
      <c r="S657" s="10" t="str">
        <f>VLOOKUP(R657,'[1]ENTREGADO MTI'!$A:$B,2,0)</f>
        <v>139320010010021357</v>
      </c>
      <c r="T657" s="2">
        <v>978672</v>
      </c>
      <c r="U657" s="9"/>
      <c r="V657" s="2"/>
      <c r="W657" s="2">
        <v>305</v>
      </c>
      <c r="X657" s="2"/>
      <c r="Y657" s="71"/>
      <c r="Z657" s="19"/>
    </row>
    <row r="658" spans="1:26" x14ac:dyDescent="0.25">
      <c r="A658" s="1">
        <v>115554</v>
      </c>
      <c r="B658" s="2" t="s">
        <v>568</v>
      </c>
      <c r="C658" s="22" t="s">
        <v>569</v>
      </c>
      <c r="D658" s="2">
        <v>6</v>
      </c>
      <c r="E658" s="22" t="s">
        <v>570</v>
      </c>
      <c r="F658" s="3"/>
      <c r="G658" s="3"/>
      <c r="H658" s="3"/>
      <c r="I658" s="4" t="s">
        <v>110</v>
      </c>
      <c r="J658" s="5"/>
      <c r="K658" s="5"/>
      <c r="L658" s="6">
        <v>33133</v>
      </c>
      <c r="M658" s="7"/>
      <c r="N658" s="8"/>
      <c r="O658" s="6">
        <v>33147</v>
      </c>
      <c r="P658" s="9"/>
      <c r="Q658" s="9"/>
      <c r="R658" s="1">
        <v>33050010001104</v>
      </c>
      <c r="S658" s="10" t="str">
        <f>VLOOKUP(R658,'[1]ENTREGADO MTI'!$A:$B,2,0)</f>
        <v>139320010010021357</v>
      </c>
      <c r="T658" s="2">
        <v>978673</v>
      </c>
      <c r="U658" s="9"/>
      <c r="V658" s="2"/>
      <c r="W658" s="2">
        <v>201</v>
      </c>
      <c r="X658" s="2"/>
      <c r="Y658" s="71"/>
      <c r="Z658" s="19"/>
    </row>
    <row r="659" spans="1:26" x14ac:dyDescent="0.25">
      <c r="A659" s="1">
        <v>115555</v>
      </c>
      <c r="B659" s="2" t="s">
        <v>568</v>
      </c>
      <c r="C659" s="22" t="s">
        <v>569</v>
      </c>
      <c r="D659" s="2">
        <v>6</v>
      </c>
      <c r="E659" s="22" t="s">
        <v>570</v>
      </c>
      <c r="F659" s="3"/>
      <c r="G659" s="3"/>
      <c r="H659" s="3"/>
      <c r="I659" s="4" t="s">
        <v>110</v>
      </c>
      <c r="J659" s="5"/>
      <c r="K659" s="5"/>
      <c r="L659" s="6">
        <v>33127</v>
      </c>
      <c r="M659" s="7"/>
      <c r="N659" s="8"/>
      <c r="O659" s="6">
        <v>33144</v>
      </c>
      <c r="P659" s="9"/>
      <c r="Q659" s="9"/>
      <c r="R659" s="1">
        <v>33050010001104</v>
      </c>
      <c r="S659" s="10" t="str">
        <f>VLOOKUP(R659,'[1]ENTREGADO MTI'!$A:$B,2,0)</f>
        <v>139320010010021357</v>
      </c>
      <c r="T659" s="2">
        <v>978333</v>
      </c>
      <c r="U659" s="9"/>
      <c r="V659" s="2"/>
      <c r="W659" s="2">
        <v>222</v>
      </c>
      <c r="X659" s="2"/>
      <c r="Y659" s="71"/>
      <c r="Z659" s="19"/>
    </row>
    <row r="660" spans="1:26" x14ac:dyDescent="0.25">
      <c r="A660" s="1">
        <v>115569</v>
      </c>
      <c r="B660" s="2">
        <v>2101</v>
      </c>
      <c r="C660" s="22" t="s">
        <v>563</v>
      </c>
      <c r="D660" s="2">
        <v>155</v>
      </c>
      <c r="E660" s="22" t="s">
        <v>170</v>
      </c>
      <c r="F660" s="3"/>
      <c r="G660" s="3"/>
      <c r="H660" s="3"/>
      <c r="I660" s="4" t="s">
        <v>110</v>
      </c>
      <c r="J660" s="5"/>
      <c r="K660" s="5"/>
      <c r="L660" s="6">
        <v>34019</v>
      </c>
      <c r="M660" s="7"/>
      <c r="N660" s="8"/>
      <c r="O660" s="6">
        <v>34019</v>
      </c>
      <c r="P660" s="9"/>
      <c r="Q660" s="9"/>
      <c r="R660" s="1">
        <v>33050010001109</v>
      </c>
      <c r="S660" s="10" t="str">
        <f>VLOOKUP(R660,'[1]ENTREGADO MTI'!$A:$B,2,0)</f>
        <v>139320010010021197</v>
      </c>
      <c r="T660" s="2">
        <v>949821</v>
      </c>
      <c r="U660" s="9"/>
      <c r="V660" s="2"/>
      <c r="W660" s="2">
        <v>100</v>
      </c>
      <c r="X660" s="2"/>
      <c r="Y660" s="71"/>
      <c r="Z660" s="19"/>
    </row>
    <row r="661" spans="1:26" x14ac:dyDescent="0.25">
      <c r="A661" s="1">
        <v>115570</v>
      </c>
      <c r="B661" s="2">
        <v>2101</v>
      </c>
      <c r="C661" s="22" t="s">
        <v>563</v>
      </c>
      <c r="D661" s="2">
        <v>155</v>
      </c>
      <c r="E661" s="22" t="s">
        <v>170</v>
      </c>
      <c r="F661" s="3"/>
      <c r="G661" s="3"/>
      <c r="H661" s="3"/>
      <c r="I661" s="4" t="s">
        <v>110</v>
      </c>
      <c r="J661" s="5"/>
      <c r="K661" s="5"/>
      <c r="L661" s="6">
        <v>34017</v>
      </c>
      <c r="M661" s="7"/>
      <c r="N661" s="8"/>
      <c r="O661" s="6">
        <v>34017</v>
      </c>
      <c r="P661" s="9"/>
      <c r="Q661" s="9"/>
      <c r="R661" s="1">
        <v>33050010001109</v>
      </c>
      <c r="S661" s="10" t="str">
        <f>VLOOKUP(R661,'[1]ENTREGADO MTI'!$A:$B,2,0)</f>
        <v>139320010010021197</v>
      </c>
      <c r="T661" s="2">
        <v>949061</v>
      </c>
      <c r="U661" s="9"/>
      <c r="V661" s="2"/>
      <c r="W661" s="2">
        <v>125</v>
      </c>
      <c r="X661" s="2"/>
      <c r="Y661" s="71"/>
      <c r="Z661" s="19"/>
    </row>
    <row r="662" spans="1:26" x14ac:dyDescent="0.25">
      <c r="A662" s="1">
        <v>115586</v>
      </c>
      <c r="B662" s="2" t="s">
        <v>568</v>
      </c>
      <c r="C662" s="22" t="s">
        <v>569</v>
      </c>
      <c r="D662" s="2">
        <v>6</v>
      </c>
      <c r="E662" s="22" t="s">
        <v>570</v>
      </c>
      <c r="F662" s="3"/>
      <c r="G662" s="3"/>
      <c r="H662" s="3"/>
      <c r="I662" s="4" t="s">
        <v>110</v>
      </c>
      <c r="J662" s="5"/>
      <c r="K662" s="5"/>
      <c r="L662" s="6">
        <v>32752</v>
      </c>
      <c r="M662" s="7"/>
      <c r="N662" s="8"/>
      <c r="O662" s="6">
        <v>32779</v>
      </c>
      <c r="P662" s="9"/>
      <c r="Q662" s="9"/>
      <c r="R662" s="1">
        <v>33050010001111</v>
      </c>
      <c r="S662" s="10" t="str">
        <f>VLOOKUP(R662,'[1]ENTREGADO MTI'!$A:$B,2,0)</f>
        <v>139320010010018144</v>
      </c>
      <c r="T662" s="2">
        <v>994074</v>
      </c>
      <c r="U662" s="9"/>
      <c r="V662" s="2"/>
      <c r="W662" s="2">
        <v>323</v>
      </c>
      <c r="X662" s="2"/>
      <c r="Y662" s="71"/>
      <c r="Z662" s="19"/>
    </row>
    <row r="663" spans="1:26" x14ac:dyDescent="0.25">
      <c r="A663" s="1">
        <v>115587</v>
      </c>
      <c r="B663" s="2" t="s">
        <v>568</v>
      </c>
      <c r="C663" s="22" t="s">
        <v>569</v>
      </c>
      <c r="D663" s="2">
        <v>6</v>
      </c>
      <c r="E663" s="22" t="s">
        <v>570</v>
      </c>
      <c r="F663" s="3"/>
      <c r="G663" s="3"/>
      <c r="H663" s="3"/>
      <c r="I663" s="4" t="s">
        <v>110</v>
      </c>
      <c r="J663" s="5"/>
      <c r="K663" s="5"/>
      <c r="L663" s="6">
        <v>32780</v>
      </c>
      <c r="M663" s="7"/>
      <c r="N663" s="8"/>
      <c r="O663" s="6">
        <v>32780</v>
      </c>
      <c r="P663" s="9"/>
      <c r="Q663" s="9"/>
      <c r="R663" s="1">
        <v>33050010001111</v>
      </c>
      <c r="S663" s="10" t="str">
        <f>VLOOKUP(R663,'[1]ENTREGADO MTI'!$A:$B,2,0)</f>
        <v>139320010010018144</v>
      </c>
      <c r="T663" s="2">
        <v>994075</v>
      </c>
      <c r="U663" s="9"/>
      <c r="V663" s="2"/>
      <c r="W663" s="2">
        <v>209</v>
      </c>
      <c r="X663" s="2"/>
      <c r="Y663" s="71"/>
      <c r="Z663" s="19"/>
    </row>
    <row r="664" spans="1:26" x14ac:dyDescent="0.25">
      <c r="A664" s="1">
        <v>115588</v>
      </c>
      <c r="B664" s="2" t="s">
        <v>568</v>
      </c>
      <c r="C664" s="22" t="s">
        <v>569</v>
      </c>
      <c r="D664" s="2">
        <v>6</v>
      </c>
      <c r="E664" s="22" t="s">
        <v>570</v>
      </c>
      <c r="F664" s="3"/>
      <c r="G664" s="3"/>
      <c r="H664" s="3"/>
      <c r="I664" s="4" t="s">
        <v>110</v>
      </c>
      <c r="J664" s="5"/>
      <c r="K664" s="5"/>
      <c r="L664" s="6">
        <v>32780</v>
      </c>
      <c r="M664" s="7"/>
      <c r="N664" s="8"/>
      <c r="O664" s="6">
        <v>32780</v>
      </c>
      <c r="P664" s="9"/>
      <c r="Q664" s="9"/>
      <c r="R664" s="1">
        <v>33050010001111</v>
      </c>
      <c r="S664" s="10" t="str">
        <f>VLOOKUP(R664,'[1]ENTREGADO MTI'!$A:$B,2,0)</f>
        <v>139320010010018144</v>
      </c>
      <c r="T664" s="2">
        <v>994076</v>
      </c>
      <c r="U664" s="9"/>
      <c r="V664" s="2"/>
      <c r="W664" s="2">
        <v>254</v>
      </c>
      <c r="X664" s="2"/>
      <c r="Y664" s="71"/>
      <c r="Z664" s="19"/>
    </row>
    <row r="665" spans="1:26" x14ac:dyDescent="0.25">
      <c r="A665" s="1">
        <v>115589</v>
      </c>
      <c r="B665" s="2" t="s">
        <v>568</v>
      </c>
      <c r="C665" s="22" t="s">
        <v>569</v>
      </c>
      <c r="D665" s="2">
        <v>6</v>
      </c>
      <c r="E665" s="22" t="s">
        <v>570</v>
      </c>
      <c r="F665" s="3"/>
      <c r="G665" s="3"/>
      <c r="H665" s="3"/>
      <c r="I665" s="4" t="s">
        <v>110</v>
      </c>
      <c r="J665" s="5"/>
      <c r="K665" s="5"/>
      <c r="L665" s="6">
        <v>32752</v>
      </c>
      <c r="M665" s="7"/>
      <c r="N665" s="8"/>
      <c r="O665" s="6">
        <v>32755</v>
      </c>
      <c r="P665" s="9"/>
      <c r="Q665" s="9"/>
      <c r="R665" s="1">
        <v>33050010001111</v>
      </c>
      <c r="S665" s="10" t="str">
        <f>VLOOKUP(R665,'[1]ENTREGADO MTI'!$A:$B,2,0)</f>
        <v>139320010010018144</v>
      </c>
      <c r="T665" s="2">
        <v>992772</v>
      </c>
      <c r="U665" s="9"/>
      <c r="V665" s="2"/>
      <c r="W665" s="2">
        <v>213</v>
      </c>
      <c r="X665" s="2"/>
      <c r="Y665" s="71"/>
      <c r="Z665" s="19"/>
    </row>
    <row r="666" spans="1:26" x14ac:dyDescent="0.25">
      <c r="A666" s="1">
        <v>115590</v>
      </c>
      <c r="B666" s="2" t="s">
        <v>568</v>
      </c>
      <c r="C666" s="22" t="s">
        <v>569</v>
      </c>
      <c r="D666" s="2">
        <v>6</v>
      </c>
      <c r="E666" s="22" t="s">
        <v>570</v>
      </c>
      <c r="F666" s="3"/>
      <c r="G666" s="3"/>
      <c r="H666" s="3"/>
      <c r="I666" s="4" t="s">
        <v>110</v>
      </c>
      <c r="J666" s="5"/>
      <c r="K666" s="5"/>
      <c r="L666" s="6">
        <v>32755</v>
      </c>
      <c r="M666" s="7"/>
      <c r="N666" s="8"/>
      <c r="O666" s="6">
        <v>32773</v>
      </c>
      <c r="P666" s="9"/>
      <c r="Q666" s="9"/>
      <c r="R666" s="1">
        <v>33050010001111</v>
      </c>
      <c r="S666" s="10" t="str">
        <f>VLOOKUP(R666,'[1]ENTREGADO MTI'!$A:$B,2,0)</f>
        <v>139320010010018144</v>
      </c>
      <c r="T666" s="2">
        <v>992773</v>
      </c>
      <c r="U666" s="9"/>
      <c r="V666" s="2"/>
      <c r="W666" s="2">
        <v>227</v>
      </c>
      <c r="X666" s="2"/>
      <c r="Y666" s="71"/>
      <c r="Z666" s="19"/>
    </row>
    <row r="667" spans="1:26" x14ac:dyDescent="0.25">
      <c r="A667" s="1">
        <v>115591</v>
      </c>
      <c r="B667" s="2" t="s">
        <v>568</v>
      </c>
      <c r="C667" s="22" t="s">
        <v>569</v>
      </c>
      <c r="D667" s="2">
        <v>6</v>
      </c>
      <c r="E667" s="22" t="s">
        <v>570</v>
      </c>
      <c r="F667" s="3"/>
      <c r="G667" s="3"/>
      <c r="H667" s="3"/>
      <c r="I667" s="4" t="s">
        <v>110</v>
      </c>
      <c r="J667" s="5"/>
      <c r="K667" s="5"/>
      <c r="L667" s="6">
        <v>32964</v>
      </c>
      <c r="M667" s="7"/>
      <c r="N667" s="8"/>
      <c r="O667" s="6">
        <v>32969</v>
      </c>
      <c r="P667" s="9"/>
      <c r="Q667" s="9"/>
      <c r="R667" s="1">
        <v>33050010001113</v>
      </c>
      <c r="S667" s="10" t="str">
        <f>VLOOKUP(R667,'[1]ENTREGADO MTI'!$A:$B,2,0)</f>
        <v>139320010010000596</v>
      </c>
      <c r="T667" s="2">
        <v>969157</v>
      </c>
      <c r="U667" s="9"/>
      <c r="V667" s="2"/>
      <c r="W667" s="2">
        <v>200</v>
      </c>
      <c r="X667" s="2"/>
      <c r="Y667" s="71"/>
      <c r="Z667" s="19"/>
    </row>
    <row r="668" spans="1:26" x14ac:dyDescent="0.25">
      <c r="A668" s="1">
        <v>115592</v>
      </c>
      <c r="B668" s="2" t="s">
        <v>568</v>
      </c>
      <c r="C668" s="22" t="s">
        <v>569</v>
      </c>
      <c r="D668" s="2">
        <v>6</v>
      </c>
      <c r="E668" s="22" t="s">
        <v>570</v>
      </c>
      <c r="F668" s="3"/>
      <c r="G668" s="3"/>
      <c r="H668" s="3"/>
      <c r="I668" s="4" t="s">
        <v>110</v>
      </c>
      <c r="J668" s="5"/>
      <c r="K668" s="5"/>
      <c r="L668" s="6">
        <v>32969</v>
      </c>
      <c r="M668" s="7"/>
      <c r="N668" s="8"/>
      <c r="O668" s="6">
        <v>32979</v>
      </c>
      <c r="P668" s="9"/>
      <c r="Q668" s="9"/>
      <c r="R668" s="1">
        <v>33050010001113</v>
      </c>
      <c r="S668" s="10" t="str">
        <f>VLOOKUP(R668,'[1]ENTREGADO MTI'!$A:$B,2,0)</f>
        <v>139320010010000596</v>
      </c>
      <c r="T668" s="2">
        <v>969158</v>
      </c>
      <c r="U668" s="9"/>
      <c r="V668" s="2"/>
      <c r="W668" s="2">
        <v>215</v>
      </c>
      <c r="X668" s="2"/>
      <c r="Y668" s="71"/>
      <c r="Z668" s="19"/>
    </row>
    <row r="669" spans="1:26" x14ac:dyDescent="0.25">
      <c r="A669" s="1">
        <v>115593</v>
      </c>
      <c r="B669" s="2" t="s">
        <v>568</v>
      </c>
      <c r="C669" s="22" t="s">
        <v>569</v>
      </c>
      <c r="D669" s="2">
        <v>6</v>
      </c>
      <c r="E669" s="22" t="s">
        <v>570</v>
      </c>
      <c r="F669" s="3"/>
      <c r="G669" s="3"/>
      <c r="H669" s="3"/>
      <c r="I669" s="4" t="s">
        <v>110</v>
      </c>
      <c r="J669" s="5"/>
      <c r="K669" s="5"/>
      <c r="L669" s="6">
        <v>33014</v>
      </c>
      <c r="M669" s="7"/>
      <c r="N669" s="8"/>
      <c r="O669" s="6">
        <v>33016</v>
      </c>
      <c r="P669" s="9"/>
      <c r="Q669" s="9"/>
      <c r="R669" s="1">
        <v>33050010001113</v>
      </c>
      <c r="S669" s="10" t="str">
        <f>VLOOKUP(R669,'[1]ENTREGADO MTI'!$A:$B,2,0)</f>
        <v>139320010010000596</v>
      </c>
      <c r="T669" s="2">
        <v>969122</v>
      </c>
      <c r="U669" s="9"/>
      <c r="V669" s="2"/>
      <c r="W669" s="2">
        <v>208</v>
      </c>
      <c r="X669" s="2"/>
      <c r="Y669" s="71"/>
      <c r="Z669" s="19"/>
    </row>
    <row r="670" spans="1:26" x14ac:dyDescent="0.25">
      <c r="A670" s="1">
        <v>115594</v>
      </c>
      <c r="B670" s="2" t="s">
        <v>568</v>
      </c>
      <c r="C670" s="22" t="s">
        <v>569</v>
      </c>
      <c r="D670" s="2">
        <v>6</v>
      </c>
      <c r="E670" s="22" t="s">
        <v>570</v>
      </c>
      <c r="F670" s="3"/>
      <c r="G670" s="3"/>
      <c r="H670" s="3"/>
      <c r="I670" s="4" t="s">
        <v>110</v>
      </c>
      <c r="J670" s="5"/>
      <c r="K670" s="5"/>
      <c r="L670" s="6">
        <v>33016</v>
      </c>
      <c r="M670" s="7"/>
      <c r="N670" s="8"/>
      <c r="O670" s="6">
        <v>33024</v>
      </c>
      <c r="P670" s="9"/>
      <c r="Q670" s="9"/>
      <c r="R670" s="1">
        <v>33050010001113</v>
      </c>
      <c r="S670" s="10" t="str">
        <f>VLOOKUP(R670,'[1]ENTREGADO MTI'!$A:$B,2,0)</f>
        <v>139320010010000596</v>
      </c>
      <c r="T670" s="2">
        <v>969123</v>
      </c>
      <c r="U670" s="9"/>
      <c r="V670" s="2"/>
      <c r="W670" s="2">
        <v>208</v>
      </c>
      <c r="X670" s="2"/>
      <c r="Y670" s="71"/>
      <c r="Z670" s="19"/>
    </row>
    <row r="671" spans="1:26" x14ac:dyDescent="0.25">
      <c r="A671" s="1">
        <v>115595</v>
      </c>
      <c r="B671" s="2" t="s">
        <v>568</v>
      </c>
      <c r="C671" s="22" t="s">
        <v>569</v>
      </c>
      <c r="D671" s="2">
        <v>6</v>
      </c>
      <c r="E671" s="22" t="s">
        <v>570</v>
      </c>
      <c r="F671" s="3"/>
      <c r="G671" s="3"/>
      <c r="H671" s="3"/>
      <c r="I671" s="4" t="s">
        <v>110</v>
      </c>
      <c r="J671" s="5"/>
      <c r="K671" s="5"/>
      <c r="L671" s="6">
        <v>32996</v>
      </c>
      <c r="M671" s="7"/>
      <c r="N671" s="8"/>
      <c r="O671" s="6">
        <v>33001</v>
      </c>
      <c r="P671" s="9"/>
      <c r="Q671" s="9"/>
      <c r="R671" s="1">
        <v>33050010001113</v>
      </c>
      <c r="S671" s="10" t="str">
        <f>VLOOKUP(R671,'[1]ENTREGADO MTI'!$A:$B,2,0)</f>
        <v>139320010010000596</v>
      </c>
      <c r="T671" s="2">
        <v>969069</v>
      </c>
      <c r="U671" s="9"/>
      <c r="V671" s="2"/>
      <c r="W671" s="2">
        <v>247</v>
      </c>
      <c r="X671" s="2"/>
      <c r="Y671" s="71"/>
      <c r="Z671" s="19"/>
    </row>
    <row r="672" spans="1:26" x14ac:dyDescent="0.25">
      <c r="A672" s="1">
        <v>115596</v>
      </c>
      <c r="B672" s="2" t="s">
        <v>568</v>
      </c>
      <c r="C672" s="22" t="s">
        <v>569</v>
      </c>
      <c r="D672" s="2">
        <v>6</v>
      </c>
      <c r="E672" s="22" t="s">
        <v>570</v>
      </c>
      <c r="F672" s="3"/>
      <c r="G672" s="3"/>
      <c r="H672" s="3"/>
      <c r="I672" s="4" t="s">
        <v>110</v>
      </c>
      <c r="J672" s="5"/>
      <c r="K672" s="5"/>
      <c r="L672" s="6">
        <v>32973</v>
      </c>
      <c r="M672" s="7"/>
      <c r="N672" s="8"/>
      <c r="O672" s="6">
        <v>32980</v>
      </c>
      <c r="P672" s="9"/>
      <c r="Q672" s="9"/>
      <c r="R672" s="1">
        <v>33050010001113</v>
      </c>
      <c r="S672" s="10" t="str">
        <f>VLOOKUP(R672,'[1]ENTREGADO MTI'!$A:$B,2,0)</f>
        <v>139320010010000596</v>
      </c>
      <c r="T672" s="2">
        <v>969084</v>
      </c>
      <c r="U672" s="9"/>
      <c r="V672" s="2"/>
      <c r="W672" s="2">
        <v>221</v>
      </c>
      <c r="X672" s="2"/>
      <c r="Y672" s="71"/>
      <c r="Z672" s="19"/>
    </row>
    <row r="673" spans="1:26" x14ac:dyDescent="0.25">
      <c r="A673" s="1">
        <v>115597</v>
      </c>
      <c r="B673" s="2" t="s">
        <v>568</v>
      </c>
      <c r="C673" s="22" t="s">
        <v>569</v>
      </c>
      <c r="D673" s="2">
        <v>6</v>
      </c>
      <c r="E673" s="22" t="s">
        <v>570</v>
      </c>
      <c r="F673" s="3"/>
      <c r="G673" s="3"/>
      <c r="H673" s="3"/>
      <c r="I673" s="4" t="s">
        <v>110</v>
      </c>
      <c r="J673" s="5"/>
      <c r="K673" s="5"/>
      <c r="L673" s="6">
        <v>32980</v>
      </c>
      <c r="M673" s="7"/>
      <c r="N673" s="8"/>
      <c r="O673" s="6">
        <v>32980</v>
      </c>
      <c r="P673" s="9"/>
      <c r="Q673" s="9"/>
      <c r="R673" s="1">
        <v>33050010001113</v>
      </c>
      <c r="S673" s="10" t="str">
        <f>VLOOKUP(R673,'[1]ENTREGADO MTI'!$A:$B,2,0)</f>
        <v>139320010010000596</v>
      </c>
      <c r="T673" s="2">
        <v>969085</v>
      </c>
      <c r="U673" s="9"/>
      <c r="V673" s="2"/>
      <c r="W673" s="2">
        <v>216</v>
      </c>
      <c r="X673" s="2"/>
      <c r="Y673" s="71"/>
      <c r="Z673" s="19"/>
    </row>
    <row r="674" spans="1:26" x14ac:dyDescent="0.25">
      <c r="A674" s="1">
        <v>115687</v>
      </c>
      <c r="B674" s="2">
        <v>2101</v>
      </c>
      <c r="C674" s="22" t="s">
        <v>563</v>
      </c>
      <c r="D674" s="2">
        <v>155</v>
      </c>
      <c r="E674" s="22" t="s">
        <v>170</v>
      </c>
      <c r="F674" s="3"/>
      <c r="G674" s="3"/>
      <c r="H674" s="3"/>
      <c r="I674" s="4" t="s">
        <v>110</v>
      </c>
      <c r="J674" s="5"/>
      <c r="K674" s="5"/>
      <c r="L674" s="6">
        <v>35831</v>
      </c>
      <c r="M674" s="7"/>
      <c r="N674" s="8"/>
      <c r="O674" s="6">
        <v>35831</v>
      </c>
      <c r="P674" s="9"/>
      <c r="Q674" s="9"/>
      <c r="R674" s="1">
        <v>33050010001273</v>
      </c>
      <c r="S674" s="10" t="str">
        <f>VLOOKUP(R674,'[1]ENTREGADO MTI'!$A:$B,2,0)</f>
        <v>139320010010006667</v>
      </c>
      <c r="T674" s="2">
        <v>951525</v>
      </c>
      <c r="U674" s="9"/>
      <c r="V674" s="2"/>
      <c r="W674" s="2">
        <v>4</v>
      </c>
      <c r="X674" s="2"/>
      <c r="Y674" s="71"/>
      <c r="Z674" s="19"/>
    </row>
    <row r="675" spans="1:26" x14ac:dyDescent="0.25">
      <c r="A675" s="1">
        <v>115688</v>
      </c>
      <c r="B675" s="2">
        <v>2101</v>
      </c>
      <c r="C675" s="22" t="s">
        <v>563</v>
      </c>
      <c r="D675" s="2">
        <v>155</v>
      </c>
      <c r="E675" s="22" t="s">
        <v>170</v>
      </c>
      <c r="F675" s="3"/>
      <c r="G675" s="3"/>
      <c r="H675" s="3"/>
      <c r="I675" s="4" t="s">
        <v>110</v>
      </c>
      <c r="J675" s="5"/>
      <c r="K675" s="5"/>
      <c r="L675" s="6">
        <v>35809</v>
      </c>
      <c r="M675" s="7"/>
      <c r="N675" s="8"/>
      <c r="O675" s="6">
        <v>35809</v>
      </c>
      <c r="P675" s="9"/>
      <c r="Q675" s="9"/>
      <c r="R675" s="1">
        <v>33050010001273</v>
      </c>
      <c r="S675" s="10" t="str">
        <f>VLOOKUP(R675,'[1]ENTREGADO MTI'!$A:$B,2,0)</f>
        <v>139320010010006667</v>
      </c>
      <c r="T675" s="2">
        <v>951502</v>
      </c>
      <c r="U675" s="9"/>
      <c r="V675" s="2"/>
      <c r="W675" s="2">
        <v>11</v>
      </c>
      <c r="X675" s="2"/>
      <c r="Y675" s="71"/>
      <c r="Z675" s="19"/>
    </row>
    <row r="676" spans="1:26" x14ac:dyDescent="0.25">
      <c r="A676" s="1">
        <v>115689</v>
      </c>
      <c r="B676" s="2">
        <v>2101</v>
      </c>
      <c r="C676" s="22" t="s">
        <v>563</v>
      </c>
      <c r="D676" s="2">
        <v>155</v>
      </c>
      <c r="E676" s="22" t="s">
        <v>170</v>
      </c>
      <c r="F676" s="3"/>
      <c r="G676" s="3"/>
      <c r="H676" s="3"/>
      <c r="I676" s="4" t="s">
        <v>110</v>
      </c>
      <c r="J676" s="5"/>
      <c r="K676" s="5"/>
      <c r="L676" s="6">
        <v>35654</v>
      </c>
      <c r="M676" s="7"/>
      <c r="N676" s="8"/>
      <c r="O676" s="6">
        <v>36019</v>
      </c>
      <c r="P676" s="9"/>
      <c r="Q676" s="9"/>
      <c r="R676" s="1">
        <v>33050010001273</v>
      </c>
      <c r="S676" s="10" t="str">
        <f>VLOOKUP(R676,'[1]ENTREGADO MTI'!$A:$B,2,0)</f>
        <v>139320010010006667</v>
      </c>
      <c r="T676" s="2">
        <v>951509</v>
      </c>
      <c r="U676" s="9"/>
      <c r="V676" s="2"/>
      <c r="W676" s="2">
        <v>3</v>
      </c>
      <c r="X676" s="2"/>
      <c r="Y676" s="71"/>
      <c r="Z676" s="19"/>
    </row>
    <row r="677" spans="1:26" x14ac:dyDescent="0.25">
      <c r="A677" s="1">
        <v>115690</v>
      </c>
      <c r="B677" s="2">
        <v>2101</v>
      </c>
      <c r="C677" s="22" t="s">
        <v>563</v>
      </c>
      <c r="D677" s="2">
        <v>155</v>
      </c>
      <c r="E677" s="22" t="s">
        <v>170</v>
      </c>
      <c r="F677" s="3"/>
      <c r="G677" s="3"/>
      <c r="H677" s="3"/>
      <c r="I677" s="4" t="s">
        <v>110</v>
      </c>
      <c r="J677" s="5"/>
      <c r="K677" s="5"/>
      <c r="L677" s="6">
        <v>35828</v>
      </c>
      <c r="M677" s="7"/>
      <c r="N677" s="8"/>
      <c r="O677" s="6">
        <v>35828</v>
      </c>
      <c r="P677" s="9"/>
      <c r="Q677" s="9"/>
      <c r="R677" s="1">
        <v>33050010001273</v>
      </c>
      <c r="S677" s="10" t="str">
        <f>VLOOKUP(R677,'[1]ENTREGADO MTI'!$A:$B,2,0)</f>
        <v>139320010010006667</v>
      </c>
      <c r="T677" s="2">
        <v>951510</v>
      </c>
      <c r="U677" s="9"/>
      <c r="V677" s="2"/>
      <c r="W677" s="2">
        <v>4</v>
      </c>
      <c r="X677" s="2"/>
      <c r="Y677" s="71"/>
      <c r="Z677" s="19"/>
    </row>
    <row r="678" spans="1:26" x14ac:dyDescent="0.25">
      <c r="A678" s="1">
        <v>115691</v>
      </c>
      <c r="B678" s="2">
        <v>2101</v>
      </c>
      <c r="C678" s="22" t="s">
        <v>563</v>
      </c>
      <c r="D678" s="2">
        <v>155</v>
      </c>
      <c r="E678" s="22" t="s">
        <v>170</v>
      </c>
      <c r="F678" s="3"/>
      <c r="G678" s="3"/>
      <c r="H678" s="3"/>
      <c r="I678" s="4" t="s">
        <v>110</v>
      </c>
      <c r="J678" s="5"/>
      <c r="K678" s="5"/>
      <c r="L678" s="6">
        <v>35829</v>
      </c>
      <c r="M678" s="7"/>
      <c r="N678" s="8"/>
      <c r="O678" s="6">
        <v>35829</v>
      </c>
      <c r="P678" s="9"/>
      <c r="Q678" s="9"/>
      <c r="R678" s="1">
        <v>33050010001273</v>
      </c>
      <c r="S678" s="10" t="str">
        <f>VLOOKUP(R678,'[1]ENTREGADO MTI'!$A:$B,2,0)</f>
        <v>139320010010006667</v>
      </c>
      <c r="T678" s="2">
        <v>951511</v>
      </c>
      <c r="U678" s="9"/>
      <c r="V678" s="2"/>
      <c r="W678" s="2">
        <v>18</v>
      </c>
      <c r="X678" s="2"/>
      <c r="Y678" s="71"/>
      <c r="Z678" s="19"/>
    </row>
    <row r="679" spans="1:26" x14ac:dyDescent="0.25">
      <c r="A679" s="1">
        <v>115692</v>
      </c>
      <c r="B679" s="2">
        <v>2101</v>
      </c>
      <c r="C679" s="22" t="s">
        <v>563</v>
      </c>
      <c r="D679" s="2">
        <v>155</v>
      </c>
      <c r="E679" s="22" t="s">
        <v>170</v>
      </c>
      <c r="F679" s="3"/>
      <c r="G679" s="3"/>
      <c r="H679" s="3"/>
      <c r="I679" s="4" t="s">
        <v>110</v>
      </c>
      <c r="J679" s="5"/>
      <c r="K679" s="5"/>
      <c r="L679" s="6">
        <v>35830</v>
      </c>
      <c r="M679" s="7"/>
      <c r="N679" s="8"/>
      <c r="O679" s="6">
        <v>35830</v>
      </c>
      <c r="P679" s="9"/>
      <c r="Q679" s="9"/>
      <c r="R679" s="1">
        <v>33050010001273</v>
      </c>
      <c r="S679" s="10" t="str">
        <f>VLOOKUP(R679,'[1]ENTREGADO MTI'!$A:$B,2,0)</f>
        <v>139320010010006667</v>
      </c>
      <c r="T679" s="2">
        <v>951512</v>
      </c>
      <c r="U679" s="9"/>
      <c r="V679" s="2"/>
      <c r="W679" s="2">
        <v>7</v>
      </c>
      <c r="X679" s="2"/>
      <c r="Y679" s="71"/>
      <c r="Z679" s="19"/>
    </row>
    <row r="680" spans="1:26" x14ac:dyDescent="0.25">
      <c r="A680" s="1">
        <v>115694</v>
      </c>
      <c r="B680" s="2">
        <v>2101</v>
      </c>
      <c r="C680" s="22" t="s">
        <v>563</v>
      </c>
      <c r="D680" s="2">
        <v>155</v>
      </c>
      <c r="E680" s="22" t="s">
        <v>170</v>
      </c>
      <c r="F680" s="3"/>
      <c r="G680" s="3"/>
      <c r="H680" s="3"/>
      <c r="I680" s="4" t="s">
        <v>110</v>
      </c>
      <c r="J680" s="5"/>
      <c r="K680" s="5"/>
      <c r="L680" s="6">
        <v>35828</v>
      </c>
      <c r="M680" s="7"/>
      <c r="N680" s="8"/>
      <c r="O680" s="6">
        <v>35828</v>
      </c>
      <c r="P680" s="9"/>
      <c r="Q680" s="9"/>
      <c r="R680" s="1">
        <v>33050010001273</v>
      </c>
      <c r="S680" s="10" t="str">
        <f>VLOOKUP(R680,'[1]ENTREGADO MTI'!$A:$B,2,0)</f>
        <v>139320010010006667</v>
      </c>
      <c r="T680" s="2">
        <v>951296</v>
      </c>
      <c r="U680" s="9"/>
      <c r="V680" s="2"/>
      <c r="W680" s="2">
        <v>14</v>
      </c>
      <c r="X680" s="2"/>
      <c r="Y680" s="71"/>
      <c r="Z680" s="19"/>
    </row>
    <row r="681" spans="1:26" x14ac:dyDescent="0.25">
      <c r="A681" s="1">
        <v>115695</v>
      </c>
      <c r="B681" s="2">
        <v>2101</v>
      </c>
      <c r="C681" s="22" t="s">
        <v>563</v>
      </c>
      <c r="D681" s="2">
        <v>155</v>
      </c>
      <c r="E681" s="22" t="s">
        <v>170</v>
      </c>
      <c r="F681" s="3"/>
      <c r="G681" s="3"/>
      <c r="H681" s="3"/>
      <c r="I681" s="4" t="s">
        <v>110</v>
      </c>
      <c r="J681" s="5"/>
      <c r="K681" s="5"/>
      <c r="L681" s="6">
        <v>35821</v>
      </c>
      <c r="M681" s="7"/>
      <c r="N681" s="8"/>
      <c r="O681" s="6">
        <v>35821</v>
      </c>
      <c r="P681" s="9"/>
      <c r="Q681" s="9"/>
      <c r="R681" s="1">
        <v>33050010001273</v>
      </c>
      <c r="S681" s="10" t="str">
        <f>VLOOKUP(R681,'[1]ENTREGADO MTI'!$A:$B,2,0)</f>
        <v>139320010010006667</v>
      </c>
      <c r="T681" s="2">
        <v>951324</v>
      </c>
      <c r="U681" s="9"/>
      <c r="V681" s="2"/>
      <c r="W681" s="2">
        <v>6</v>
      </c>
      <c r="X681" s="2"/>
      <c r="Y681" s="71"/>
      <c r="Z681" s="19"/>
    </row>
    <row r="682" spans="1:26" x14ac:dyDescent="0.25">
      <c r="A682" s="1">
        <v>115696</v>
      </c>
      <c r="B682" s="2">
        <v>2101</v>
      </c>
      <c r="C682" s="22" t="s">
        <v>563</v>
      </c>
      <c r="D682" s="2">
        <v>155</v>
      </c>
      <c r="E682" s="22" t="s">
        <v>170</v>
      </c>
      <c r="F682" s="3"/>
      <c r="G682" s="3"/>
      <c r="H682" s="3"/>
      <c r="I682" s="4" t="s">
        <v>110</v>
      </c>
      <c r="J682" s="5"/>
      <c r="K682" s="5"/>
      <c r="L682" s="6">
        <v>35801</v>
      </c>
      <c r="M682" s="7"/>
      <c r="N682" s="8"/>
      <c r="O682" s="6">
        <v>35801</v>
      </c>
      <c r="P682" s="9"/>
      <c r="Q682" s="9"/>
      <c r="R682" s="1">
        <v>33050010001273</v>
      </c>
      <c r="S682" s="10" t="str">
        <f>VLOOKUP(R682,'[1]ENTREGADO MTI'!$A:$B,2,0)</f>
        <v>139320010010006667</v>
      </c>
      <c r="T682" s="2">
        <v>951325</v>
      </c>
      <c r="U682" s="9"/>
      <c r="V682" s="2"/>
      <c r="W682" s="2">
        <v>2</v>
      </c>
      <c r="X682" s="2"/>
      <c r="Y682" s="71"/>
      <c r="Z682" s="19"/>
    </row>
    <row r="683" spans="1:26" x14ac:dyDescent="0.25">
      <c r="A683" s="1">
        <v>115697</v>
      </c>
      <c r="B683" s="2">
        <v>2101</v>
      </c>
      <c r="C683" s="22" t="s">
        <v>563</v>
      </c>
      <c r="D683" s="2">
        <v>155</v>
      </c>
      <c r="E683" s="22" t="s">
        <v>170</v>
      </c>
      <c r="F683" s="3"/>
      <c r="G683" s="3"/>
      <c r="H683" s="3"/>
      <c r="I683" s="4" t="s">
        <v>110</v>
      </c>
      <c r="J683" s="5"/>
      <c r="K683" s="5"/>
      <c r="L683" s="6">
        <v>35824</v>
      </c>
      <c r="M683" s="7"/>
      <c r="N683" s="8"/>
      <c r="O683" s="6">
        <v>35825</v>
      </c>
      <c r="P683" s="9"/>
      <c r="Q683" s="9"/>
      <c r="R683" s="1">
        <v>33050010001273</v>
      </c>
      <c r="S683" s="10" t="str">
        <f>VLOOKUP(R683,'[1]ENTREGADO MTI'!$A:$B,2,0)</f>
        <v>139320010010006667</v>
      </c>
      <c r="T683" s="2">
        <v>951235</v>
      </c>
      <c r="U683" s="9"/>
      <c r="V683" s="2"/>
      <c r="W683" s="2">
        <v>4</v>
      </c>
      <c r="X683" s="2"/>
      <c r="Y683" s="71"/>
      <c r="Z683" s="19"/>
    </row>
    <row r="684" spans="1:26" x14ac:dyDescent="0.25">
      <c r="A684" s="1">
        <v>115699</v>
      </c>
      <c r="B684" s="2">
        <v>2101</v>
      </c>
      <c r="C684" s="22" t="s">
        <v>563</v>
      </c>
      <c r="D684" s="2">
        <v>155</v>
      </c>
      <c r="E684" s="22" t="s">
        <v>170</v>
      </c>
      <c r="F684" s="3"/>
      <c r="G684" s="3"/>
      <c r="H684" s="3"/>
      <c r="I684" s="4" t="s">
        <v>110</v>
      </c>
      <c r="J684" s="5"/>
      <c r="K684" s="5"/>
      <c r="L684" s="6">
        <v>35804</v>
      </c>
      <c r="M684" s="7"/>
      <c r="N684" s="8"/>
      <c r="O684" s="6">
        <v>35804</v>
      </c>
      <c r="P684" s="9"/>
      <c r="Q684" s="9"/>
      <c r="R684" s="1">
        <v>33050010001273</v>
      </c>
      <c r="S684" s="10" t="str">
        <f>VLOOKUP(R684,'[1]ENTREGADO MTI'!$A:$B,2,0)</f>
        <v>139320010010006667</v>
      </c>
      <c r="T684" s="2">
        <v>951238</v>
      </c>
      <c r="U684" s="9"/>
      <c r="V684" s="2"/>
      <c r="W684" s="2">
        <v>15</v>
      </c>
      <c r="X684" s="2"/>
      <c r="Y684" s="71"/>
      <c r="Z684" s="19"/>
    </row>
    <row r="685" spans="1:26" x14ac:dyDescent="0.25">
      <c r="A685" s="1">
        <v>115700</v>
      </c>
      <c r="B685" s="2">
        <v>2101</v>
      </c>
      <c r="C685" s="22" t="s">
        <v>563</v>
      </c>
      <c r="D685" s="2">
        <v>155</v>
      </c>
      <c r="E685" s="22" t="s">
        <v>170</v>
      </c>
      <c r="F685" s="3"/>
      <c r="G685" s="3"/>
      <c r="H685" s="3"/>
      <c r="I685" s="4" t="s">
        <v>110</v>
      </c>
      <c r="J685" s="5"/>
      <c r="K685" s="5"/>
      <c r="L685" s="6">
        <v>35822</v>
      </c>
      <c r="M685" s="7"/>
      <c r="N685" s="8"/>
      <c r="O685" s="6">
        <v>35822</v>
      </c>
      <c r="P685" s="9"/>
      <c r="Q685" s="9"/>
      <c r="R685" s="1">
        <v>33050010001273</v>
      </c>
      <c r="S685" s="10" t="str">
        <f>VLOOKUP(R685,'[1]ENTREGADO MTI'!$A:$B,2,0)</f>
        <v>139320010010006667</v>
      </c>
      <c r="T685" s="2">
        <v>951241</v>
      </c>
      <c r="U685" s="9"/>
      <c r="V685" s="2"/>
      <c r="W685" s="2">
        <v>7</v>
      </c>
      <c r="X685" s="2"/>
      <c r="Y685" s="71"/>
      <c r="Z685" s="19"/>
    </row>
    <row r="686" spans="1:26" x14ac:dyDescent="0.25">
      <c r="A686" s="1">
        <v>115701</v>
      </c>
      <c r="B686" s="2">
        <v>2101</v>
      </c>
      <c r="C686" s="22" t="s">
        <v>563</v>
      </c>
      <c r="D686" s="2">
        <v>155</v>
      </c>
      <c r="E686" s="22" t="s">
        <v>170</v>
      </c>
      <c r="F686" s="3"/>
      <c r="G686" s="3"/>
      <c r="H686" s="3"/>
      <c r="I686" s="4" t="s">
        <v>110</v>
      </c>
      <c r="J686" s="5"/>
      <c r="K686" s="5"/>
      <c r="L686" s="6">
        <v>35835</v>
      </c>
      <c r="M686" s="7"/>
      <c r="N686" s="8"/>
      <c r="O686" s="6">
        <v>35845</v>
      </c>
      <c r="P686" s="9"/>
      <c r="Q686" s="9"/>
      <c r="R686" s="1">
        <v>33050010001273</v>
      </c>
      <c r="S686" s="10" t="str">
        <f>VLOOKUP(R686,'[1]ENTREGADO MTI'!$A:$B,2,0)</f>
        <v>139320010010006667</v>
      </c>
      <c r="T686" s="2">
        <v>951242</v>
      </c>
      <c r="U686" s="9"/>
      <c r="V686" s="2"/>
      <c r="W686" s="2">
        <v>16</v>
      </c>
      <c r="X686" s="2"/>
      <c r="Y686" s="71"/>
      <c r="Z686" s="19"/>
    </row>
    <row r="687" spans="1:26" x14ac:dyDescent="0.25">
      <c r="A687" s="1">
        <v>115702</v>
      </c>
      <c r="B687" s="2">
        <v>2101</v>
      </c>
      <c r="C687" s="22" t="s">
        <v>563</v>
      </c>
      <c r="D687" s="2">
        <v>155</v>
      </c>
      <c r="E687" s="22" t="s">
        <v>170</v>
      </c>
      <c r="F687" s="3"/>
      <c r="G687" s="3"/>
      <c r="H687" s="3"/>
      <c r="I687" s="4" t="s">
        <v>110</v>
      </c>
      <c r="J687" s="5"/>
      <c r="K687" s="5"/>
      <c r="L687" s="6">
        <v>36001</v>
      </c>
      <c r="M687" s="7"/>
      <c r="N687" s="8"/>
      <c r="O687" s="6">
        <v>36001</v>
      </c>
      <c r="P687" s="9"/>
      <c r="Q687" s="9"/>
      <c r="R687" s="1">
        <v>33050010001273</v>
      </c>
      <c r="S687" s="10" t="str">
        <f>VLOOKUP(R687,'[1]ENTREGADO MTI'!$A:$B,2,0)</f>
        <v>139320010010006667</v>
      </c>
      <c r="T687" s="2">
        <v>951190</v>
      </c>
      <c r="U687" s="9"/>
      <c r="V687" s="2"/>
      <c r="W687" s="2">
        <v>24</v>
      </c>
      <c r="X687" s="2"/>
      <c r="Y687" s="71"/>
      <c r="Z687" s="19"/>
    </row>
    <row r="688" spans="1:26" x14ac:dyDescent="0.25">
      <c r="A688" s="1">
        <v>115703</v>
      </c>
      <c r="B688" s="2">
        <v>2101</v>
      </c>
      <c r="C688" s="22" t="s">
        <v>563</v>
      </c>
      <c r="D688" s="2">
        <v>155</v>
      </c>
      <c r="E688" s="22" t="s">
        <v>170</v>
      </c>
      <c r="F688" s="3"/>
      <c r="G688" s="3"/>
      <c r="H688" s="3"/>
      <c r="I688" s="4" t="s">
        <v>110</v>
      </c>
      <c r="J688" s="5"/>
      <c r="K688" s="5"/>
      <c r="L688" s="6">
        <v>35810</v>
      </c>
      <c r="M688" s="7"/>
      <c r="N688" s="8"/>
      <c r="O688" s="6">
        <v>35810</v>
      </c>
      <c r="P688" s="9"/>
      <c r="Q688" s="9"/>
      <c r="R688" s="1">
        <v>33050010001273</v>
      </c>
      <c r="S688" s="10" t="str">
        <f>VLOOKUP(R688,'[1]ENTREGADO MTI'!$A:$B,2,0)</f>
        <v>139320010010006667</v>
      </c>
      <c r="T688" s="2">
        <v>951433</v>
      </c>
      <c r="U688" s="9"/>
      <c r="V688" s="2"/>
      <c r="W688" s="2">
        <v>4</v>
      </c>
      <c r="X688" s="2"/>
      <c r="Y688" s="71"/>
      <c r="Z688" s="19"/>
    </row>
    <row r="689" spans="1:26" x14ac:dyDescent="0.25">
      <c r="A689" s="1">
        <v>115704</v>
      </c>
      <c r="B689" s="2">
        <v>2101</v>
      </c>
      <c r="C689" s="22" t="s">
        <v>563</v>
      </c>
      <c r="D689" s="2">
        <v>155</v>
      </c>
      <c r="E689" s="22" t="s">
        <v>170</v>
      </c>
      <c r="F689" s="3"/>
      <c r="G689" s="3"/>
      <c r="H689" s="3"/>
      <c r="I689" s="4" t="s">
        <v>110</v>
      </c>
      <c r="J689" s="5"/>
      <c r="K689" s="5"/>
      <c r="L689" s="6">
        <v>35814</v>
      </c>
      <c r="M689" s="7"/>
      <c r="N689" s="8"/>
      <c r="O689" s="6">
        <v>35814</v>
      </c>
      <c r="P689" s="9"/>
      <c r="Q689" s="9"/>
      <c r="R689" s="1">
        <v>33050010001273</v>
      </c>
      <c r="S689" s="10" t="str">
        <f>VLOOKUP(R689,'[1]ENTREGADO MTI'!$A:$B,2,0)</f>
        <v>139320010010006667</v>
      </c>
      <c r="T689" s="2">
        <v>951434</v>
      </c>
      <c r="U689" s="9"/>
      <c r="V689" s="2"/>
      <c r="W689" s="2">
        <v>4</v>
      </c>
      <c r="X689" s="2"/>
      <c r="Y689" s="71"/>
      <c r="Z689" s="19"/>
    </row>
    <row r="690" spans="1:26" x14ac:dyDescent="0.25">
      <c r="A690" s="1">
        <v>115705</v>
      </c>
      <c r="B690" s="2">
        <v>2101</v>
      </c>
      <c r="C690" s="22" t="s">
        <v>563</v>
      </c>
      <c r="D690" s="2">
        <v>155</v>
      </c>
      <c r="E690" s="22" t="s">
        <v>170</v>
      </c>
      <c r="F690" s="3"/>
      <c r="G690" s="3"/>
      <c r="H690" s="3"/>
      <c r="I690" s="4" t="s">
        <v>110</v>
      </c>
      <c r="J690" s="5"/>
      <c r="K690" s="5"/>
      <c r="L690" s="6">
        <v>35815</v>
      </c>
      <c r="M690" s="7"/>
      <c r="N690" s="8"/>
      <c r="O690" s="6">
        <v>35815</v>
      </c>
      <c r="P690" s="9"/>
      <c r="Q690" s="9"/>
      <c r="R690" s="1">
        <v>33050010001273</v>
      </c>
      <c r="S690" s="10" t="str">
        <f>VLOOKUP(R690,'[1]ENTREGADO MTI'!$A:$B,2,0)</f>
        <v>139320010010006667</v>
      </c>
      <c r="T690" s="2">
        <v>951435</v>
      </c>
      <c r="U690" s="9"/>
      <c r="V690" s="2"/>
      <c r="W690" s="2">
        <v>11</v>
      </c>
      <c r="X690" s="2"/>
      <c r="Y690" s="71"/>
      <c r="Z690" s="19"/>
    </row>
    <row r="691" spans="1:26" x14ac:dyDescent="0.25">
      <c r="A691" s="1">
        <v>115706</v>
      </c>
      <c r="B691" s="2">
        <v>2101</v>
      </c>
      <c r="C691" s="22" t="s">
        <v>563</v>
      </c>
      <c r="D691" s="2">
        <v>155</v>
      </c>
      <c r="E691" s="22" t="s">
        <v>170</v>
      </c>
      <c r="F691" s="3"/>
      <c r="G691" s="3"/>
      <c r="H691" s="3"/>
      <c r="I691" s="4" t="s">
        <v>110</v>
      </c>
      <c r="J691" s="5"/>
      <c r="K691" s="5"/>
      <c r="L691" s="6">
        <v>35837</v>
      </c>
      <c r="M691" s="7"/>
      <c r="N691" s="8"/>
      <c r="O691" s="6">
        <v>35837</v>
      </c>
      <c r="P691" s="9"/>
      <c r="Q691" s="9"/>
      <c r="R691" s="1">
        <v>33050010001273</v>
      </c>
      <c r="S691" s="10" t="str">
        <f>VLOOKUP(R691,'[1]ENTREGADO MTI'!$A:$B,2,0)</f>
        <v>139320010010006667</v>
      </c>
      <c r="T691" s="2">
        <v>951436</v>
      </c>
      <c r="U691" s="9"/>
      <c r="V691" s="2"/>
      <c r="W691" s="2">
        <v>27</v>
      </c>
      <c r="X691" s="2"/>
      <c r="Y691" s="71"/>
      <c r="Z691" s="19"/>
    </row>
    <row r="692" spans="1:26" x14ac:dyDescent="0.25">
      <c r="A692" s="1">
        <v>115707</v>
      </c>
      <c r="B692" s="2">
        <v>2101</v>
      </c>
      <c r="C692" s="22" t="s">
        <v>563</v>
      </c>
      <c r="D692" s="2">
        <v>155</v>
      </c>
      <c r="E692" s="22" t="s">
        <v>170</v>
      </c>
      <c r="F692" s="3"/>
      <c r="G692" s="3"/>
      <c r="H692" s="3"/>
      <c r="I692" s="4" t="s">
        <v>110</v>
      </c>
      <c r="J692" s="5"/>
      <c r="K692" s="5"/>
      <c r="L692" s="6">
        <v>35836</v>
      </c>
      <c r="M692" s="7"/>
      <c r="N692" s="8"/>
      <c r="O692" s="6">
        <v>35836</v>
      </c>
      <c r="P692" s="9"/>
      <c r="Q692" s="9"/>
      <c r="R692" s="1">
        <v>33050010001273</v>
      </c>
      <c r="S692" s="10" t="str">
        <f>VLOOKUP(R692,'[1]ENTREGADO MTI'!$A:$B,2,0)</f>
        <v>139320010010006667</v>
      </c>
      <c r="T692" s="2">
        <v>951437</v>
      </c>
      <c r="U692" s="9"/>
      <c r="V692" s="2"/>
      <c r="W692" s="2">
        <v>9</v>
      </c>
      <c r="X692" s="2"/>
      <c r="Y692" s="71"/>
      <c r="Z692" s="19"/>
    </row>
    <row r="693" spans="1:26" x14ac:dyDescent="0.25">
      <c r="A693" s="1">
        <v>115708</v>
      </c>
      <c r="B693" s="2">
        <v>2101</v>
      </c>
      <c r="C693" s="22" t="s">
        <v>563</v>
      </c>
      <c r="D693" s="2">
        <v>155</v>
      </c>
      <c r="E693" s="22" t="s">
        <v>170</v>
      </c>
      <c r="F693" s="3"/>
      <c r="G693" s="3"/>
      <c r="H693" s="3"/>
      <c r="I693" s="4" t="s">
        <v>110</v>
      </c>
      <c r="J693" s="5"/>
      <c r="K693" s="5"/>
      <c r="L693" s="6">
        <v>35818</v>
      </c>
      <c r="M693" s="7"/>
      <c r="N693" s="8"/>
      <c r="O693" s="6">
        <v>35818</v>
      </c>
      <c r="P693" s="9"/>
      <c r="Q693" s="9"/>
      <c r="R693" s="1">
        <v>33050010001273</v>
      </c>
      <c r="S693" s="10" t="str">
        <f>VLOOKUP(R693,'[1]ENTREGADO MTI'!$A:$B,2,0)</f>
        <v>139320010010006667</v>
      </c>
      <c r="T693" s="2">
        <v>951438</v>
      </c>
      <c r="U693" s="9"/>
      <c r="V693" s="2"/>
      <c r="W693" s="2">
        <v>13</v>
      </c>
      <c r="X693" s="2"/>
      <c r="Y693" s="71"/>
      <c r="Z693" s="19"/>
    </row>
    <row r="694" spans="1:26" x14ac:dyDescent="0.25">
      <c r="A694" s="1">
        <v>115709</v>
      </c>
      <c r="B694" s="2">
        <v>2101</v>
      </c>
      <c r="C694" s="22" t="s">
        <v>563</v>
      </c>
      <c r="D694" s="2">
        <v>155</v>
      </c>
      <c r="E694" s="22" t="s">
        <v>170</v>
      </c>
      <c r="F694" s="3"/>
      <c r="G694" s="3"/>
      <c r="H694" s="3"/>
      <c r="I694" s="4" t="s">
        <v>110</v>
      </c>
      <c r="J694" s="5"/>
      <c r="K694" s="5"/>
      <c r="L694" s="6">
        <v>35817</v>
      </c>
      <c r="M694" s="7"/>
      <c r="N694" s="8"/>
      <c r="O694" s="6">
        <v>35817</v>
      </c>
      <c r="P694" s="9"/>
      <c r="Q694" s="9"/>
      <c r="R694" s="1">
        <v>33050010001273</v>
      </c>
      <c r="S694" s="10" t="str">
        <f>VLOOKUP(R694,'[1]ENTREGADO MTI'!$A:$B,2,0)</f>
        <v>139320010010006667</v>
      </c>
      <c r="T694" s="2">
        <v>951384</v>
      </c>
      <c r="U694" s="9"/>
      <c r="V694" s="2"/>
      <c r="W694" s="2">
        <v>9</v>
      </c>
      <c r="X694" s="2"/>
      <c r="Y694" s="71"/>
      <c r="Z694" s="19"/>
    </row>
    <row r="695" spans="1:26" x14ac:dyDescent="0.25">
      <c r="A695" s="1">
        <v>115710</v>
      </c>
      <c r="B695" s="2">
        <v>2101</v>
      </c>
      <c r="C695" s="22" t="s">
        <v>563</v>
      </c>
      <c r="D695" s="2">
        <v>155</v>
      </c>
      <c r="E695" s="22" t="s">
        <v>170</v>
      </c>
      <c r="F695" s="3"/>
      <c r="G695" s="3"/>
      <c r="H695" s="3"/>
      <c r="I695" s="4" t="s">
        <v>110</v>
      </c>
      <c r="J695" s="5"/>
      <c r="K695" s="5"/>
      <c r="L695" s="6">
        <v>35811</v>
      </c>
      <c r="M695" s="7"/>
      <c r="N695" s="8"/>
      <c r="O695" s="6">
        <v>35811</v>
      </c>
      <c r="P695" s="9"/>
      <c r="Q695" s="9"/>
      <c r="R695" s="1">
        <v>33050010001273</v>
      </c>
      <c r="S695" s="10" t="str">
        <f>VLOOKUP(R695,'[1]ENTREGADO MTI'!$A:$B,2,0)</f>
        <v>139320010010006667</v>
      </c>
      <c r="T695" s="2">
        <v>951385</v>
      </c>
      <c r="U695" s="9"/>
      <c r="V695" s="2"/>
      <c r="W695" s="2">
        <v>5</v>
      </c>
      <c r="X695" s="2"/>
      <c r="Y695" s="71"/>
      <c r="Z695" s="19"/>
    </row>
    <row r="696" spans="1:26" x14ac:dyDescent="0.25">
      <c r="A696" s="1">
        <v>115711</v>
      </c>
      <c r="B696" s="2">
        <v>2101</v>
      </c>
      <c r="C696" s="22" t="s">
        <v>563</v>
      </c>
      <c r="D696" s="2">
        <v>155</v>
      </c>
      <c r="E696" s="22" t="s">
        <v>170</v>
      </c>
      <c r="F696" s="3"/>
      <c r="G696" s="3"/>
      <c r="H696" s="3"/>
      <c r="I696" s="4" t="s">
        <v>110</v>
      </c>
      <c r="J696" s="5"/>
      <c r="K696" s="5"/>
      <c r="L696" s="6">
        <v>35843</v>
      </c>
      <c r="M696" s="7"/>
      <c r="N696" s="8"/>
      <c r="O696" s="6">
        <v>35843</v>
      </c>
      <c r="P696" s="9"/>
      <c r="Q696" s="9"/>
      <c r="R696" s="1">
        <v>33050010001273</v>
      </c>
      <c r="S696" s="10" t="str">
        <f>VLOOKUP(R696,'[1]ENTREGADO MTI'!$A:$B,2,0)</f>
        <v>139320010010006667</v>
      </c>
      <c r="T696" s="2">
        <v>951165</v>
      </c>
      <c r="U696" s="9"/>
      <c r="V696" s="2"/>
      <c r="W696" s="2">
        <v>17</v>
      </c>
      <c r="X696" s="2"/>
      <c r="Y696" s="71"/>
      <c r="Z696" s="19"/>
    </row>
    <row r="697" spans="1:26" x14ac:dyDescent="0.25">
      <c r="A697" s="1">
        <v>115712</v>
      </c>
      <c r="B697" s="2">
        <v>2101</v>
      </c>
      <c r="C697" s="22" t="s">
        <v>563</v>
      </c>
      <c r="D697" s="2">
        <v>155</v>
      </c>
      <c r="E697" s="22" t="s">
        <v>170</v>
      </c>
      <c r="F697" s="3"/>
      <c r="G697" s="3"/>
      <c r="H697" s="3"/>
      <c r="I697" s="4" t="s">
        <v>110</v>
      </c>
      <c r="J697" s="5"/>
      <c r="K697" s="5"/>
      <c r="L697" s="6">
        <v>35905</v>
      </c>
      <c r="M697" s="7"/>
      <c r="N697" s="8"/>
      <c r="O697" s="6">
        <v>35905</v>
      </c>
      <c r="P697" s="9"/>
      <c r="Q697" s="9"/>
      <c r="R697" s="1">
        <v>33050010001273</v>
      </c>
      <c r="S697" s="10" t="str">
        <f>VLOOKUP(R697,'[1]ENTREGADO MTI'!$A:$B,2,0)</f>
        <v>139320010010006667</v>
      </c>
      <c r="T697" s="2">
        <v>951133</v>
      </c>
      <c r="U697" s="9"/>
      <c r="V697" s="2"/>
      <c r="W697" s="2">
        <v>76</v>
      </c>
      <c r="X697" s="2"/>
      <c r="Y697" s="71"/>
      <c r="Z697" s="19"/>
    </row>
    <row r="698" spans="1:26" x14ac:dyDescent="0.25">
      <c r="A698" s="1">
        <v>115716</v>
      </c>
      <c r="B698" s="2">
        <v>2101</v>
      </c>
      <c r="C698" s="22" t="s">
        <v>563</v>
      </c>
      <c r="D698" s="2">
        <v>155</v>
      </c>
      <c r="E698" s="22" t="s">
        <v>170</v>
      </c>
      <c r="F698" s="3"/>
      <c r="G698" s="3"/>
      <c r="H698" s="3"/>
      <c r="I698" s="4" t="s">
        <v>110</v>
      </c>
      <c r="J698" s="5"/>
      <c r="K698" s="5"/>
      <c r="L698" s="6">
        <v>35647</v>
      </c>
      <c r="M698" s="7"/>
      <c r="N698" s="8"/>
      <c r="O698" s="6">
        <v>36012</v>
      </c>
      <c r="P698" s="9"/>
      <c r="Q698" s="9"/>
      <c r="R698" s="1">
        <v>33050010001273</v>
      </c>
      <c r="S698" s="10" t="str">
        <f>VLOOKUP(R698,'[1]ENTREGADO MTI'!$A:$B,2,0)</f>
        <v>139320010010006667</v>
      </c>
      <c r="T698" s="2">
        <v>958259</v>
      </c>
      <c r="U698" s="9"/>
      <c r="V698" s="2"/>
      <c r="W698" s="2">
        <v>8</v>
      </c>
      <c r="X698" s="2"/>
      <c r="Y698" s="71"/>
      <c r="Z698" s="19"/>
    </row>
    <row r="699" spans="1:26" x14ac:dyDescent="0.25">
      <c r="A699" s="1">
        <v>115717</v>
      </c>
      <c r="B699" s="2">
        <v>2101</v>
      </c>
      <c r="C699" s="22" t="s">
        <v>563</v>
      </c>
      <c r="D699" s="2">
        <v>155</v>
      </c>
      <c r="E699" s="22" t="s">
        <v>170</v>
      </c>
      <c r="F699" s="3"/>
      <c r="G699" s="3"/>
      <c r="H699" s="3"/>
      <c r="I699" s="4" t="s">
        <v>110</v>
      </c>
      <c r="J699" s="5"/>
      <c r="K699" s="5"/>
      <c r="L699" s="6">
        <v>35892</v>
      </c>
      <c r="M699" s="7"/>
      <c r="N699" s="8"/>
      <c r="O699" s="6">
        <v>35893</v>
      </c>
      <c r="P699" s="9"/>
      <c r="Q699" s="9"/>
      <c r="R699" s="1">
        <v>33050010001273</v>
      </c>
      <c r="S699" s="10" t="str">
        <f>VLOOKUP(R699,'[1]ENTREGADO MTI'!$A:$B,2,0)</f>
        <v>139320010010006667</v>
      </c>
      <c r="T699" s="2">
        <v>17438</v>
      </c>
      <c r="U699" s="9"/>
      <c r="V699" s="2"/>
      <c r="W699" s="2">
        <v>9</v>
      </c>
      <c r="X699" s="2"/>
      <c r="Y699" s="71"/>
      <c r="Z699" s="19"/>
    </row>
    <row r="700" spans="1:26" x14ac:dyDescent="0.25">
      <c r="A700" s="1">
        <v>115719</v>
      </c>
      <c r="B700" s="2">
        <v>2101</v>
      </c>
      <c r="C700" s="22" t="s">
        <v>563</v>
      </c>
      <c r="D700" s="2">
        <v>155</v>
      </c>
      <c r="E700" s="22" t="s">
        <v>170</v>
      </c>
      <c r="F700" s="3"/>
      <c r="G700" s="3"/>
      <c r="H700" s="3"/>
      <c r="I700" s="4" t="s">
        <v>110</v>
      </c>
      <c r="J700" s="5"/>
      <c r="K700" s="5"/>
      <c r="L700" s="6">
        <v>35899</v>
      </c>
      <c r="M700" s="7"/>
      <c r="N700" s="8"/>
      <c r="O700" s="6">
        <v>35899</v>
      </c>
      <c r="P700" s="9"/>
      <c r="Q700" s="9"/>
      <c r="R700" s="1">
        <v>33050010001273</v>
      </c>
      <c r="S700" s="10" t="str">
        <f>VLOOKUP(R700,'[1]ENTREGADO MTI'!$A:$B,2,0)</f>
        <v>139320010010006667</v>
      </c>
      <c r="T700" s="2">
        <v>17440</v>
      </c>
      <c r="U700" s="9"/>
      <c r="V700" s="2"/>
      <c r="W700" s="2">
        <v>12</v>
      </c>
      <c r="X700" s="2"/>
      <c r="Y700" s="71"/>
      <c r="Z700" s="19"/>
    </row>
    <row r="701" spans="1:26" x14ac:dyDescent="0.25">
      <c r="A701" s="1">
        <v>115720</v>
      </c>
      <c r="B701" s="2">
        <v>2101</v>
      </c>
      <c r="C701" s="22" t="s">
        <v>563</v>
      </c>
      <c r="D701" s="2">
        <v>155</v>
      </c>
      <c r="E701" s="22" t="s">
        <v>170</v>
      </c>
      <c r="F701" s="3"/>
      <c r="G701" s="3"/>
      <c r="H701" s="3"/>
      <c r="I701" s="4" t="s">
        <v>110</v>
      </c>
      <c r="J701" s="5"/>
      <c r="K701" s="5"/>
      <c r="L701" s="6">
        <v>35887</v>
      </c>
      <c r="M701" s="7"/>
      <c r="N701" s="8"/>
      <c r="O701" s="6">
        <v>35892</v>
      </c>
      <c r="P701" s="9"/>
      <c r="Q701" s="9"/>
      <c r="R701" s="1">
        <v>33050010001273</v>
      </c>
      <c r="S701" s="10" t="str">
        <f>VLOOKUP(R701,'[1]ENTREGADO MTI'!$A:$B,2,0)</f>
        <v>139320010010006667</v>
      </c>
      <c r="T701" s="2">
        <v>17435</v>
      </c>
      <c r="U701" s="9"/>
      <c r="V701" s="2"/>
      <c r="W701" s="2">
        <v>45</v>
      </c>
      <c r="X701" s="2"/>
      <c r="Y701" s="71"/>
      <c r="Z701" s="19"/>
    </row>
    <row r="702" spans="1:26" x14ac:dyDescent="0.25">
      <c r="A702" s="1">
        <v>115721</v>
      </c>
      <c r="B702" s="2">
        <v>2101</v>
      </c>
      <c r="C702" s="22" t="s">
        <v>563</v>
      </c>
      <c r="D702" s="2">
        <v>155</v>
      </c>
      <c r="E702" s="22" t="s">
        <v>170</v>
      </c>
      <c r="F702" s="3"/>
      <c r="G702" s="3"/>
      <c r="H702" s="3"/>
      <c r="I702" s="4" t="s">
        <v>110</v>
      </c>
      <c r="J702" s="5"/>
      <c r="K702" s="5"/>
      <c r="L702" s="6">
        <v>35915</v>
      </c>
      <c r="M702" s="7"/>
      <c r="N702" s="8"/>
      <c r="O702" s="6">
        <v>35915</v>
      </c>
      <c r="P702" s="9"/>
      <c r="Q702" s="9"/>
      <c r="R702" s="1">
        <v>33050010001273</v>
      </c>
      <c r="S702" s="10" t="str">
        <f>VLOOKUP(R702,'[1]ENTREGADO MTI'!$A:$B,2,0)</f>
        <v>139320010010006667</v>
      </c>
      <c r="T702" s="2">
        <v>17450</v>
      </c>
      <c r="U702" s="9"/>
      <c r="V702" s="2"/>
      <c r="W702" s="2">
        <v>11</v>
      </c>
      <c r="X702" s="2"/>
      <c r="Y702" s="71"/>
      <c r="Z702" s="19"/>
    </row>
    <row r="703" spans="1:26" x14ac:dyDescent="0.25">
      <c r="A703" s="1">
        <v>115722</v>
      </c>
      <c r="B703" s="2">
        <v>2101</v>
      </c>
      <c r="C703" s="22" t="s">
        <v>563</v>
      </c>
      <c r="D703" s="2">
        <v>155</v>
      </c>
      <c r="E703" s="22" t="s">
        <v>170</v>
      </c>
      <c r="F703" s="3"/>
      <c r="G703" s="3"/>
      <c r="H703" s="3"/>
      <c r="I703" s="4" t="s">
        <v>110</v>
      </c>
      <c r="J703" s="5"/>
      <c r="K703" s="5"/>
      <c r="L703" s="6">
        <v>35914</v>
      </c>
      <c r="M703" s="7"/>
      <c r="N703" s="8"/>
      <c r="O703" s="6">
        <v>35914</v>
      </c>
      <c r="P703" s="9"/>
      <c r="Q703" s="9"/>
      <c r="R703" s="1">
        <v>33050010001273</v>
      </c>
      <c r="S703" s="10" t="str">
        <f>VLOOKUP(R703,'[1]ENTREGADO MTI'!$A:$B,2,0)</f>
        <v>139320010010006667</v>
      </c>
      <c r="T703" s="2">
        <v>17451</v>
      </c>
      <c r="U703" s="9"/>
      <c r="V703" s="2"/>
      <c r="W703" s="2">
        <v>3</v>
      </c>
      <c r="X703" s="2"/>
      <c r="Y703" s="71"/>
      <c r="Z703" s="19"/>
    </row>
    <row r="704" spans="1:26" x14ac:dyDescent="0.25">
      <c r="A704" s="1">
        <v>115723</v>
      </c>
      <c r="B704" s="2">
        <v>2101</v>
      </c>
      <c r="C704" s="22" t="s">
        <v>563</v>
      </c>
      <c r="D704" s="2">
        <v>155</v>
      </c>
      <c r="E704" s="22" t="s">
        <v>170</v>
      </c>
      <c r="F704" s="3"/>
      <c r="G704" s="3"/>
      <c r="H704" s="3"/>
      <c r="I704" s="4" t="s">
        <v>110</v>
      </c>
      <c r="J704" s="5"/>
      <c r="K704" s="5"/>
      <c r="L704" s="6">
        <v>35856</v>
      </c>
      <c r="M704" s="7"/>
      <c r="N704" s="8"/>
      <c r="O704" s="6">
        <v>35856</v>
      </c>
      <c r="P704" s="9"/>
      <c r="Q704" s="9"/>
      <c r="R704" s="1">
        <v>33050010001273</v>
      </c>
      <c r="S704" s="10" t="str">
        <f>VLOOKUP(R704,'[1]ENTREGADO MTI'!$A:$B,2,0)</f>
        <v>139320010010006667</v>
      </c>
      <c r="T704" s="2">
        <v>17425</v>
      </c>
      <c r="U704" s="9"/>
      <c r="V704" s="2"/>
      <c r="W704" s="2">
        <v>6</v>
      </c>
      <c r="X704" s="2"/>
      <c r="Y704" s="71"/>
      <c r="Z704" s="19"/>
    </row>
    <row r="705" spans="1:26" x14ac:dyDescent="0.25">
      <c r="A705" s="1">
        <v>115726</v>
      </c>
      <c r="B705" s="2">
        <v>2101</v>
      </c>
      <c r="C705" s="22" t="s">
        <v>563</v>
      </c>
      <c r="D705" s="2">
        <v>155</v>
      </c>
      <c r="E705" s="22" t="s">
        <v>170</v>
      </c>
      <c r="F705" s="3"/>
      <c r="G705" s="3"/>
      <c r="H705" s="3"/>
      <c r="I705" s="4" t="s">
        <v>110</v>
      </c>
      <c r="J705" s="5"/>
      <c r="K705" s="5"/>
      <c r="L705" s="6">
        <v>35870</v>
      </c>
      <c r="M705" s="7"/>
      <c r="N705" s="8"/>
      <c r="O705" s="6">
        <v>35870</v>
      </c>
      <c r="P705" s="9"/>
      <c r="Q705" s="9"/>
      <c r="R705" s="1">
        <v>33050010001273</v>
      </c>
      <c r="S705" s="10" t="str">
        <f>VLOOKUP(R705,'[1]ENTREGADO MTI'!$A:$B,2,0)</f>
        <v>139320010010006667</v>
      </c>
      <c r="T705" s="2">
        <v>17429</v>
      </c>
      <c r="U705" s="9"/>
      <c r="V705" s="2"/>
      <c r="W705" s="2">
        <v>14</v>
      </c>
      <c r="X705" s="2"/>
      <c r="Y705" s="71"/>
      <c r="Z705" s="19"/>
    </row>
    <row r="706" spans="1:26" x14ac:dyDescent="0.25">
      <c r="A706" s="1">
        <v>115727</v>
      </c>
      <c r="B706" s="2">
        <v>2101</v>
      </c>
      <c r="C706" s="22" t="s">
        <v>563</v>
      </c>
      <c r="D706" s="2">
        <v>155</v>
      </c>
      <c r="E706" s="22" t="s">
        <v>170</v>
      </c>
      <c r="F706" s="3"/>
      <c r="G706" s="3"/>
      <c r="H706" s="3"/>
      <c r="I706" s="4" t="s">
        <v>110</v>
      </c>
      <c r="J706" s="5"/>
      <c r="K706" s="5"/>
      <c r="L706" s="6">
        <v>35873</v>
      </c>
      <c r="M706" s="7"/>
      <c r="N706" s="8"/>
      <c r="O706" s="6">
        <v>35873</v>
      </c>
      <c r="P706" s="9"/>
      <c r="Q706" s="9"/>
      <c r="R706" s="1">
        <v>33050010001273</v>
      </c>
      <c r="S706" s="10" t="str">
        <f>VLOOKUP(R706,'[1]ENTREGADO MTI'!$A:$B,2,0)</f>
        <v>139320010010006667</v>
      </c>
      <c r="T706" s="2">
        <v>17430</v>
      </c>
      <c r="U706" s="9"/>
      <c r="V706" s="2"/>
      <c r="W706" s="2">
        <v>8</v>
      </c>
      <c r="X706" s="2"/>
      <c r="Y706" s="71"/>
      <c r="Z706" s="19"/>
    </row>
    <row r="707" spans="1:26" x14ac:dyDescent="0.25">
      <c r="A707" s="1">
        <v>115728</v>
      </c>
      <c r="B707" s="2">
        <v>2101</v>
      </c>
      <c r="C707" s="22" t="s">
        <v>563</v>
      </c>
      <c r="D707" s="2">
        <v>155</v>
      </c>
      <c r="E707" s="22" t="s">
        <v>170</v>
      </c>
      <c r="F707" s="3"/>
      <c r="G707" s="3"/>
      <c r="H707" s="3"/>
      <c r="I707" s="4" t="s">
        <v>110</v>
      </c>
      <c r="J707" s="5"/>
      <c r="K707" s="5"/>
      <c r="L707" s="6">
        <v>35878</v>
      </c>
      <c r="M707" s="7"/>
      <c r="N707" s="8"/>
      <c r="O707" s="6">
        <v>35878</v>
      </c>
      <c r="P707" s="9"/>
      <c r="Q707" s="9"/>
      <c r="R707" s="1">
        <v>33050010001273</v>
      </c>
      <c r="S707" s="10" t="str">
        <f>VLOOKUP(R707,'[1]ENTREGADO MTI'!$A:$B,2,0)</f>
        <v>139320010010006667</v>
      </c>
      <c r="T707" s="2">
        <v>17432</v>
      </c>
      <c r="U707" s="9"/>
      <c r="V707" s="2"/>
      <c r="W707" s="2">
        <v>15</v>
      </c>
      <c r="X707" s="2"/>
      <c r="Y707" s="71"/>
      <c r="Z707" s="19"/>
    </row>
    <row r="708" spans="1:26" x14ac:dyDescent="0.25">
      <c r="A708" s="1">
        <v>115729</v>
      </c>
      <c r="B708" s="2">
        <v>2101</v>
      </c>
      <c r="C708" s="22" t="s">
        <v>563</v>
      </c>
      <c r="D708" s="2">
        <v>155</v>
      </c>
      <c r="E708" s="22" t="s">
        <v>170</v>
      </c>
      <c r="F708" s="3"/>
      <c r="G708" s="3"/>
      <c r="H708" s="3"/>
      <c r="I708" s="4" t="s">
        <v>110</v>
      </c>
      <c r="J708" s="5"/>
      <c r="K708" s="5"/>
      <c r="L708" s="6">
        <v>35880</v>
      </c>
      <c r="M708" s="7"/>
      <c r="N708" s="8"/>
      <c r="O708" s="6">
        <v>35880</v>
      </c>
      <c r="P708" s="9"/>
      <c r="Q708" s="9"/>
      <c r="R708" s="1">
        <v>33050010001273</v>
      </c>
      <c r="S708" s="10" t="str">
        <f>VLOOKUP(R708,'[1]ENTREGADO MTI'!$A:$B,2,0)</f>
        <v>139320010010006667</v>
      </c>
      <c r="T708" s="2">
        <v>17433</v>
      </c>
      <c r="U708" s="9"/>
      <c r="V708" s="2"/>
      <c r="W708" s="2">
        <v>18</v>
      </c>
      <c r="X708" s="2"/>
      <c r="Y708" s="71"/>
      <c r="Z708" s="19"/>
    </row>
    <row r="709" spans="1:26" x14ac:dyDescent="0.25">
      <c r="A709" s="1">
        <v>115730</v>
      </c>
      <c r="B709" s="2">
        <v>2101</v>
      </c>
      <c r="C709" s="22" t="s">
        <v>563</v>
      </c>
      <c r="D709" s="2">
        <v>155</v>
      </c>
      <c r="E709" s="22" t="s">
        <v>170</v>
      </c>
      <c r="F709" s="3"/>
      <c r="G709" s="3"/>
      <c r="H709" s="3"/>
      <c r="I709" s="4" t="s">
        <v>110</v>
      </c>
      <c r="J709" s="5"/>
      <c r="K709" s="5"/>
      <c r="L709" s="6">
        <v>35901</v>
      </c>
      <c r="M709" s="7"/>
      <c r="N709" s="8"/>
      <c r="O709" s="6">
        <v>35901</v>
      </c>
      <c r="P709" s="9"/>
      <c r="Q709" s="9"/>
      <c r="R709" s="1">
        <v>33050010001273</v>
      </c>
      <c r="S709" s="10" t="str">
        <f>VLOOKUP(R709,'[1]ENTREGADO MTI'!$A:$B,2,0)</f>
        <v>139320010010006667</v>
      </c>
      <c r="T709" s="2">
        <v>17442</v>
      </c>
      <c r="U709" s="9"/>
      <c r="V709" s="2"/>
      <c r="W709" s="2">
        <v>4</v>
      </c>
      <c r="X709" s="2"/>
      <c r="Y709" s="71"/>
      <c r="Z709" s="19"/>
    </row>
    <row r="710" spans="1:26" x14ac:dyDescent="0.25">
      <c r="A710" s="1">
        <v>115731</v>
      </c>
      <c r="B710" s="2">
        <v>2101</v>
      </c>
      <c r="C710" s="22" t="s">
        <v>563</v>
      </c>
      <c r="D710" s="2">
        <v>155</v>
      </c>
      <c r="E710" s="22" t="s">
        <v>170</v>
      </c>
      <c r="F710" s="3"/>
      <c r="G710" s="3"/>
      <c r="H710" s="3"/>
      <c r="I710" s="4" t="s">
        <v>110</v>
      </c>
      <c r="J710" s="5"/>
      <c r="K710" s="5"/>
      <c r="L710" s="6">
        <v>35902</v>
      </c>
      <c r="M710" s="7"/>
      <c r="N710" s="8"/>
      <c r="O710" s="6">
        <v>35902</v>
      </c>
      <c r="P710" s="9"/>
      <c r="Q710" s="9"/>
      <c r="R710" s="1">
        <v>33050010001273</v>
      </c>
      <c r="S710" s="10" t="str">
        <f>VLOOKUP(R710,'[1]ENTREGADO MTI'!$A:$B,2,0)</f>
        <v>139320010010006667</v>
      </c>
      <c r="T710" s="2">
        <v>17443</v>
      </c>
      <c r="U710" s="9"/>
      <c r="V710" s="2"/>
      <c r="W710" s="2">
        <v>4</v>
      </c>
      <c r="X710" s="2"/>
      <c r="Y710" s="71"/>
      <c r="Z710" s="19"/>
    </row>
    <row r="711" spans="1:26" x14ac:dyDescent="0.25">
      <c r="A711" s="1">
        <v>115732</v>
      </c>
      <c r="B711" s="2">
        <v>2101</v>
      </c>
      <c r="C711" s="22" t="s">
        <v>563</v>
      </c>
      <c r="D711" s="2">
        <v>155</v>
      </c>
      <c r="E711" s="22" t="s">
        <v>170</v>
      </c>
      <c r="F711" s="3"/>
      <c r="G711" s="3"/>
      <c r="H711" s="3"/>
      <c r="I711" s="4" t="s">
        <v>110</v>
      </c>
      <c r="J711" s="5"/>
      <c r="K711" s="5"/>
      <c r="L711" s="6">
        <v>35905</v>
      </c>
      <c r="M711" s="7"/>
      <c r="N711" s="8"/>
      <c r="O711" s="6">
        <v>35905</v>
      </c>
      <c r="P711" s="9"/>
      <c r="Q711" s="9"/>
      <c r="R711" s="1">
        <v>33050010001273</v>
      </c>
      <c r="S711" s="10" t="str">
        <f>VLOOKUP(R711,'[1]ENTREGADO MTI'!$A:$B,2,0)</f>
        <v>139320010010006667</v>
      </c>
      <c r="T711" s="2">
        <v>17444</v>
      </c>
      <c r="U711" s="9"/>
      <c r="V711" s="2"/>
      <c r="W711" s="2">
        <v>10</v>
      </c>
      <c r="X711" s="2"/>
      <c r="Y711" s="71"/>
      <c r="Z711" s="19"/>
    </row>
    <row r="712" spans="1:26" x14ac:dyDescent="0.25">
      <c r="A712" s="1">
        <v>115733</v>
      </c>
      <c r="B712" s="2">
        <v>2101</v>
      </c>
      <c r="C712" s="22" t="s">
        <v>563</v>
      </c>
      <c r="D712" s="2">
        <v>155</v>
      </c>
      <c r="E712" s="22" t="s">
        <v>170</v>
      </c>
      <c r="F712" s="3"/>
      <c r="G712" s="3"/>
      <c r="H712" s="3"/>
      <c r="I712" s="4" t="s">
        <v>110</v>
      </c>
      <c r="J712" s="5"/>
      <c r="K712" s="5"/>
      <c r="L712" s="6">
        <v>35906</v>
      </c>
      <c r="M712" s="7"/>
      <c r="N712" s="8"/>
      <c r="O712" s="6">
        <v>35906</v>
      </c>
      <c r="P712" s="9"/>
      <c r="Q712" s="9"/>
      <c r="R712" s="1">
        <v>33050010001273</v>
      </c>
      <c r="S712" s="10" t="str">
        <f>VLOOKUP(R712,'[1]ENTREGADO MTI'!$A:$B,2,0)</f>
        <v>139320010010006667</v>
      </c>
      <c r="T712" s="2">
        <v>17445</v>
      </c>
      <c r="U712" s="9"/>
      <c r="V712" s="2"/>
      <c r="W712" s="2">
        <v>8</v>
      </c>
      <c r="X712" s="2"/>
      <c r="Y712" s="71"/>
      <c r="Z712" s="19"/>
    </row>
    <row r="713" spans="1:26" x14ac:dyDescent="0.25">
      <c r="A713" s="1">
        <v>115734</v>
      </c>
      <c r="B713" s="2">
        <v>2101</v>
      </c>
      <c r="C713" s="22" t="s">
        <v>563</v>
      </c>
      <c r="D713" s="2">
        <v>155</v>
      </c>
      <c r="E713" s="22" t="s">
        <v>170</v>
      </c>
      <c r="F713" s="3"/>
      <c r="G713" s="3"/>
      <c r="H713" s="3"/>
      <c r="I713" s="4" t="s">
        <v>110</v>
      </c>
      <c r="J713" s="5"/>
      <c r="K713" s="5"/>
      <c r="L713" s="6">
        <v>35898</v>
      </c>
      <c r="M713" s="7"/>
      <c r="N713" s="8"/>
      <c r="O713" s="6">
        <v>35909</v>
      </c>
      <c r="P713" s="9"/>
      <c r="Q713" s="9"/>
      <c r="R713" s="1">
        <v>33050010001273</v>
      </c>
      <c r="S713" s="10" t="str">
        <f>VLOOKUP(R713,'[1]ENTREGADO MTI'!$A:$B,2,0)</f>
        <v>139320010010006667</v>
      </c>
      <c r="T713" s="2">
        <v>17446</v>
      </c>
      <c r="U713" s="9"/>
      <c r="V713" s="2"/>
      <c r="W713" s="2">
        <v>11</v>
      </c>
      <c r="X713" s="2"/>
      <c r="Y713" s="71"/>
      <c r="Z713" s="19"/>
    </row>
    <row r="714" spans="1:26" x14ac:dyDescent="0.25">
      <c r="A714" s="1">
        <v>115735</v>
      </c>
      <c r="B714" s="2">
        <v>2101</v>
      </c>
      <c r="C714" s="22" t="s">
        <v>563</v>
      </c>
      <c r="D714" s="2">
        <v>155</v>
      </c>
      <c r="E714" s="22" t="s">
        <v>170</v>
      </c>
      <c r="F714" s="3"/>
      <c r="G714" s="3"/>
      <c r="H714" s="3"/>
      <c r="I714" s="4" t="s">
        <v>110</v>
      </c>
      <c r="J714" s="5"/>
      <c r="K714" s="5"/>
      <c r="L714" s="6">
        <v>35908</v>
      </c>
      <c r="M714" s="7"/>
      <c r="N714" s="8"/>
      <c r="O714" s="6">
        <v>35908</v>
      </c>
      <c r="P714" s="9"/>
      <c r="Q714" s="9"/>
      <c r="R714" s="1">
        <v>33050010001273</v>
      </c>
      <c r="S714" s="10" t="str">
        <f>VLOOKUP(R714,'[1]ENTREGADO MTI'!$A:$B,2,0)</f>
        <v>139320010010006667</v>
      </c>
      <c r="T714" s="2">
        <v>17447</v>
      </c>
      <c r="U714" s="9"/>
      <c r="V714" s="2"/>
      <c r="W714" s="2">
        <v>5</v>
      </c>
      <c r="X714" s="2"/>
      <c r="Y714" s="71"/>
      <c r="Z714" s="19"/>
    </row>
    <row r="715" spans="1:26" x14ac:dyDescent="0.25">
      <c r="A715" s="1">
        <v>115736</v>
      </c>
      <c r="B715" s="2">
        <v>2101</v>
      </c>
      <c r="C715" s="22" t="s">
        <v>563</v>
      </c>
      <c r="D715" s="2">
        <v>155</v>
      </c>
      <c r="E715" s="22" t="s">
        <v>170</v>
      </c>
      <c r="F715" s="3"/>
      <c r="G715" s="3"/>
      <c r="H715" s="3"/>
      <c r="I715" s="4" t="s">
        <v>110</v>
      </c>
      <c r="J715" s="5"/>
      <c r="K715" s="5"/>
      <c r="L715" s="6">
        <v>35910</v>
      </c>
      <c r="M715" s="7"/>
      <c r="N715" s="8"/>
      <c r="O715" s="6">
        <v>35910</v>
      </c>
      <c r="P715" s="9"/>
      <c r="Q715" s="9"/>
      <c r="R715" s="1">
        <v>33050010001273</v>
      </c>
      <c r="S715" s="10" t="str">
        <f>VLOOKUP(R715,'[1]ENTREGADO MTI'!$A:$B,2,0)</f>
        <v>139320010010006667</v>
      </c>
      <c r="T715" s="2">
        <v>17448</v>
      </c>
      <c r="U715" s="9"/>
      <c r="V715" s="2"/>
      <c r="W715" s="2">
        <v>14</v>
      </c>
      <c r="X715" s="2"/>
      <c r="Y715" s="71"/>
      <c r="Z715" s="19"/>
    </row>
    <row r="716" spans="1:26" x14ac:dyDescent="0.25">
      <c r="A716" s="1">
        <v>115846</v>
      </c>
      <c r="B716" s="2" t="s">
        <v>568</v>
      </c>
      <c r="C716" s="22" t="s">
        <v>569</v>
      </c>
      <c r="D716" s="2">
        <v>6</v>
      </c>
      <c r="E716" s="22" t="s">
        <v>570</v>
      </c>
      <c r="F716" s="3"/>
      <c r="G716" s="3"/>
      <c r="H716" s="3"/>
      <c r="I716" s="4" t="s">
        <v>110</v>
      </c>
      <c r="J716" s="5"/>
      <c r="K716" s="5"/>
      <c r="L716" s="6">
        <v>33319</v>
      </c>
      <c r="M716" s="7"/>
      <c r="N716" s="8"/>
      <c r="O716" s="6">
        <v>33319</v>
      </c>
      <c r="P716" s="9"/>
      <c r="Q716" s="9"/>
      <c r="R716" s="1">
        <v>33050010001304</v>
      </c>
      <c r="S716" s="10" t="str">
        <f>VLOOKUP(R716,'[1]ENTREGADO MTI'!$A:$B,2,0)</f>
        <v>139320010010002440</v>
      </c>
      <c r="T716" s="2">
        <v>966184</v>
      </c>
      <c r="U716" s="9"/>
      <c r="V716" s="2"/>
      <c r="W716" s="2">
        <v>177</v>
      </c>
      <c r="X716" s="2"/>
      <c r="Y716" s="71"/>
      <c r="Z716" s="19"/>
    </row>
    <row r="717" spans="1:26" x14ac:dyDescent="0.25">
      <c r="A717" s="1">
        <v>115847</v>
      </c>
      <c r="B717" s="2" t="s">
        <v>568</v>
      </c>
      <c r="C717" s="22" t="s">
        <v>569</v>
      </c>
      <c r="D717" s="2">
        <v>6</v>
      </c>
      <c r="E717" s="22" t="s">
        <v>570</v>
      </c>
      <c r="F717" s="3"/>
      <c r="G717" s="3"/>
      <c r="H717" s="3"/>
      <c r="I717" s="4" t="s">
        <v>110</v>
      </c>
      <c r="J717" s="5"/>
      <c r="K717" s="5"/>
      <c r="L717" s="6">
        <v>33318</v>
      </c>
      <c r="M717" s="7"/>
      <c r="N717" s="8"/>
      <c r="O717" s="6">
        <v>33318</v>
      </c>
      <c r="P717" s="9"/>
      <c r="Q717" s="9"/>
      <c r="R717" s="1">
        <v>33050010001304</v>
      </c>
      <c r="S717" s="10" t="str">
        <f>VLOOKUP(R717,'[1]ENTREGADO MTI'!$A:$B,2,0)</f>
        <v>139320010010002440</v>
      </c>
      <c r="T717" s="2">
        <v>965769</v>
      </c>
      <c r="U717" s="9"/>
      <c r="V717" s="2"/>
      <c r="W717" s="2">
        <v>52</v>
      </c>
      <c r="X717" s="2"/>
      <c r="Y717" s="71"/>
      <c r="Z717" s="19"/>
    </row>
    <row r="718" spans="1:26" x14ac:dyDescent="0.25">
      <c r="A718" s="1">
        <v>115848</v>
      </c>
      <c r="B718" s="2" t="s">
        <v>568</v>
      </c>
      <c r="C718" s="22" t="s">
        <v>569</v>
      </c>
      <c r="D718" s="2">
        <v>6</v>
      </c>
      <c r="E718" s="22" t="s">
        <v>570</v>
      </c>
      <c r="F718" s="3"/>
      <c r="G718" s="3"/>
      <c r="H718" s="3"/>
      <c r="I718" s="4" t="s">
        <v>110</v>
      </c>
      <c r="J718" s="5"/>
      <c r="K718" s="5"/>
      <c r="L718" s="6">
        <v>33599</v>
      </c>
      <c r="M718" s="7"/>
      <c r="N718" s="8"/>
      <c r="O718" s="6">
        <v>33599</v>
      </c>
      <c r="P718" s="9"/>
      <c r="Q718" s="9"/>
      <c r="R718" s="1">
        <v>33050010001304</v>
      </c>
      <c r="S718" s="10" t="str">
        <f>VLOOKUP(R718,'[1]ENTREGADO MTI'!$A:$B,2,0)</f>
        <v>139320010010002440</v>
      </c>
      <c r="T718" s="2">
        <v>965752</v>
      </c>
      <c r="U718" s="9"/>
      <c r="V718" s="2"/>
      <c r="W718" s="2">
        <v>79</v>
      </c>
      <c r="X718" s="2"/>
      <c r="Y718" s="71"/>
      <c r="Z718" s="19"/>
    </row>
    <row r="719" spans="1:26" x14ac:dyDescent="0.25">
      <c r="A719" s="1">
        <v>115849</v>
      </c>
      <c r="B719" s="2" t="s">
        <v>568</v>
      </c>
      <c r="C719" s="22" t="s">
        <v>569</v>
      </c>
      <c r="D719" s="2">
        <v>6</v>
      </c>
      <c r="E719" s="22" t="s">
        <v>570</v>
      </c>
      <c r="F719" s="3"/>
      <c r="G719" s="3"/>
      <c r="H719" s="3"/>
      <c r="I719" s="4" t="s">
        <v>110</v>
      </c>
      <c r="J719" s="5"/>
      <c r="K719" s="5"/>
      <c r="L719" s="6">
        <v>33603</v>
      </c>
      <c r="M719" s="7"/>
      <c r="N719" s="8"/>
      <c r="O719" s="6">
        <v>33603</v>
      </c>
      <c r="P719" s="9"/>
      <c r="Q719" s="9"/>
      <c r="R719" s="1">
        <v>33050010001304</v>
      </c>
      <c r="S719" s="10" t="str">
        <f>VLOOKUP(R719,'[1]ENTREGADO MTI'!$A:$B,2,0)</f>
        <v>139320010010002440</v>
      </c>
      <c r="T719" s="2">
        <v>965749</v>
      </c>
      <c r="U719" s="9"/>
      <c r="V719" s="2"/>
      <c r="W719" s="2">
        <v>58</v>
      </c>
      <c r="X719" s="2"/>
      <c r="Y719" s="71"/>
      <c r="Z719" s="19"/>
    </row>
    <row r="720" spans="1:26" x14ac:dyDescent="0.25">
      <c r="A720" s="1">
        <v>115850</v>
      </c>
      <c r="B720" s="2" t="s">
        <v>568</v>
      </c>
      <c r="C720" s="22" t="s">
        <v>569</v>
      </c>
      <c r="D720" s="2">
        <v>6</v>
      </c>
      <c r="E720" s="22" t="s">
        <v>570</v>
      </c>
      <c r="F720" s="3"/>
      <c r="G720" s="3"/>
      <c r="H720" s="3"/>
      <c r="I720" s="4" t="s">
        <v>110</v>
      </c>
      <c r="J720" s="5"/>
      <c r="K720" s="5"/>
      <c r="L720" s="6">
        <v>33521</v>
      </c>
      <c r="M720" s="7"/>
      <c r="N720" s="8"/>
      <c r="O720" s="6">
        <v>33583</v>
      </c>
      <c r="P720" s="9"/>
      <c r="Q720" s="9"/>
      <c r="R720" s="1">
        <v>33050010001304</v>
      </c>
      <c r="S720" s="10" t="str">
        <f>VLOOKUP(R720,'[1]ENTREGADO MTI'!$A:$B,2,0)</f>
        <v>139320010010002440</v>
      </c>
      <c r="T720" s="2">
        <v>965938</v>
      </c>
      <c r="U720" s="9"/>
      <c r="V720" s="2"/>
      <c r="W720" s="2">
        <v>94</v>
      </c>
      <c r="X720" s="2"/>
      <c r="Y720" s="71"/>
      <c r="Z720" s="19"/>
    </row>
    <row r="721" spans="1:26" x14ac:dyDescent="0.25">
      <c r="A721" s="1">
        <v>115852</v>
      </c>
      <c r="B721" s="2" t="s">
        <v>568</v>
      </c>
      <c r="C721" s="22" t="s">
        <v>569</v>
      </c>
      <c r="D721" s="2">
        <v>6</v>
      </c>
      <c r="E721" s="22" t="s">
        <v>570</v>
      </c>
      <c r="F721" s="3"/>
      <c r="G721" s="3"/>
      <c r="H721" s="3"/>
      <c r="I721" s="4" t="s">
        <v>110</v>
      </c>
      <c r="J721" s="5"/>
      <c r="K721" s="5"/>
      <c r="L721" s="6">
        <v>33311</v>
      </c>
      <c r="M721" s="7"/>
      <c r="N721" s="8"/>
      <c r="O721" s="6">
        <v>33311</v>
      </c>
      <c r="P721" s="9"/>
      <c r="Q721" s="9"/>
      <c r="R721" s="1">
        <v>33050010001304</v>
      </c>
      <c r="S721" s="10" t="str">
        <f>VLOOKUP(R721,'[1]ENTREGADO MTI'!$A:$B,2,0)</f>
        <v>139320010010002440</v>
      </c>
      <c r="T721" s="2">
        <v>965656</v>
      </c>
      <c r="U721" s="9"/>
      <c r="V721" s="2"/>
      <c r="W721" s="2">
        <v>121</v>
      </c>
      <c r="X721" s="2"/>
      <c r="Y721" s="71"/>
      <c r="Z721" s="19"/>
    </row>
    <row r="722" spans="1:26" x14ac:dyDescent="0.25">
      <c r="A722" s="1">
        <v>115861</v>
      </c>
      <c r="B722" s="2" t="s">
        <v>568</v>
      </c>
      <c r="C722" s="22" t="s">
        <v>569</v>
      </c>
      <c r="D722" s="2">
        <v>6</v>
      </c>
      <c r="E722" s="22" t="s">
        <v>570</v>
      </c>
      <c r="F722" s="3"/>
      <c r="G722" s="3"/>
      <c r="H722" s="3"/>
      <c r="I722" s="4" t="s">
        <v>110</v>
      </c>
      <c r="J722" s="5"/>
      <c r="K722" s="5"/>
      <c r="L722" s="6">
        <v>32597</v>
      </c>
      <c r="M722" s="7"/>
      <c r="N722" s="8"/>
      <c r="O722" s="6">
        <v>32598</v>
      </c>
      <c r="P722" s="9"/>
      <c r="Q722" s="9"/>
      <c r="R722" s="1">
        <v>33050010001356</v>
      </c>
      <c r="S722" s="10" t="str">
        <f>VLOOKUP(R722,'[1]ENTREGADO MTI'!$A:$B,2,0)</f>
        <v>139320010010003162</v>
      </c>
      <c r="T722" s="2">
        <v>966738</v>
      </c>
      <c r="U722" s="9"/>
      <c r="V722" s="2"/>
      <c r="W722" s="2">
        <v>304</v>
      </c>
      <c r="X722" s="2"/>
      <c r="Y722" s="71"/>
      <c r="Z722" s="19"/>
    </row>
    <row r="723" spans="1:26" x14ac:dyDescent="0.25">
      <c r="A723" s="1">
        <v>115862</v>
      </c>
      <c r="B723" s="2" t="s">
        <v>568</v>
      </c>
      <c r="C723" s="22" t="s">
        <v>569</v>
      </c>
      <c r="D723" s="2">
        <v>6</v>
      </c>
      <c r="E723" s="22" t="s">
        <v>570</v>
      </c>
      <c r="F723" s="3"/>
      <c r="G723" s="3"/>
      <c r="H723" s="3"/>
      <c r="I723" s="4" t="s">
        <v>110</v>
      </c>
      <c r="J723" s="5"/>
      <c r="K723" s="5"/>
      <c r="L723" s="6">
        <v>33506</v>
      </c>
      <c r="M723" s="7"/>
      <c r="N723" s="8"/>
      <c r="O723" s="6">
        <v>33506</v>
      </c>
      <c r="P723" s="9"/>
      <c r="Q723" s="9"/>
      <c r="R723" s="1">
        <v>33050010001356</v>
      </c>
      <c r="S723" s="10" t="str">
        <f>VLOOKUP(R723,'[1]ENTREGADO MTI'!$A:$B,2,0)</f>
        <v>139320010010003162</v>
      </c>
      <c r="T723" s="2">
        <v>966589</v>
      </c>
      <c r="U723" s="9"/>
      <c r="V723" s="2"/>
      <c r="W723" s="2">
        <v>171</v>
      </c>
      <c r="X723" s="2"/>
      <c r="Y723" s="71"/>
      <c r="Z723" s="19"/>
    </row>
    <row r="724" spans="1:26" x14ac:dyDescent="0.25">
      <c r="A724" s="1">
        <v>115863</v>
      </c>
      <c r="B724" s="2" t="s">
        <v>568</v>
      </c>
      <c r="C724" s="22" t="s">
        <v>569</v>
      </c>
      <c r="D724" s="2">
        <v>6</v>
      </c>
      <c r="E724" s="22" t="s">
        <v>570</v>
      </c>
      <c r="F724" s="3"/>
      <c r="G724" s="3"/>
      <c r="H724" s="3"/>
      <c r="I724" s="4" t="s">
        <v>110</v>
      </c>
      <c r="J724" s="5"/>
      <c r="K724" s="5"/>
      <c r="L724" s="6">
        <v>33511</v>
      </c>
      <c r="M724" s="7"/>
      <c r="N724" s="8"/>
      <c r="O724" s="6">
        <v>33511</v>
      </c>
      <c r="P724" s="9"/>
      <c r="Q724" s="9"/>
      <c r="R724" s="1">
        <v>33050010001356</v>
      </c>
      <c r="S724" s="10" t="str">
        <f>VLOOKUP(R724,'[1]ENTREGADO MTI'!$A:$B,2,0)</f>
        <v>139320010010003162</v>
      </c>
      <c r="T724" s="2">
        <v>966590</v>
      </c>
      <c r="U724" s="9"/>
      <c r="V724" s="2"/>
      <c r="W724" s="2">
        <v>70</v>
      </c>
      <c r="X724" s="2"/>
      <c r="Y724" s="71"/>
      <c r="Z724" s="19"/>
    </row>
    <row r="725" spans="1:26" x14ac:dyDescent="0.25">
      <c r="A725" s="1">
        <v>115864</v>
      </c>
      <c r="B725" s="2" t="s">
        <v>568</v>
      </c>
      <c r="C725" s="22" t="s">
        <v>569</v>
      </c>
      <c r="D725" s="2">
        <v>6</v>
      </c>
      <c r="E725" s="22" t="s">
        <v>570</v>
      </c>
      <c r="F725" s="3"/>
      <c r="G725" s="3"/>
      <c r="H725" s="3"/>
      <c r="I725" s="4" t="s">
        <v>110</v>
      </c>
      <c r="J725" s="5"/>
      <c r="K725" s="5"/>
      <c r="L725" s="6">
        <v>31959</v>
      </c>
      <c r="M725" s="7"/>
      <c r="N725" s="8"/>
      <c r="O725" s="6">
        <v>31959</v>
      </c>
      <c r="P725" s="9"/>
      <c r="Q725" s="9"/>
      <c r="R725" s="1">
        <v>33050010001356</v>
      </c>
      <c r="S725" s="10" t="str">
        <f>VLOOKUP(R725,'[1]ENTREGADO MTI'!$A:$B,2,0)</f>
        <v>139320010010003162</v>
      </c>
      <c r="T725" s="2">
        <v>966638</v>
      </c>
      <c r="U725" s="9"/>
      <c r="V725" s="2"/>
      <c r="W725" s="2">
        <v>255</v>
      </c>
      <c r="X725" s="2"/>
      <c r="Y725" s="71"/>
      <c r="Z725" s="19"/>
    </row>
    <row r="726" spans="1:26" x14ac:dyDescent="0.25">
      <c r="A726" s="1">
        <v>115865</v>
      </c>
      <c r="B726" s="2" t="s">
        <v>568</v>
      </c>
      <c r="C726" s="22" t="s">
        <v>569</v>
      </c>
      <c r="D726" s="2">
        <v>6</v>
      </c>
      <c r="E726" s="22" t="s">
        <v>570</v>
      </c>
      <c r="F726" s="3"/>
      <c r="G726" s="3"/>
      <c r="H726" s="3"/>
      <c r="I726" s="4" t="s">
        <v>110</v>
      </c>
      <c r="J726" s="5"/>
      <c r="K726" s="5"/>
      <c r="L726" s="6">
        <v>31905</v>
      </c>
      <c r="M726" s="7"/>
      <c r="N726" s="8"/>
      <c r="O726" s="6">
        <v>31905</v>
      </c>
      <c r="P726" s="9"/>
      <c r="Q726" s="9"/>
      <c r="R726" s="1">
        <v>33050010001356</v>
      </c>
      <c r="S726" s="10" t="str">
        <f>VLOOKUP(R726,'[1]ENTREGADO MTI'!$A:$B,2,0)</f>
        <v>139320010010003162</v>
      </c>
      <c r="T726" s="2">
        <v>966639</v>
      </c>
      <c r="U726" s="9"/>
      <c r="V726" s="2"/>
      <c r="W726" s="2">
        <v>141</v>
      </c>
      <c r="X726" s="2"/>
      <c r="Y726" s="71"/>
      <c r="Z726" s="19"/>
    </row>
    <row r="727" spans="1:26" x14ac:dyDescent="0.25">
      <c r="A727" s="1">
        <v>115866</v>
      </c>
      <c r="B727" s="2" t="s">
        <v>568</v>
      </c>
      <c r="C727" s="22" t="s">
        <v>569</v>
      </c>
      <c r="D727" s="2">
        <v>6</v>
      </c>
      <c r="E727" s="22" t="s">
        <v>570</v>
      </c>
      <c r="F727" s="3"/>
      <c r="G727" s="3"/>
      <c r="H727" s="3"/>
      <c r="I727" s="4" t="s">
        <v>110</v>
      </c>
      <c r="J727" s="5"/>
      <c r="K727" s="5"/>
      <c r="L727" s="6">
        <v>32583</v>
      </c>
      <c r="M727" s="7"/>
      <c r="N727" s="8"/>
      <c r="O727" s="6">
        <v>32588</v>
      </c>
      <c r="P727" s="9"/>
      <c r="Q727" s="9"/>
      <c r="R727" s="1">
        <v>33050010001356</v>
      </c>
      <c r="S727" s="10" t="str">
        <f>VLOOKUP(R727,'[1]ENTREGADO MTI'!$A:$B,2,0)</f>
        <v>139320010010003162</v>
      </c>
      <c r="T727" s="2">
        <v>966756</v>
      </c>
      <c r="U727" s="9"/>
      <c r="V727" s="2"/>
      <c r="W727" s="2">
        <v>269</v>
      </c>
      <c r="X727" s="2"/>
      <c r="Y727" s="71"/>
      <c r="Z727" s="19"/>
    </row>
    <row r="728" spans="1:26" x14ac:dyDescent="0.25">
      <c r="A728" s="1">
        <v>115870</v>
      </c>
      <c r="B728" s="2" t="s">
        <v>568</v>
      </c>
      <c r="C728" s="22" t="s">
        <v>569</v>
      </c>
      <c r="D728" s="2">
        <v>6</v>
      </c>
      <c r="E728" s="22" t="s">
        <v>570</v>
      </c>
      <c r="F728" s="3"/>
      <c r="G728" s="3"/>
      <c r="H728" s="3"/>
      <c r="I728" s="4" t="s">
        <v>110</v>
      </c>
      <c r="J728" s="5"/>
      <c r="K728" s="5"/>
      <c r="L728" s="6">
        <v>33366</v>
      </c>
      <c r="M728" s="7"/>
      <c r="N728" s="8"/>
      <c r="O728" s="6">
        <v>33366</v>
      </c>
      <c r="P728" s="9"/>
      <c r="Q728" s="9"/>
      <c r="R728" s="1">
        <v>33050010001455</v>
      </c>
      <c r="S728" s="10" t="str">
        <f>VLOOKUP(R728,'[1]ENTREGADO MTI'!$A:$B,2,0)</f>
        <v>139320010010015545</v>
      </c>
      <c r="T728" s="2">
        <v>925755</v>
      </c>
      <c r="U728" s="9"/>
      <c r="V728" s="2"/>
      <c r="W728" s="2">
        <v>94</v>
      </c>
      <c r="X728" s="2"/>
      <c r="Y728" s="71"/>
      <c r="Z728" s="19"/>
    </row>
    <row r="729" spans="1:26" x14ac:dyDescent="0.25">
      <c r="A729" s="1">
        <v>115871</v>
      </c>
      <c r="B729" s="2" t="s">
        <v>568</v>
      </c>
      <c r="C729" s="22" t="s">
        <v>569</v>
      </c>
      <c r="D729" s="2">
        <v>6</v>
      </c>
      <c r="E729" s="22" t="s">
        <v>570</v>
      </c>
      <c r="F729" s="3"/>
      <c r="G729" s="3"/>
      <c r="H729" s="3"/>
      <c r="I729" s="4" t="s">
        <v>110</v>
      </c>
      <c r="J729" s="5"/>
      <c r="K729" s="5"/>
      <c r="L729" s="6">
        <v>33365</v>
      </c>
      <c r="M729" s="7"/>
      <c r="N729" s="8"/>
      <c r="O729" s="6">
        <v>33365</v>
      </c>
      <c r="P729" s="9"/>
      <c r="Q729" s="9"/>
      <c r="R729" s="1">
        <v>33050010001455</v>
      </c>
      <c r="S729" s="10" t="str">
        <f>VLOOKUP(R729,'[1]ENTREGADO MTI'!$A:$B,2,0)</f>
        <v>139320010010015545</v>
      </c>
      <c r="T729" s="2">
        <v>925758</v>
      </c>
      <c r="U729" s="9"/>
      <c r="V729" s="2"/>
      <c r="W729" s="2">
        <v>65</v>
      </c>
      <c r="X729" s="2"/>
      <c r="Y729" s="71"/>
      <c r="Z729" s="19"/>
    </row>
    <row r="730" spans="1:26" x14ac:dyDescent="0.25">
      <c r="A730" s="1">
        <v>115872</v>
      </c>
      <c r="B730" s="2" t="s">
        <v>568</v>
      </c>
      <c r="C730" s="22" t="s">
        <v>569</v>
      </c>
      <c r="D730" s="2">
        <v>6</v>
      </c>
      <c r="E730" s="22" t="s">
        <v>570</v>
      </c>
      <c r="F730" s="3"/>
      <c r="G730" s="3"/>
      <c r="H730" s="3"/>
      <c r="I730" s="4" t="s">
        <v>110</v>
      </c>
      <c r="J730" s="5"/>
      <c r="K730" s="5"/>
      <c r="L730" s="6">
        <v>33624</v>
      </c>
      <c r="M730" s="7"/>
      <c r="N730" s="8"/>
      <c r="O730" s="6">
        <v>33624</v>
      </c>
      <c r="P730" s="9"/>
      <c r="Q730" s="9"/>
      <c r="R730" s="1">
        <v>33050010001455</v>
      </c>
      <c r="S730" s="10" t="str">
        <f>VLOOKUP(R730,'[1]ENTREGADO MTI'!$A:$B,2,0)</f>
        <v>139320010010015545</v>
      </c>
      <c r="T730" s="2">
        <v>925761</v>
      </c>
      <c r="U730" s="9"/>
      <c r="V730" s="2"/>
      <c r="W730" s="2">
        <v>89</v>
      </c>
      <c r="X730" s="2"/>
      <c r="Y730" s="71"/>
      <c r="Z730" s="19"/>
    </row>
    <row r="731" spans="1:26" x14ac:dyDescent="0.25">
      <c r="A731" s="1">
        <v>115873</v>
      </c>
      <c r="B731" s="2" t="s">
        <v>568</v>
      </c>
      <c r="C731" s="22" t="s">
        <v>569</v>
      </c>
      <c r="D731" s="2">
        <v>6</v>
      </c>
      <c r="E731" s="22" t="s">
        <v>570</v>
      </c>
      <c r="F731" s="3"/>
      <c r="G731" s="3"/>
      <c r="H731" s="3"/>
      <c r="I731" s="4" t="s">
        <v>110</v>
      </c>
      <c r="J731" s="5"/>
      <c r="K731" s="5"/>
      <c r="L731" s="6">
        <v>33368</v>
      </c>
      <c r="M731" s="7"/>
      <c r="N731" s="8"/>
      <c r="O731" s="6">
        <v>33368</v>
      </c>
      <c r="P731" s="9"/>
      <c r="Q731" s="9"/>
      <c r="R731" s="1">
        <v>33050010001455</v>
      </c>
      <c r="S731" s="10" t="str">
        <f>VLOOKUP(R731,'[1]ENTREGADO MTI'!$A:$B,2,0)</f>
        <v>139320010010015545</v>
      </c>
      <c r="T731" s="2">
        <v>925931</v>
      </c>
      <c r="U731" s="9"/>
      <c r="V731" s="2"/>
      <c r="W731" s="2">
        <v>13</v>
      </c>
      <c r="X731" s="2"/>
      <c r="Y731" s="71"/>
      <c r="Z731" s="19"/>
    </row>
    <row r="732" spans="1:26" x14ac:dyDescent="0.25">
      <c r="A732" s="1">
        <v>115874</v>
      </c>
      <c r="B732" s="2" t="s">
        <v>568</v>
      </c>
      <c r="C732" s="22" t="s">
        <v>569</v>
      </c>
      <c r="D732" s="2">
        <v>6</v>
      </c>
      <c r="E732" s="22" t="s">
        <v>570</v>
      </c>
      <c r="F732" s="3"/>
      <c r="G732" s="3"/>
      <c r="H732" s="3"/>
      <c r="I732" s="4" t="s">
        <v>110</v>
      </c>
      <c r="J732" s="5"/>
      <c r="K732" s="5"/>
      <c r="L732" s="6">
        <v>33633</v>
      </c>
      <c r="M732" s="7"/>
      <c r="N732" s="8"/>
      <c r="O732" s="6">
        <v>33633</v>
      </c>
      <c r="P732" s="9"/>
      <c r="Q732" s="9"/>
      <c r="R732" s="1">
        <v>33050010001455</v>
      </c>
      <c r="S732" s="10" t="str">
        <f>VLOOKUP(R732,'[1]ENTREGADO MTI'!$A:$B,2,0)</f>
        <v>139320010010015545</v>
      </c>
      <c r="T732" s="2">
        <v>925663</v>
      </c>
      <c r="U732" s="9"/>
      <c r="V732" s="2"/>
      <c r="W732" s="2">
        <v>139</v>
      </c>
      <c r="X732" s="2"/>
      <c r="Y732" s="71"/>
      <c r="Z732" s="19"/>
    </row>
    <row r="733" spans="1:26" x14ac:dyDescent="0.25">
      <c r="A733" s="1">
        <v>115875</v>
      </c>
      <c r="B733" s="2" t="s">
        <v>568</v>
      </c>
      <c r="C733" s="22" t="s">
        <v>569</v>
      </c>
      <c r="D733" s="2">
        <v>6</v>
      </c>
      <c r="E733" s="22" t="s">
        <v>570</v>
      </c>
      <c r="F733" s="3"/>
      <c r="G733" s="3"/>
      <c r="H733" s="3"/>
      <c r="I733" s="4" t="s">
        <v>110</v>
      </c>
      <c r="J733" s="5"/>
      <c r="K733" s="5"/>
      <c r="L733" s="6">
        <v>33623</v>
      </c>
      <c r="M733" s="7"/>
      <c r="N733" s="8"/>
      <c r="O733" s="6">
        <v>33626</v>
      </c>
      <c r="P733" s="9"/>
      <c r="Q733" s="9"/>
      <c r="R733" s="1">
        <v>33050010001455</v>
      </c>
      <c r="S733" s="10" t="str">
        <f>VLOOKUP(R733,'[1]ENTREGADO MTI'!$A:$B,2,0)</f>
        <v>139320010010015545</v>
      </c>
      <c r="T733" s="2">
        <v>925623</v>
      </c>
      <c r="U733" s="9"/>
      <c r="V733" s="2"/>
      <c r="W733" s="2">
        <v>55</v>
      </c>
      <c r="X733" s="2"/>
      <c r="Y733" s="71"/>
      <c r="Z733" s="19"/>
    </row>
    <row r="734" spans="1:26" x14ac:dyDescent="0.25">
      <c r="A734" s="1">
        <v>115876</v>
      </c>
      <c r="B734" s="2" t="s">
        <v>568</v>
      </c>
      <c r="C734" s="22" t="s">
        <v>569</v>
      </c>
      <c r="D734" s="2">
        <v>6</v>
      </c>
      <c r="E734" s="22" t="s">
        <v>570</v>
      </c>
      <c r="F734" s="3"/>
      <c r="G734" s="3"/>
      <c r="H734" s="3"/>
      <c r="I734" s="4" t="s">
        <v>110</v>
      </c>
      <c r="J734" s="5"/>
      <c r="K734" s="5"/>
      <c r="L734" s="6">
        <v>33624</v>
      </c>
      <c r="M734" s="7"/>
      <c r="N734" s="8"/>
      <c r="O734" s="6">
        <v>33624</v>
      </c>
      <c r="P734" s="9"/>
      <c r="Q734" s="9"/>
      <c r="R734" s="1">
        <v>33050010001455</v>
      </c>
      <c r="S734" s="10" t="str">
        <f>VLOOKUP(R734,'[1]ENTREGADO MTI'!$A:$B,2,0)</f>
        <v>139320010010015545</v>
      </c>
      <c r="T734" s="2">
        <v>925573</v>
      </c>
      <c r="U734" s="9"/>
      <c r="V734" s="2"/>
      <c r="W734" s="2">
        <v>74</v>
      </c>
      <c r="X734" s="2"/>
      <c r="Y734" s="71"/>
      <c r="Z734" s="19"/>
    </row>
    <row r="735" spans="1:26" x14ac:dyDescent="0.25">
      <c r="A735" s="1">
        <v>115877</v>
      </c>
      <c r="B735" s="2" t="s">
        <v>568</v>
      </c>
      <c r="C735" s="22" t="s">
        <v>569</v>
      </c>
      <c r="D735" s="2">
        <v>6</v>
      </c>
      <c r="E735" s="22" t="s">
        <v>570</v>
      </c>
      <c r="F735" s="3"/>
      <c r="G735" s="3"/>
      <c r="H735" s="3"/>
      <c r="I735" s="4" t="s">
        <v>110</v>
      </c>
      <c r="J735" s="5"/>
      <c r="K735" s="5"/>
      <c r="L735" s="6">
        <v>33730</v>
      </c>
      <c r="M735" s="7"/>
      <c r="N735" s="8"/>
      <c r="O735" s="6">
        <v>33737</v>
      </c>
      <c r="P735" s="9"/>
      <c r="Q735" s="9"/>
      <c r="R735" s="1">
        <v>33050010001455</v>
      </c>
      <c r="S735" s="10" t="str">
        <f>VLOOKUP(R735,'[1]ENTREGADO MTI'!$A:$B,2,0)</f>
        <v>139320010010015545</v>
      </c>
      <c r="T735" s="2">
        <v>959393</v>
      </c>
      <c r="U735" s="9"/>
      <c r="V735" s="2"/>
      <c r="W735" s="2">
        <v>129</v>
      </c>
      <c r="X735" s="2"/>
      <c r="Y735" s="71"/>
      <c r="Z735" s="19"/>
    </row>
    <row r="736" spans="1:26" x14ac:dyDescent="0.25">
      <c r="A736" s="1">
        <v>115878</v>
      </c>
      <c r="B736" s="2" t="s">
        <v>568</v>
      </c>
      <c r="C736" s="22" t="s">
        <v>569</v>
      </c>
      <c r="D736" s="2">
        <v>6</v>
      </c>
      <c r="E736" s="22" t="s">
        <v>570</v>
      </c>
      <c r="F736" s="3"/>
      <c r="G736" s="3"/>
      <c r="H736" s="3"/>
      <c r="I736" s="4" t="s">
        <v>110</v>
      </c>
      <c r="J736" s="5"/>
      <c r="K736" s="5"/>
      <c r="L736" s="6">
        <v>33633</v>
      </c>
      <c r="M736" s="7"/>
      <c r="N736" s="8"/>
      <c r="O736" s="6">
        <v>33633</v>
      </c>
      <c r="P736" s="9"/>
      <c r="Q736" s="9"/>
      <c r="R736" s="1">
        <v>33050010001455</v>
      </c>
      <c r="S736" s="10" t="str">
        <f>VLOOKUP(R736,'[1]ENTREGADO MTI'!$A:$B,2,0)</f>
        <v>139320010010015545</v>
      </c>
      <c r="T736" s="2">
        <v>959437</v>
      </c>
      <c r="U736" s="9"/>
      <c r="V736" s="2"/>
      <c r="W736" s="2">
        <v>106</v>
      </c>
      <c r="X736" s="2"/>
      <c r="Y736" s="71"/>
      <c r="Z736" s="19"/>
    </row>
    <row r="737" spans="1:26" x14ac:dyDescent="0.25">
      <c r="A737" s="1">
        <v>115879</v>
      </c>
      <c r="B737" s="2" t="s">
        <v>568</v>
      </c>
      <c r="C737" s="22" t="s">
        <v>569</v>
      </c>
      <c r="D737" s="2">
        <v>6</v>
      </c>
      <c r="E737" s="22" t="s">
        <v>570</v>
      </c>
      <c r="F737" s="3"/>
      <c r="G737" s="3"/>
      <c r="H737" s="3"/>
      <c r="I737" s="4" t="s">
        <v>110</v>
      </c>
      <c r="J737" s="5"/>
      <c r="K737" s="5"/>
      <c r="L737" s="6">
        <v>33632</v>
      </c>
      <c r="M737" s="7"/>
      <c r="N737" s="8"/>
      <c r="O737" s="6">
        <v>33632</v>
      </c>
      <c r="P737" s="9"/>
      <c r="Q737" s="9"/>
      <c r="R737" s="1">
        <v>33050010001455</v>
      </c>
      <c r="S737" s="10" t="str">
        <f>VLOOKUP(R737,'[1]ENTREGADO MTI'!$A:$B,2,0)</f>
        <v>139320010010015545</v>
      </c>
      <c r="T737" s="2">
        <v>959460</v>
      </c>
      <c r="U737" s="9"/>
      <c r="V737" s="2"/>
      <c r="W737" s="2">
        <v>61</v>
      </c>
      <c r="X737" s="2"/>
      <c r="Y737" s="71"/>
      <c r="Z737" s="19"/>
    </row>
    <row r="738" spans="1:26" x14ac:dyDescent="0.25">
      <c r="A738" s="1">
        <v>115880</v>
      </c>
      <c r="B738" s="2" t="s">
        <v>568</v>
      </c>
      <c r="C738" s="22" t="s">
        <v>569</v>
      </c>
      <c r="D738" s="2">
        <v>6</v>
      </c>
      <c r="E738" s="22" t="s">
        <v>570</v>
      </c>
      <c r="F738" s="3"/>
      <c r="G738" s="3"/>
      <c r="H738" s="3"/>
      <c r="I738" s="4" t="s">
        <v>110</v>
      </c>
      <c r="J738" s="5"/>
      <c r="K738" s="5"/>
      <c r="L738" s="6">
        <v>33636</v>
      </c>
      <c r="M738" s="7"/>
      <c r="N738" s="8"/>
      <c r="O738" s="6">
        <v>33636</v>
      </c>
      <c r="P738" s="9"/>
      <c r="Q738" s="9"/>
      <c r="R738" s="1">
        <v>33050010001455</v>
      </c>
      <c r="S738" s="10" t="str">
        <f>VLOOKUP(R738,'[1]ENTREGADO MTI'!$A:$B,2,0)</f>
        <v>139320010010015545</v>
      </c>
      <c r="T738" s="2">
        <v>959578</v>
      </c>
      <c r="U738" s="9"/>
      <c r="V738" s="2"/>
      <c r="W738" s="2">
        <v>88</v>
      </c>
      <c r="X738" s="2"/>
      <c r="Y738" s="71"/>
      <c r="Z738" s="19"/>
    </row>
    <row r="739" spans="1:26" x14ac:dyDescent="0.25">
      <c r="A739" s="1">
        <v>115881</v>
      </c>
      <c r="B739" s="2" t="s">
        <v>568</v>
      </c>
      <c r="C739" s="22" t="s">
        <v>569</v>
      </c>
      <c r="D739" s="2">
        <v>6</v>
      </c>
      <c r="E739" s="22" t="s">
        <v>570</v>
      </c>
      <c r="F739" s="3"/>
      <c r="G739" s="3"/>
      <c r="H739" s="3"/>
      <c r="I739" s="4" t="s">
        <v>110</v>
      </c>
      <c r="J739" s="5"/>
      <c r="K739" s="5"/>
      <c r="L739" s="6">
        <v>33955</v>
      </c>
      <c r="M739" s="7"/>
      <c r="N739" s="8"/>
      <c r="O739" s="6">
        <v>33955</v>
      </c>
      <c r="P739" s="9"/>
      <c r="Q739" s="9"/>
      <c r="R739" s="1">
        <v>33050010001455</v>
      </c>
      <c r="S739" s="10" t="str">
        <f>VLOOKUP(R739,'[1]ENTREGADO MTI'!$A:$B,2,0)</f>
        <v>139320010010015545</v>
      </c>
      <c r="T739" s="2">
        <v>959903</v>
      </c>
      <c r="U739" s="9"/>
      <c r="V739" s="2"/>
      <c r="W739" s="2">
        <v>48</v>
      </c>
      <c r="X739" s="2"/>
      <c r="Y739" s="71"/>
      <c r="Z739" s="19"/>
    </row>
    <row r="740" spans="1:26" x14ac:dyDescent="0.25">
      <c r="A740" s="1">
        <v>115882</v>
      </c>
      <c r="B740" s="2" t="s">
        <v>568</v>
      </c>
      <c r="C740" s="22" t="s">
        <v>569</v>
      </c>
      <c r="D740" s="2">
        <v>6</v>
      </c>
      <c r="E740" s="22" t="s">
        <v>570</v>
      </c>
      <c r="F740" s="3"/>
      <c r="G740" s="3"/>
      <c r="H740" s="3"/>
      <c r="I740" s="4" t="s">
        <v>110</v>
      </c>
      <c r="J740" s="5"/>
      <c r="K740" s="5"/>
      <c r="L740" s="6">
        <v>33737</v>
      </c>
      <c r="M740" s="7"/>
      <c r="N740" s="8"/>
      <c r="O740" s="6">
        <v>33745</v>
      </c>
      <c r="P740" s="9"/>
      <c r="Q740" s="9"/>
      <c r="R740" s="1">
        <v>33050010001455</v>
      </c>
      <c r="S740" s="10" t="str">
        <f>VLOOKUP(R740,'[1]ENTREGADO MTI'!$A:$B,2,0)</f>
        <v>139320010010015545</v>
      </c>
      <c r="T740" s="2">
        <v>959906</v>
      </c>
      <c r="U740" s="9"/>
      <c r="V740" s="2"/>
      <c r="W740" s="2">
        <v>111</v>
      </c>
      <c r="X740" s="2"/>
      <c r="Y740" s="71"/>
      <c r="Z740" s="19"/>
    </row>
    <row r="741" spans="1:26" x14ac:dyDescent="0.25">
      <c r="A741" s="1">
        <v>115896</v>
      </c>
      <c r="B741" s="2" t="s">
        <v>568</v>
      </c>
      <c r="C741" s="22" t="s">
        <v>569</v>
      </c>
      <c r="D741" s="2">
        <v>6</v>
      </c>
      <c r="E741" s="22" t="s">
        <v>570</v>
      </c>
      <c r="F741" s="3"/>
      <c r="G741" s="3"/>
      <c r="H741" s="3"/>
      <c r="I741" s="4" t="s">
        <v>110</v>
      </c>
      <c r="J741" s="5"/>
      <c r="K741" s="5"/>
      <c r="L741" s="6">
        <v>33819</v>
      </c>
      <c r="M741" s="7"/>
      <c r="N741" s="8"/>
      <c r="O741" s="6">
        <v>33819</v>
      </c>
      <c r="P741" s="9"/>
      <c r="Q741" s="9"/>
      <c r="R741" s="1">
        <v>33050010001512</v>
      </c>
      <c r="S741" s="10" t="str">
        <f>VLOOKUP(R741,'[1]ENTREGADO MTI'!$A:$B,2,0)</f>
        <v>139320010010011838</v>
      </c>
      <c r="T741" s="2">
        <v>991761</v>
      </c>
      <c r="U741" s="9"/>
      <c r="V741" s="2"/>
      <c r="W741" s="2">
        <v>72</v>
      </c>
      <c r="X741" s="2"/>
      <c r="Y741" s="71"/>
      <c r="Z741" s="19"/>
    </row>
    <row r="742" spans="1:26" x14ac:dyDescent="0.25">
      <c r="A742" s="1">
        <v>115897</v>
      </c>
      <c r="B742" s="2" t="s">
        <v>568</v>
      </c>
      <c r="C742" s="22" t="s">
        <v>569</v>
      </c>
      <c r="D742" s="2">
        <v>6</v>
      </c>
      <c r="E742" s="22" t="s">
        <v>570</v>
      </c>
      <c r="F742" s="3"/>
      <c r="G742" s="3"/>
      <c r="H742" s="3"/>
      <c r="I742" s="4" t="s">
        <v>110</v>
      </c>
      <c r="J742" s="5"/>
      <c r="K742" s="5"/>
      <c r="L742" s="6">
        <v>33820</v>
      </c>
      <c r="M742" s="7"/>
      <c r="N742" s="8"/>
      <c r="O742" s="6">
        <v>33820</v>
      </c>
      <c r="P742" s="9"/>
      <c r="Q742" s="9"/>
      <c r="R742" s="1">
        <v>33050010001512</v>
      </c>
      <c r="S742" s="10" t="str">
        <f>VLOOKUP(R742,'[1]ENTREGADO MTI'!$A:$B,2,0)</f>
        <v>139320010010011838</v>
      </c>
      <c r="T742" s="2">
        <v>991709</v>
      </c>
      <c r="U742" s="9"/>
      <c r="V742" s="2"/>
      <c r="W742" s="2">
        <v>66</v>
      </c>
      <c r="X742" s="2"/>
      <c r="Y742" s="71"/>
      <c r="Z742" s="19"/>
    </row>
    <row r="743" spans="1:26" x14ac:dyDescent="0.25">
      <c r="A743" s="1">
        <v>115898</v>
      </c>
      <c r="B743" s="2" t="s">
        <v>568</v>
      </c>
      <c r="C743" s="22" t="s">
        <v>569</v>
      </c>
      <c r="D743" s="2">
        <v>6</v>
      </c>
      <c r="E743" s="22" t="s">
        <v>570</v>
      </c>
      <c r="F743" s="3"/>
      <c r="G743" s="3"/>
      <c r="H743" s="3"/>
      <c r="I743" s="4" t="s">
        <v>110</v>
      </c>
      <c r="J743" s="5"/>
      <c r="K743" s="5"/>
      <c r="L743" s="6">
        <v>33828</v>
      </c>
      <c r="M743" s="7"/>
      <c r="N743" s="8"/>
      <c r="O743" s="6">
        <v>33828</v>
      </c>
      <c r="P743" s="9"/>
      <c r="Q743" s="9"/>
      <c r="R743" s="1">
        <v>33050010001512</v>
      </c>
      <c r="S743" s="10" t="str">
        <f>VLOOKUP(R743,'[1]ENTREGADO MTI'!$A:$B,2,0)</f>
        <v>139320010010011838</v>
      </c>
      <c r="T743" s="2">
        <v>991881</v>
      </c>
      <c r="U743" s="9"/>
      <c r="V743" s="2"/>
      <c r="W743" s="2">
        <v>98</v>
      </c>
      <c r="X743" s="2"/>
      <c r="Y743" s="71"/>
      <c r="Z743" s="19"/>
    </row>
    <row r="744" spans="1:26" x14ac:dyDescent="0.25">
      <c r="A744" s="1">
        <v>115899</v>
      </c>
      <c r="B744" s="2" t="s">
        <v>568</v>
      </c>
      <c r="C744" s="22" t="s">
        <v>569</v>
      </c>
      <c r="D744" s="2">
        <v>6</v>
      </c>
      <c r="E744" s="22" t="s">
        <v>570</v>
      </c>
      <c r="F744" s="3"/>
      <c r="G744" s="3"/>
      <c r="H744" s="3"/>
      <c r="I744" s="4" t="s">
        <v>110</v>
      </c>
      <c r="J744" s="5"/>
      <c r="K744" s="5"/>
      <c r="L744" s="6">
        <v>33821</v>
      </c>
      <c r="M744" s="7"/>
      <c r="N744" s="8"/>
      <c r="O744" s="6">
        <v>33821</v>
      </c>
      <c r="P744" s="9"/>
      <c r="Q744" s="9"/>
      <c r="R744" s="1">
        <v>33050010001512</v>
      </c>
      <c r="S744" s="10" t="str">
        <f>VLOOKUP(R744,'[1]ENTREGADO MTI'!$A:$B,2,0)</f>
        <v>139320010010011838</v>
      </c>
      <c r="T744" s="2">
        <v>992019</v>
      </c>
      <c r="U744" s="9"/>
      <c r="V744" s="2"/>
      <c r="W744" s="2">
        <v>90</v>
      </c>
      <c r="X744" s="2"/>
      <c r="Y744" s="71"/>
      <c r="Z744" s="19"/>
    </row>
    <row r="745" spans="1:26" x14ac:dyDescent="0.25">
      <c r="A745" s="1">
        <v>115915</v>
      </c>
      <c r="B745" s="2">
        <v>2101</v>
      </c>
      <c r="C745" s="22" t="s">
        <v>563</v>
      </c>
      <c r="D745" s="2">
        <v>155</v>
      </c>
      <c r="E745" s="22" t="s">
        <v>170</v>
      </c>
      <c r="F745" s="3"/>
      <c r="G745" s="3"/>
      <c r="H745" s="3"/>
      <c r="I745" s="4" t="s">
        <v>110</v>
      </c>
      <c r="J745" s="5"/>
      <c r="K745" s="5"/>
      <c r="L745" s="6">
        <v>36342</v>
      </c>
      <c r="M745" s="7"/>
      <c r="N745" s="8"/>
      <c r="O745" s="6">
        <v>36369</v>
      </c>
      <c r="P745" s="9"/>
      <c r="Q745" s="9"/>
      <c r="R745" s="1">
        <v>33050010001517</v>
      </c>
      <c r="S745" s="10" t="s">
        <v>210</v>
      </c>
      <c r="T745" s="2">
        <v>972394</v>
      </c>
      <c r="U745" s="9"/>
      <c r="V745" s="2"/>
      <c r="W745" s="2">
        <v>149</v>
      </c>
      <c r="X745" s="2"/>
      <c r="Y745" s="71"/>
      <c r="Z745" s="19"/>
    </row>
    <row r="746" spans="1:26" x14ac:dyDescent="0.25">
      <c r="A746" s="1">
        <v>115904</v>
      </c>
      <c r="B746" s="2">
        <v>2101</v>
      </c>
      <c r="C746" s="22" t="s">
        <v>563</v>
      </c>
      <c r="D746" s="2">
        <v>155</v>
      </c>
      <c r="E746" s="22" t="s">
        <v>170</v>
      </c>
      <c r="F746" s="3"/>
      <c r="G746" s="3"/>
      <c r="H746" s="3"/>
      <c r="I746" s="4" t="s">
        <v>110</v>
      </c>
      <c r="J746" s="5"/>
      <c r="K746" s="5"/>
      <c r="L746" s="6">
        <v>36192</v>
      </c>
      <c r="M746" s="7"/>
      <c r="N746" s="8"/>
      <c r="O746" s="6">
        <v>36217</v>
      </c>
      <c r="P746" s="9"/>
      <c r="Q746" s="9"/>
      <c r="R746" s="1">
        <v>33050010001517</v>
      </c>
      <c r="S746" s="10" t="s">
        <v>210</v>
      </c>
      <c r="T746" s="2">
        <v>969927</v>
      </c>
      <c r="U746" s="9"/>
      <c r="V746" s="2"/>
      <c r="W746" s="2">
        <v>93</v>
      </c>
      <c r="X746" s="2"/>
      <c r="Y746" s="71"/>
      <c r="Z746" s="19"/>
    </row>
    <row r="747" spans="1:26" x14ac:dyDescent="0.25">
      <c r="A747" s="1">
        <v>115911</v>
      </c>
      <c r="B747" s="2">
        <v>2101</v>
      </c>
      <c r="C747" s="22" t="s">
        <v>563</v>
      </c>
      <c r="D747" s="2">
        <v>155</v>
      </c>
      <c r="E747" s="22" t="s">
        <v>170</v>
      </c>
      <c r="F747" s="3"/>
      <c r="G747" s="3"/>
      <c r="H747" s="3"/>
      <c r="I747" s="4" t="s">
        <v>110</v>
      </c>
      <c r="J747" s="5"/>
      <c r="K747" s="5"/>
      <c r="L747" s="6">
        <v>36283</v>
      </c>
      <c r="M747" s="7"/>
      <c r="N747" s="8"/>
      <c r="O747" s="6">
        <v>36308</v>
      </c>
      <c r="P747" s="9"/>
      <c r="Q747" s="9"/>
      <c r="R747" s="1">
        <v>33050010001517</v>
      </c>
      <c r="S747" s="10" t="s">
        <v>210</v>
      </c>
      <c r="T747" s="2">
        <v>972386</v>
      </c>
      <c r="U747" s="9"/>
      <c r="V747" s="2"/>
      <c r="W747" s="2">
        <v>145</v>
      </c>
      <c r="X747" s="2"/>
      <c r="Y747" s="71"/>
      <c r="Z747" s="19"/>
    </row>
    <row r="748" spans="1:26" x14ac:dyDescent="0.25">
      <c r="A748" s="1">
        <v>115912</v>
      </c>
      <c r="B748" s="2">
        <v>2101</v>
      </c>
      <c r="C748" s="22" t="s">
        <v>563</v>
      </c>
      <c r="D748" s="2">
        <v>155</v>
      </c>
      <c r="E748" s="22" t="s">
        <v>170</v>
      </c>
      <c r="F748" s="3"/>
      <c r="G748" s="3"/>
      <c r="H748" s="3"/>
      <c r="I748" s="4" t="s">
        <v>110</v>
      </c>
      <c r="J748" s="5"/>
      <c r="K748" s="5"/>
      <c r="L748" s="6">
        <v>36192</v>
      </c>
      <c r="M748" s="7"/>
      <c r="N748" s="8"/>
      <c r="O748" s="6">
        <v>36216</v>
      </c>
      <c r="P748" s="9"/>
      <c r="Q748" s="9"/>
      <c r="R748" s="1">
        <v>33050010001517</v>
      </c>
      <c r="S748" s="10" t="s">
        <v>210</v>
      </c>
      <c r="T748" s="2">
        <v>972380</v>
      </c>
      <c r="U748" s="9"/>
      <c r="V748" s="2"/>
      <c r="W748" s="2">
        <v>124</v>
      </c>
      <c r="X748" s="2"/>
      <c r="Y748" s="71"/>
      <c r="Z748" s="19"/>
    </row>
    <row r="749" spans="1:26" x14ac:dyDescent="0.25">
      <c r="A749" s="1">
        <v>115913</v>
      </c>
      <c r="B749" s="2">
        <v>2101</v>
      </c>
      <c r="C749" s="22" t="s">
        <v>563</v>
      </c>
      <c r="D749" s="2">
        <v>155</v>
      </c>
      <c r="E749" s="22" t="s">
        <v>170</v>
      </c>
      <c r="F749" s="3"/>
      <c r="G749" s="3"/>
      <c r="H749" s="3"/>
      <c r="I749" s="4" t="s">
        <v>110</v>
      </c>
      <c r="J749" s="5"/>
      <c r="K749" s="5"/>
      <c r="L749" s="6">
        <v>36255</v>
      </c>
      <c r="M749" s="7"/>
      <c r="N749" s="8"/>
      <c r="O749" s="6">
        <v>36279</v>
      </c>
      <c r="P749" s="9"/>
      <c r="Q749" s="9"/>
      <c r="R749" s="1">
        <v>33050010001517</v>
      </c>
      <c r="S749" s="10" t="s">
        <v>210</v>
      </c>
      <c r="T749" s="2">
        <v>972402</v>
      </c>
      <c r="U749" s="9"/>
      <c r="V749" s="2"/>
      <c r="W749" s="2">
        <v>119</v>
      </c>
      <c r="X749" s="2"/>
      <c r="Y749" s="71"/>
      <c r="Z749" s="19"/>
    </row>
    <row r="750" spans="1:26" x14ac:dyDescent="0.25">
      <c r="A750" s="1">
        <v>115914</v>
      </c>
      <c r="B750" s="2">
        <v>2101</v>
      </c>
      <c r="C750" s="22" t="s">
        <v>563</v>
      </c>
      <c r="D750" s="2">
        <v>155</v>
      </c>
      <c r="E750" s="22" t="s">
        <v>170</v>
      </c>
      <c r="F750" s="3"/>
      <c r="G750" s="3"/>
      <c r="H750" s="3"/>
      <c r="I750" s="4" t="s">
        <v>110</v>
      </c>
      <c r="J750" s="5"/>
      <c r="K750" s="5"/>
      <c r="L750" s="6">
        <v>36172</v>
      </c>
      <c r="M750" s="7"/>
      <c r="N750" s="8"/>
      <c r="O750" s="6">
        <v>36189</v>
      </c>
      <c r="P750" s="9"/>
      <c r="Q750" s="9"/>
      <c r="R750" s="1">
        <v>33050010001517</v>
      </c>
      <c r="S750" s="10" t="s">
        <v>210</v>
      </c>
      <c r="T750" s="2">
        <v>972393</v>
      </c>
      <c r="U750" s="9"/>
      <c r="V750" s="2"/>
      <c r="W750" s="2">
        <v>53</v>
      </c>
      <c r="X750" s="2"/>
      <c r="Y750" s="71"/>
      <c r="Z750" s="19"/>
    </row>
    <row r="751" spans="1:26" x14ac:dyDescent="0.25">
      <c r="A751" s="1">
        <v>115905</v>
      </c>
      <c r="B751" s="2" t="s">
        <v>568</v>
      </c>
      <c r="C751" s="22" t="s">
        <v>569</v>
      </c>
      <c r="D751" s="2">
        <v>6</v>
      </c>
      <c r="E751" s="22" t="s">
        <v>570</v>
      </c>
      <c r="F751" s="3"/>
      <c r="G751" s="3"/>
      <c r="H751" s="3"/>
      <c r="I751" s="4" t="s">
        <v>110</v>
      </c>
      <c r="J751" s="5"/>
      <c r="K751" s="5"/>
      <c r="L751" s="6">
        <v>33451</v>
      </c>
      <c r="M751" s="7"/>
      <c r="N751" s="8"/>
      <c r="O751" s="6">
        <v>33459</v>
      </c>
      <c r="P751" s="9"/>
      <c r="Q751" s="9"/>
      <c r="R751" s="1">
        <v>33050010001517</v>
      </c>
      <c r="S751" s="10" t="s">
        <v>210</v>
      </c>
      <c r="T751" s="2">
        <v>969741</v>
      </c>
      <c r="U751" s="9"/>
      <c r="V751" s="2"/>
      <c r="W751" s="2">
        <v>81</v>
      </c>
      <c r="X751" s="2"/>
      <c r="Y751" s="71"/>
      <c r="Z751" s="19"/>
    </row>
    <row r="752" spans="1:26" x14ac:dyDescent="0.25">
      <c r="A752" s="1">
        <v>115906</v>
      </c>
      <c r="B752" s="2">
        <v>2101</v>
      </c>
      <c r="C752" s="22" t="s">
        <v>563</v>
      </c>
      <c r="D752" s="2">
        <v>155</v>
      </c>
      <c r="E752" s="22" t="s">
        <v>170</v>
      </c>
      <c r="F752" s="3"/>
      <c r="G752" s="3"/>
      <c r="H752" s="3"/>
      <c r="I752" s="4" t="s">
        <v>110</v>
      </c>
      <c r="J752" s="5"/>
      <c r="K752" s="5"/>
      <c r="L752" s="6">
        <v>34515</v>
      </c>
      <c r="M752" s="7"/>
      <c r="N752" s="8"/>
      <c r="O752" s="6">
        <v>34515</v>
      </c>
      <c r="P752" s="9"/>
      <c r="Q752" s="9"/>
      <c r="R752" s="1">
        <v>33050010001517</v>
      </c>
      <c r="S752" s="10" t="s">
        <v>210</v>
      </c>
      <c r="T752" s="2">
        <v>969754</v>
      </c>
      <c r="U752" s="9"/>
      <c r="V752" s="2"/>
      <c r="W752" s="2">
        <v>146</v>
      </c>
      <c r="X752" s="2"/>
      <c r="Y752" s="71"/>
      <c r="Z752" s="19"/>
    </row>
    <row r="753" spans="1:26" x14ac:dyDescent="0.25">
      <c r="A753" s="1">
        <v>115907</v>
      </c>
      <c r="B753" s="2" t="s">
        <v>568</v>
      </c>
      <c r="C753" s="22" t="s">
        <v>569</v>
      </c>
      <c r="D753" s="2">
        <v>6</v>
      </c>
      <c r="E753" s="22" t="s">
        <v>570</v>
      </c>
      <c r="F753" s="3"/>
      <c r="G753" s="3"/>
      <c r="H753" s="3"/>
      <c r="I753" s="4" t="s">
        <v>110</v>
      </c>
      <c r="J753" s="5"/>
      <c r="K753" s="5"/>
      <c r="L753" s="6">
        <v>33452</v>
      </c>
      <c r="M753" s="7"/>
      <c r="N753" s="8"/>
      <c r="O753" s="6">
        <v>33464</v>
      </c>
      <c r="P753" s="9"/>
      <c r="Q753" s="9"/>
      <c r="R753" s="1">
        <v>33050010001517</v>
      </c>
      <c r="S753" s="10" t="s">
        <v>210</v>
      </c>
      <c r="T753" s="2">
        <v>969757</v>
      </c>
      <c r="U753" s="9"/>
      <c r="V753" s="2"/>
      <c r="W753" s="2">
        <v>172</v>
      </c>
      <c r="X753" s="2"/>
      <c r="Y753" s="71"/>
      <c r="Z753" s="19"/>
    </row>
    <row r="754" spans="1:26" x14ac:dyDescent="0.25">
      <c r="A754" s="1">
        <v>115908</v>
      </c>
      <c r="B754" s="2">
        <v>2101</v>
      </c>
      <c r="C754" s="22" t="s">
        <v>563</v>
      </c>
      <c r="D754" s="2">
        <v>155</v>
      </c>
      <c r="E754" s="22" t="s">
        <v>170</v>
      </c>
      <c r="F754" s="3"/>
      <c r="G754" s="3"/>
      <c r="H754" s="3"/>
      <c r="I754" s="4" t="s">
        <v>110</v>
      </c>
      <c r="J754" s="5"/>
      <c r="K754" s="5"/>
      <c r="L754" s="6">
        <v>34574</v>
      </c>
      <c r="M754" s="7"/>
      <c r="N754" s="8"/>
      <c r="O754" s="6">
        <v>34574</v>
      </c>
      <c r="P754" s="9"/>
      <c r="Q754" s="9"/>
      <c r="R754" s="1">
        <v>33050010001517</v>
      </c>
      <c r="S754" s="10" t="s">
        <v>210</v>
      </c>
      <c r="T754" s="2">
        <v>969743</v>
      </c>
      <c r="U754" s="9"/>
      <c r="V754" s="2"/>
      <c r="W754" s="2">
        <v>116</v>
      </c>
      <c r="X754" s="2"/>
      <c r="Y754" s="71"/>
      <c r="Z754" s="19"/>
    </row>
    <row r="755" spans="1:26" x14ac:dyDescent="0.25">
      <c r="A755" s="1">
        <v>115909</v>
      </c>
      <c r="B755" s="2">
        <v>2101</v>
      </c>
      <c r="C755" s="22" t="s">
        <v>563</v>
      </c>
      <c r="D755" s="2">
        <v>155</v>
      </c>
      <c r="E755" s="22" t="s">
        <v>170</v>
      </c>
      <c r="F755" s="3"/>
      <c r="G755" s="3"/>
      <c r="H755" s="3"/>
      <c r="I755" s="4" t="s">
        <v>110</v>
      </c>
      <c r="J755" s="5"/>
      <c r="K755" s="5"/>
      <c r="L755" s="6">
        <v>34514</v>
      </c>
      <c r="M755" s="7"/>
      <c r="N755" s="8"/>
      <c r="O755" s="6">
        <v>34514</v>
      </c>
      <c r="P755" s="9"/>
      <c r="Q755" s="9"/>
      <c r="R755" s="1">
        <v>33050010001517</v>
      </c>
      <c r="S755" s="10" t="s">
        <v>210</v>
      </c>
      <c r="T755" s="2">
        <v>969727</v>
      </c>
      <c r="U755" s="9"/>
      <c r="V755" s="2"/>
      <c r="W755" s="2">
        <v>103</v>
      </c>
      <c r="X755" s="2"/>
      <c r="Y755" s="71"/>
      <c r="Z755" s="19"/>
    </row>
    <row r="756" spans="1:26" x14ac:dyDescent="0.25">
      <c r="A756" s="1">
        <v>115910</v>
      </c>
      <c r="B756" s="2">
        <v>2101</v>
      </c>
      <c r="C756" s="22" t="s">
        <v>563</v>
      </c>
      <c r="D756" s="2">
        <v>155</v>
      </c>
      <c r="E756" s="22" t="s">
        <v>170</v>
      </c>
      <c r="F756" s="3"/>
      <c r="G756" s="3"/>
      <c r="H756" s="3"/>
      <c r="I756" s="4" t="s">
        <v>110</v>
      </c>
      <c r="J756" s="5"/>
      <c r="K756" s="5"/>
      <c r="L756" s="6">
        <v>34506</v>
      </c>
      <c r="M756" s="7"/>
      <c r="N756" s="8"/>
      <c r="O756" s="6">
        <v>34506</v>
      </c>
      <c r="P756" s="9"/>
      <c r="Q756" s="9"/>
      <c r="R756" s="1">
        <v>33050010001517</v>
      </c>
      <c r="S756" s="10" t="s">
        <v>210</v>
      </c>
      <c r="T756" s="2">
        <v>969709</v>
      </c>
      <c r="U756" s="9"/>
      <c r="V756" s="2"/>
      <c r="W756" s="2">
        <v>59</v>
      </c>
      <c r="X756" s="2"/>
      <c r="Y756" s="71"/>
      <c r="Z756" s="19"/>
    </row>
    <row r="757" spans="1:26" x14ac:dyDescent="0.25">
      <c r="A757" s="1">
        <v>115939</v>
      </c>
      <c r="B757" s="2">
        <v>2101</v>
      </c>
      <c r="C757" s="22" t="s">
        <v>563</v>
      </c>
      <c r="D757" s="2">
        <v>155</v>
      </c>
      <c r="E757" s="22" t="s">
        <v>170</v>
      </c>
      <c r="F757" s="3"/>
      <c r="G757" s="3"/>
      <c r="H757" s="3"/>
      <c r="I757" s="4" t="s">
        <v>110</v>
      </c>
      <c r="J757" s="5"/>
      <c r="K757" s="5"/>
      <c r="L757" s="6">
        <v>36096</v>
      </c>
      <c r="M757" s="7"/>
      <c r="N757" s="8"/>
      <c r="O757" s="6">
        <v>36096</v>
      </c>
      <c r="P757" s="9"/>
      <c r="Q757" s="9"/>
      <c r="R757" s="1">
        <v>33050010001660</v>
      </c>
      <c r="S757" s="10" t="s">
        <v>211</v>
      </c>
      <c r="T757" s="2">
        <v>959625</v>
      </c>
      <c r="U757" s="9"/>
      <c r="V757" s="2"/>
      <c r="W757" s="2">
        <v>16</v>
      </c>
      <c r="X757" s="2"/>
      <c r="Y757" s="71"/>
      <c r="Z757" s="19"/>
    </row>
    <row r="758" spans="1:26" x14ac:dyDescent="0.25">
      <c r="A758" s="1">
        <v>115940</v>
      </c>
      <c r="B758" s="2">
        <v>2101</v>
      </c>
      <c r="C758" s="22" t="s">
        <v>563</v>
      </c>
      <c r="D758" s="2">
        <v>155</v>
      </c>
      <c r="E758" s="22" t="s">
        <v>170</v>
      </c>
      <c r="F758" s="3"/>
      <c r="G758" s="3"/>
      <c r="H758" s="3"/>
      <c r="I758" s="4" t="s">
        <v>110</v>
      </c>
      <c r="J758" s="5"/>
      <c r="K758" s="5"/>
      <c r="L758" s="6">
        <v>35465</v>
      </c>
      <c r="M758" s="7"/>
      <c r="N758" s="8"/>
      <c r="O758" s="6">
        <v>35465</v>
      </c>
      <c r="P758" s="9"/>
      <c r="Q758" s="9"/>
      <c r="R758" s="1">
        <v>33050010001660</v>
      </c>
      <c r="S758" s="10" t="s">
        <v>211</v>
      </c>
      <c r="T758" s="2">
        <v>959626</v>
      </c>
      <c r="U758" s="9"/>
      <c r="V758" s="2"/>
      <c r="W758" s="2">
        <v>16</v>
      </c>
      <c r="X758" s="2"/>
      <c r="Y758" s="71"/>
      <c r="Z758" s="19"/>
    </row>
    <row r="759" spans="1:26" x14ac:dyDescent="0.25">
      <c r="A759" s="1">
        <v>115941</v>
      </c>
      <c r="B759" s="2">
        <v>2101</v>
      </c>
      <c r="C759" s="22" t="s">
        <v>563</v>
      </c>
      <c r="D759" s="2">
        <v>155</v>
      </c>
      <c r="E759" s="22" t="s">
        <v>170</v>
      </c>
      <c r="F759" s="3"/>
      <c r="G759" s="3"/>
      <c r="H759" s="3"/>
      <c r="I759" s="4" t="s">
        <v>110</v>
      </c>
      <c r="J759" s="5"/>
      <c r="K759" s="5"/>
      <c r="L759" s="6">
        <v>35464</v>
      </c>
      <c r="M759" s="7"/>
      <c r="N759" s="8"/>
      <c r="O759" s="6">
        <v>35464</v>
      </c>
      <c r="P759" s="9"/>
      <c r="Q759" s="9"/>
      <c r="R759" s="1">
        <v>33050010001660</v>
      </c>
      <c r="S759" s="10" t="s">
        <v>211</v>
      </c>
      <c r="T759" s="2">
        <v>959627</v>
      </c>
      <c r="U759" s="9"/>
      <c r="V759" s="2"/>
      <c r="W759" s="2">
        <v>24</v>
      </c>
      <c r="X759" s="2"/>
      <c r="Y759" s="71"/>
      <c r="Z759" s="19"/>
    </row>
    <row r="760" spans="1:26" x14ac:dyDescent="0.25">
      <c r="A760" s="1">
        <v>115942</v>
      </c>
      <c r="B760" s="2">
        <v>2101</v>
      </c>
      <c r="C760" s="22" t="s">
        <v>563</v>
      </c>
      <c r="D760" s="2">
        <v>155</v>
      </c>
      <c r="E760" s="22" t="s">
        <v>170</v>
      </c>
      <c r="F760" s="3"/>
      <c r="G760" s="3"/>
      <c r="H760" s="3"/>
      <c r="I760" s="4" t="s">
        <v>110</v>
      </c>
      <c r="J760" s="5"/>
      <c r="K760" s="5"/>
      <c r="L760" s="6">
        <v>36112</v>
      </c>
      <c r="M760" s="7"/>
      <c r="N760" s="8"/>
      <c r="O760" s="6">
        <v>36112</v>
      </c>
      <c r="P760" s="9"/>
      <c r="Q760" s="9"/>
      <c r="R760" s="1">
        <v>33050010001660</v>
      </c>
      <c r="S760" s="10" t="s">
        <v>211</v>
      </c>
      <c r="T760" s="2">
        <v>959859</v>
      </c>
      <c r="U760" s="9"/>
      <c r="V760" s="2"/>
      <c r="W760" s="2">
        <v>44</v>
      </c>
      <c r="X760" s="2"/>
      <c r="Y760" s="71"/>
      <c r="Z760" s="19"/>
    </row>
    <row r="761" spans="1:26" x14ac:dyDescent="0.25">
      <c r="A761" s="1">
        <v>115943</v>
      </c>
      <c r="B761" s="2">
        <v>2101</v>
      </c>
      <c r="C761" s="22" t="s">
        <v>563</v>
      </c>
      <c r="D761" s="2">
        <v>155</v>
      </c>
      <c r="E761" s="22" t="s">
        <v>170</v>
      </c>
      <c r="F761" s="3"/>
      <c r="G761" s="3"/>
      <c r="H761" s="3"/>
      <c r="I761" s="4" t="s">
        <v>110</v>
      </c>
      <c r="J761" s="5"/>
      <c r="K761" s="5"/>
      <c r="L761" s="6">
        <v>36103</v>
      </c>
      <c r="M761" s="7"/>
      <c r="N761" s="8"/>
      <c r="O761" s="6">
        <v>36103</v>
      </c>
      <c r="P761" s="9"/>
      <c r="Q761" s="9"/>
      <c r="R761" s="1">
        <v>33050010001660</v>
      </c>
      <c r="S761" s="10" t="s">
        <v>211</v>
      </c>
      <c r="T761" s="2">
        <v>959869</v>
      </c>
      <c r="U761" s="9"/>
      <c r="V761" s="2"/>
      <c r="W761" s="2">
        <v>5</v>
      </c>
      <c r="X761" s="2"/>
      <c r="Y761" s="71"/>
      <c r="Z761" s="19"/>
    </row>
    <row r="762" spans="1:26" x14ac:dyDescent="0.25">
      <c r="A762" s="1">
        <v>115944</v>
      </c>
      <c r="B762" s="2">
        <v>2101</v>
      </c>
      <c r="C762" s="22" t="s">
        <v>563</v>
      </c>
      <c r="D762" s="2">
        <v>155</v>
      </c>
      <c r="E762" s="22" t="s">
        <v>170</v>
      </c>
      <c r="F762" s="3"/>
      <c r="G762" s="3"/>
      <c r="H762" s="3"/>
      <c r="I762" s="4" t="s">
        <v>110</v>
      </c>
      <c r="J762" s="5"/>
      <c r="K762" s="5"/>
      <c r="L762" s="6">
        <v>36116</v>
      </c>
      <c r="M762" s="7"/>
      <c r="N762" s="8"/>
      <c r="O762" s="6">
        <v>36116</v>
      </c>
      <c r="P762" s="9"/>
      <c r="Q762" s="9"/>
      <c r="R762" s="1">
        <v>33050010001660</v>
      </c>
      <c r="S762" s="10" t="s">
        <v>211</v>
      </c>
      <c r="T762" s="2">
        <v>959870</v>
      </c>
      <c r="U762" s="9"/>
      <c r="V762" s="2"/>
      <c r="W762" s="2">
        <v>11</v>
      </c>
      <c r="X762" s="2"/>
      <c r="Y762" s="71"/>
      <c r="Z762" s="19"/>
    </row>
    <row r="763" spans="1:26" x14ac:dyDescent="0.25">
      <c r="A763" s="1">
        <v>115935</v>
      </c>
      <c r="B763" s="2">
        <v>2101</v>
      </c>
      <c r="C763" s="22" t="s">
        <v>563</v>
      </c>
      <c r="D763" s="2">
        <v>155</v>
      </c>
      <c r="E763" s="22" t="s">
        <v>170</v>
      </c>
      <c r="F763" s="3"/>
      <c r="G763" s="3"/>
      <c r="H763" s="3"/>
      <c r="I763" s="4" t="s">
        <v>110</v>
      </c>
      <c r="J763" s="5"/>
      <c r="K763" s="5"/>
      <c r="L763" s="6">
        <v>34121</v>
      </c>
      <c r="M763" s="7"/>
      <c r="N763" s="8"/>
      <c r="O763" s="6">
        <v>34150</v>
      </c>
      <c r="P763" s="9"/>
      <c r="Q763" s="9"/>
      <c r="R763" s="1">
        <v>33050010001660</v>
      </c>
      <c r="S763" s="10" t="s">
        <v>211</v>
      </c>
      <c r="T763" s="2">
        <v>925481</v>
      </c>
      <c r="U763" s="9"/>
      <c r="V763" s="2"/>
      <c r="W763" s="2">
        <v>167</v>
      </c>
      <c r="X763" s="2"/>
      <c r="Y763" s="71"/>
      <c r="Z763" s="19"/>
    </row>
    <row r="764" spans="1:26" x14ac:dyDescent="0.25">
      <c r="A764" s="1">
        <v>115936</v>
      </c>
      <c r="B764" s="2" t="s">
        <v>568</v>
      </c>
      <c r="C764" s="22" t="s">
        <v>569</v>
      </c>
      <c r="D764" s="2">
        <v>6</v>
      </c>
      <c r="E764" s="22" t="s">
        <v>570</v>
      </c>
      <c r="F764" s="3"/>
      <c r="G764" s="3"/>
      <c r="H764" s="3"/>
      <c r="I764" s="4" t="s">
        <v>110</v>
      </c>
      <c r="J764" s="5"/>
      <c r="K764" s="5"/>
      <c r="L764" s="6">
        <v>33854</v>
      </c>
      <c r="M764" s="7"/>
      <c r="N764" s="8"/>
      <c r="O764" s="6">
        <v>33864</v>
      </c>
      <c r="P764" s="9"/>
      <c r="Q764" s="9"/>
      <c r="R764" s="1">
        <v>33050010001660</v>
      </c>
      <c r="S764" s="10" t="s">
        <v>211</v>
      </c>
      <c r="T764" s="2">
        <v>928246</v>
      </c>
      <c r="U764" s="9"/>
      <c r="V764" s="2"/>
      <c r="W764" s="2">
        <v>171</v>
      </c>
      <c r="X764" s="2"/>
      <c r="Y764" s="71"/>
      <c r="Z764" s="19"/>
    </row>
    <row r="765" spans="1:26" x14ac:dyDescent="0.25">
      <c r="A765" s="1">
        <v>115937</v>
      </c>
      <c r="B765" s="2">
        <v>2101</v>
      </c>
      <c r="C765" s="22" t="s">
        <v>563</v>
      </c>
      <c r="D765" s="2">
        <v>155</v>
      </c>
      <c r="E765" s="22" t="s">
        <v>170</v>
      </c>
      <c r="F765" s="3"/>
      <c r="G765" s="3"/>
      <c r="H765" s="3"/>
      <c r="I765" s="4" t="s">
        <v>110</v>
      </c>
      <c r="J765" s="5"/>
      <c r="K765" s="5"/>
      <c r="L765" s="6">
        <v>34680</v>
      </c>
      <c r="M765" s="7"/>
      <c r="N765" s="8"/>
      <c r="O765" s="6">
        <v>34681</v>
      </c>
      <c r="P765" s="9"/>
      <c r="Q765" s="9"/>
      <c r="R765" s="1">
        <v>33050010001660</v>
      </c>
      <c r="S765" s="10" t="s">
        <v>211</v>
      </c>
      <c r="T765" s="2">
        <v>928135</v>
      </c>
      <c r="U765" s="9"/>
      <c r="V765" s="2"/>
      <c r="W765" s="2">
        <v>158</v>
      </c>
      <c r="X765" s="2"/>
      <c r="Y765" s="71"/>
      <c r="Z765" s="19"/>
    </row>
    <row r="766" spans="1:26" x14ac:dyDescent="0.25">
      <c r="A766" s="1">
        <v>115938</v>
      </c>
      <c r="B766" s="2" t="s">
        <v>568</v>
      </c>
      <c r="C766" s="22" t="s">
        <v>569</v>
      </c>
      <c r="D766" s="2">
        <v>6</v>
      </c>
      <c r="E766" s="22" t="s">
        <v>570</v>
      </c>
      <c r="F766" s="3"/>
      <c r="G766" s="3"/>
      <c r="H766" s="3"/>
      <c r="I766" s="4" t="s">
        <v>110</v>
      </c>
      <c r="J766" s="5"/>
      <c r="K766" s="5"/>
      <c r="L766" s="6">
        <v>33863</v>
      </c>
      <c r="M766" s="7"/>
      <c r="N766" s="8"/>
      <c r="O766" s="6">
        <v>33870</v>
      </c>
      <c r="P766" s="9"/>
      <c r="Q766" s="9"/>
      <c r="R766" s="1">
        <v>33050010001660</v>
      </c>
      <c r="S766" s="10" t="s">
        <v>211</v>
      </c>
      <c r="T766" s="2">
        <v>928281</v>
      </c>
      <c r="U766" s="9"/>
      <c r="V766" s="2"/>
      <c r="W766" s="2">
        <v>158</v>
      </c>
      <c r="X766" s="2"/>
      <c r="Y766" s="71"/>
      <c r="Z766" s="19"/>
    </row>
    <row r="767" spans="1:26" x14ac:dyDescent="0.25">
      <c r="A767" s="1">
        <v>115945</v>
      </c>
      <c r="B767" s="2">
        <v>2101</v>
      </c>
      <c r="C767" s="22" t="s">
        <v>563</v>
      </c>
      <c r="D767" s="2">
        <v>155</v>
      </c>
      <c r="E767" s="22" t="s">
        <v>170</v>
      </c>
      <c r="F767" s="3"/>
      <c r="G767" s="3"/>
      <c r="H767" s="3"/>
      <c r="I767" s="4" t="s">
        <v>110</v>
      </c>
      <c r="J767" s="5"/>
      <c r="K767" s="5"/>
      <c r="L767" s="6">
        <v>35781</v>
      </c>
      <c r="M767" s="7"/>
      <c r="N767" s="8"/>
      <c r="O767" s="6">
        <v>35781</v>
      </c>
      <c r="P767" s="9"/>
      <c r="Q767" s="9"/>
      <c r="R767" s="1">
        <v>33050010001660</v>
      </c>
      <c r="S767" s="10" t="s">
        <v>211</v>
      </c>
      <c r="T767" s="2">
        <v>959865</v>
      </c>
      <c r="U767" s="9"/>
      <c r="V767" s="2"/>
      <c r="W767" s="2">
        <v>3</v>
      </c>
      <c r="X767" s="2"/>
      <c r="Y767" s="71"/>
      <c r="Z767" s="19"/>
    </row>
    <row r="768" spans="1:26" x14ac:dyDescent="0.25">
      <c r="A768" s="1">
        <v>115946</v>
      </c>
      <c r="B768" s="2">
        <v>2101</v>
      </c>
      <c r="C768" s="22" t="s">
        <v>563</v>
      </c>
      <c r="D768" s="2">
        <v>155</v>
      </c>
      <c r="E768" s="22" t="s">
        <v>170</v>
      </c>
      <c r="F768" s="3"/>
      <c r="G768" s="3"/>
      <c r="H768" s="3"/>
      <c r="I768" s="4" t="s">
        <v>110</v>
      </c>
      <c r="J768" s="5"/>
      <c r="K768" s="5"/>
      <c r="L768" s="6">
        <v>36105</v>
      </c>
      <c r="M768" s="7"/>
      <c r="N768" s="8"/>
      <c r="O768" s="6">
        <v>36105</v>
      </c>
      <c r="P768" s="9"/>
      <c r="Q768" s="9"/>
      <c r="R768" s="1">
        <v>33050010001660</v>
      </c>
      <c r="S768" s="10" t="s">
        <v>211</v>
      </c>
      <c r="T768" s="2">
        <v>959866</v>
      </c>
      <c r="U768" s="9"/>
      <c r="V768" s="2"/>
      <c r="W768" s="2">
        <v>16</v>
      </c>
      <c r="X768" s="2"/>
      <c r="Y768" s="71"/>
      <c r="Z768" s="19"/>
    </row>
    <row r="769" spans="1:26" x14ac:dyDescent="0.25">
      <c r="A769" s="1">
        <v>115947</v>
      </c>
      <c r="B769" s="2">
        <v>2101</v>
      </c>
      <c r="C769" s="22" t="s">
        <v>563</v>
      </c>
      <c r="D769" s="2">
        <v>155</v>
      </c>
      <c r="E769" s="22" t="s">
        <v>170</v>
      </c>
      <c r="F769" s="3"/>
      <c r="G769" s="3"/>
      <c r="H769" s="3"/>
      <c r="I769" s="4" t="s">
        <v>110</v>
      </c>
      <c r="J769" s="5"/>
      <c r="K769" s="5"/>
      <c r="L769" s="6">
        <v>35462</v>
      </c>
      <c r="M769" s="7"/>
      <c r="N769" s="8"/>
      <c r="O769" s="6">
        <v>35462</v>
      </c>
      <c r="P769" s="9"/>
      <c r="Q769" s="9"/>
      <c r="R769" s="1">
        <v>33050010001660</v>
      </c>
      <c r="S769" s="10" t="s">
        <v>211</v>
      </c>
      <c r="T769" s="2">
        <v>959880</v>
      </c>
      <c r="U769" s="9"/>
      <c r="V769" s="2"/>
      <c r="W769" s="2">
        <v>21</v>
      </c>
      <c r="X769" s="2"/>
      <c r="Y769" s="71"/>
      <c r="Z769" s="19"/>
    </row>
    <row r="770" spans="1:26" x14ac:dyDescent="0.25">
      <c r="A770" s="1">
        <v>115948</v>
      </c>
      <c r="B770" s="2">
        <v>2101</v>
      </c>
      <c r="C770" s="22" t="s">
        <v>563</v>
      </c>
      <c r="D770" s="2">
        <v>155</v>
      </c>
      <c r="E770" s="22" t="s">
        <v>170</v>
      </c>
      <c r="F770" s="3"/>
      <c r="G770" s="3"/>
      <c r="H770" s="3"/>
      <c r="I770" s="4" t="s">
        <v>110</v>
      </c>
      <c r="J770" s="5"/>
      <c r="K770" s="5"/>
      <c r="L770" s="6">
        <v>35457</v>
      </c>
      <c r="M770" s="7"/>
      <c r="N770" s="8"/>
      <c r="O770" s="6">
        <v>35457</v>
      </c>
      <c r="P770" s="9"/>
      <c r="Q770" s="9"/>
      <c r="R770" s="1">
        <v>33050010001660</v>
      </c>
      <c r="S770" s="10" t="s">
        <v>211</v>
      </c>
      <c r="T770" s="2">
        <v>959881</v>
      </c>
      <c r="U770" s="9"/>
      <c r="V770" s="2"/>
      <c r="W770" s="2">
        <v>26</v>
      </c>
      <c r="X770" s="2"/>
      <c r="Y770" s="71"/>
      <c r="Z770" s="19"/>
    </row>
    <row r="771" spans="1:26" x14ac:dyDescent="0.25">
      <c r="A771" s="1">
        <v>115949</v>
      </c>
      <c r="B771" s="2">
        <v>2101</v>
      </c>
      <c r="C771" s="22" t="s">
        <v>563</v>
      </c>
      <c r="D771" s="2">
        <v>155</v>
      </c>
      <c r="E771" s="22" t="s">
        <v>170</v>
      </c>
      <c r="F771" s="3"/>
      <c r="G771" s="3"/>
      <c r="H771" s="3"/>
      <c r="I771" s="4" t="s">
        <v>110</v>
      </c>
      <c r="J771" s="5"/>
      <c r="K771" s="5"/>
      <c r="L771" s="6">
        <v>35776</v>
      </c>
      <c r="M771" s="7"/>
      <c r="N771" s="8"/>
      <c r="O771" s="6">
        <v>35776</v>
      </c>
      <c r="P771" s="9"/>
      <c r="Q771" s="9"/>
      <c r="R771" s="1">
        <v>33050010001660</v>
      </c>
      <c r="S771" s="10" t="s">
        <v>211</v>
      </c>
      <c r="T771" s="2">
        <v>17310</v>
      </c>
      <c r="U771" s="9"/>
      <c r="V771" s="2"/>
      <c r="W771" s="2">
        <v>61</v>
      </c>
      <c r="X771" s="2"/>
      <c r="Y771" s="71"/>
      <c r="Z771" s="19"/>
    </row>
    <row r="772" spans="1:26" x14ac:dyDescent="0.25">
      <c r="A772" s="1">
        <v>115950</v>
      </c>
      <c r="B772" s="2">
        <v>2101</v>
      </c>
      <c r="C772" s="22" t="s">
        <v>563</v>
      </c>
      <c r="D772" s="2">
        <v>155</v>
      </c>
      <c r="E772" s="22" t="s">
        <v>170</v>
      </c>
      <c r="F772" s="3"/>
      <c r="G772" s="3"/>
      <c r="H772" s="3"/>
      <c r="I772" s="4" t="s">
        <v>110</v>
      </c>
      <c r="J772" s="5"/>
      <c r="K772" s="5"/>
      <c r="L772" s="6">
        <v>35769</v>
      </c>
      <c r="M772" s="7"/>
      <c r="N772" s="8"/>
      <c r="O772" s="6">
        <v>35769</v>
      </c>
      <c r="P772" s="9"/>
      <c r="Q772" s="9"/>
      <c r="R772" s="1">
        <v>33050010001660</v>
      </c>
      <c r="S772" s="10" t="s">
        <v>211</v>
      </c>
      <c r="T772" s="2">
        <v>17314</v>
      </c>
      <c r="U772" s="9"/>
      <c r="V772" s="2"/>
      <c r="W772" s="2">
        <v>23</v>
      </c>
      <c r="X772" s="2"/>
      <c r="Y772" s="71"/>
      <c r="Z772" s="19"/>
    </row>
    <row r="773" spans="1:26" x14ac:dyDescent="0.25">
      <c r="A773" s="1">
        <v>115951</v>
      </c>
      <c r="B773" s="2">
        <v>2101</v>
      </c>
      <c r="C773" s="22" t="s">
        <v>563</v>
      </c>
      <c r="D773" s="2">
        <v>155</v>
      </c>
      <c r="E773" s="22" t="s">
        <v>170</v>
      </c>
      <c r="F773" s="3"/>
      <c r="G773" s="3"/>
      <c r="H773" s="3"/>
      <c r="I773" s="4" t="s">
        <v>110</v>
      </c>
      <c r="J773" s="5"/>
      <c r="K773" s="5"/>
      <c r="L773" s="6">
        <v>35766</v>
      </c>
      <c r="M773" s="7"/>
      <c r="N773" s="8"/>
      <c r="O773" s="6">
        <v>35766</v>
      </c>
      <c r="P773" s="9"/>
      <c r="Q773" s="9"/>
      <c r="R773" s="1">
        <v>33050010001660</v>
      </c>
      <c r="S773" s="10" t="s">
        <v>211</v>
      </c>
      <c r="T773" s="2">
        <v>17317</v>
      </c>
      <c r="U773" s="9"/>
      <c r="V773" s="2"/>
      <c r="W773" s="2">
        <v>11</v>
      </c>
      <c r="X773" s="2"/>
      <c r="Y773" s="71"/>
      <c r="Z773" s="19"/>
    </row>
    <row r="774" spans="1:26" x14ac:dyDescent="0.25">
      <c r="A774" s="1">
        <v>115962</v>
      </c>
      <c r="B774" s="2" t="s">
        <v>568</v>
      </c>
      <c r="C774" s="22" t="s">
        <v>569</v>
      </c>
      <c r="D774" s="2">
        <v>6</v>
      </c>
      <c r="E774" s="22" t="s">
        <v>570</v>
      </c>
      <c r="F774" s="3"/>
      <c r="G774" s="3"/>
      <c r="H774" s="3"/>
      <c r="I774" s="4" t="s">
        <v>110</v>
      </c>
      <c r="J774" s="5"/>
      <c r="K774" s="5"/>
      <c r="L774" s="6">
        <v>33928</v>
      </c>
      <c r="M774" s="7"/>
      <c r="N774" s="8"/>
      <c r="O774" s="6">
        <v>33928</v>
      </c>
      <c r="P774" s="9"/>
      <c r="Q774" s="9"/>
      <c r="R774" s="1">
        <v>33050010001683</v>
      </c>
      <c r="S774" s="10" t="str">
        <f>VLOOKUP(R774,'[1]ENTREGADO MTI'!$A:$B,2,0)</f>
        <v>139320010010012739</v>
      </c>
      <c r="T774" s="2">
        <v>925515</v>
      </c>
      <c r="U774" s="9"/>
      <c r="V774" s="2"/>
      <c r="W774" s="2">
        <v>47</v>
      </c>
      <c r="X774" s="2"/>
      <c r="Y774" s="71"/>
      <c r="Z774" s="19"/>
    </row>
    <row r="775" spans="1:26" x14ac:dyDescent="0.25">
      <c r="A775" s="1">
        <v>116290</v>
      </c>
      <c r="B775" s="2" t="s">
        <v>568</v>
      </c>
      <c r="C775" s="22" t="s">
        <v>569</v>
      </c>
      <c r="D775" s="2">
        <v>6</v>
      </c>
      <c r="E775" s="22" t="s">
        <v>570</v>
      </c>
      <c r="F775" s="3"/>
      <c r="G775" s="3"/>
      <c r="H775" s="3"/>
      <c r="I775" s="4" t="s">
        <v>110</v>
      </c>
      <c r="J775" s="5"/>
      <c r="K775" s="5"/>
      <c r="L775" s="6">
        <v>32814</v>
      </c>
      <c r="M775" s="7"/>
      <c r="N775" s="8"/>
      <c r="O775" s="6">
        <v>32821</v>
      </c>
      <c r="P775" s="9"/>
      <c r="Q775" s="9"/>
      <c r="R775" s="1">
        <v>33050010002247</v>
      </c>
      <c r="S775" s="10" t="s">
        <v>212</v>
      </c>
      <c r="T775" s="2">
        <v>1065780</v>
      </c>
      <c r="U775" s="9"/>
      <c r="V775" s="2"/>
      <c r="W775" s="2">
        <v>92</v>
      </c>
      <c r="X775" s="2"/>
      <c r="Y775" s="71"/>
      <c r="Z775" s="19"/>
    </row>
    <row r="776" spans="1:26" x14ac:dyDescent="0.25">
      <c r="A776" s="1">
        <v>116291</v>
      </c>
      <c r="B776" s="2" t="s">
        <v>568</v>
      </c>
      <c r="C776" s="22" t="s">
        <v>569</v>
      </c>
      <c r="D776" s="2">
        <v>6</v>
      </c>
      <c r="E776" s="22" t="s">
        <v>570</v>
      </c>
      <c r="F776" s="3"/>
      <c r="G776" s="3"/>
      <c r="H776" s="3"/>
      <c r="I776" s="4" t="s">
        <v>110</v>
      </c>
      <c r="J776" s="5"/>
      <c r="K776" s="5"/>
      <c r="L776" s="6">
        <v>32822</v>
      </c>
      <c r="M776" s="7"/>
      <c r="N776" s="8"/>
      <c r="O776" s="6">
        <v>32828</v>
      </c>
      <c r="P776" s="9"/>
      <c r="Q776" s="9"/>
      <c r="R776" s="1">
        <v>33050010002247</v>
      </c>
      <c r="S776" s="10" t="s">
        <v>212</v>
      </c>
      <c r="T776" s="2">
        <v>1065781</v>
      </c>
      <c r="U776" s="9"/>
      <c r="V776" s="2"/>
      <c r="W776" s="2">
        <v>121</v>
      </c>
      <c r="X776" s="2"/>
      <c r="Y776" s="71"/>
      <c r="Z776" s="19"/>
    </row>
    <row r="777" spans="1:26" x14ac:dyDescent="0.25">
      <c r="A777" s="1">
        <v>116292</v>
      </c>
      <c r="B777" s="2" t="s">
        <v>568</v>
      </c>
      <c r="C777" s="22" t="s">
        <v>569</v>
      </c>
      <c r="D777" s="2">
        <v>6</v>
      </c>
      <c r="E777" s="22" t="s">
        <v>570</v>
      </c>
      <c r="F777" s="3"/>
      <c r="G777" s="3"/>
      <c r="H777" s="3"/>
      <c r="I777" s="4" t="s">
        <v>110</v>
      </c>
      <c r="J777" s="5"/>
      <c r="K777" s="5"/>
      <c r="L777" s="6">
        <v>32829</v>
      </c>
      <c r="M777" s="7"/>
      <c r="N777" s="8"/>
      <c r="O777" s="6">
        <v>32829</v>
      </c>
      <c r="P777" s="9"/>
      <c r="Q777" s="9"/>
      <c r="R777" s="1">
        <v>33050010002247</v>
      </c>
      <c r="S777" s="10" t="s">
        <v>212</v>
      </c>
      <c r="T777" s="2">
        <v>1065782</v>
      </c>
      <c r="U777" s="9"/>
      <c r="V777" s="2"/>
      <c r="W777" s="2">
        <v>165</v>
      </c>
      <c r="X777" s="2"/>
      <c r="Y777" s="71"/>
      <c r="Z777" s="19"/>
    </row>
    <row r="778" spans="1:26" x14ac:dyDescent="0.25">
      <c r="A778" s="1">
        <v>116293</v>
      </c>
      <c r="B778" s="2" t="s">
        <v>568</v>
      </c>
      <c r="C778" s="22" t="s">
        <v>569</v>
      </c>
      <c r="D778" s="2">
        <v>6</v>
      </c>
      <c r="E778" s="22" t="s">
        <v>570</v>
      </c>
      <c r="F778" s="3"/>
      <c r="G778" s="3"/>
      <c r="H778" s="3"/>
      <c r="I778" s="4" t="s">
        <v>110</v>
      </c>
      <c r="J778" s="5"/>
      <c r="K778" s="5"/>
      <c r="L778" s="6">
        <v>32832</v>
      </c>
      <c r="M778" s="7"/>
      <c r="N778" s="8"/>
      <c r="O778" s="6">
        <v>32833</v>
      </c>
      <c r="P778" s="9"/>
      <c r="Q778" s="9"/>
      <c r="R778" s="1">
        <v>33050010002247</v>
      </c>
      <c r="S778" s="10" t="s">
        <v>212</v>
      </c>
      <c r="T778" s="2">
        <v>1065783</v>
      </c>
      <c r="U778" s="9"/>
      <c r="V778" s="2"/>
      <c r="W778" s="2">
        <v>77</v>
      </c>
      <c r="X778" s="2"/>
      <c r="Y778" s="71"/>
      <c r="Z778" s="19"/>
    </row>
    <row r="779" spans="1:26" x14ac:dyDescent="0.25">
      <c r="A779" s="1">
        <v>116294</v>
      </c>
      <c r="B779" s="2" t="s">
        <v>568</v>
      </c>
      <c r="C779" s="22" t="s">
        <v>569</v>
      </c>
      <c r="D779" s="2">
        <v>6</v>
      </c>
      <c r="E779" s="22" t="s">
        <v>570</v>
      </c>
      <c r="F779" s="3"/>
      <c r="G779" s="3"/>
      <c r="H779" s="3"/>
      <c r="I779" s="4" t="s">
        <v>110</v>
      </c>
      <c r="J779" s="5"/>
      <c r="K779" s="5"/>
      <c r="L779" s="6">
        <v>32833</v>
      </c>
      <c r="M779" s="7"/>
      <c r="N779" s="8"/>
      <c r="O779" s="6">
        <v>32847</v>
      </c>
      <c r="P779" s="9"/>
      <c r="Q779" s="9"/>
      <c r="R779" s="1">
        <v>33050010002247</v>
      </c>
      <c r="S779" s="10" t="s">
        <v>212</v>
      </c>
      <c r="T779" s="2">
        <v>1065784</v>
      </c>
      <c r="U779" s="9"/>
      <c r="V779" s="2"/>
      <c r="W779" s="2">
        <v>219</v>
      </c>
      <c r="X779" s="2"/>
      <c r="Y779" s="71"/>
      <c r="Z779" s="19"/>
    </row>
    <row r="780" spans="1:26" x14ac:dyDescent="0.25">
      <c r="A780" s="1">
        <v>116296</v>
      </c>
      <c r="B780" s="2" t="s">
        <v>568</v>
      </c>
      <c r="C780" s="22" t="s">
        <v>569</v>
      </c>
      <c r="D780" s="2">
        <v>6</v>
      </c>
      <c r="E780" s="22" t="s">
        <v>570</v>
      </c>
      <c r="F780" s="3"/>
      <c r="G780" s="3"/>
      <c r="H780" s="3"/>
      <c r="I780" s="4" t="s">
        <v>110</v>
      </c>
      <c r="J780" s="5"/>
      <c r="K780" s="5"/>
      <c r="L780" s="6">
        <v>32848</v>
      </c>
      <c r="M780" s="7"/>
      <c r="N780" s="8"/>
      <c r="O780" s="6">
        <v>32848</v>
      </c>
      <c r="P780" s="9"/>
      <c r="Q780" s="9"/>
      <c r="R780" s="1">
        <v>33050010002247</v>
      </c>
      <c r="S780" s="10" t="s">
        <v>212</v>
      </c>
      <c r="T780" s="2">
        <v>1065615</v>
      </c>
      <c r="U780" s="9"/>
      <c r="V780" s="2"/>
      <c r="W780" s="2">
        <v>156</v>
      </c>
      <c r="X780" s="2"/>
      <c r="Y780" s="71"/>
      <c r="Z780" s="19"/>
    </row>
    <row r="781" spans="1:26" x14ac:dyDescent="0.25">
      <c r="A781" s="1">
        <v>116295</v>
      </c>
      <c r="B781" s="2" t="s">
        <v>568</v>
      </c>
      <c r="C781" s="22" t="s">
        <v>569</v>
      </c>
      <c r="D781" s="2">
        <v>6</v>
      </c>
      <c r="E781" s="22" t="s">
        <v>570</v>
      </c>
      <c r="F781" s="3"/>
      <c r="G781" s="3"/>
      <c r="H781" s="3"/>
      <c r="I781" s="4" t="s">
        <v>110</v>
      </c>
      <c r="J781" s="5"/>
      <c r="K781" s="5"/>
      <c r="L781" s="6">
        <v>32829</v>
      </c>
      <c r="M781" s="7"/>
      <c r="N781" s="8"/>
      <c r="O781" s="6">
        <v>32835</v>
      </c>
      <c r="P781" s="9"/>
      <c r="Q781" s="9"/>
      <c r="R781" s="1">
        <v>33050010002247</v>
      </c>
      <c r="S781" s="10" t="s">
        <v>212</v>
      </c>
      <c r="T781" s="2">
        <v>1065614</v>
      </c>
      <c r="U781" s="9"/>
      <c r="V781" s="2"/>
      <c r="W781" s="2">
        <v>143</v>
      </c>
      <c r="X781" s="2"/>
      <c r="Y781" s="71"/>
      <c r="Z781" s="19"/>
    </row>
    <row r="782" spans="1:26" ht="24" x14ac:dyDescent="0.25">
      <c r="A782" s="1">
        <v>116318</v>
      </c>
      <c r="B782" s="2">
        <v>2101</v>
      </c>
      <c r="C782" s="22" t="s">
        <v>563</v>
      </c>
      <c r="D782" s="2">
        <v>155</v>
      </c>
      <c r="E782" s="22" t="s">
        <v>170</v>
      </c>
      <c r="F782" s="3"/>
      <c r="G782" s="3"/>
      <c r="H782" s="3"/>
      <c r="I782" s="11" t="s">
        <v>80</v>
      </c>
      <c r="J782" s="5"/>
      <c r="K782" s="5"/>
      <c r="L782" s="6">
        <v>35765</v>
      </c>
      <c r="M782" s="7"/>
      <c r="N782" s="8"/>
      <c r="O782" s="6">
        <v>35809</v>
      </c>
      <c r="P782" s="9"/>
      <c r="Q782" s="9"/>
      <c r="R782" s="1">
        <v>33050010002251</v>
      </c>
      <c r="S782" s="10" t="str">
        <f>VLOOKUP(R782,'[1]ENTREGADO MTI'!$A:$B,2,0)</f>
        <v>139320010010022415</v>
      </c>
      <c r="T782" s="2">
        <v>80388</v>
      </c>
      <c r="U782" s="9"/>
      <c r="V782" s="2"/>
      <c r="W782" s="2">
        <v>474</v>
      </c>
      <c r="X782" s="2"/>
      <c r="Y782" s="71"/>
      <c r="Z782" s="19"/>
    </row>
    <row r="783" spans="1:26" x14ac:dyDescent="0.25">
      <c r="A783" s="1">
        <v>116319</v>
      </c>
      <c r="B783" s="2" t="s">
        <v>568</v>
      </c>
      <c r="C783" s="22" t="s">
        <v>569</v>
      </c>
      <c r="D783" s="2">
        <v>6</v>
      </c>
      <c r="E783" s="22" t="s">
        <v>570</v>
      </c>
      <c r="F783" s="3"/>
      <c r="G783" s="3"/>
      <c r="H783" s="3"/>
      <c r="I783" s="4" t="s">
        <v>110</v>
      </c>
      <c r="J783" s="5"/>
      <c r="K783" s="5"/>
      <c r="L783" s="6">
        <v>32995</v>
      </c>
      <c r="M783" s="7"/>
      <c r="N783" s="8"/>
      <c r="O783" s="6">
        <v>33024</v>
      </c>
      <c r="P783" s="9"/>
      <c r="Q783" s="9"/>
      <c r="R783" s="1">
        <v>33050010002255</v>
      </c>
      <c r="S783" s="10" t="s">
        <v>213</v>
      </c>
      <c r="T783" s="2">
        <v>1067649</v>
      </c>
      <c r="U783" s="9"/>
      <c r="V783" s="2"/>
      <c r="W783" s="2">
        <v>198</v>
      </c>
      <c r="X783" s="2"/>
      <c r="Y783" s="71"/>
      <c r="Z783" s="19"/>
    </row>
    <row r="784" spans="1:26" x14ac:dyDescent="0.25">
      <c r="A784" s="1">
        <v>116323</v>
      </c>
      <c r="B784" s="2" t="s">
        <v>568</v>
      </c>
      <c r="C784" s="22" t="s">
        <v>569</v>
      </c>
      <c r="D784" s="2">
        <v>6</v>
      </c>
      <c r="E784" s="22" t="s">
        <v>570</v>
      </c>
      <c r="F784" s="3"/>
      <c r="G784" s="3"/>
      <c r="H784" s="3"/>
      <c r="I784" s="4" t="s">
        <v>110</v>
      </c>
      <c r="J784" s="5"/>
      <c r="K784" s="5"/>
      <c r="L784" s="6">
        <v>32995</v>
      </c>
      <c r="M784" s="7"/>
      <c r="N784" s="8"/>
      <c r="O784" s="6">
        <v>33024</v>
      </c>
      <c r="P784" s="9"/>
      <c r="Q784" s="9"/>
      <c r="R784" s="1">
        <v>33050010002255</v>
      </c>
      <c r="S784" s="10" t="s">
        <v>213</v>
      </c>
      <c r="T784" s="2">
        <v>1067347</v>
      </c>
      <c r="U784" s="9"/>
      <c r="V784" s="2"/>
      <c r="W784" s="2">
        <v>169</v>
      </c>
      <c r="X784" s="2"/>
      <c r="Y784" s="71"/>
      <c r="Z784" s="19"/>
    </row>
    <row r="785" spans="1:26" x14ac:dyDescent="0.25">
      <c r="A785" s="1">
        <v>116320</v>
      </c>
      <c r="B785" s="2" t="s">
        <v>568</v>
      </c>
      <c r="C785" s="22" t="s">
        <v>569</v>
      </c>
      <c r="D785" s="2">
        <v>6</v>
      </c>
      <c r="E785" s="22" t="s">
        <v>570</v>
      </c>
      <c r="F785" s="3"/>
      <c r="G785" s="3"/>
      <c r="H785" s="3"/>
      <c r="I785" s="4" t="s">
        <v>110</v>
      </c>
      <c r="J785" s="5"/>
      <c r="K785" s="5"/>
      <c r="L785" s="6">
        <v>32995</v>
      </c>
      <c r="M785" s="7"/>
      <c r="N785" s="8"/>
      <c r="O785" s="6">
        <v>33024</v>
      </c>
      <c r="P785" s="9"/>
      <c r="Q785" s="9"/>
      <c r="R785" s="1">
        <v>33050010002255</v>
      </c>
      <c r="S785" s="10" t="s">
        <v>213</v>
      </c>
      <c r="T785" s="2">
        <v>1067650</v>
      </c>
      <c r="U785" s="9"/>
      <c r="V785" s="2"/>
      <c r="W785" s="2">
        <v>173</v>
      </c>
      <c r="X785" s="2"/>
      <c r="Y785" s="71"/>
      <c r="Z785" s="19"/>
    </row>
    <row r="786" spans="1:26" x14ac:dyDescent="0.25">
      <c r="A786" s="1">
        <v>116322</v>
      </c>
      <c r="B786" s="2" t="s">
        <v>568</v>
      </c>
      <c r="C786" s="22" t="s">
        <v>569</v>
      </c>
      <c r="D786" s="2">
        <v>6</v>
      </c>
      <c r="E786" s="22" t="s">
        <v>570</v>
      </c>
      <c r="F786" s="3"/>
      <c r="G786" s="3"/>
      <c r="H786" s="3"/>
      <c r="I786" s="4" t="s">
        <v>110</v>
      </c>
      <c r="J786" s="5"/>
      <c r="K786" s="5"/>
      <c r="L786" s="6">
        <v>32995</v>
      </c>
      <c r="M786" s="7"/>
      <c r="N786" s="8"/>
      <c r="O786" s="6">
        <v>33024</v>
      </c>
      <c r="P786" s="9"/>
      <c r="Q786" s="9"/>
      <c r="R786" s="1">
        <v>33050010002255</v>
      </c>
      <c r="S786" s="10" t="s">
        <v>213</v>
      </c>
      <c r="T786" s="2">
        <v>1067346</v>
      </c>
      <c r="U786" s="9"/>
      <c r="V786" s="2"/>
      <c r="W786" s="2">
        <v>142</v>
      </c>
      <c r="X786" s="2"/>
      <c r="Y786" s="71"/>
      <c r="Z786" s="19"/>
    </row>
    <row r="787" spans="1:26" x14ac:dyDescent="0.25">
      <c r="A787" s="1">
        <v>116321</v>
      </c>
      <c r="B787" s="2" t="s">
        <v>568</v>
      </c>
      <c r="C787" s="22" t="s">
        <v>569</v>
      </c>
      <c r="D787" s="2">
        <v>6</v>
      </c>
      <c r="E787" s="22" t="s">
        <v>570</v>
      </c>
      <c r="F787" s="3"/>
      <c r="G787" s="3"/>
      <c r="H787" s="3"/>
      <c r="I787" s="4" t="s">
        <v>110</v>
      </c>
      <c r="J787" s="5"/>
      <c r="K787" s="5"/>
      <c r="L787" s="6">
        <v>32995</v>
      </c>
      <c r="M787" s="7"/>
      <c r="N787" s="8"/>
      <c r="O787" s="6">
        <v>33024</v>
      </c>
      <c r="P787" s="9"/>
      <c r="Q787" s="9"/>
      <c r="R787" s="1">
        <v>33050010002255</v>
      </c>
      <c r="S787" s="10" t="s">
        <v>213</v>
      </c>
      <c r="T787" s="2">
        <v>1067345</v>
      </c>
      <c r="U787" s="9"/>
      <c r="V787" s="2"/>
      <c r="W787" s="2">
        <v>95</v>
      </c>
      <c r="X787" s="2"/>
      <c r="Y787" s="71"/>
      <c r="Z787" s="19"/>
    </row>
    <row r="788" spans="1:26" x14ac:dyDescent="0.25">
      <c r="A788" s="1">
        <v>116337</v>
      </c>
      <c r="B788" s="2" t="s">
        <v>568</v>
      </c>
      <c r="C788" s="22" t="s">
        <v>569</v>
      </c>
      <c r="D788" s="2">
        <v>6</v>
      </c>
      <c r="E788" s="22" t="s">
        <v>570</v>
      </c>
      <c r="F788" s="3"/>
      <c r="G788" s="3"/>
      <c r="H788" s="3"/>
      <c r="I788" s="4" t="s">
        <v>110</v>
      </c>
      <c r="J788" s="5"/>
      <c r="K788" s="5"/>
      <c r="L788" s="6">
        <v>32833</v>
      </c>
      <c r="M788" s="7"/>
      <c r="N788" s="8"/>
      <c r="O788" s="6">
        <v>32847</v>
      </c>
      <c r="P788" s="9"/>
      <c r="Q788" s="9"/>
      <c r="R788" s="1">
        <v>33050010002258</v>
      </c>
      <c r="S788" s="10" t="s">
        <v>214</v>
      </c>
      <c r="T788" s="2">
        <v>1066005</v>
      </c>
      <c r="U788" s="9"/>
      <c r="V788" s="2"/>
      <c r="W788" s="2">
        <v>145</v>
      </c>
      <c r="X788" s="2"/>
      <c r="Y788" s="71"/>
      <c r="Z788" s="19"/>
    </row>
    <row r="789" spans="1:26" x14ac:dyDescent="0.25">
      <c r="A789" s="1">
        <v>116338</v>
      </c>
      <c r="B789" s="2" t="s">
        <v>568</v>
      </c>
      <c r="C789" s="22" t="s">
        <v>569</v>
      </c>
      <c r="D789" s="2">
        <v>6</v>
      </c>
      <c r="E789" s="22" t="s">
        <v>570</v>
      </c>
      <c r="F789" s="3"/>
      <c r="G789" s="3"/>
      <c r="H789" s="3"/>
      <c r="I789" s="4" t="s">
        <v>110</v>
      </c>
      <c r="J789" s="5"/>
      <c r="K789" s="5"/>
      <c r="L789" s="6">
        <v>32839</v>
      </c>
      <c r="M789" s="7"/>
      <c r="N789" s="8"/>
      <c r="O789" s="6">
        <v>32847</v>
      </c>
      <c r="P789" s="9"/>
      <c r="Q789" s="9"/>
      <c r="R789" s="1">
        <v>33050010002258</v>
      </c>
      <c r="S789" s="10" t="s">
        <v>214</v>
      </c>
      <c r="T789" s="2">
        <v>1066006</v>
      </c>
      <c r="U789" s="9"/>
      <c r="V789" s="2"/>
      <c r="W789" s="2">
        <v>233</v>
      </c>
      <c r="X789" s="2"/>
      <c r="Y789" s="71"/>
      <c r="Z789" s="19"/>
    </row>
    <row r="790" spans="1:26" x14ac:dyDescent="0.25">
      <c r="A790" s="1">
        <v>116339</v>
      </c>
      <c r="B790" s="2" t="s">
        <v>568</v>
      </c>
      <c r="C790" s="22" t="s">
        <v>569</v>
      </c>
      <c r="D790" s="2">
        <v>6</v>
      </c>
      <c r="E790" s="22" t="s">
        <v>570</v>
      </c>
      <c r="F790" s="3"/>
      <c r="G790" s="3"/>
      <c r="H790" s="3"/>
      <c r="I790" s="4" t="s">
        <v>110</v>
      </c>
      <c r="J790" s="5"/>
      <c r="K790" s="5"/>
      <c r="L790" s="6">
        <v>32827</v>
      </c>
      <c r="M790" s="7"/>
      <c r="N790" s="8"/>
      <c r="O790" s="6">
        <v>32829</v>
      </c>
      <c r="P790" s="9"/>
      <c r="Q790" s="9"/>
      <c r="R790" s="1">
        <v>33050010002258</v>
      </c>
      <c r="S790" s="10" t="s">
        <v>214</v>
      </c>
      <c r="T790" s="2">
        <v>1066154</v>
      </c>
      <c r="U790" s="9"/>
      <c r="V790" s="2"/>
      <c r="W790" s="2">
        <v>212</v>
      </c>
      <c r="X790" s="2"/>
      <c r="Y790" s="71"/>
      <c r="Z790" s="19"/>
    </row>
    <row r="791" spans="1:26" x14ac:dyDescent="0.25">
      <c r="A791" s="1">
        <v>116341</v>
      </c>
      <c r="B791" s="2" t="s">
        <v>568</v>
      </c>
      <c r="C791" s="22" t="s">
        <v>569</v>
      </c>
      <c r="D791" s="2">
        <v>6</v>
      </c>
      <c r="E791" s="22" t="s">
        <v>570</v>
      </c>
      <c r="F791" s="3"/>
      <c r="G791" s="3"/>
      <c r="H791" s="3"/>
      <c r="I791" s="4" t="s">
        <v>110</v>
      </c>
      <c r="J791" s="5"/>
      <c r="K791" s="5"/>
      <c r="L791" s="6">
        <v>32835</v>
      </c>
      <c r="M791" s="7"/>
      <c r="N791" s="8"/>
      <c r="O791" s="6">
        <v>32836</v>
      </c>
      <c r="P791" s="9"/>
      <c r="Q791" s="9"/>
      <c r="R791" s="1">
        <v>33050010002258</v>
      </c>
      <c r="S791" s="10" t="s">
        <v>214</v>
      </c>
      <c r="T791" s="2">
        <v>1066156</v>
      </c>
      <c r="U791" s="9"/>
      <c r="V791" s="2"/>
      <c r="W791" s="2">
        <v>127</v>
      </c>
      <c r="X791" s="2"/>
      <c r="Y791" s="71"/>
      <c r="Z791" s="19"/>
    </row>
    <row r="792" spans="1:26" x14ac:dyDescent="0.25">
      <c r="A792" s="1">
        <v>116358</v>
      </c>
      <c r="B792" s="2">
        <v>2101</v>
      </c>
      <c r="C792" s="22" t="s">
        <v>563</v>
      </c>
      <c r="D792" s="2">
        <v>155</v>
      </c>
      <c r="E792" s="22" t="s">
        <v>170</v>
      </c>
      <c r="F792" s="3"/>
      <c r="G792" s="3"/>
      <c r="H792" s="3"/>
      <c r="I792" s="4" t="s">
        <v>110</v>
      </c>
      <c r="J792" s="5"/>
      <c r="K792" s="5"/>
      <c r="L792" s="6">
        <v>34851</v>
      </c>
      <c r="M792" s="7"/>
      <c r="N792" s="8"/>
      <c r="O792" s="6">
        <v>34891</v>
      </c>
      <c r="P792" s="9"/>
      <c r="Q792" s="9"/>
      <c r="R792" s="1">
        <v>33050010002265</v>
      </c>
      <c r="S792" s="10" t="str">
        <f>VLOOKUP(R792,'[1]ENTREGADO MTI'!$A:$B,2,0)</f>
        <v>139320010010012193</v>
      </c>
      <c r="T792" s="2">
        <v>1067363</v>
      </c>
      <c r="U792" s="9"/>
      <c r="V792" s="2"/>
      <c r="W792" s="2">
        <v>206</v>
      </c>
      <c r="X792" s="2"/>
      <c r="Y792" s="71"/>
      <c r="Z792" s="19"/>
    </row>
    <row r="793" spans="1:26" x14ac:dyDescent="0.25">
      <c r="A793" s="1">
        <v>116359</v>
      </c>
      <c r="B793" s="2">
        <v>2101</v>
      </c>
      <c r="C793" s="22" t="s">
        <v>563</v>
      </c>
      <c r="D793" s="2">
        <v>155</v>
      </c>
      <c r="E793" s="22" t="s">
        <v>170</v>
      </c>
      <c r="F793" s="3"/>
      <c r="G793" s="3"/>
      <c r="H793" s="3"/>
      <c r="I793" s="4" t="s">
        <v>110</v>
      </c>
      <c r="J793" s="5"/>
      <c r="K793" s="5"/>
      <c r="L793" s="6">
        <v>34921</v>
      </c>
      <c r="M793" s="7"/>
      <c r="N793" s="8"/>
      <c r="O793" s="6">
        <v>34921</v>
      </c>
      <c r="P793" s="9"/>
      <c r="Q793" s="9"/>
      <c r="R793" s="1">
        <v>33050010002265</v>
      </c>
      <c r="S793" s="10" t="str">
        <f>VLOOKUP(R793,'[1]ENTREGADO MTI'!$A:$B,2,0)</f>
        <v>139320010010012193</v>
      </c>
      <c r="T793" s="2">
        <v>1067364</v>
      </c>
      <c r="U793" s="9"/>
      <c r="V793" s="2"/>
      <c r="W793" s="2">
        <v>149</v>
      </c>
      <c r="X793" s="2"/>
      <c r="Y793" s="71"/>
      <c r="Z793" s="19"/>
    </row>
    <row r="794" spans="1:26" x14ac:dyDescent="0.25">
      <c r="A794" s="1">
        <v>116360</v>
      </c>
      <c r="B794" s="2">
        <v>2101</v>
      </c>
      <c r="C794" s="22" t="s">
        <v>563</v>
      </c>
      <c r="D794" s="2">
        <v>155</v>
      </c>
      <c r="E794" s="22" t="s">
        <v>170</v>
      </c>
      <c r="F794" s="3"/>
      <c r="G794" s="3"/>
      <c r="H794" s="3"/>
      <c r="I794" s="4" t="s">
        <v>110</v>
      </c>
      <c r="J794" s="5"/>
      <c r="K794" s="5"/>
      <c r="L794" s="6">
        <v>34995</v>
      </c>
      <c r="M794" s="7"/>
      <c r="N794" s="8"/>
      <c r="O794" s="6">
        <v>34995</v>
      </c>
      <c r="P794" s="9"/>
      <c r="Q794" s="9"/>
      <c r="R794" s="1">
        <v>33050010002265</v>
      </c>
      <c r="S794" s="10" t="str">
        <f>VLOOKUP(R794,'[1]ENTREGADO MTI'!$A:$B,2,0)</f>
        <v>139320010010012193</v>
      </c>
      <c r="T794" s="2">
        <v>1067365</v>
      </c>
      <c r="U794" s="9"/>
      <c r="V794" s="2"/>
      <c r="W794" s="2">
        <v>243</v>
      </c>
      <c r="X794" s="2"/>
      <c r="Y794" s="71"/>
      <c r="Z794" s="19"/>
    </row>
    <row r="795" spans="1:26" x14ac:dyDescent="0.25">
      <c r="A795" s="1">
        <v>116361</v>
      </c>
      <c r="B795" s="2">
        <v>2101</v>
      </c>
      <c r="C795" s="22" t="s">
        <v>563</v>
      </c>
      <c r="D795" s="2">
        <v>155</v>
      </c>
      <c r="E795" s="22" t="s">
        <v>170</v>
      </c>
      <c r="F795" s="3"/>
      <c r="G795" s="3"/>
      <c r="H795" s="3"/>
      <c r="I795" s="4" t="s">
        <v>110</v>
      </c>
      <c r="J795" s="5"/>
      <c r="K795" s="5"/>
      <c r="L795" s="6">
        <v>34956</v>
      </c>
      <c r="M795" s="7"/>
      <c r="N795" s="8"/>
      <c r="O795" s="6">
        <v>34956</v>
      </c>
      <c r="P795" s="9"/>
      <c r="Q795" s="9"/>
      <c r="R795" s="1">
        <v>33050010002265</v>
      </c>
      <c r="S795" s="10" t="str">
        <f>VLOOKUP(R795,'[1]ENTREGADO MTI'!$A:$B,2,0)</f>
        <v>139320010010012193</v>
      </c>
      <c r="T795" s="2">
        <v>1067366</v>
      </c>
      <c r="U795" s="9"/>
      <c r="V795" s="2"/>
      <c r="W795" s="2">
        <v>225</v>
      </c>
      <c r="X795" s="2"/>
      <c r="Y795" s="71"/>
      <c r="Z795" s="19"/>
    </row>
    <row r="796" spans="1:26" x14ac:dyDescent="0.25">
      <c r="A796" s="1">
        <v>116362</v>
      </c>
      <c r="B796" s="2">
        <v>2101</v>
      </c>
      <c r="C796" s="22" t="s">
        <v>563</v>
      </c>
      <c r="D796" s="2">
        <v>155</v>
      </c>
      <c r="E796" s="22" t="s">
        <v>170</v>
      </c>
      <c r="F796" s="3"/>
      <c r="G796" s="3"/>
      <c r="H796" s="3"/>
      <c r="I796" s="4" t="s">
        <v>110</v>
      </c>
      <c r="J796" s="5"/>
      <c r="K796" s="5"/>
      <c r="L796" s="6">
        <v>34956</v>
      </c>
      <c r="M796" s="7"/>
      <c r="N796" s="8"/>
      <c r="O796" s="6">
        <v>34956</v>
      </c>
      <c r="P796" s="9"/>
      <c r="Q796" s="9"/>
      <c r="R796" s="1">
        <v>33050010002265</v>
      </c>
      <c r="S796" s="10" t="str">
        <f>VLOOKUP(R796,'[1]ENTREGADO MTI'!$A:$B,2,0)</f>
        <v>139320010010012193</v>
      </c>
      <c r="T796" s="2">
        <v>1067367</v>
      </c>
      <c r="U796" s="9"/>
      <c r="V796" s="2"/>
      <c r="W796" s="2">
        <v>137</v>
      </c>
      <c r="X796" s="2"/>
      <c r="Y796" s="71"/>
      <c r="Z796" s="19"/>
    </row>
    <row r="797" spans="1:26" x14ac:dyDescent="0.25">
      <c r="A797" s="1">
        <v>116364</v>
      </c>
      <c r="B797" s="2">
        <v>2101</v>
      </c>
      <c r="C797" s="22" t="s">
        <v>563</v>
      </c>
      <c r="D797" s="2">
        <v>155</v>
      </c>
      <c r="E797" s="22" t="s">
        <v>170</v>
      </c>
      <c r="F797" s="3"/>
      <c r="G797" s="3"/>
      <c r="H797" s="3"/>
      <c r="I797" s="4" t="s">
        <v>110</v>
      </c>
      <c r="J797" s="5"/>
      <c r="K797" s="5"/>
      <c r="L797" s="6">
        <v>34865</v>
      </c>
      <c r="M797" s="7"/>
      <c r="N797" s="8"/>
      <c r="O797" s="6">
        <v>34865</v>
      </c>
      <c r="P797" s="9"/>
      <c r="Q797" s="9"/>
      <c r="R797" s="1">
        <v>33050010002265</v>
      </c>
      <c r="S797" s="10" t="str">
        <f>VLOOKUP(R797,'[1]ENTREGADO MTI'!$A:$B,2,0)</f>
        <v>139320010010012193</v>
      </c>
      <c r="T797" s="2">
        <v>1067081</v>
      </c>
      <c r="U797" s="9"/>
      <c r="V797" s="2"/>
      <c r="W797" s="2">
        <v>335</v>
      </c>
      <c r="X797" s="2"/>
      <c r="Y797" s="71"/>
      <c r="Z797" s="19"/>
    </row>
    <row r="798" spans="1:26" x14ac:dyDescent="0.25">
      <c r="A798" s="1">
        <v>116382</v>
      </c>
      <c r="B798" s="2">
        <v>2101</v>
      </c>
      <c r="C798" s="22" t="s">
        <v>563</v>
      </c>
      <c r="D798" s="2">
        <v>155</v>
      </c>
      <c r="E798" s="22" t="s">
        <v>170</v>
      </c>
      <c r="F798" s="3"/>
      <c r="G798" s="3"/>
      <c r="H798" s="3"/>
      <c r="I798" s="4" t="s">
        <v>110</v>
      </c>
      <c r="J798" s="5"/>
      <c r="K798" s="5"/>
      <c r="L798" s="6">
        <v>35738</v>
      </c>
      <c r="M798" s="7"/>
      <c r="N798" s="8"/>
      <c r="O798" s="6">
        <v>35747</v>
      </c>
      <c r="P798" s="9"/>
      <c r="Q798" s="9"/>
      <c r="R798" s="1">
        <v>33050010002270</v>
      </c>
      <c r="S798" s="10" t="str">
        <f>VLOOKUP(R798,'[1]ENTREGADO MTI'!$A:$B,2,0)</f>
        <v>139320010010020670</v>
      </c>
      <c r="T798" s="2">
        <v>1070144</v>
      </c>
      <c r="U798" s="9"/>
      <c r="V798" s="2"/>
      <c r="W798" s="2">
        <v>148</v>
      </c>
      <c r="X798" s="2"/>
      <c r="Y798" s="71"/>
      <c r="Z798" s="19"/>
    </row>
    <row r="799" spans="1:26" x14ac:dyDescent="0.25">
      <c r="A799" s="1">
        <v>116383</v>
      </c>
      <c r="B799" s="2">
        <v>2101</v>
      </c>
      <c r="C799" s="22" t="s">
        <v>563</v>
      </c>
      <c r="D799" s="2">
        <v>155</v>
      </c>
      <c r="E799" s="22" t="s">
        <v>170</v>
      </c>
      <c r="F799" s="3"/>
      <c r="G799" s="3"/>
      <c r="H799" s="3"/>
      <c r="I799" s="4" t="s">
        <v>110</v>
      </c>
      <c r="J799" s="5"/>
      <c r="K799" s="5"/>
      <c r="L799" s="6">
        <v>35752</v>
      </c>
      <c r="M799" s="7"/>
      <c r="N799" s="8"/>
      <c r="O799" s="6">
        <v>35773</v>
      </c>
      <c r="P799" s="9"/>
      <c r="Q799" s="9"/>
      <c r="R799" s="1">
        <v>33050010002270</v>
      </c>
      <c r="S799" s="10" t="str">
        <f>VLOOKUP(R799,'[1]ENTREGADO MTI'!$A:$B,2,0)</f>
        <v>139320010010020670</v>
      </c>
      <c r="T799" s="2">
        <v>1070145</v>
      </c>
      <c r="U799" s="9"/>
      <c r="V799" s="2"/>
      <c r="W799" s="2">
        <v>210</v>
      </c>
      <c r="X799" s="2"/>
      <c r="Y799" s="71"/>
      <c r="Z799" s="19"/>
    </row>
    <row r="800" spans="1:26" x14ac:dyDescent="0.25">
      <c r="A800" s="1">
        <v>116384</v>
      </c>
      <c r="B800" s="2">
        <v>2101</v>
      </c>
      <c r="C800" s="22" t="s">
        <v>563</v>
      </c>
      <c r="D800" s="2">
        <v>155</v>
      </c>
      <c r="E800" s="22" t="s">
        <v>170</v>
      </c>
      <c r="F800" s="3"/>
      <c r="G800" s="3"/>
      <c r="H800" s="3"/>
      <c r="I800" s="4" t="s">
        <v>110</v>
      </c>
      <c r="J800" s="5"/>
      <c r="K800" s="5"/>
      <c r="L800" s="6">
        <v>35774</v>
      </c>
      <c r="M800" s="7"/>
      <c r="N800" s="8"/>
      <c r="O800" s="6">
        <v>35783</v>
      </c>
      <c r="P800" s="9"/>
      <c r="Q800" s="9"/>
      <c r="R800" s="1">
        <v>33050010002270</v>
      </c>
      <c r="S800" s="10" t="str">
        <f>VLOOKUP(R800,'[1]ENTREGADO MTI'!$A:$B,2,0)</f>
        <v>139320010010020670</v>
      </c>
      <c r="T800" s="2">
        <v>1070146</v>
      </c>
      <c r="U800" s="9"/>
      <c r="V800" s="2"/>
      <c r="W800" s="2">
        <v>162</v>
      </c>
      <c r="X800" s="2"/>
      <c r="Y800" s="71"/>
      <c r="Z800" s="19"/>
    </row>
    <row r="801" spans="1:26" x14ac:dyDescent="0.25">
      <c r="A801" s="1">
        <v>116396</v>
      </c>
      <c r="B801" s="2">
        <v>2101</v>
      </c>
      <c r="C801" s="22" t="s">
        <v>563</v>
      </c>
      <c r="D801" s="2">
        <v>155</v>
      </c>
      <c r="E801" s="22" t="s">
        <v>170</v>
      </c>
      <c r="F801" s="3"/>
      <c r="G801" s="3"/>
      <c r="H801" s="3"/>
      <c r="I801" s="4" t="s">
        <v>110</v>
      </c>
      <c r="J801" s="5"/>
      <c r="K801" s="5"/>
      <c r="L801" s="6">
        <v>35492</v>
      </c>
      <c r="M801" s="7"/>
      <c r="N801" s="8"/>
      <c r="O801" s="6">
        <v>35503</v>
      </c>
      <c r="P801" s="9"/>
      <c r="Q801" s="9"/>
      <c r="R801" s="1">
        <v>33050010002276</v>
      </c>
      <c r="S801" s="10" t="str">
        <f>VLOOKUP(R801,'[1]ENTREGADO MTI'!$A:$B,2,0)</f>
        <v>139320010010016090</v>
      </c>
      <c r="T801" s="2">
        <v>1071422</v>
      </c>
      <c r="U801" s="9"/>
      <c r="V801" s="2"/>
      <c r="W801" s="2">
        <v>253</v>
      </c>
      <c r="X801" s="2"/>
      <c r="Y801" s="71"/>
      <c r="Z801" s="19"/>
    </row>
    <row r="802" spans="1:26" x14ac:dyDescent="0.25">
      <c r="A802" s="1">
        <v>116482</v>
      </c>
      <c r="B802" s="2" t="s">
        <v>568</v>
      </c>
      <c r="C802" s="22" t="s">
        <v>569</v>
      </c>
      <c r="D802" s="2">
        <v>6</v>
      </c>
      <c r="E802" s="22" t="s">
        <v>570</v>
      </c>
      <c r="F802" s="3"/>
      <c r="G802" s="3"/>
      <c r="H802" s="3"/>
      <c r="I802" s="4" t="s">
        <v>110</v>
      </c>
      <c r="J802" s="5"/>
      <c r="K802" s="5"/>
      <c r="L802" s="6">
        <v>33147</v>
      </c>
      <c r="M802" s="7"/>
      <c r="N802" s="8"/>
      <c r="O802" s="6">
        <v>33155</v>
      </c>
      <c r="P802" s="9"/>
      <c r="Q802" s="9"/>
      <c r="R802" s="1">
        <v>33050010002317</v>
      </c>
      <c r="S802" s="10" t="str">
        <f>VLOOKUP(R802,'[1]ENTREGADO MTI'!$A:$B,2,0)</f>
        <v>139320010010008167</v>
      </c>
      <c r="T802" s="2">
        <v>976523</v>
      </c>
      <c r="U802" s="9"/>
      <c r="V802" s="2"/>
      <c r="W802" s="2">
        <v>190</v>
      </c>
      <c r="X802" s="2"/>
      <c r="Y802" s="71"/>
      <c r="Z802" s="19"/>
    </row>
    <row r="803" spans="1:26" x14ac:dyDescent="0.25">
      <c r="A803" s="1">
        <v>116483</v>
      </c>
      <c r="B803" s="2" t="s">
        <v>568</v>
      </c>
      <c r="C803" s="22" t="s">
        <v>569</v>
      </c>
      <c r="D803" s="2">
        <v>6</v>
      </c>
      <c r="E803" s="22" t="s">
        <v>570</v>
      </c>
      <c r="F803" s="3"/>
      <c r="G803" s="3"/>
      <c r="H803" s="3"/>
      <c r="I803" s="4" t="s">
        <v>110</v>
      </c>
      <c r="J803" s="5"/>
      <c r="K803" s="5"/>
      <c r="L803" s="6">
        <v>33155</v>
      </c>
      <c r="M803" s="7"/>
      <c r="N803" s="8"/>
      <c r="O803" s="6">
        <v>33165</v>
      </c>
      <c r="P803" s="9"/>
      <c r="Q803" s="9"/>
      <c r="R803" s="1">
        <v>33050010002317</v>
      </c>
      <c r="S803" s="10" t="str">
        <f>VLOOKUP(R803,'[1]ENTREGADO MTI'!$A:$B,2,0)</f>
        <v>139320010010008167</v>
      </c>
      <c r="T803" s="2">
        <v>977172</v>
      </c>
      <c r="U803" s="9"/>
      <c r="V803" s="2"/>
      <c r="W803" s="2">
        <v>190</v>
      </c>
      <c r="X803" s="2"/>
      <c r="Y803" s="71"/>
      <c r="Z803" s="19"/>
    </row>
    <row r="804" spans="1:26" x14ac:dyDescent="0.25">
      <c r="A804" s="1">
        <v>116490</v>
      </c>
      <c r="B804" s="2" t="s">
        <v>568</v>
      </c>
      <c r="C804" s="22" t="s">
        <v>569</v>
      </c>
      <c r="D804" s="2">
        <v>6</v>
      </c>
      <c r="E804" s="22" t="s">
        <v>570</v>
      </c>
      <c r="F804" s="3"/>
      <c r="G804" s="3"/>
      <c r="H804" s="3"/>
      <c r="I804" s="4" t="s">
        <v>110</v>
      </c>
      <c r="J804" s="5"/>
      <c r="K804" s="5"/>
      <c r="L804" s="6">
        <v>33330</v>
      </c>
      <c r="M804" s="7"/>
      <c r="N804" s="8"/>
      <c r="O804" s="6">
        <v>33336</v>
      </c>
      <c r="P804" s="9"/>
      <c r="Q804" s="9"/>
      <c r="R804" s="1">
        <v>33050010002318</v>
      </c>
      <c r="S804" s="10" t="str">
        <f>VLOOKUP(R804,'[1]ENTREGADO MTI'!$A:$B,2,0)</f>
        <v>139320010010007014</v>
      </c>
      <c r="T804" s="2">
        <v>972126</v>
      </c>
      <c r="U804" s="9"/>
      <c r="V804" s="2"/>
      <c r="W804" s="2">
        <v>89</v>
      </c>
      <c r="X804" s="2"/>
      <c r="Y804" s="71"/>
      <c r="Z804" s="19"/>
    </row>
    <row r="805" spans="1:26" x14ac:dyDescent="0.25">
      <c r="A805" s="1">
        <v>116491</v>
      </c>
      <c r="B805" s="2" t="s">
        <v>568</v>
      </c>
      <c r="C805" s="22" t="s">
        <v>569</v>
      </c>
      <c r="D805" s="2">
        <v>6</v>
      </c>
      <c r="E805" s="22" t="s">
        <v>570</v>
      </c>
      <c r="F805" s="3"/>
      <c r="G805" s="3"/>
      <c r="H805" s="3"/>
      <c r="I805" s="4" t="s">
        <v>110</v>
      </c>
      <c r="J805" s="5"/>
      <c r="K805" s="5"/>
      <c r="L805" s="6">
        <v>33483</v>
      </c>
      <c r="M805" s="7"/>
      <c r="N805" s="8"/>
      <c r="O805" s="6">
        <v>33511</v>
      </c>
      <c r="P805" s="9"/>
      <c r="Q805" s="9"/>
      <c r="R805" s="1">
        <v>33050010002318</v>
      </c>
      <c r="S805" s="10" t="str">
        <f>VLOOKUP(R805,'[1]ENTREGADO MTI'!$A:$B,2,0)</f>
        <v>139320010010007014</v>
      </c>
      <c r="T805" s="2">
        <v>972127</v>
      </c>
      <c r="U805" s="9"/>
      <c r="V805" s="2"/>
      <c r="W805" s="2">
        <v>191</v>
      </c>
      <c r="X805" s="2"/>
      <c r="Y805" s="71"/>
      <c r="Z805" s="19"/>
    </row>
    <row r="806" spans="1:26" x14ac:dyDescent="0.25">
      <c r="A806" s="1">
        <v>116492</v>
      </c>
      <c r="B806" s="2" t="s">
        <v>568</v>
      </c>
      <c r="C806" s="22" t="s">
        <v>569</v>
      </c>
      <c r="D806" s="2">
        <v>6</v>
      </c>
      <c r="E806" s="22" t="s">
        <v>570</v>
      </c>
      <c r="F806" s="3"/>
      <c r="G806" s="3"/>
      <c r="H806" s="3"/>
      <c r="I806" s="4" t="s">
        <v>110</v>
      </c>
      <c r="J806" s="5"/>
      <c r="K806" s="5"/>
      <c r="L806" s="6">
        <v>33499</v>
      </c>
      <c r="M806" s="7"/>
      <c r="N806" s="8"/>
      <c r="O806" s="6">
        <v>33511</v>
      </c>
      <c r="P806" s="9"/>
      <c r="Q806" s="9"/>
      <c r="R806" s="1">
        <v>33050010002318</v>
      </c>
      <c r="S806" s="10" t="str">
        <f>VLOOKUP(R806,'[1]ENTREGADO MTI'!$A:$B,2,0)</f>
        <v>139320010010007014</v>
      </c>
      <c r="T806" s="2">
        <v>972111</v>
      </c>
      <c r="U806" s="9"/>
      <c r="V806" s="2"/>
      <c r="W806" s="2">
        <v>56</v>
      </c>
      <c r="X806" s="2"/>
      <c r="Y806" s="71"/>
      <c r="Z806" s="19"/>
    </row>
    <row r="807" spans="1:26" x14ac:dyDescent="0.25">
      <c r="A807" s="1">
        <v>116493</v>
      </c>
      <c r="B807" s="2" t="s">
        <v>568</v>
      </c>
      <c r="C807" s="22" t="s">
        <v>569</v>
      </c>
      <c r="D807" s="2">
        <v>6</v>
      </c>
      <c r="E807" s="22" t="s">
        <v>570</v>
      </c>
      <c r="F807" s="3"/>
      <c r="G807" s="3"/>
      <c r="H807" s="3"/>
      <c r="I807" s="4" t="s">
        <v>110</v>
      </c>
      <c r="J807" s="5"/>
      <c r="K807" s="5"/>
      <c r="L807" s="6">
        <v>33497</v>
      </c>
      <c r="M807" s="7"/>
      <c r="N807" s="8"/>
      <c r="O807" s="6">
        <v>33499</v>
      </c>
      <c r="P807" s="9"/>
      <c r="Q807" s="9"/>
      <c r="R807" s="1">
        <v>33050010002318</v>
      </c>
      <c r="S807" s="10" t="str">
        <f>VLOOKUP(R807,'[1]ENTREGADO MTI'!$A:$B,2,0)</f>
        <v>139320010010007014</v>
      </c>
      <c r="T807" s="2">
        <v>972112</v>
      </c>
      <c r="U807" s="9"/>
      <c r="V807" s="2"/>
      <c r="W807" s="2">
        <v>85</v>
      </c>
      <c r="X807" s="2"/>
      <c r="Y807" s="71"/>
      <c r="Z807" s="19"/>
    </row>
    <row r="808" spans="1:26" x14ac:dyDescent="0.25">
      <c r="A808" s="1">
        <v>116579</v>
      </c>
      <c r="B808" s="2" t="s">
        <v>568</v>
      </c>
      <c r="C808" s="22" t="s">
        <v>569</v>
      </c>
      <c r="D808" s="2">
        <v>6</v>
      </c>
      <c r="E808" s="22" t="s">
        <v>570</v>
      </c>
      <c r="F808" s="3"/>
      <c r="G808" s="3"/>
      <c r="H808" s="3"/>
      <c r="I808" s="4" t="s">
        <v>110</v>
      </c>
      <c r="J808" s="5"/>
      <c r="K808" s="5"/>
      <c r="L808" s="6">
        <v>32448</v>
      </c>
      <c r="M808" s="7"/>
      <c r="N808" s="8"/>
      <c r="O808" s="6">
        <v>32448</v>
      </c>
      <c r="P808" s="9"/>
      <c r="Q808" s="9"/>
      <c r="R808" s="1">
        <v>33050010002366</v>
      </c>
      <c r="S808" s="10" t="str">
        <f>VLOOKUP(R808,'[1]ENTREGADO MTI'!$A:$B,2,0)</f>
        <v>139320010010002456</v>
      </c>
      <c r="T808" s="2">
        <v>979184</v>
      </c>
      <c r="U808" s="9"/>
      <c r="V808" s="2"/>
      <c r="W808" s="2">
        <v>164</v>
      </c>
      <c r="X808" s="2"/>
      <c r="Y808" s="71"/>
      <c r="Z808" s="19"/>
    </row>
    <row r="809" spans="1:26" x14ac:dyDescent="0.25">
      <c r="A809" s="1">
        <v>116580</v>
      </c>
      <c r="B809" s="2" t="s">
        <v>568</v>
      </c>
      <c r="C809" s="22" t="s">
        <v>569</v>
      </c>
      <c r="D809" s="2">
        <v>6</v>
      </c>
      <c r="E809" s="22" t="s">
        <v>570</v>
      </c>
      <c r="F809" s="3"/>
      <c r="G809" s="3"/>
      <c r="H809" s="3"/>
      <c r="I809" s="4" t="s">
        <v>110</v>
      </c>
      <c r="J809" s="5"/>
      <c r="K809" s="5"/>
      <c r="L809" s="6">
        <v>32448</v>
      </c>
      <c r="M809" s="7"/>
      <c r="N809" s="8"/>
      <c r="O809" s="6">
        <v>32448</v>
      </c>
      <c r="P809" s="9"/>
      <c r="Q809" s="9"/>
      <c r="R809" s="1">
        <v>33050010002366</v>
      </c>
      <c r="S809" s="10" t="str">
        <f>VLOOKUP(R809,'[1]ENTREGADO MTI'!$A:$B,2,0)</f>
        <v>139320010010002456</v>
      </c>
      <c r="T809" s="2">
        <v>979185</v>
      </c>
      <c r="U809" s="9"/>
      <c r="V809" s="2"/>
      <c r="W809" s="2">
        <v>199</v>
      </c>
      <c r="X809" s="2"/>
      <c r="Y809" s="71"/>
      <c r="Z809" s="19"/>
    </row>
    <row r="810" spans="1:26" x14ac:dyDescent="0.25">
      <c r="A810" s="1">
        <v>116581</v>
      </c>
      <c r="B810" s="2" t="s">
        <v>568</v>
      </c>
      <c r="C810" s="22" t="s">
        <v>569</v>
      </c>
      <c r="D810" s="2">
        <v>6</v>
      </c>
      <c r="E810" s="22" t="s">
        <v>570</v>
      </c>
      <c r="F810" s="3"/>
      <c r="G810" s="3"/>
      <c r="H810" s="3"/>
      <c r="I810" s="4" t="s">
        <v>110</v>
      </c>
      <c r="J810" s="5"/>
      <c r="K810" s="5"/>
      <c r="L810" s="6">
        <v>32475</v>
      </c>
      <c r="M810" s="7"/>
      <c r="N810" s="8"/>
      <c r="O810" s="6">
        <v>32475</v>
      </c>
      <c r="P810" s="9"/>
      <c r="Q810" s="9"/>
      <c r="R810" s="1">
        <v>33050010002366</v>
      </c>
      <c r="S810" s="10" t="str">
        <f>VLOOKUP(R810,'[1]ENTREGADO MTI'!$A:$B,2,0)</f>
        <v>139320010010002456</v>
      </c>
      <c r="T810" s="2">
        <v>979006</v>
      </c>
      <c r="U810" s="9"/>
      <c r="V810" s="2"/>
      <c r="W810" s="2">
        <v>140</v>
      </c>
      <c r="X810" s="2"/>
      <c r="Y810" s="71"/>
      <c r="Z810" s="19"/>
    </row>
    <row r="811" spans="1:26" x14ac:dyDescent="0.25">
      <c r="A811" s="1">
        <v>116582</v>
      </c>
      <c r="B811" s="2" t="s">
        <v>568</v>
      </c>
      <c r="C811" s="22" t="s">
        <v>569</v>
      </c>
      <c r="D811" s="2">
        <v>6</v>
      </c>
      <c r="E811" s="22" t="s">
        <v>570</v>
      </c>
      <c r="F811" s="3"/>
      <c r="G811" s="3"/>
      <c r="H811" s="3"/>
      <c r="I811" s="4" t="s">
        <v>110</v>
      </c>
      <c r="J811" s="5"/>
      <c r="K811" s="5"/>
      <c r="L811" s="6">
        <v>32482</v>
      </c>
      <c r="M811" s="7"/>
      <c r="N811" s="8"/>
      <c r="O811" s="6">
        <v>32483</v>
      </c>
      <c r="P811" s="9"/>
      <c r="Q811" s="9"/>
      <c r="R811" s="1">
        <v>33050010002366</v>
      </c>
      <c r="S811" s="10" t="str">
        <f>VLOOKUP(R811,'[1]ENTREGADO MTI'!$A:$B,2,0)</f>
        <v>139320010010002456</v>
      </c>
      <c r="T811" s="2">
        <v>979007</v>
      </c>
      <c r="U811" s="9"/>
      <c r="V811" s="2"/>
      <c r="W811" s="2">
        <v>149</v>
      </c>
      <c r="X811" s="2"/>
      <c r="Y811" s="71"/>
      <c r="Z811" s="19"/>
    </row>
    <row r="812" spans="1:26" x14ac:dyDescent="0.25">
      <c r="A812" s="1">
        <v>116583</v>
      </c>
      <c r="B812" s="2" t="s">
        <v>568</v>
      </c>
      <c r="C812" s="22" t="s">
        <v>569</v>
      </c>
      <c r="D812" s="2">
        <v>6</v>
      </c>
      <c r="E812" s="22" t="s">
        <v>570</v>
      </c>
      <c r="F812" s="3"/>
      <c r="G812" s="3"/>
      <c r="H812" s="3"/>
      <c r="I812" s="4" t="s">
        <v>110</v>
      </c>
      <c r="J812" s="5"/>
      <c r="K812" s="5"/>
      <c r="L812" s="6">
        <v>31938</v>
      </c>
      <c r="M812" s="7"/>
      <c r="N812" s="8"/>
      <c r="O812" s="6">
        <v>31974</v>
      </c>
      <c r="P812" s="9"/>
      <c r="Q812" s="9"/>
      <c r="R812" s="1">
        <v>33050010002366</v>
      </c>
      <c r="S812" s="10" t="str">
        <f>VLOOKUP(R812,'[1]ENTREGADO MTI'!$A:$B,2,0)</f>
        <v>139320010010002456</v>
      </c>
      <c r="T812" s="2">
        <v>979001</v>
      </c>
      <c r="U812" s="9"/>
      <c r="V812" s="2"/>
      <c r="W812" s="2">
        <v>268</v>
      </c>
      <c r="X812" s="2"/>
      <c r="Y812" s="71"/>
      <c r="Z812" s="19"/>
    </row>
    <row r="813" spans="1:26" x14ac:dyDescent="0.25">
      <c r="A813" s="1">
        <v>116584</v>
      </c>
      <c r="B813" s="2" t="s">
        <v>568</v>
      </c>
      <c r="C813" s="22" t="s">
        <v>569</v>
      </c>
      <c r="D813" s="2">
        <v>6</v>
      </c>
      <c r="E813" s="22" t="s">
        <v>570</v>
      </c>
      <c r="F813" s="3"/>
      <c r="G813" s="3"/>
      <c r="H813" s="3"/>
      <c r="I813" s="4" t="s">
        <v>110</v>
      </c>
      <c r="J813" s="5"/>
      <c r="K813" s="5"/>
      <c r="L813" s="6">
        <v>32457</v>
      </c>
      <c r="M813" s="7"/>
      <c r="N813" s="8"/>
      <c r="O813" s="6">
        <v>32463</v>
      </c>
      <c r="P813" s="9"/>
      <c r="Q813" s="9"/>
      <c r="R813" s="1">
        <v>33050010002366</v>
      </c>
      <c r="S813" s="10" t="str">
        <f>VLOOKUP(R813,'[1]ENTREGADO MTI'!$A:$B,2,0)</f>
        <v>139320010010002456</v>
      </c>
      <c r="T813" s="2">
        <v>978920</v>
      </c>
      <c r="U813" s="9"/>
      <c r="V813" s="2"/>
      <c r="W813" s="2">
        <v>134</v>
      </c>
      <c r="X813" s="2"/>
      <c r="Y813" s="71"/>
      <c r="Z813" s="19"/>
    </row>
    <row r="814" spans="1:26" x14ac:dyDescent="0.25">
      <c r="A814" s="1">
        <v>116585</v>
      </c>
      <c r="B814" s="2" t="s">
        <v>568</v>
      </c>
      <c r="C814" s="22" t="s">
        <v>569</v>
      </c>
      <c r="D814" s="2">
        <v>6</v>
      </c>
      <c r="E814" s="22" t="s">
        <v>570</v>
      </c>
      <c r="F814" s="3"/>
      <c r="G814" s="3"/>
      <c r="H814" s="3"/>
      <c r="I814" s="4" t="s">
        <v>110</v>
      </c>
      <c r="J814" s="5"/>
      <c r="K814" s="5"/>
      <c r="L814" s="6">
        <v>32465</v>
      </c>
      <c r="M814" s="7"/>
      <c r="N814" s="8"/>
      <c r="O814" s="6">
        <v>32469</v>
      </c>
      <c r="P814" s="9"/>
      <c r="Q814" s="9"/>
      <c r="R814" s="1">
        <v>33050010002366</v>
      </c>
      <c r="S814" s="10" t="str">
        <f>VLOOKUP(R814,'[1]ENTREGADO MTI'!$A:$B,2,0)</f>
        <v>139320010010002456</v>
      </c>
      <c r="T814" s="2">
        <v>978921</v>
      </c>
      <c r="U814" s="9"/>
      <c r="V814" s="2"/>
      <c r="W814" s="2">
        <v>151</v>
      </c>
      <c r="X814" s="2"/>
      <c r="Y814" s="71"/>
      <c r="Z814" s="19"/>
    </row>
    <row r="815" spans="1:26" x14ac:dyDescent="0.25">
      <c r="A815" s="1">
        <v>116591</v>
      </c>
      <c r="B815" s="2">
        <v>2101</v>
      </c>
      <c r="C815" s="22" t="s">
        <v>563</v>
      </c>
      <c r="D815" s="2">
        <v>155</v>
      </c>
      <c r="E815" s="22" t="s">
        <v>170</v>
      </c>
      <c r="F815" s="3"/>
      <c r="G815" s="3"/>
      <c r="H815" s="3"/>
      <c r="I815" s="4" t="s">
        <v>110</v>
      </c>
      <c r="J815" s="5"/>
      <c r="K815" s="5"/>
      <c r="L815" s="6">
        <v>35870</v>
      </c>
      <c r="M815" s="7"/>
      <c r="N815" s="8"/>
      <c r="O815" s="6">
        <v>35870</v>
      </c>
      <c r="P815" s="9"/>
      <c r="Q815" s="9"/>
      <c r="R815" s="1">
        <v>33050010002369</v>
      </c>
      <c r="S815" s="10" t="s">
        <v>215</v>
      </c>
      <c r="T815" s="2">
        <v>965698</v>
      </c>
      <c r="U815" s="9"/>
      <c r="V815" s="2"/>
      <c r="W815" s="2">
        <v>20</v>
      </c>
      <c r="X815" s="2"/>
      <c r="Y815" s="71"/>
      <c r="Z815" s="19"/>
    </row>
    <row r="816" spans="1:26" x14ac:dyDescent="0.25">
      <c r="A816" s="1">
        <v>116586</v>
      </c>
      <c r="B816" s="2">
        <v>2101</v>
      </c>
      <c r="C816" s="22" t="s">
        <v>563</v>
      </c>
      <c r="D816" s="2">
        <v>155</v>
      </c>
      <c r="E816" s="22" t="s">
        <v>170</v>
      </c>
      <c r="F816" s="3"/>
      <c r="G816" s="3"/>
      <c r="H816" s="3"/>
      <c r="I816" s="4" t="s">
        <v>110</v>
      </c>
      <c r="J816" s="5"/>
      <c r="K816" s="5"/>
      <c r="L816" s="6">
        <v>36062</v>
      </c>
      <c r="M816" s="7"/>
      <c r="N816" s="8"/>
      <c r="O816" s="6">
        <v>36063</v>
      </c>
      <c r="P816" s="9"/>
      <c r="Q816" s="9"/>
      <c r="R816" s="1">
        <v>33050010002369</v>
      </c>
      <c r="S816" s="10" t="s">
        <v>215</v>
      </c>
      <c r="T816" s="2">
        <v>965602</v>
      </c>
      <c r="U816" s="9"/>
      <c r="V816" s="2"/>
      <c r="W816" s="2">
        <v>158</v>
      </c>
      <c r="X816" s="2"/>
      <c r="Y816" s="71"/>
      <c r="Z816" s="19"/>
    </row>
    <row r="817" spans="1:26" x14ac:dyDescent="0.25">
      <c r="A817" s="1">
        <v>116592</v>
      </c>
      <c r="B817" s="2">
        <v>2101</v>
      </c>
      <c r="C817" s="22" t="s">
        <v>563</v>
      </c>
      <c r="D817" s="2">
        <v>155</v>
      </c>
      <c r="E817" s="22" t="s">
        <v>170</v>
      </c>
      <c r="F817" s="3"/>
      <c r="G817" s="3"/>
      <c r="H817" s="3"/>
      <c r="I817" s="4" t="s">
        <v>110</v>
      </c>
      <c r="J817" s="5"/>
      <c r="K817" s="5"/>
      <c r="L817" s="6">
        <v>35868</v>
      </c>
      <c r="M817" s="7"/>
      <c r="N817" s="8"/>
      <c r="O817" s="6">
        <v>35868</v>
      </c>
      <c r="P817" s="9"/>
      <c r="Q817" s="9"/>
      <c r="R817" s="1">
        <v>33050010002369</v>
      </c>
      <c r="S817" s="10" t="s">
        <v>215</v>
      </c>
      <c r="T817" s="2">
        <v>994868</v>
      </c>
      <c r="U817" s="9"/>
      <c r="V817" s="2"/>
      <c r="W817" s="2">
        <v>100</v>
      </c>
      <c r="X817" s="2"/>
      <c r="Y817" s="71"/>
      <c r="Z817" s="19"/>
    </row>
    <row r="818" spans="1:26" x14ac:dyDescent="0.25">
      <c r="A818" s="1">
        <v>116593</v>
      </c>
      <c r="B818" s="2">
        <v>2101</v>
      </c>
      <c r="C818" s="22" t="s">
        <v>563</v>
      </c>
      <c r="D818" s="2">
        <v>155</v>
      </c>
      <c r="E818" s="22" t="s">
        <v>170</v>
      </c>
      <c r="F818" s="3"/>
      <c r="G818" s="3"/>
      <c r="H818" s="3"/>
      <c r="I818" s="4" t="s">
        <v>110</v>
      </c>
      <c r="J818" s="5"/>
      <c r="K818" s="5"/>
      <c r="L818" s="6">
        <v>35880</v>
      </c>
      <c r="M818" s="7"/>
      <c r="N818" s="8"/>
      <c r="O818" s="6">
        <v>35885</v>
      </c>
      <c r="P818" s="9"/>
      <c r="Q818" s="9"/>
      <c r="R818" s="1">
        <v>33050010002369</v>
      </c>
      <c r="S818" s="10" t="s">
        <v>215</v>
      </c>
      <c r="T818" s="2">
        <v>994876</v>
      </c>
      <c r="U818" s="9"/>
      <c r="V818" s="2"/>
      <c r="W818" s="2">
        <v>171</v>
      </c>
      <c r="X818" s="2"/>
      <c r="Y818" s="71"/>
      <c r="Z818" s="19"/>
    </row>
    <row r="819" spans="1:26" x14ac:dyDescent="0.25">
      <c r="A819" s="1">
        <v>116693</v>
      </c>
      <c r="B819" s="2">
        <v>2101</v>
      </c>
      <c r="C819" s="22" t="s">
        <v>563</v>
      </c>
      <c r="D819" s="2">
        <v>155</v>
      </c>
      <c r="E819" s="22" t="s">
        <v>170</v>
      </c>
      <c r="F819" s="3"/>
      <c r="G819" s="3"/>
      <c r="H819" s="3"/>
      <c r="I819" s="4" t="s">
        <v>110</v>
      </c>
      <c r="J819" s="5"/>
      <c r="K819" s="5"/>
      <c r="L819" s="6">
        <v>35073</v>
      </c>
      <c r="M819" s="7"/>
      <c r="N819" s="8"/>
      <c r="O819" s="6">
        <v>35417</v>
      </c>
      <c r="P819" s="9"/>
      <c r="Q819" s="9"/>
      <c r="R819" s="1">
        <v>33050010002385</v>
      </c>
      <c r="S819" s="10" t="str">
        <f>VLOOKUP(R819,'[1]ENTREGADO MTI'!$A:$B,2,0)</f>
        <v>139320010010014587</v>
      </c>
      <c r="T819" s="2">
        <v>299385</v>
      </c>
      <c r="U819" s="9"/>
      <c r="V819" s="2"/>
      <c r="W819" s="2">
        <v>651</v>
      </c>
      <c r="X819" s="2"/>
      <c r="Y819" s="71"/>
      <c r="Z819" s="19"/>
    </row>
    <row r="820" spans="1:26" x14ac:dyDescent="0.25">
      <c r="A820" s="1">
        <v>116714</v>
      </c>
      <c r="B820" s="2">
        <v>2101</v>
      </c>
      <c r="C820" s="22" t="s">
        <v>563</v>
      </c>
      <c r="D820" s="2">
        <v>155</v>
      </c>
      <c r="E820" s="22" t="s">
        <v>170</v>
      </c>
      <c r="F820" s="3"/>
      <c r="G820" s="3"/>
      <c r="H820" s="3"/>
      <c r="I820" s="4" t="s">
        <v>110</v>
      </c>
      <c r="J820" s="5"/>
      <c r="K820" s="5"/>
      <c r="L820" s="6">
        <v>35853</v>
      </c>
      <c r="M820" s="7"/>
      <c r="N820" s="8"/>
      <c r="O820" s="6">
        <v>35853</v>
      </c>
      <c r="P820" s="9"/>
      <c r="Q820" s="9"/>
      <c r="R820" s="1">
        <v>33050010002389</v>
      </c>
      <c r="S820" s="10" t="s">
        <v>216</v>
      </c>
      <c r="T820" s="2">
        <v>968323</v>
      </c>
      <c r="U820" s="9"/>
      <c r="V820" s="2"/>
      <c r="W820" s="2">
        <v>113</v>
      </c>
      <c r="X820" s="2"/>
      <c r="Y820" s="71"/>
      <c r="Z820" s="19"/>
    </row>
    <row r="821" spans="1:26" x14ac:dyDescent="0.25">
      <c r="A821" s="1">
        <v>116712</v>
      </c>
      <c r="B821" s="2">
        <v>2101</v>
      </c>
      <c r="C821" s="22" t="s">
        <v>563</v>
      </c>
      <c r="D821" s="2">
        <v>155</v>
      </c>
      <c r="E821" s="22" t="s">
        <v>170</v>
      </c>
      <c r="F821" s="3"/>
      <c r="G821" s="3"/>
      <c r="H821" s="3"/>
      <c r="I821" s="4" t="s">
        <v>110</v>
      </c>
      <c r="J821" s="5"/>
      <c r="K821" s="5"/>
      <c r="L821" s="6">
        <v>36320</v>
      </c>
      <c r="M821" s="7"/>
      <c r="N821" s="8"/>
      <c r="O821" s="6">
        <v>36326</v>
      </c>
      <c r="P821" s="9"/>
      <c r="Q821" s="9"/>
      <c r="R821" s="1">
        <v>33050010002389</v>
      </c>
      <c r="S821" s="10" t="s">
        <v>216</v>
      </c>
      <c r="T821" s="2">
        <v>968321</v>
      </c>
      <c r="U821" s="9"/>
      <c r="V821" s="2"/>
      <c r="W821" s="2">
        <v>281</v>
      </c>
      <c r="X821" s="2"/>
      <c r="Y821" s="71"/>
      <c r="Z821" s="19"/>
    </row>
    <row r="822" spans="1:26" x14ac:dyDescent="0.25">
      <c r="A822" s="1">
        <v>116713</v>
      </c>
      <c r="B822" s="2">
        <v>2101</v>
      </c>
      <c r="C822" s="22" t="s">
        <v>563</v>
      </c>
      <c r="D822" s="2">
        <v>155</v>
      </c>
      <c r="E822" s="22" t="s">
        <v>170</v>
      </c>
      <c r="F822" s="3"/>
      <c r="G822" s="3"/>
      <c r="H822" s="3"/>
      <c r="I822" s="4" t="s">
        <v>110</v>
      </c>
      <c r="J822" s="5"/>
      <c r="K822" s="5"/>
      <c r="L822" s="6">
        <v>36312</v>
      </c>
      <c r="M822" s="7"/>
      <c r="N822" s="8"/>
      <c r="O822" s="6">
        <v>36319</v>
      </c>
      <c r="P822" s="9"/>
      <c r="Q822" s="9"/>
      <c r="R822" s="1">
        <v>33050010002389</v>
      </c>
      <c r="S822" s="10" t="s">
        <v>216</v>
      </c>
      <c r="T822" s="2">
        <v>968322</v>
      </c>
      <c r="U822" s="9"/>
      <c r="V822" s="2"/>
      <c r="W822" s="2">
        <v>225</v>
      </c>
      <c r="X822" s="2"/>
      <c r="Y822" s="71"/>
      <c r="Z822" s="19"/>
    </row>
    <row r="823" spans="1:26" x14ac:dyDescent="0.25">
      <c r="A823" s="1">
        <v>116772</v>
      </c>
      <c r="B823" s="2">
        <v>2101</v>
      </c>
      <c r="C823" s="22" t="s">
        <v>563</v>
      </c>
      <c r="D823" s="2">
        <v>155</v>
      </c>
      <c r="E823" s="22" t="s">
        <v>170</v>
      </c>
      <c r="F823" s="3"/>
      <c r="G823" s="3"/>
      <c r="H823" s="3"/>
      <c r="I823" s="4" t="s">
        <v>110</v>
      </c>
      <c r="J823" s="5"/>
      <c r="K823" s="5"/>
      <c r="L823" s="6">
        <v>36187</v>
      </c>
      <c r="M823" s="7"/>
      <c r="N823" s="8"/>
      <c r="O823" s="6">
        <v>36187</v>
      </c>
      <c r="P823" s="9"/>
      <c r="Q823" s="9"/>
      <c r="R823" s="1">
        <v>33050010002412</v>
      </c>
      <c r="S823" s="10" t="str">
        <f>VLOOKUP(R823,'[1]ENTREGADO MTI'!$A:$B,2,0)</f>
        <v>139320010010010196</v>
      </c>
      <c r="T823" s="2">
        <v>1069396</v>
      </c>
      <c r="U823" s="9"/>
      <c r="V823" s="2"/>
      <c r="W823" s="2">
        <v>4</v>
      </c>
      <c r="X823" s="2"/>
      <c r="Y823" s="71"/>
      <c r="Z823" s="19"/>
    </row>
    <row r="824" spans="1:26" x14ac:dyDescent="0.25">
      <c r="A824" s="1">
        <v>116773</v>
      </c>
      <c r="B824" s="2">
        <v>2101</v>
      </c>
      <c r="C824" s="22" t="s">
        <v>563</v>
      </c>
      <c r="D824" s="2">
        <v>155</v>
      </c>
      <c r="E824" s="22" t="s">
        <v>170</v>
      </c>
      <c r="F824" s="3"/>
      <c r="G824" s="3"/>
      <c r="H824" s="3"/>
      <c r="I824" s="4" t="s">
        <v>110</v>
      </c>
      <c r="J824" s="5"/>
      <c r="K824" s="5"/>
      <c r="L824" s="6">
        <v>36313</v>
      </c>
      <c r="M824" s="7"/>
      <c r="N824" s="8"/>
      <c r="O824" s="6">
        <v>36328</v>
      </c>
      <c r="P824" s="9"/>
      <c r="Q824" s="9"/>
      <c r="R824" s="1">
        <v>33050010002412</v>
      </c>
      <c r="S824" s="10" t="str">
        <f>VLOOKUP(R824,'[1]ENTREGADO MTI'!$A:$B,2,0)</f>
        <v>139320010010010196</v>
      </c>
      <c r="T824" s="2">
        <v>1069400</v>
      </c>
      <c r="U824" s="9"/>
      <c r="V824" s="2"/>
      <c r="W824" s="2">
        <v>169</v>
      </c>
      <c r="X824" s="2"/>
      <c r="Y824" s="71"/>
      <c r="Z824" s="19"/>
    </row>
    <row r="825" spans="1:26" x14ac:dyDescent="0.25">
      <c r="A825" s="1">
        <v>116774</v>
      </c>
      <c r="B825" s="2">
        <v>2101</v>
      </c>
      <c r="C825" s="22" t="s">
        <v>563</v>
      </c>
      <c r="D825" s="2">
        <v>155</v>
      </c>
      <c r="E825" s="22" t="s">
        <v>170</v>
      </c>
      <c r="F825" s="3"/>
      <c r="G825" s="3"/>
      <c r="H825" s="3"/>
      <c r="I825" s="4" t="s">
        <v>110</v>
      </c>
      <c r="J825" s="5"/>
      <c r="K825" s="5"/>
      <c r="L825" s="6">
        <v>36322</v>
      </c>
      <c r="M825" s="7"/>
      <c r="N825" s="8"/>
      <c r="O825" s="6">
        <v>36334</v>
      </c>
      <c r="P825" s="9"/>
      <c r="Q825" s="9"/>
      <c r="R825" s="1">
        <v>33050010002412</v>
      </c>
      <c r="S825" s="10" t="str">
        <f>VLOOKUP(R825,'[1]ENTREGADO MTI'!$A:$B,2,0)</f>
        <v>139320010010010196</v>
      </c>
      <c r="T825" s="2">
        <v>1069401</v>
      </c>
      <c r="U825" s="9"/>
      <c r="V825" s="2"/>
      <c r="W825" s="2">
        <v>156</v>
      </c>
      <c r="X825" s="2"/>
      <c r="Y825" s="71"/>
      <c r="Z825" s="19"/>
    </row>
    <row r="826" spans="1:26" x14ac:dyDescent="0.25">
      <c r="A826" s="1">
        <v>116775</v>
      </c>
      <c r="B826" s="2">
        <v>2101</v>
      </c>
      <c r="C826" s="22" t="s">
        <v>563</v>
      </c>
      <c r="D826" s="2">
        <v>155</v>
      </c>
      <c r="E826" s="22" t="s">
        <v>170</v>
      </c>
      <c r="F826" s="3"/>
      <c r="G826" s="3"/>
      <c r="H826" s="3"/>
      <c r="I826" s="4" t="s">
        <v>110</v>
      </c>
      <c r="J826" s="5"/>
      <c r="K826" s="5"/>
      <c r="L826" s="6">
        <v>36334</v>
      </c>
      <c r="M826" s="7"/>
      <c r="N826" s="8"/>
      <c r="O826" s="6">
        <v>36340</v>
      </c>
      <c r="P826" s="9"/>
      <c r="Q826" s="9"/>
      <c r="R826" s="1">
        <v>33050010002412</v>
      </c>
      <c r="S826" s="10" t="str">
        <f>VLOOKUP(R826,'[1]ENTREGADO MTI'!$A:$B,2,0)</f>
        <v>139320010010010196</v>
      </c>
      <c r="T826" s="2">
        <v>1069402</v>
      </c>
      <c r="U826" s="9"/>
      <c r="V826" s="2"/>
      <c r="W826" s="2">
        <v>188</v>
      </c>
      <c r="X826" s="2"/>
      <c r="Y826" s="71"/>
      <c r="Z826" s="19"/>
    </row>
    <row r="827" spans="1:26" x14ac:dyDescent="0.25">
      <c r="A827" s="1">
        <v>117116</v>
      </c>
      <c r="B827" s="2">
        <v>2101</v>
      </c>
      <c r="C827" s="22" t="s">
        <v>563</v>
      </c>
      <c r="D827" s="2">
        <v>155</v>
      </c>
      <c r="E827" s="22" t="s">
        <v>170</v>
      </c>
      <c r="F827" s="3"/>
      <c r="G827" s="3"/>
      <c r="H827" s="3"/>
      <c r="I827" s="4" t="s">
        <v>110</v>
      </c>
      <c r="J827" s="5"/>
      <c r="K827" s="5"/>
      <c r="L827" s="6">
        <v>35612</v>
      </c>
      <c r="M827" s="7"/>
      <c r="N827" s="8"/>
      <c r="O827" s="6">
        <v>35626</v>
      </c>
      <c r="P827" s="9"/>
      <c r="Q827" s="9"/>
      <c r="R827" s="1">
        <v>33050010002645</v>
      </c>
      <c r="S827" s="10" t="s">
        <v>217</v>
      </c>
      <c r="T827" s="2">
        <v>1075491</v>
      </c>
      <c r="U827" s="9"/>
      <c r="V827" s="2"/>
      <c r="W827" s="2">
        <v>174</v>
      </c>
      <c r="X827" s="2"/>
      <c r="Y827" s="71"/>
      <c r="Z827" s="19"/>
    </row>
    <row r="828" spans="1:26" x14ac:dyDescent="0.25">
      <c r="A828" s="1">
        <v>117117</v>
      </c>
      <c r="B828" s="2">
        <v>2101</v>
      </c>
      <c r="C828" s="22" t="s">
        <v>563</v>
      </c>
      <c r="D828" s="2">
        <v>155</v>
      </c>
      <c r="E828" s="22" t="s">
        <v>170</v>
      </c>
      <c r="F828" s="3"/>
      <c r="G828" s="3"/>
      <c r="H828" s="3"/>
      <c r="I828" s="4" t="s">
        <v>110</v>
      </c>
      <c r="J828" s="5"/>
      <c r="K828" s="5"/>
      <c r="L828" s="6">
        <v>35627</v>
      </c>
      <c r="M828" s="7"/>
      <c r="N828" s="8"/>
      <c r="O828" s="6">
        <v>35640</v>
      </c>
      <c r="P828" s="9"/>
      <c r="Q828" s="9"/>
      <c r="R828" s="1">
        <v>33050010002645</v>
      </c>
      <c r="S828" s="10" t="s">
        <v>217</v>
      </c>
      <c r="T828" s="2">
        <v>1075492</v>
      </c>
      <c r="U828" s="9"/>
      <c r="V828" s="2"/>
      <c r="W828" s="2">
        <v>173</v>
      </c>
      <c r="X828" s="2"/>
      <c r="Y828" s="71"/>
      <c r="Z828" s="19"/>
    </row>
    <row r="829" spans="1:26" x14ac:dyDescent="0.25">
      <c r="A829" s="1">
        <v>117128</v>
      </c>
      <c r="B829" s="2" t="s">
        <v>568</v>
      </c>
      <c r="C829" s="22" t="s">
        <v>569</v>
      </c>
      <c r="D829" s="2">
        <v>6</v>
      </c>
      <c r="E829" s="22" t="s">
        <v>570</v>
      </c>
      <c r="F829" s="3"/>
      <c r="G829" s="3"/>
      <c r="H829" s="3"/>
      <c r="I829" s="4" t="s">
        <v>110</v>
      </c>
      <c r="J829" s="5"/>
      <c r="K829" s="5"/>
      <c r="L829" s="6">
        <v>33959</v>
      </c>
      <c r="M829" s="7"/>
      <c r="N829" s="8"/>
      <c r="O829" s="6">
        <v>33969</v>
      </c>
      <c r="P829" s="9"/>
      <c r="Q829" s="9"/>
      <c r="R829" s="1">
        <v>33050010002654</v>
      </c>
      <c r="S829" s="10" t="str">
        <f>VLOOKUP(R829,'[1]ENTREGADO MTI'!$A:$B,2,0)</f>
        <v>139320010010003583</v>
      </c>
      <c r="T829" s="2">
        <v>1003865</v>
      </c>
      <c r="U829" s="9"/>
      <c r="V829" s="2"/>
      <c r="W829" s="2">
        <v>157</v>
      </c>
      <c r="X829" s="2"/>
      <c r="Y829" s="71"/>
      <c r="Z829" s="19"/>
    </row>
    <row r="830" spans="1:26" x14ac:dyDescent="0.25">
      <c r="A830" s="1">
        <v>117162</v>
      </c>
      <c r="B830" s="2">
        <v>2101</v>
      </c>
      <c r="C830" s="22" t="s">
        <v>563</v>
      </c>
      <c r="D830" s="2">
        <v>155</v>
      </c>
      <c r="E830" s="22" t="s">
        <v>170</v>
      </c>
      <c r="F830" s="3"/>
      <c r="G830" s="3"/>
      <c r="H830" s="3"/>
      <c r="I830" s="4" t="s">
        <v>110</v>
      </c>
      <c r="J830" s="5"/>
      <c r="K830" s="5"/>
      <c r="L830" s="6">
        <v>34331</v>
      </c>
      <c r="M830" s="7"/>
      <c r="N830" s="8"/>
      <c r="O830" s="6">
        <v>34331</v>
      </c>
      <c r="P830" s="9"/>
      <c r="Q830" s="9"/>
      <c r="R830" s="1">
        <v>33050010002664</v>
      </c>
      <c r="S830" s="10" t="str">
        <f>VLOOKUP(R830,'[1]ENTREGADO MTI'!$A:$B,2,0)</f>
        <v>139320010010011639</v>
      </c>
      <c r="T830" s="2">
        <v>949583</v>
      </c>
      <c r="U830" s="9"/>
      <c r="V830" s="2"/>
      <c r="W830" s="2">
        <v>142</v>
      </c>
      <c r="X830" s="2"/>
      <c r="Y830" s="71"/>
      <c r="Z830" s="19"/>
    </row>
    <row r="831" spans="1:26" x14ac:dyDescent="0.25">
      <c r="A831" s="1">
        <v>117163</v>
      </c>
      <c r="B831" s="2">
        <v>2101</v>
      </c>
      <c r="C831" s="22" t="s">
        <v>563</v>
      </c>
      <c r="D831" s="2">
        <v>155</v>
      </c>
      <c r="E831" s="22" t="s">
        <v>170</v>
      </c>
      <c r="F831" s="3"/>
      <c r="G831" s="3"/>
      <c r="H831" s="3"/>
      <c r="I831" s="4" t="s">
        <v>110</v>
      </c>
      <c r="J831" s="5"/>
      <c r="K831" s="5"/>
      <c r="L831" s="6">
        <v>34332</v>
      </c>
      <c r="M831" s="7"/>
      <c r="N831" s="8"/>
      <c r="O831" s="6">
        <v>34332</v>
      </c>
      <c r="P831" s="9"/>
      <c r="Q831" s="9"/>
      <c r="R831" s="1">
        <v>33050010002664</v>
      </c>
      <c r="S831" s="10" t="str">
        <f>VLOOKUP(R831,'[1]ENTREGADO MTI'!$A:$B,2,0)</f>
        <v>139320010010011639</v>
      </c>
      <c r="T831" s="2">
        <v>949680</v>
      </c>
      <c r="U831" s="9"/>
      <c r="V831" s="2"/>
      <c r="W831" s="2">
        <v>143</v>
      </c>
      <c r="X831" s="2"/>
      <c r="Y831" s="71"/>
      <c r="Z831" s="19"/>
    </row>
    <row r="832" spans="1:26" x14ac:dyDescent="0.25">
      <c r="A832" s="1">
        <v>117164</v>
      </c>
      <c r="B832" s="2">
        <v>2101</v>
      </c>
      <c r="C832" s="22" t="s">
        <v>563</v>
      </c>
      <c r="D832" s="2">
        <v>155</v>
      </c>
      <c r="E832" s="22" t="s">
        <v>170</v>
      </c>
      <c r="F832" s="3"/>
      <c r="G832" s="3"/>
      <c r="H832" s="3"/>
      <c r="I832" s="4" t="s">
        <v>110</v>
      </c>
      <c r="J832" s="5"/>
      <c r="K832" s="5"/>
      <c r="L832" s="6">
        <v>34306</v>
      </c>
      <c r="M832" s="7"/>
      <c r="N832" s="8"/>
      <c r="O832" s="6">
        <v>34310</v>
      </c>
      <c r="P832" s="9"/>
      <c r="Q832" s="9"/>
      <c r="R832" s="1">
        <v>33050010002664</v>
      </c>
      <c r="S832" s="10" t="str">
        <f>VLOOKUP(R832,'[1]ENTREGADO MTI'!$A:$B,2,0)</f>
        <v>139320010010011639</v>
      </c>
      <c r="T832" s="2">
        <v>949704</v>
      </c>
      <c r="U832" s="9"/>
      <c r="V832" s="2"/>
      <c r="W832" s="2">
        <v>50</v>
      </c>
      <c r="X832" s="2"/>
      <c r="Y832" s="71"/>
      <c r="Z832" s="19"/>
    </row>
    <row r="833" spans="1:26" x14ac:dyDescent="0.25">
      <c r="A833" s="1">
        <v>117165</v>
      </c>
      <c r="B833" s="2" t="s">
        <v>568</v>
      </c>
      <c r="C833" s="22" t="s">
        <v>569</v>
      </c>
      <c r="D833" s="2">
        <v>6</v>
      </c>
      <c r="E833" s="22" t="s">
        <v>570</v>
      </c>
      <c r="F833" s="3"/>
      <c r="G833" s="3"/>
      <c r="H833" s="3"/>
      <c r="I833" s="4" t="s">
        <v>110</v>
      </c>
      <c r="J833" s="5"/>
      <c r="K833" s="5"/>
      <c r="L833" s="6">
        <v>33900</v>
      </c>
      <c r="M833" s="7"/>
      <c r="N833" s="8"/>
      <c r="O833" s="6">
        <v>33900</v>
      </c>
      <c r="P833" s="9"/>
      <c r="Q833" s="9"/>
      <c r="R833" s="1">
        <v>33050010002664</v>
      </c>
      <c r="S833" s="10" t="str">
        <f>VLOOKUP(R833,'[1]ENTREGADO MTI'!$A:$B,2,0)</f>
        <v>139320010010011639</v>
      </c>
      <c r="T833" s="2">
        <v>949705</v>
      </c>
      <c r="U833" s="9"/>
      <c r="V833" s="2"/>
      <c r="W833" s="2">
        <v>52</v>
      </c>
      <c r="X833" s="2"/>
      <c r="Y833" s="71"/>
      <c r="Z833" s="19"/>
    </row>
    <row r="834" spans="1:26" x14ac:dyDescent="0.25">
      <c r="A834" s="1">
        <v>117166</v>
      </c>
      <c r="B834" s="2">
        <v>2101</v>
      </c>
      <c r="C834" s="22" t="s">
        <v>563</v>
      </c>
      <c r="D834" s="2">
        <v>155</v>
      </c>
      <c r="E834" s="22" t="s">
        <v>170</v>
      </c>
      <c r="F834" s="3"/>
      <c r="G834" s="3"/>
      <c r="H834" s="3"/>
      <c r="I834" s="4" t="s">
        <v>110</v>
      </c>
      <c r="J834" s="5"/>
      <c r="K834" s="5"/>
      <c r="L834" s="6">
        <v>34326</v>
      </c>
      <c r="M834" s="7"/>
      <c r="N834" s="8"/>
      <c r="O834" s="6">
        <v>34326</v>
      </c>
      <c r="P834" s="9"/>
      <c r="Q834" s="9"/>
      <c r="R834" s="1">
        <v>33050010002664</v>
      </c>
      <c r="S834" s="10" t="str">
        <f>VLOOKUP(R834,'[1]ENTREGADO MTI'!$A:$B,2,0)</f>
        <v>139320010010011639</v>
      </c>
      <c r="T834" s="2">
        <v>949526</v>
      </c>
      <c r="U834" s="9"/>
      <c r="V834" s="2"/>
      <c r="W834" s="2">
        <v>110</v>
      </c>
      <c r="X834" s="2"/>
      <c r="Y834" s="71"/>
      <c r="Z834" s="19"/>
    </row>
    <row r="835" spans="1:26" x14ac:dyDescent="0.25">
      <c r="A835" s="1">
        <v>117167</v>
      </c>
      <c r="B835" s="2" t="s">
        <v>568</v>
      </c>
      <c r="C835" s="22" t="s">
        <v>569</v>
      </c>
      <c r="D835" s="2">
        <v>6</v>
      </c>
      <c r="E835" s="22" t="s">
        <v>570</v>
      </c>
      <c r="F835" s="3"/>
      <c r="G835" s="3"/>
      <c r="H835" s="3"/>
      <c r="I835" s="4" t="s">
        <v>110</v>
      </c>
      <c r="J835" s="5"/>
      <c r="K835" s="5"/>
      <c r="L835" s="6">
        <v>33899</v>
      </c>
      <c r="M835" s="7"/>
      <c r="N835" s="8"/>
      <c r="O835" s="6">
        <v>33899</v>
      </c>
      <c r="P835" s="9"/>
      <c r="Q835" s="9"/>
      <c r="R835" s="1">
        <v>33050010002664</v>
      </c>
      <c r="S835" s="10" t="str">
        <f>VLOOKUP(R835,'[1]ENTREGADO MTI'!$A:$B,2,0)</f>
        <v>139320010010011639</v>
      </c>
      <c r="T835" s="2">
        <v>949549</v>
      </c>
      <c r="U835" s="9"/>
      <c r="V835" s="2"/>
      <c r="W835" s="2">
        <v>45</v>
      </c>
      <c r="X835" s="2"/>
      <c r="Y835" s="71"/>
      <c r="Z835" s="19"/>
    </row>
    <row r="836" spans="1:26" x14ac:dyDescent="0.25">
      <c r="A836" s="1">
        <v>117168</v>
      </c>
      <c r="B836" s="2">
        <v>2101</v>
      </c>
      <c r="C836" s="22" t="s">
        <v>563</v>
      </c>
      <c r="D836" s="2">
        <v>155</v>
      </c>
      <c r="E836" s="22" t="s">
        <v>170</v>
      </c>
      <c r="F836" s="3"/>
      <c r="G836" s="3"/>
      <c r="H836" s="3"/>
      <c r="I836" s="4" t="s">
        <v>110</v>
      </c>
      <c r="J836" s="5"/>
      <c r="K836" s="5"/>
      <c r="L836" s="6">
        <v>35109</v>
      </c>
      <c r="M836" s="7"/>
      <c r="N836" s="8"/>
      <c r="O836" s="6">
        <v>35110</v>
      </c>
      <c r="P836" s="9"/>
      <c r="Q836" s="9"/>
      <c r="R836" s="1">
        <v>33050010002664</v>
      </c>
      <c r="S836" s="10" t="str">
        <f>VLOOKUP(R836,'[1]ENTREGADO MTI'!$A:$B,2,0)</f>
        <v>139320010010011639</v>
      </c>
      <c r="T836" s="2">
        <v>949577</v>
      </c>
      <c r="U836" s="9"/>
      <c r="V836" s="2"/>
      <c r="W836" s="2">
        <v>87</v>
      </c>
      <c r="X836" s="2"/>
      <c r="Y836" s="71"/>
      <c r="Z836" s="19"/>
    </row>
    <row r="837" spans="1:26" x14ac:dyDescent="0.25">
      <c r="A837" s="1">
        <v>117169</v>
      </c>
      <c r="B837" s="2" t="s">
        <v>568</v>
      </c>
      <c r="C837" s="22" t="s">
        <v>569</v>
      </c>
      <c r="D837" s="2">
        <v>6</v>
      </c>
      <c r="E837" s="22" t="s">
        <v>570</v>
      </c>
      <c r="F837" s="3"/>
      <c r="G837" s="3"/>
      <c r="H837" s="3"/>
      <c r="I837" s="4" t="s">
        <v>110</v>
      </c>
      <c r="J837" s="5"/>
      <c r="K837" s="5"/>
      <c r="L837" s="6">
        <v>33903</v>
      </c>
      <c r="M837" s="7"/>
      <c r="N837" s="8"/>
      <c r="O837" s="6">
        <v>33905</v>
      </c>
      <c r="P837" s="9"/>
      <c r="Q837" s="9"/>
      <c r="R837" s="1">
        <v>33050010002664</v>
      </c>
      <c r="S837" s="10" t="str">
        <f>VLOOKUP(R837,'[1]ENTREGADO MTI'!$A:$B,2,0)</f>
        <v>139320010010011639</v>
      </c>
      <c r="T837" s="2">
        <v>949569</v>
      </c>
      <c r="U837" s="9"/>
      <c r="V837" s="2"/>
      <c r="W837" s="2">
        <v>54</v>
      </c>
      <c r="X837" s="2"/>
      <c r="Y837" s="71"/>
      <c r="Z837" s="19"/>
    </row>
    <row r="838" spans="1:26" x14ac:dyDescent="0.25">
      <c r="A838" s="1">
        <v>117170</v>
      </c>
      <c r="B838" s="2" t="s">
        <v>568</v>
      </c>
      <c r="C838" s="22" t="s">
        <v>569</v>
      </c>
      <c r="D838" s="2">
        <v>6</v>
      </c>
      <c r="E838" s="22" t="s">
        <v>570</v>
      </c>
      <c r="F838" s="3"/>
      <c r="G838" s="3"/>
      <c r="H838" s="3"/>
      <c r="I838" s="4" t="s">
        <v>110</v>
      </c>
      <c r="J838" s="5"/>
      <c r="K838" s="5"/>
      <c r="L838" s="6">
        <v>33906</v>
      </c>
      <c r="M838" s="7"/>
      <c r="N838" s="8"/>
      <c r="O838" s="6">
        <v>33906</v>
      </c>
      <c r="P838" s="9"/>
      <c r="Q838" s="9"/>
      <c r="R838" s="1">
        <v>33050010002664</v>
      </c>
      <c r="S838" s="10" t="str">
        <f>VLOOKUP(R838,'[1]ENTREGADO MTI'!$A:$B,2,0)</f>
        <v>139320010010011639</v>
      </c>
      <c r="T838" s="2">
        <v>949455</v>
      </c>
      <c r="U838" s="9"/>
      <c r="V838" s="2"/>
      <c r="W838" s="2">
        <v>61</v>
      </c>
      <c r="X838" s="2"/>
      <c r="Y838" s="71"/>
      <c r="Z838" s="19"/>
    </row>
    <row r="839" spans="1:26" x14ac:dyDescent="0.25">
      <c r="A839" s="1">
        <v>117171</v>
      </c>
      <c r="B839" s="2">
        <v>2101</v>
      </c>
      <c r="C839" s="22" t="s">
        <v>563</v>
      </c>
      <c r="D839" s="2">
        <v>155</v>
      </c>
      <c r="E839" s="22" t="s">
        <v>170</v>
      </c>
      <c r="F839" s="3"/>
      <c r="G839" s="3"/>
      <c r="H839" s="3"/>
      <c r="I839" s="4" t="s">
        <v>110</v>
      </c>
      <c r="J839" s="5"/>
      <c r="K839" s="5"/>
      <c r="L839" s="6">
        <v>34326</v>
      </c>
      <c r="M839" s="7"/>
      <c r="N839" s="8"/>
      <c r="O839" s="6">
        <v>34326</v>
      </c>
      <c r="P839" s="9"/>
      <c r="Q839" s="9"/>
      <c r="R839" s="1">
        <v>33050010002664</v>
      </c>
      <c r="S839" s="10" t="str">
        <f>VLOOKUP(R839,'[1]ENTREGADO MTI'!$A:$B,2,0)</f>
        <v>139320010010011639</v>
      </c>
      <c r="T839" s="2">
        <v>949456</v>
      </c>
      <c r="U839" s="9"/>
      <c r="V839" s="2"/>
      <c r="W839" s="2">
        <v>25</v>
      </c>
      <c r="X839" s="2"/>
      <c r="Y839" s="71"/>
      <c r="Z839" s="19"/>
    </row>
    <row r="840" spans="1:26" x14ac:dyDescent="0.25">
      <c r="A840" s="1">
        <v>117172</v>
      </c>
      <c r="B840" s="2">
        <v>2101</v>
      </c>
      <c r="C840" s="22" t="s">
        <v>563</v>
      </c>
      <c r="D840" s="2">
        <v>155</v>
      </c>
      <c r="E840" s="22" t="s">
        <v>170</v>
      </c>
      <c r="F840" s="3"/>
      <c r="G840" s="3"/>
      <c r="H840" s="3"/>
      <c r="I840" s="4" t="s">
        <v>110</v>
      </c>
      <c r="J840" s="5"/>
      <c r="K840" s="5"/>
      <c r="L840" s="6">
        <v>34327</v>
      </c>
      <c r="M840" s="7"/>
      <c r="N840" s="8"/>
      <c r="O840" s="6">
        <v>34327</v>
      </c>
      <c r="P840" s="9"/>
      <c r="Q840" s="9"/>
      <c r="R840" s="1">
        <v>33050010002664</v>
      </c>
      <c r="S840" s="10" t="str">
        <f>VLOOKUP(R840,'[1]ENTREGADO MTI'!$A:$B,2,0)</f>
        <v>139320010010011639</v>
      </c>
      <c r="T840" s="2">
        <v>949457</v>
      </c>
      <c r="U840" s="9"/>
      <c r="V840" s="2"/>
      <c r="W840" s="2">
        <v>37</v>
      </c>
      <c r="X840" s="2"/>
      <c r="Y840" s="71"/>
      <c r="Z840" s="19"/>
    </row>
    <row r="841" spans="1:26" x14ac:dyDescent="0.25">
      <c r="A841" s="1">
        <v>117173</v>
      </c>
      <c r="B841" s="2" t="s">
        <v>568</v>
      </c>
      <c r="C841" s="22" t="s">
        <v>569</v>
      </c>
      <c r="D841" s="2">
        <v>6</v>
      </c>
      <c r="E841" s="22" t="s">
        <v>570</v>
      </c>
      <c r="F841" s="3"/>
      <c r="G841" s="3"/>
      <c r="H841" s="3"/>
      <c r="I841" s="4" t="s">
        <v>110</v>
      </c>
      <c r="J841" s="5"/>
      <c r="K841" s="5"/>
      <c r="L841" s="6">
        <v>33904</v>
      </c>
      <c r="M841" s="7"/>
      <c r="N841" s="8"/>
      <c r="O841" s="6">
        <v>33904</v>
      </c>
      <c r="P841" s="9"/>
      <c r="Q841" s="9"/>
      <c r="R841" s="1">
        <v>33050010002664</v>
      </c>
      <c r="S841" s="10" t="str">
        <f>VLOOKUP(R841,'[1]ENTREGADO MTI'!$A:$B,2,0)</f>
        <v>139320010010011639</v>
      </c>
      <c r="T841" s="2">
        <v>949458</v>
      </c>
      <c r="U841" s="9"/>
      <c r="V841" s="2"/>
      <c r="W841" s="2">
        <v>36</v>
      </c>
      <c r="X841" s="2"/>
      <c r="Y841" s="71"/>
      <c r="Z841" s="19"/>
    </row>
    <row r="842" spans="1:26" x14ac:dyDescent="0.25">
      <c r="A842" s="1">
        <v>117320</v>
      </c>
      <c r="B842" s="2">
        <v>2101</v>
      </c>
      <c r="C842" s="22" t="s">
        <v>563</v>
      </c>
      <c r="D842" s="2">
        <v>155</v>
      </c>
      <c r="E842" s="22" t="s">
        <v>170</v>
      </c>
      <c r="F842" s="3"/>
      <c r="G842" s="3"/>
      <c r="H842" s="3"/>
      <c r="I842" s="4" t="s">
        <v>110</v>
      </c>
      <c r="J842" s="5"/>
      <c r="K842" s="5"/>
      <c r="L842" s="6">
        <v>34082</v>
      </c>
      <c r="M842" s="7"/>
      <c r="N842" s="8"/>
      <c r="O842" s="6">
        <v>34082</v>
      </c>
      <c r="P842" s="9"/>
      <c r="Q842" s="9"/>
      <c r="R842" s="1">
        <v>33050010002712</v>
      </c>
      <c r="S842" s="10" t="str">
        <f>VLOOKUP(R842,'[1]ENTREGADO MTI'!$A:$B,2,0)</f>
        <v>139320010010021416</v>
      </c>
      <c r="T842" s="2">
        <v>978342</v>
      </c>
      <c r="U842" s="9"/>
      <c r="V842" s="2"/>
      <c r="W842" s="2">
        <v>220</v>
      </c>
      <c r="X842" s="2"/>
      <c r="Y842" s="71"/>
      <c r="Z842" s="19"/>
    </row>
    <row r="843" spans="1:26" x14ac:dyDescent="0.25">
      <c r="A843" s="1">
        <v>117321</v>
      </c>
      <c r="B843" s="2">
        <v>2101</v>
      </c>
      <c r="C843" s="22" t="s">
        <v>563</v>
      </c>
      <c r="D843" s="2">
        <v>155</v>
      </c>
      <c r="E843" s="22" t="s">
        <v>170</v>
      </c>
      <c r="F843" s="3"/>
      <c r="G843" s="3"/>
      <c r="H843" s="3"/>
      <c r="I843" s="4" t="s">
        <v>110</v>
      </c>
      <c r="J843" s="5"/>
      <c r="K843" s="5"/>
      <c r="L843" s="6">
        <v>34078</v>
      </c>
      <c r="M843" s="7"/>
      <c r="N843" s="8"/>
      <c r="O843" s="6">
        <v>34089</v>
      </c>
      <c r="P843" s="9"/>
      <c r="Q843" s="9"/>
      <c r="R843" s="1">
        <v>33050010002712</v>
      </c>
      <c r="S843" s="10" t="str">
        <f>VLOOKUP(R843,'[1]ENTREGADO MTI'!$A:$B,2,0)</f>
        <v>139320010010021416</v>
      </c>
      <c r="T843" s="2">
        <v>978293</v>
      </c>
      <c r="U843" s="9"/>
      <c r="V843" s="2"/>
      <c r="W843" s="2">
        <v>116</v>
      </c>
      <c r="X843" s="2"/>
      <c r="Y843" s="71"/>
      <c r="Z843" s="19"/>
    </row>
    <row r="844" spans="1:26" x14ac:dyDescent="0.25">
      <c r="A844" s="1">
        <v>117324</v>
      </c>
      <c r="B844" s="2">
        <v>2101</v>
      </c>
      <c r="C844" s="22" t="s">
        <v>563</v>
      </c>
      <c r="D844" s="2">
        <v>155</v>
      </c>
      <c r="E844" s="22" t="s">
        <v>170</v>
      </c>
      <c r="F844" s="3"/>
      <c r="G844" s="3"/>
      <c r="H844" s="3"/>
      <c r="I844" s="4" t="s">
        <v>110</v>
      </c>
      <c r="J844" s="5"/>
      <c r="K844" s="5"/>
      <c r="L844" s="6">
        <v>34060</v>
      </c>
      <c r="M844" s="7"/>
      <c r="N844" s="8"/>
      <c r="O844" s="6">
        <v>34073</v>
      </c>
      <c r="P844" s="9"/>
      <c r="Q844" s="9"/>
      <c r="R844" s="1">
        <v>33050010002712</v>
      </c>
      <c r="S844" s="10" t="str">
        <f>VLOOKUP(R844,'[1]ENTREGADO MTI'!$A:$B,2,0)</f>
        <v>139320010010021416</v>
      </c>
      <c r="T844" s="2">
        <v>978291</v>
      </c>
      <c r="U844" s="9"/>
      <c r="V844" s="2"/>
      <c r="W844" s="2">
        <v>129</v>
      </c>
      <c r="X844" s="2"/>
      <c r="Y844" s="71"/>
      <c r="Z844" s="19"/>
    </row>
    <row r="845" spans="1:26" x14ac:dyDescent="0.25">
      <c r="A845" s="1">
        <v>117325</v>
      </c>
      <c r="B845" s="2">
        <v>2101</v>
      </c>
      <c r="C845" s="22" t="s">
        <v>563</v>
      </c>
      <c r="D845" s="2">
        <v>155</v>
      </c>
      <c r="E845" s="22" t="s">
        <v>170</v>
      </c>
      <c r="F845" s="3"/>
      <c r="G845" s="3"/>
      <c r="H845" s="3"/>
      <c r="I845" s="4" t="s">
        <v>110</v>
      </c>
      <c r="J845" s="5"/>
      <c r="K845" s="5"/>
      <c r="L845" s="6">
        <v>34089</v>
      </c>
      <c r="M845" s="7"/>
      <c r="N845" s="8"/>
      <c r="O845" s="6">
        <v>34095</v>
      </c>
      <c r="P845" s="9"/>
      <c r="Q845" s="9"/>
      <c r="R845" s="1">
        <v>33050010002712</v>
      </c>
      <c r="S845" s="10" t="str">
        <f>VLOOKUP(R845,'[1]ENTREGADO MTI'!$A:$B,2,0)</f>
        <v>139320010010021416</v>
      </c>
      <c r="T845" s="2">
        <v>978235</v>
      </c>
      <c r="U845" s="9"/>
      <c r="V845" s="2"/>
      <c r="W845" s="2">
        <v>77</v>
      </c>
      <c r="X845" s="2"/>
      <c r="Y845" s="71"/>
      <c r="Z845" s="19"/>
    </row>
    <row r="846" spans="1:26" x14ac:dyDescent="0.25">
      <c r="A846" s="1">
        <v>117357</v>
      </c>
      <c r="B846" s="2" t="s">
        <v>568</v>
      </c>
      <c r="C846" s="22" t="s">
        <v>569</v>
      </c>
      <c r="D846" s="2">
        <v>6</v>
      </c>
      <c r="E846" s="22" t="s">
        <v>570</v>
      </c>
      <c r="F846" s="3"/>
      <c r="G846" s="3"/>
      <c r="H846" s="3"/>
      <c r="I846" s="4" t="s">
        <v>110</v>
      </c>
      <c r="J846" s="5"/>
      <c r="K846" s="5"/>
      <c r="L846" s="6">
        <v>32996</v>
      </c>
      <c r="M846" s="7"/>
      <c r="N846" s="8"/>
      <c r="O846" s="6">
        <v>33024</v>
      </c>
      <c r="P846" s="9"/>
      <c r="Q846" s="9"/>
      <c r="R846" s="1">
        <v>33050010002724</v>
      </c>
      <c r="S846" s="10" t="s">
        <v>218</v>
      </c>
      <c r="T846" s="2">
        <v>1077281</v>
      </c>
      <c r="U846" s="9"/>
      <c r="V846" s="2"/>
      <c r="W846" s="2">
        <v>287</v>
      </c>
      <c r="X846" s="2"/>
      <c r="Y846" s="71"/>
      <c r="Z846" s="19"/>
    </row>
    <row r="847" spans="1:26" x14ac:dyDescent="0.25">
      <c r="A847" s="1">
        <v>117358</v>
      </c>
      <c r="B847" s="2" t="s">
        <v>568</v>
      </c>
      <c r="C847" s="22" t="s">
        <v>569</v>
      </c>
      <c r="D847" s="2">
        <v>6</v>
      </c>
      <c r="E847" s="22" t="s">
        <v>570</v>
      </c>
      <c r="F847" s="3"/>
      <c r="G847" s="3"/>
      <c r="H847" s="3"/>
      <c r="I847" s="4" t="s">
        <v>110</v>
      </c>
      <c r="J847" s="5"/>
      <c r="K847" s="5"/>
      <c r="L847" s="6">
        <v>33118</v>
      </c>
      <c r="M847" s="7"/>
      <c r="N847" s="8"/>
      <c r="O847" s="6">
        <v>33162</v>
      </c>
      <c r="P847" s="9"/>
      <c r="Q847" s="9"/>
      <c r="R847" s="1">
        <v>33050010002724</v>
      </c>
      <c r="S847" s="10" t="s">
        <v>218</v>
      </c>
      <c r="T847" s="2">
        <v>1077408</v>
      </c>
      <c r="U847" s="9"/>
      <c r="V847" s="2"/>
      <c r="W847" s="2">
        <v>221</v>
      </c>
      <c r="X847" s="2"/>
      <c r="Y847" s="71"/>
      <c r="Z847" s="19"/>
    </row>
    <row r="848" spans="1:26" x14ac:dyDescent="0.25">
      <c r="A848" s="1">
        <v>117359</v>
      </c>
      <c r="B848" s="2" t="s">
        <v>568</v>
      </c>
      <c r="C848" s="22" t="s">
        <v>569</v>
      </c>
      <c r="D848" s="2">
        <v>6</v>
      </c>
      <c r="E848" s="22" t="s">
        <v>570</v>
      </c>
      <c r="F848" s="3"/>
      <c r="G848" s="3"/>
      <c r="H848" s="3"/>
      <c r="I848" s="4" t="s">
        <v>110</v>
      </c>
      <c r="J848" s="5"/>
      <c r="K848" s="5"/>
      <c r="L848" s="6">
        <v>33163</v>
      </c>
      <c r="M848" s="7"/>
      <c r="N848" s="8"/>
      <c r="O848" s="6">
        <v>33177</v>
      </c>
      <c r="P848" s="9"/>
      <c r="Q848" s="9"/>
      <c r="R848" s="1">
        <v>33050010002724</v>
      </c>
      <c r="S848" s="10" t="s">
        <v>218</v>
      </c>
      <c r="T848" s="2">
        <v>1077409</v>
      </c>
      <c r="U848" s="9"/>
      <c r="V848" s="2"/>
      <c r="W848" s="2">
        <v>227</v>
      </c>
      <c r="X848" s="2"/>
      <c r="Y848" s="71"/>
      <c r="Z848" s="19"/>
    </row>
    <row r="849" spans="1:26" x14ac:dyDescent="0.25">
      <c r="A849" s="1">
        <v>117719</v>
      </c>
      <c r="B849" s="2" t="s">
        <v>568</v>
      </c>
      <c r="C849" s="22" t="s">
        <v>569</v>
      </c>
      <c r="D849" s="2">
        <v>6</v>
      </c>
      <c r="E849" s="22" t="s">
        <v>570</v>
      </c>
      <c r="F849" s="3"/>
      <c r="G849" s="3"/>
      <c r="H849" s="3"/>
      <c r="I849" s="4" t="s">
        <v>110</v>
      </c>
      <c r="J849" s="5"/>
      <c r="K849" s="5"/>
      <c r="L849" s="6">
        <v>32204</v>
      </c>
      <c r="M849" s="7"/>
      <c r="N849" s="8"/>
      <c r="O849" s="6">
        <v>32209</v>
      </c>
      <c r="P849" s="9"/>
      <c r="Q849" s="9"/>
      <c r="R849" s="1">
        <v>33050010002958</v>
      </c>
      <c r="S849" s="10" t="s">
        <v>219</v>
      </c>
      <c r="T849" s="2">
        <v>1070437</v>
      </c>
      <c r="U849" s="9"/>
      <c r="V849" s="2"/>
      <c r="W849" s="2">
        <v>100</v>
      </c>
      <c r="X849" s="2"/>
      <c r="Y849" s="71"/>
      <c r="Z849" s="19"/>
    </row>
    <row r="850" spans="1:26" x14ac:dyDescent="0.25">
      <c r="A850" s="1">
        <v>117720</v>
      </c>
      <c r="B850" s="2" t="s">
        <v>568</v>
      </c>
      <c r="C850" s="22" t="s">
        <v>569</v>
      </c>
      <c r="D850" s="2">
        <v>6</v>
      </c>
      <c r="E850" s="22" t="s">
        <v>570</v>
      </c>
      <c r="F850" s="3"/>
      <c r="G850" s="3"/>
      <c r="H850" s="3"/>
      <c r="I850" s="4" t="s">
        <v>110</v>
      </c>
      <c r="J850" s="5"/>
      <c r="K850" s="5"/>
      <c r="L850" s="6">
        <v>32210</v>
      </c>
      <c r="M850" s="7"/>
      <c r="N850" s="8"/>
      <c r="O850" s="6">
        <v>32212</v>
      </c>
      <c r="P850" s="9"/>
      <c r="Q850" s="9"/>
      <c r="R850" s="1">
        <v>33050010002958</v>
      </c>
      <c r="S850" s="10" t="s">
        <v>219</v>
      </c>
      <c r="T850" s="2">
        <v>1070438</v>
      </c>
      <c r="U850" s="9"/>
      <c r="V850" s="2"/>
      <c r="W850" s="2">
        <v>59</v>
      </c>
      <c r="X850" s="2"/>
      <c r="Y850" s="71"/>
      <c r="Z850" s="19"/>
    </row>
    <row r="851" spans="1:26" x14ac:dyDescent="0.25">
      <c r="A851" s="1">
        <v>117763</v>
      </c>
      <c r="B851" s="2">
        <v>2101</v>
      </c>
      <c r="C851" s="22" t="s">
        <v>563</v>
      </c>
      <c r="D851" s="2">
        <v>155</v>
      </c>
      <c r="E851" s="22" t="s">
        <v>170</v>
      </c>
      <c r="F851" s="3"/>
      <c r="G851" s="3"/>
      <c r="H851" s="3"/>
      <c r="I851" s="4" t="s">
        <v>110</v>
      </c>
      <c r="J851" s="5"/>
      <c r="K851" s="5"/>
      <c r="L851" s="6">
        <v>35529</v>
      </c>
      <c r="M851" s="7"/>
      <c r="N851" s="8"/>
      <c r="O851" s="6">
        <v>35529</v>
      </c>
      <c r="P851" s="9"/>
      <c r="Q851" s="9"/>
      <c r="R851" s="1">
        <v>33050010003227</v>
      </c>
      <c r="S851" s="10" t="s">
        <v>220</v>
      </c>
      <c r="T851" s="2">
        <v>18541</v>
      </c>
      <c r="U851" s="9"/>
      <c r="V851" s="2"/>
      <c r="W851" s="2">
        <v>7</v>
      </c>
      <c r="X851" s="2"/>
      <c r="Y851" s="71"/>
      <c r="Z851" s="19"/>
    </row>
    <row r="852" spans="1:26" x14ac:dyDescent="0.25">
      <c r="A852" s="1">
        <v>117764</v>
      </c>
      <c r="B852" s="2">
        <v>2101</v>
      </c>
      <c r="C852" s="22" t="s">
        <v>563</v>
      </c>
      <c r="D852" s="2">
        <v>155</v>
      </c>
      <c r="E852" s="22" t="s">
        <v>170</v>
      </c>
      <c r="F852" s="3"/>
      <c r="G852" s="3"/>
      <c r="H852" s="3"/>
      <c r="I852" s="4" t="s">
        <v>110</v>
      </c>
      <c r="J852" s="5"/>
      <c r="K852" s="5"/>
      <c r="L852" s="6">
        <v>35651</v>
      </c>
      <c r="M852" s="7"/>
      <c r="N852" s="8"/>
      <c r="O852" s="6">
        <v>35651</v>
      </c>
      <c r="P852" s="9"/>
      <c r="Q852" s="9"/>
      <c r="R852" s="1">
        <v>33050010003227</v>
      </c>
      <c r="S852" s="10" t="s">
        <v>220</v>
      </c>
      <c r="T852" s="2">
        <v>18542</v>
      </c>
      <c r="U852" s="9"/>
      <c r="V852" s="2"/>
      <c r="W852" s="2">
        <v>25</v>
      </c>
      <c r="X852" s="2"/>
      <c r="Y852" s="71"/>
      <c r="Z852" s="19"/>
    </row>
    <row r="853" spans="1:26" x14ac:dyDescent="0.25">
      <c r="A853" s="1">
        <v>117756</v>
      </c>
      <c r="B853" s="2">
        <v>2101</v>
      </c>
      <c r="C853" s="22" t="s">
        <v>563</v>
      </c>
      <c r="D853" s="2">
        <v>155</v>
      </c>
      <c r="E853" s="22" t="s">
        <v>170</v>
      </c>
      <c r="F853" s="3"/>
      <c r="G853" s="3"/>
      <c r="H853" s="3"/>
      <c r="I853" s="4" t="s">
        <v>110</v>
      </c>
      <c r="J853" s="5"/>
      <c r="K853" s="5"/>
      <c r="L853" s="6">
        <v>34199</v>
      </c>
      <c r="M853" s="7"/>
      <c r="N853" s="8"/>
      <c r="O853" s="6">
        <v>34199</v>
      </c>
      <c r="P853" s="9"/>
      <c r="Q853" s="9"/>
      <c r="R853" s="1">
        <v>33050010003227</v>
      </c>
      <c r="S853" s="10" t="s">
        <v>220</v>
      </c>
      <c r="T853" s="2">
        <v>926894</v>
      </c>
      <c r="U853" s="9"/>
      <c r="V853" s="2"/>
      <c r="W853" s="2">
        <v>163</v>
      </c>
      <c r="X853" s="2"/>
      <c r="Y853" s="71"/>
      <c r="Z853" s="19"/>
    </row>
    <row r="854" spans="1:26" x14ac:dyDescent="0.25">
      <c r="A854" s="1">
        <v>117911</v>
      </c>
      <c r="B854" s="2">
        <v>2101</v>
      </c>
      <c r="C854" s="22" t="s">
        <v>563</v>
      </c>
      <c r="D854" s="2">
        <v>155</v>
      </c>
      <c r="E854" s="22" t="s">
        <v>170</v>
      </c>
      <c r="F854" s="3"/>
      <c r="G854" s="3"/>
      <c r="H854" s="3"/>
      <c r="I854" s="4" t="s">
        <v>110</v>
      </c>
      <c r="J854" s="5"/>
      <c r="K854" s="5"/>
      <c r="L854" s="6">
        <v>35720</v>
      </c>
      <c r="M854" s="7"/>
      <c r="N854" s="8"/>
      <c r="O854" s="6">
        <v>35720</v>
      </c>
      <c r="P854" s="9"/>
      <c r="Q854" s="9"/>
      <c r="R854" s="1">
        <v>33050010004299</v>
      </c>
      <c r="S854" s="10" t="s">
        <v>221</v>
      </c>
      <c r="T854" s="2">
        <v>1023182</v>
      </c>
      <c r="U854" s="9"/>
      <c r="V854" s="2"/>
      <c r="W854" s="2">
        <v>28</v>
      </c>
      <c r="X854" s="2"/>
      <c r="Y854" s="71"/>
      <c r="Z854" s="19"/>
    </row>
    <row r="855" spans="1:26" x14ac:dyDescent="0.25">
      <c r="A855" s="1">
        <v>117912</v>
      </c>
      <c r="B855" s="2">
        <v>2101</v>
      </c>
      <c r="C855" s="22" t="s">
        <v>563</v>
      </c>
      <c r="D855" s="2">
        <v>155</v>
      </c>
      <c r="E855" s="22" t="s">
        <v>170</v>
      </c>
      <c r="F855" s="3"/>
      <c r="G855" s="3"/>
      <c r="H855" s="3"/>
      <c r="I855" s="4" t="s">
        <v>110</v>
      </c>
      <c r="J855" s="5"/>
      <c r="K855" s="5"/>
      <c r="L855" s="6">
        <v>35753</v>
      </c>
      <c r="M855" s="7"/>
      <c r="N855" s="8"/>
      <c r="O855" s="6">
        <v>35753</v>
      </c>
      <c r="P855" s="9"/>
      <c r="Q855" s="9"/>
      <c r="R855" s="1">
        <v>33050010004299</v>
      </c>
      <c r="S855" s="10" t="s">
        <v>221</v>
      </c>
      <c r="T855" s="2">
        <v>1023183</v>
      </c>
      <c r="U855" s="9"/>
      <c r="V855" s="2"/>
      <c r="W855" s="2">
        <v>38</v>
      </c>
      <c r="X855" s="2"/>
      <c r="Y855" s="71"/>
      <c r="Z855" s="19"/>
    </row>
    <row r="856" spans="1:26" x14ac:dyDescent="0.25">
      <c r="A856" s="1">
        <v>117913</v>
      </c>
      <c r="B856" s="2">
        <v>2101</v>
      </c>
      <c r="C856" s="22" t="s">
        <v>563</v>
      </c>
      <c r="D856" s="2">
        <v>155</v>
      </c>
      <c r="E856" s="22" t="s">
        <v>170</v>
      </c>
      <c r="F856" s="3"/>
      <c r="G856" s="3"/>
      <c r="H856" s="3"/>
      <c r="I856" s="4" t="s">
        <v>110</v>
      </c>
      <c r="J856" s="5"/>
      <c r="K856" s="5"/>
      <c r="L856" s="6">
        <v>35730</v>
      </c>
      <c r="M856" s="7"/>
      <c r="N856" s="8"/>
      <c r="O856" s="6">
        <v>35730</v>
      </c>
      <c r="P856" s="9"/>
      <c r="Q856" s="9"/>
      <c r="R856" s="1">
        <v>33050010004299</v>
      </c>
      <c r="S856" s="10" t="s">
        <v>221</v>
      </c>
      <c r="T856" s="2">
        <v>1023184</v>
      </c>
      <c r="U856" s="9"/>
      <c r="V856" s="2"/>
      <c r="W856" s="2">
        <v>10</v>
      </c>
      <c r="X856" s="2"/>
      <c r="Y856" s="71"/>
      <c r="Z856" s="19"/>
    </row>
    <row r="857" spans="1:26" x14ac:dyDescent="0.25">
      <c r="A857" s="1">
        <v>117914</v>
      </c>
      <c r="B857" s="2">
        <v>2101</v>
      </c>
      <c r="C857" s="22" t="s">
        <v>563</v>
      </c>
      <c r="D857" s="2">
        <v>155</v>
      </c>
      <c r="E857" s="22" t="s">
        <v>170</v>
      </c>
      <c r="F857" s="3"/>
      <c r="G857" s="3"/>
      <c r="H857" s="3"/>
      <c r="I857" s="4" t="s">
        <v>110</v>
      </c>
      <c r="J857" s="5"/>
      <c r="K857" s="5"/>
      <c r="L857" s="6">
        <v>35752</v>
      </c>
      <c r="M857" s="7"/>
      <c r="N857" s="8"/>
      <c r="O857" s="6">
        <v>35752</v>
      </c>
      <c r="P857" s="9"/>
      <c r="Q857" s="9"/>
      <c r="R857" s="1">
        <v>33050010004299</v>
      </c>
      <c r="S857" s="10" t="s">
        <v>221</v>
      </c>
      <c r="T857" s="2">
        <v>1023185</v>
      </c>
      <c r="U857" s="9"/>
      <c r="V857" s="2"/>
      <c r="W857" s="2">
        <v>15</v>
      </c>
      <c r="X857" s="2"/>
      <c r="Y857" s="71"/>
      <c r="Z857" s="19"/>
    </row>
    <row r="858" spans="1:26" x14ac:dyDescent="0.25">
      <c r="A858" s="1">
        <v>117915</v>
      </c>
      <c r="B858" s="2">
        <v>2101</v>
      </c>
      <c r="C858" s="22" t="s">
        <v>563</v>
      </c>
      <c r="D858" s="2">
        <v>155</v>
      </c>
      <c r="E858" s="22" t="s">
        <v>170</v>
      </c>
      <c r="F858" s="3"/>
      <c r="G858" s="3"/>
      <c r="H858" s="3"/>
      <c r="I858" s="4" t="s">
        <v>110</v>
      </c>
      <c r="J858" s="5"/>
      <c r="K858" s="5"/>
      <c r="L858" s="6">
        <v>35727</v>
      </c>
      <c r="M858" s="7"/>
      <c r="N858" s="8"/>
      <c r="O858" s="6">
        <v>35727</v>
      </c>
      <c r="P858" s="9"/>
      <c r="Q858" s="9"/>
      <c r="R858" s="1">
        <v>33050010004299</v>
      </c>
      <c r="S858" s="10" t="s">
        <v>221</v>
      </c>
      <c r="T858" s="2">
        <v>1023186</v>
      </c>
      <c r="U858" s="9"/>
      <c r="V858" s="2"/>
      <c r="W858" s="2">
        <v>7</v>
      </c>
      <c r="X858" s="2"/>
      <c r="Y858" s="71"/>
      <c r="Z858" s="19"/>
    </row>
    <row r="859" spans="1:26" x14ac:dyDescent="0.25">
      <c r="A859" s="1">
        <v>117916</v>
      </c>
      <c r="B859" s="2">
        <v>2101</v>
      </c>
      <c r="C859" s="22" t="s">
        <v>563</v>
      </c>
      <c r="D859" s="2">
        <v>155</v>
      </c>
      <c r="E859" s="22" t="s">
        <v>170</v>
      </c>
      <c r="F859" s="3"/>
      <c r="G859" s="3"/>
      <c r="H859" s="3"/>
      <c r="I859" s="4" t="s">
        <v>110</v>
      </c>
      <c r="J859" s="5"/>
      <c r="K859" s="5"/>
      <c r="L859" s="6">
        <v>35759</v>
      </c>
      <c r="M859" s="7"/>
      <c r="N859" s="8"/>
      <c r="O859" s="6">
        <v>35759</v>
      </c>
      <c r="P859" s="9"/>
      <c r="Q859" s="9"/>
      <c r="R859" s="1">
        <v>33050010004299</v>
      </c>
      <c r="S859" s="10" t="s">
        <v>221</v>
      </c>
      <c r="T859" s="2">
        <v>1023187</v>
      </c>
      <c r="U859" s="9"/>
      <c r="V859" s="2"/>
      <c r="W859" s="2">
        <v>8</v>
      </c>
      <c r="X859" s="2"/>
      <c r="Y859" s="71"/>
      <c r="Z859" s="19"/>
    </row>
    <row r="860" spans="1:26" x14ac:dyDescent="0.25">
      <c r="A860" s="1">
        <v>117917</v>
      </c>
      <c r="B860" s="2">
        <v>2101</v>
      </c>
      <c r="C860" s="22" t="s">
        <v>563</v>
      </c>
      <c r="D860" s="2">
        <v>155</v>
      </c>
      <c r="E860" s="22" t="s">
        <v>170</v>
      </c>
      <c r="F860" s="3"/>
      <c r="G860" s="3"/>
      <c r="H860" s="3"/>
      <c r="I860" s="4" t="s">
        <v>110</v>
      </c>
      <c r="J860" s="5"/>
      <c r="K860" s="5"/>
      <c r="L860" s="6">
        <v>35755</v>
      </c>
      <c r="M860" s="7"/>
      <c r="N860" s="8"/>
      <c r="O860" s="6">
        <v>35756</v>
      </c>
      <c r="P860" s="9"/>
      <c r="Q860" s="9"/>
      <c r="R860" s="1">
        <v>33050010004299</v>
      </c>
      <c r="S860" s="10" t="s">
        <v>221</v>
      </c>
      <c r="T860" s="2">
        <v>1023188</v>
      </c>
      <c r="U860" s="9"/>
      <c r="V860" s="2"/>
      <c r="W860" s="2">
        <v>21</v>
      </c>
      <c r="X860" s="2"/>
      <c r="Y860" s="71"/>
      <c r="Z860" s="19"/>
    </row>
    <row r="861" spans="1:26" x14ac:dyDescent="0.25">
      <c r="A861" s="1">
        <v>117918</v>
      </c>
      <c r="B861" s="2">
        <v>2101</v>
      </c>
      <c r="C861" s="22" t="s">
        <v>563</v>
      </c>
      <c r="D861" s="2">
        <v>155</v>
      </c>
      <c r="E861" s="22" t="s">
        <v>170</v>
      </c>
      <c r="F861" s="3"/>
      <c r="G861" s="3"/>
      <c r="H861" s="3"/>
      <c r="I861" s="4" t="s">
        <v>110</v>
      </c>
      <c r="J861" s="5"/>
      <c r="K861" s="5"/>
      <c r="L861" s="6">
        <v>35758</v>
      </c>
      <c r="M861" s="7"/>
      <c r="N861" s="8"/>
      <c r="O861" s="6">
        <v>35759</v>
      </c>
      <c r="P861" s="9"/>
      <c r="Q861" s="9"/>
      <c r="R861" s="1">
        <v>33050010004299</v>
      </c>
      <c r="S861" s="10" t="s">
        <v>221</v>
      </c>
      <c r="T861" s="2">
        <v>1023189</v>
      </c>
      <c r="U861" s="9"/>
      <c r="V861" s="2"/>
      <c r="W861" s="2">
        <v>10</v>
      </c>
      <c r="X861" s="2"/>
      <c r="Y861" s="71"/>
      <c r="Z861" s="19"/>
    </row>
    <row r="862" spans="1:26" x14ac:dyDescent="0.25">
      <c r="A862" s="1">
        <v>117919</v>
      </c>
      <c r="B862" s="2">
        <v>2101</v>
      </c>
      <c r="C862" s="22" t="s">
        <v>563</v>
      </c>
      <c r="D862" s="2">
        <v>155</v>
      </c>
      <c r="E862" s="22" t="s">
        <v>170</v>
      </c>
      <c r="F862" s="3"/>
      <c r="G862" s="3"/>
      <c r="H862" s="3"/>
      <c r="I862" s="4" t="s">
        <v>110</v>
      </c>
      <c r="J862" s="5"/>
      <c r="K862" s="5"/>
      <c r="L862" s="6">
        <v>35761</v>
      </c>
      <c r="M862" s="7"/>
      <c r="N862" s="8"/>
      <c r="O862" s="6">
        <v>35761</v>
      </c>
      <c r="P862" s="9"/>
      <c r="Q862" s="9"/>
      <c r="R862" s="1">
        <v>33050010004299</v>
      </c>
      <c r="S862" s="10" t="s">
        <v>221</v>
      </c>
      <c r="T862" s="2">
        <v>1023191</v>
      </c>
      <c r="U862" s="9"/>
      <c r="V862" s="2"/>
      <c r="W862" s="2">
        <v>8</v>
      </c>
      <c r="X862" s="2"/>
      <c r="Y862" s="71"/>
      <c r="Z862" s="19"/>
    </row>
    <row r="863" spans="1:26" x14ac:dyDescent="0.25">
      <c r="A863" s="1">
        <v>117920</v>
      </c>
      <c r="B863" s="2">
        <v>2101</v>
      </c>
      <c r="C863" s="22" t="s">
        <v>563</v>
      </c>
      <c r="D863" s="2">
        <v>155</v>
      </c>
      <c r="E863" s="22" t="s">
        <v>170</v>
      </c>
      <c r="F863" s="3"/>
      <c r="G863" s="3"/>
      <c r="H863" s="3"/>
      <c r="I863" s="4" t="s">
        <v>110</v>
      </c>
      <c r="J863" s="5"/>
      <c r="K863" s="5"/>
      <c r="L863" s="6">
        <v>35760</v>
      </c>
      <c r="M863" s="7"/>
      <c r="N863" s="8"/>
      <c r="O863" s="6">
        <v>35760</v>
      </c>
      <c r="P863" s="9"/>
      <c r="Q863" s="9"/>
      <c r="R863" s="1">
        <v>33050010004299</v>
      </c>
      <c r="S863" s="10" t="s">
        <v>221</v>
      </c>
      <c r="T863" s="2">
        <v>1023194</v>
      </c>
      <c r="U863" s="9"/>
      <c r="V863" s="2"/>
      <c r="W863" s="2">
        <v>8</v>
      </c>
      <c r="X863" s="2"/>
      <c r="Y863" s="71"/>
      <c r="Z863" s="19"/>
    </row>
    <row r="864" spans="1:26" x14ac:dyDescent="0.25">
      <c r="A864" s="1">
        <v>117921</v>
      </c>
      <c r="B864" s="2">
        <v>2101</v>
      </c>
      <c r="C864" s="22" t="s">
        <v>563</v>
      </c>
      <c r="D864" s="2">
        <v>155</v>
      </c>
      <c r="E864" s="22" t="s">
        <v>170</v>
      </c>
      <c r="F864" s="3"/>
      <c r="G864" s="3"/>
      <c r="H864" s="3"/>
      <c r="I864" s="4" t="s">
        <v>110</v>
      </c>
      <c r="J864" s="5"/>
      <c r="K864" s="5"/>
      <c r="L864" s="6">
        <v>35748</v>
      </c>
      <c r="M864" s="7"/>
      <c r="N864" s="8"/>
      <c r="O864" s="6">
        <v>35748</v>
      </c>
      <c r="P864" s="9"/>
      <c r="Q864" s="9"/>
      <c r="R864" s="1">
        <v>33050010004299</v>
      </c>
      <c r="S864" s="10" t="s">
        <v>221</v>
      </c>
      <c r="T864" s="2">
        <v>1023195</v>
      </c>
      <c r="U864" s="9"/>
      <c r="V864" s="2"/>
      <c r="W864" s="2">
        <v>51</v>
      </c>
      <c r="X864" s="2"/>
      <c r="Y864" s="71"/>
      <c r="Z864" s="19"/>
    </row>
    <row r="865" spans="1:26" x14ac:dyDescent="0.25">
      <c r="A865" s="1">
        <v>117923</v>
      </c>
      <c r="B865" s="2">
        <v>2101</v>
      </c>
      <c r="C865" s="22" t="s">
        <v>563</v>
      </c>
      <c r="D865" s="2">
        <v>155</v>
      </c>
      <c r="E865" s="22" t="s">
        <v>170</v>
      </c>
      <c r="F865" s="3"/>
      <c r="G865" s="3"/>
      <c r="H865" s="3"/>
      <c r="I865" s="4" t="s">
        <v>110</v>
      </c>
      <c r="J865" s="5"/>
      <c r="K865" s="5"/>
      <c r="L865" s="6">
        <v>35744</v>
      </c>
      <c r="M865" s="7"/>
      <c r="N865" s="8"/>
      <c r="O865" s="6">
        <v>35744</v>
      </c>
      <c r="P865" s="9"/>
      <c r="Q865" s="9"/>
      <c r="R865" s="1">
        <v>33050010004299</v>
      </c>
      <c r="S865" s="10" t="s">
        <v>221</v>
      </c>
      <c r="T865" s="2">
        <v>1023158</v>
      </c>
      <c r="U865" s="9"/>
      <c r="V865" s="2"/>
      <c r="W865" s="2">
        <v>12</v>
      </c>
      <c r="X865" s="2"/>
      <c r="Y865" s="71"/>
      <c r="Z865" s="19"/>
    </row>
    <row r="866" spans="1:26" x14ac:dyDescent="0.25">
      <c r="A866" s="1">
        <v>117924</v>
      </c>
      <c r="B866" s="2">
        <v>2101</v>
      </c>
      <c r="C866" s="22" t="s">
        <v>563</v>
      </c>
      <c r="D866" s="2">
        <v>155</v>
      </c>
      <c r="E866" s="22" t="s">
        <v>170</v>
      </c>
      <c r="F866" s="3"/>
      <c r="G866" s="3"/>
      <c r="H866" s="3"/>
      <c r="I866" s="4" t="s">
        <v>110</v>
      </c>
      <c r="J866" s="5"/>
      <c r="K866" s="5"/>
      <c r="L866" s="6">
        <v>35746</v>
      </c>
      <c r="M866" s="7"/>
      <c r="N866" s="8"/>
      <c r="O866" s="6">
        <v>35746</v>
      </c>
      <c r="P866" s="9"/>
      <c r="Q866" s="9"/>
      <c r="R866" s="1">
        <v>33050010004299</v>
      </c>
      <c r="S866" s="10" t="s">
        <v>221</v>
      </c>
      <c r="T866" s="2">
        <v>1023159</v>
      </c>
      <c r="U866" s="9"/>
      <c r="V866" s="2"/>
      <c r="W866" s="2">
        <v>9</v>
      </c>
      <c r="X866" s="2"/>
      <c r="Y866" s="71"/>
      <c r="Z866" s="19"/>
    </row>
    <row r="867" spans="1:26" x14ac:dyDescent="0.25">
      <c r="A867" s="1">
        <v>117925</v>
      </c>
      <c r="B867" s="2">
        <v>2101</v>
      </c>
      <c r="C867" s="22" t="s">
        <v>563</v>
      </c>
      <c r="D867" s="2">
        <v>155</v>
      </c>
      <c r="E867" s="22" t="s">
        <v>170</v>
      </c>
      <c r="F867" s="3"/>
      <c r="G867" s="3"/>
      <c r="H867" s="3"/>
      <c r="I867" s="4" t="s">
        <v>110</v>
      </c>
      <c r="J867" s="5"/>
      <c r="K867" s="5"/>
      <c r="L867" s="6">
        <v>35747</v>
      </c>
      <c r="M867" s="7"/>
      <c r="N867" s="8"/>
      <c r="O867" s="6">
        <v>35747</v>
      </c>
      <c r="P867" s="9"/>
      <c r="Q867" s="9"/>
      <c r="R867" s="1">
        <v>33050010004299</v>
      </c>
      <c r="S867" s="10" t="s">
        <v>221</v>
      </c>
      <c r="T867" s="2">
        <v>1023160</v>
      </c>
      <c r="U867" s="9"/>
      <c r="V867" s="2"/>
      <c r="W867" s="2">
        <v>3</v>
      </c>
      <c r="X867" s="2"/>
      <c r="Y867" s="71"/>
      <c r="Z867" s="19"/>
    </row>
    <row r="868" spans="1:26" x14ac:dyDescent="0.25">
      <c r="A868" s="1">
        <v>117926</v>
      </c>
      <c r="B868" s="2">
        <v>2101</v>
      </c>
      <c r="C868" s="22" t="s">
        <v>563</v>
      </c>
      <c r="D868" s="2">
        <v>155</v>
      </c>
      <c r="E868" s="22" t="s">
        <v>170</v>
      </c>
      <c r="F868" s="3"/>
      <c r="G868" s="3"/>
      <c r="H868" s="3"/>
      <c r="I868" s="4" t="s">
        <v>110</v>
      </c>
      <c r="J868" s="5"/>
      <c r="K868" s="5"/>
      <c r="L868" s="6">
        <v>35733</v>
      </c>
      <c r="M868" s="7"/>
      <c r="N868" s="8"/>
      <c r="O868" s="6">
        <v>35734</v>
      </c>
      <c r="P868" s="9"/>
      <c r="Q868" s="9"/>
      <c r="R868" s="1">
        <v>33050010004299</v>
      </c>
      <c r="S868" s="10" t="s">
        <v>221</v>
      </c>
      <c r="T868" s="2">
        <v>1023150</v>
      </c>
      <c r="U868" s="9"/>
      <c r="V868" s="2"/>
      <c r="W868" s="2">
        <v>6</v>
      </c>
      <c r="X868" s="2"/>
      <c r="Y868" s="71"/>
      <c r="Z868" s="19"/>
    </row>
    <row r="869" spans="1:26" x14ac:dyDescent="0.25">
      <c r="A869" s="1">
        <v>117927</v>
      </c>
      <c r="B869" s="2">
        <v>2101</v>
      </c>
      <c r="C869" s="22" t="s">
        <v>563</v>
      </c>
      <c r="D869" s="2">
        <v>155</v>
      </c>
      <c r="E869" s="22" t="s">
        <v>170</v>
      </c>
      <c r="F869" s="3"/>
      <c r="G869" s="3"/>
      <c r="H869" s="3"/>
      <c r="I869" s="4" t="s">
        <v>110</v>
      </c>
      <c r="J869" s="5"/>
      <c r="K869" s="5"/>
      <c r="L869" s="6">
        <v>35740</v>
      </c>
      <c r="M869" s="7"/>
      <c r="N869" s="8"/>
      <c r="O869" s="6">
        <v>35740</v>
      </c>
      <c r="P869" s="9"/>
      <c r="Q869" s="9"/>
      <c r="R869" s="1">
        <v>33050010004299</v>
      </c>
      <c r="S869" s="10" t="s">
        <v>221</v>
      </c>
      <c r="T869" s="2">
        <v>1023140</v>
      </c>
      <c r="U869" s="9"/>
      <c r="V869" s="2"/>
      <c r="W869" s="2">
        <v>5</v>
      </c>
      <c r="X869" s="2"/>
      <c r="Y869" s="71"/>
      <c r="Z869" s="19"/>
    </row>
    <row r="870" spans="1:26" x14ac:dyDescent="0.25">
      <c r="A870" s="1">
        <v>117928</v>
      </c>
      <c r="B870" s="2">
        <v>2101</v>
      </c>
      <c r="C870" s="22" t="s">
        <v>563</v>
      </c>
      <c r="D870" s="2">
        <v>155</v>
      </c>
      <c r="E870" s="22" t="s">
        <v>170</v>
      </c>
      <c r="F870" s="3"/>
      <c r="G870" s="3"/>
      <c r="H870" s="3"/>
      <c r="I870" s="4" t="s">
        <v>110</v>
      </c>
      <c r="J870" s="5"/>
      <c r="K870" s="5"/>
      <c r="L870" s="6">
        <v>35738</v>
      </c>
      <c r="M870" s="7"/>
      <c r="N870" s="8"/>
      <c r="O870" s="6">
        <v>35738</v>
      </c>
      <c r="P870" s="9"/>
      <c r="Q870" s="9"/>
      <c r="R870" s="1">
        <v>33050010004299</v>
      </c>
      <c r="S870" s="10" t="s">
        <v>221</v>
      </c>
      <c r="T870" s="2">
        <v>1023141</v>
      </c>
      <c r="U870" s="9"/>
      <c r="V870" s="2"/>
      <c r="W870" s="2">
        <v>12</v>
      </c>
      <c r="X870" s="2"/>
      <c r="Y870" s="71"/>
      <c r="Z870" s="19"/>
    </row>
    <row r="871" spans="1:26" x14ac:dyDescent="0.25">
      <c r="A871" s="1">
        <v>117929</v>
      </c>
      <c r="B871" s="2">
        <v>2101</v>
      </c>
      <c r="C871" s="22" t="s">
        <v>563</v>
      </c>
      <c r="D871" s="2">
        <v>155</v>
      </c>
      <c r="E871" s="22" t="s">
        <v>170</v>
      </c>
      <c r="F871" s="3"/>
      <c r="G871" s="3"/>
      <c r="H871" s="3"/>
      <c r="I871" s="4" t="s">
        <v>110</v>
      </c>
      <c r="J871" s="5"/>
      <c r="K871" s="5"/>
      <c r="L871" s="6">
        <v>35741</v>
      </c>
      <c r="M871" s="7"/>
      <c r="N871" s="8"/>
      <c r="O871" s="6">
        <v>35741</v>
      </c>
      <c r="P871" s="9"/>
      <c r="Q871" s="9"/>
      <c r="R871" s="1">
        <v>33050010004299</v>
      </c>
      <c r="S871" s="10" t="s">
        <v>221</v>
      </c>
      <c r="T871" s="2">
        <v>1023142</v>
      </c>
      <c r="U871" s="9"/>
      <c r="V871" s="2"/>
      <c r="W871" s="2">
        <v>14</v>
      </c>
      <c r="X871" s="2"/>
      <c r="Y871" s="71"/>
      <c r="Z871" s="19"/>
    </row>
    <row r="872" spans="1:26" x14ac:dyDescent="0.25">
      <c r="A872" s="1">
        <v>117996</v>
      </c>
      <c r="B872" s="2" t="s">
        <v>568</v>
      </c>
      <c r="C872" s="22" t="s">
        <v>569</v>
      </c>
      <c r="D872" s="2">
        <v>6</v>
      </c>
      <c r="E872" s="22" t="s">
        <v>570</v>
      </c>
      <c r="F872" s="3"/>
      <c r="G872" s="3"/>
      <c r="H872" s="3"/>
      <c r="I872" s="4" t="s">
        <v>110</v>
      </c>
      <c r="J872" s="5"/>
      <c r="K872" s="5"/>
      <c r="L872" s="6">
        <v>32875</v>
      </c>
      <c r="M872" s="7"/>
      <c r="N872" s="8"/>
      <c r="O872" s="6">
        <v>32890</v>
      </c>
      <c r="P872" s="9"/>
      <c r="Q872" s="9"/>
      <c r="R872" s="1">
        <v>33050010004309</v>
      </c>
      <c r="S872" s="10" t="str">
        <f>VLOOKUP(R872,'[1]ENTREGADO MTI'!$A:$B,2,0)</f>
        <v>139320010010016021</v>
      </c>
      <c r="T872" s="2">
        <v>1066813</v>
      </c>
      <c r="U872" s="9"/>
      <c r="V872" s="2"/>
      <c r="W872" s="2">
        <v>136</v>
      </c>
      <c r="X872" s="2"/>
      <c r="Y872" s="71"/>
      <c r="Z872" s="19"/>
    </row>
    <row r="873" spans="1:26" x14ac:dyDescent="0.25">
      <c r="A873" s="1">
        <v>117997</v>
      </c>
      <c r="B873" s="2" t="s">
        <v>568</v>
      </c>
      <c r="C873" s="22" t="s">
        <v>569</v>
      </c>
      <c r="D873" s="2">
        <v>6</v>
      </c>
      <c r="E873" s="22" t="s">
        <v>570</v>
      </c>
      <c r="F873" s="3"/>
      <c r="G873" s="3"/>
      <c r="H873" s="3"/>
      <c r="I873" s="4" t="s">
        <v>110</v>
      </c>
      <c r="J873" s="5"/>
      <c r="K873" s="5"/>
      <c r="L873" s="6">
        <v>32890</v>
      </c>
      <c r="M873" s="7"/>
      <c r="N873" s="8"/>
      <c r="O873" s="6">
        <v>32904</v>
      </c>
      <c r="P873" s="9"/>
      <c r="Q873" s="9"/>
      <c r="R873" s="1">
        <v>33050010004309</v>
      </c>
      <c r="S873" s="10" t="str">
        <f>VLOOKUP(R873,'[1]ENTREGADO MTI'!$A:$B,2,0)</f>
        <v>139320010010016021</v>
      </c>
      <c r="T873" s="2">
        <v>1066814</v>
      </c>
      <c r="U873" s="9"/>
      <c r="V873" s="2"/>
      <c r="W873" s="2">
        <v>229</v>
      </c>
      <c r="X873" s="2"/>
      <c r="Y873" s="71"/>
      <c r="Z873" s="19"/>
    </row>
    <row r="874" spans="1:26" x14ac:dyDescent="0.25">
      <c r="A874" s="1">
        <v>117998</v>
      </c>
      <c r="B874" s="2" t="s">
        <v>568</v>
      </c>
      <c r="C874" s="22" t="s">
        <v>569</v>
      </c>
      <c r="D874" s="2">
        <v>6</v>
      </c>
      <c r="E874" s="22" t="s">
        <v>570</v>
      </c>
      <c r="F874" s="3"/>
      <c r="G874" s="3"/>
      <c r="H874" s="3"/>
      <c r="I874" s="4" t="s">
        <v>110</v>
      </c>
      <c r="J874" s="5"/>
      <c r="K874" s="5"/>
      <c r="L874" s="6">
        <v>32875</v>
      </c>
      <c r="M874" s="7"/>
      <c r="N874" s="8"/>
      <c r="O874" s="6">
        <v>32885</v>
      </c>
      <c r="P874" s="9"/>
      <c r="Q874" s="9"/>
      <c r="R874" s="1">
        <v>33050010004309</v>
      </c>
      <c r="S874" s="10" t="str">
        <f>VLOOKUP(R874,'[1]ENTREGADO MTI'!$A:$B,2,0)</f>
        <v>139320010010016021</v>
      </c>
      <c r="T874" s="2">
        <v>1066939</v>
      </c>
      <c r="U874" s="9"/>
      <c r="V874" s="2"/>
      <c r="W874" s="2">
        <v>152</v>
      </c>
      <c r="X874" s="2"/>
      <c r="Y874" s="71"/>
      <c r="Z874" s="19"/>
    </row>
    <row r="875" spans="1:26" x14ac:dyDescent="0.25">
      <c r="A875" s="1">
        <v>117999</v>
      </c>
      <c r="B875" s="2" t="s">
        <v>568</v>
      </c>
      <c r="C875" s="22" t="s">
        <v>569</v>
      </c>
      <c r="D875" s="2">
        <v>6</v>
      </c>
      <c r="E875" s="22" t="s">
        <v>570</v>
      </c>
      <c r="F875" s="3"/>
      <c r="G875" s="3"/>
      <c r="H875" s="3"/>
      <c r="I875" s="4" t="s">
        <v>110</v>
      </c>
      <c r="J875" s="5"/>
      <c r="K875" s="5"/>
      <c r="L875" s="6">
        <v>32888</v>
      </c>
      <c r="M875" s="7"/>
      <c r="N875" s="8"/>
      <c r="O875" s="6">
        <v>32904</v>
      </c>
      <c r="P875" s="9"/>
      <c r="Q875" s="9"/>
      <c r="R875" s="1">
        <v>33050010004309</v>
      </c>
      <c r="S875" s="10" t="str">
        <f>VLOOKUP(R875,'[1]ENTREGADO MTI'!$A:$B,2,0)</f>
        <v>139320010010016021</v>
      </c>
      <c r="T875" s="2">
        <v>1066940</v>
      </c>
      <c r="U875" s="9"/>
      <c r="V875" s="2"/>
      <c r="W875" s="2">
        <v>195</v>
      </c>
      <c r="X875" s="2"/>
      <c r="Y875" s="71"/>
      <c r="Z875" s="19"/>
    </row>
    <row r="876" spans="1:26" x14ac:dyDescent="0.25">
      <c r="A876" s="1">
        <v>118000</v>
      </c>
      <c r="B876" s="2" t="s">
        <v>568</v>
      </c>
      <c r="C876" s="22" t="s">
        <v>569</v>
      </c>
      <c r="D876" s="2">
        <v>6</v>
      </c>
      <c r="E876" s="22" t="s">
        <v>570</v>
      </c>
      <c r="F876" s="3"/>
      <c r="G876" s="3"/>
      <c r="H876" s="3"/>
      <c r="I876" s="4" t="s">
        <v>110</v>
      </c>
      <c r="J876" s="5"/>
      <c r="K876" s="5"/>
      <c r="L876" s="6">
        <v>32995</v>
      </c>
      <c r="M876" s="7"/>
      <c r="N876" s="8"/>
      <c r="O876" s="6">
        <v>33009</v>
      </c>
      <c r="P876" s="9"/>
      <c r="Q876" s="9"/>
      <c r="R876" s="1">
        <v>33050010004309</v>
      </c>
      <c r="S876" s="10" t="str">
        <f>VLOOKUP(R876,'[1]ENTREGADO MTI'!$A:$B,2,0)</f>
        <v>139320010010016021</v>
      </c>
      <c r="T876" s="2">
        <v>1066950</v>
      </c>
      <c r="U876" s="9"/>
      <c r="V876" s="2"/>
      <c r="W876" s="2">
        <v>171</v>
      </c>
      <c r="X876" s="2"/>
      <c r="Y876" s="71"/>
      <c r="Z876" s="19"/>
    </row>
    <row r="877" spans="1:26" x14ac:dyDescent="0.25">
      <c r="A877" s="1">
        <v>118001</v>
      </c>
      <c r="B877" s="2" t="s">
        <v>568</v>
      </c>
      <c r="C877" s="22" t="s">
        <v>569</v>
      </c>
      <c r="D877" s="2">
        <v>6</v>
      </c>
      <c r="E877" s="22" t="s">
        <v>570</v>
      </c>
      <c r="F877" s="3"/>
      <c r="G877" s="3"/>
      <c r="H877" s="3"/>
      <c r="I877" s="4" t="s">
        <v>110</v>
      </c>
      <c r="J877" s="5"/>
      <c r="K877" s="5"/>
      <c r="L877" s="6">
        <v>33010</v>
      </c>
      <c r="M877" s="7"/>
      <c r="N877" s="8"/>
      <c r="O877" s="6">
        <v>33024</v>
      </c>
      <c r="P877" s="9"/>
      <c r="Q877" s="9"/>
      <c r="R877" s="1">
        <v>33050010004309</v>
      </c>
      <c r="S877" s="10" t="str">
        <f>VLOOKUP(R877,'[1]ENTREGADO MTI'!$A:$B,2,0)</f>
        <v>139320010010016021</v>
      </c>
      <c r="T877" s="2">
        <v>1066951</v>
      </c>
      <c r="U877" s="9"/>
      <c r="V877" s="2"/>
      <c r="W877" s="2">
        <v>164</v>
      </c>
      <c r="X877" s="2"/>
      <c r="Y877" s="71"/>
      <c r="Z877" s="19"/>
    </row>
    <row r="878" spans="1:26" x14ac:dyDescent="0.25">
      <c r="A878" s="1">
        <v>118002</v>
      </c>
      <c r="B878" s="2" t="s">
        <v>568</v>
      </c>
      <c r="C878" s="22" t="s">
        <v>569</v>
      </c>
      <c r="D878" s="2">
        <v>6</v>
      </c>
      <c r="E878" s="22" t="s">
        <v>570</v>
      </c>
      <c r="F878" s="3"/>
      <c r="G878" s="3"/>
      <c r="H878" s="3"/>
      <c r="I878" s="4" t="s">
        <v>110</v>
      </c>
      <c r="J878" s="5"/>
      <c r="K878" s="5"/>
      <c r="L878" s="6">
        <v>33004</v>
      </c>
      <c r="M878" s="7"/>
      <c r="N878" s="8"/>
      <c r="O878" s="6">
        <v>33023</v>
      </c>
      <c r="P878" s="9"/>
      <c r="Q878" s="9"/>
      <c r="R878" s="1">
        <v>33050010004309</v>
      </c>
      <c r="S878" s="10" t="str">
        <f>VLOOKUP(R878,'[1]ENTREGADO MTI'!$A:$B,2,0)</f>
        <v>139320010010016021</v>
      </c>
      <c r="T878" s="2">
        <v>1066952</v>
      </c>
      <c r="U878" s="9"/>
      <c r="V878" s="2"/>
      <c r="W878" s="2">
        <v>229</v>
      </c>
      <c r="X878" s="2"/>
      <c r="Y878" s="71"/>
      <c r="Z878" s="19"/>
    </row>
    <row r="879" spans="1:26" x14ac:dyDescent="0.25">
      <c r="A879" s="1">
        <v>118026</v>
      </c>
      <c r="B879" s="2">
        <v>2101</v>
      </c>
      <c r="C879" s="22" t="s">
        <v>563</v>
      </c>
      <c r="D879" s="2">
        <v>155</v>
      </c>
      <c r="E879" s="22" t="s">
        <v>170</v>
      </c>
      <c r="F879" s="3"/>
      <c r="G879" s="3"/>
      <c r="H879" s="3"/>
      <c r="I879" s="4" t="s">
        <v>110</v>
      </c>
      <c r="J879" s="5"/>
      <c r="K879" s="5"/>
      <c r="L879" s="6">
        <v>34019</v>
      </c>
      <c r="M879" s="7"/>
      <c r="N879" s="8"/>
      <c r="O879" s="6">
        <v>34019</v>
      </c>
      <c r="P879" s="9"/>
      <c r="Q879" s="9"/>
      <c r="R879" s="1">
        <v>33050010004377</v>
      </c>
      <c r="S879" s="10" t="str">
        <f>VLOOKUP(R879,'[1]ENTREGADO MTI'!$A:$B,2,0)</f>
        <v>139320010010022735</v>
      </c>
      <c r="T879" s="2">
        <v>967034</v>
      </c>
      <c r="U879" s="9"/>
      <c r="V879" s="2"/>
      <c r="W879" s="2">
        <v>74</v>
      </c>
      <c r="X879" s="2"/>
      <c r="Y879" s="71"/>
      <c r="Z879" s="19"/>
    </row>
    <row r="880" spans="1:26" x14ac:dyDescent="0.25">
      <c r="A880" s="1">
        <v>118027</v>
      </c>
      <c r="B880" s="2">
        <v>2101</v>
      </c>
      <c r="C880" s="22" t="s">
        <v>563</v>
      </c>
      <c r="D880" s="2">
        <v>155</v>
      </c>
      <c r="E880" s="22" t="s">
        <v>170</v>
      </c>
      <c r="F880" s="3"/>
      <c r="G880" s="3"/>
      <c r="H880" s="3"/>
      <c r="I880" s="4" t="s">
        <v>110</v>
      </c>
      <c r="J880" s="5"/>
      <c r="K880" s="5"/>
      <c r="L880" s="6">
        <v>34016</v>
      </c>
      <c r="M880" s="7"/>
      <c r="N880" s="8"/>
      <c r="O880" s="6">
        <v>34016</v>
      </c>
      <c r="P880" s="9"/>
      <c r="Q880" s="9"/>
      <c r="R880" s="1">
        <v>33050010004377</v>
      </c>
      <c r="S880" s="10" t="str">
        <f>VLOOKUP(R880,'[1]ENTREGADO MTI'!$A:$B,2,0)</f>
        <v>139320010010022735</v>
      </c>
      <c r="T880" s="2">
        <v>967090</v>
      </c>
      <c r="U880" s="9"/>
      <c r="V880" s="2"/>
      <c r="W880" s="2">
        <v>151</v>
      </c>
      <c r="X880" s="2"/>
      <c r="Y880" s="71"/>
      <c r="Z880" s="19"/>
    </row>
    <row r="881" spans="1:26" x14ac:dyDescent="0.25">
      <c r="A881" s="1">
        <v>118028</v>
      </c>
      <c r="B881" s="2">
        <v>2101</v>
      </c>
      <c r="C881" s="22" t="s">
        <v>563</v>
      </c>
      <c r="D881" s="2">
        <v>155</v>
      </c>
      <c r="E881" s="22" t="s">
        <v>170</v>
      </c>
      <c r="F881" s="3"/>
      <c r="G881" s="3"/>
      <c r="H881" s="3"/>
      <c r="I881" s="4" t="s">
        <v>110</v>
      </c>
      <c r="J881" s="5"/>
      <c r="K881" s="5"/>
      <c r="L881" s="6">
        <v>34015</v>
      </c>
      <c r="M881" s="7"/>
      <c r="N881" s="8"/>
      <c r="O881" s="6">
        <v>34015</v>
      </c>
      <c r="P881" s="9"/>
      <c r="Q881" s="9"/>
      <c r="R881" s="1">
        <v>33050010004377</v>
      </c>
      <c r="S881" s="10" t="str">
        <f>VLOOKUP(R881,'[1]ENTREGADO MTI'!$A:$B,2,0)</f>
        <v>139320010010022735</v>
      </c>
      <c r="T881" s="2">
        <v>966922</v>
      </c>
      <c r="U881" s="9"/>
      <c r="V881" s="2"/>
      <c r="W881" s="2">
        <v>58</v>
      </c>
      <c r="X881" s="2"/>
      <c r="Y881" s="71"/>
      <c r="Z881" s="19"/>
    </row>
    <row r="882" spans="1:26" x14ac:dyDescent="0.25">
      <c r="A882" s="1">
        <v>118029</v>
      </c>
      <c r="B882" s="2">
        <v>2101</v>
      </c>
      <c r="C882" s="22" t="s">
        <v>563</v>
      </c>
      <c r="D882" s="2">
        <v>155</v>
      </c>
      <c r="E882" s="22" t="s">
        <v>170</v>
      </c>
      <c r="F882" s="3"/>
      <c r="G882" s="3"/>
      <c r="H882" s="3"/>
      <c r="I882" s="4" t="s">
        <v>110</v>
      </c>
      <c r="J882" s="5"/>
      <c r="K882" s="5"/>
      <c r="L882" s="6">
        <v>34854</v>
      </c>
      <c r="M882" s="7"/>
      <c r="N882" s="8"/>
      <c r="O882" s="6">
        <v>34854</v>
      </c>
      <c r="P882" s="9"/>
      <c r="Q882" s="9"/>
      <c r="R882" s="1">
        <v>33050010004377</v>
      </c>
      <c r="S882" s="10" t="str">
        <f>VLOOKUP(R882,'[1]ENTREGADO MTI'!$A:$B,2,0)</f>
        <v>139320010010022735</v>
      </c>
      <c r="T882" s="2">
        <v>966923</v>
      </c>
      <c r="U882" s="9"/>
      <c r="V882" s="2"/>
      <c r="W882" s="2">
        <v>55</v>
      </c>
      <c r="X882" s="2"/>
      <c r="Y882" s="71"/>
      <c r="Z882" s="19"/>
    </row>
    <row r="883" spans="1:26" x14ac:dyDescent="0.25">
      <c r="A883" s="1">
        <v>118030</v>
      </c>
      <c r="B883" s="2">
        <v>2101</v>
      </c>
      <c r="C883" s="22" t="s">
        <v>563</v>
      </c>
      <c r="D883" s="2">
        <v>155</v>
      </c>
      <c r="E883" s="22" t="s">
        <v>170</v>
      </c>
      <c r="F883" s="3"/>
      <c r="G883" s="3"/>
      <c r="H883" s="3"/>
      <c r="I883" s="4" t="s">
        <v>110</v>
      </c>
      <c r="J883" s="5"/>
      <c r="K883" s="5"/>
      <c r="L883" s="6">
        <v>34884</v>
      </c>
      <c r="M883" s="7"/>
      <c r="N883" s="8"/>
      <c r="O883" s="6">
        <v>34884</v>
      </c>
      <c r="P883" s="9"/>
      <c r="Q883" s="9"/>
      <c r="R883" s="1">
        <v>33050010004377</v>
      </c>
      <c r="S883" s="10" t="str">
        <f>VLOOKUP(R883,'[1]ENTREGADO MTI'!$A:$B,2,0)</f>
        <v>139320010010022735</v>
      </c>
      <c r="T883" s="2">
        <v>966924</v>
      </c>
      <c r="U883" s="9"/>
      <c r="V883" s="2"/>
      <c r="W883" s="2">
        <v>81</v>
      </c>
      <c r="X883" s="2"/>
      <c r="Y883" s="71"/>
      <c r="Z883" s="19"/>
    </row>
    <row r="884" spans="1:26" x14ac:dyDescent="0.25">
      <c r="A884" s="1">
        <v>118031</v>
      </c>
      <c r="B884" s="2">
        <v>2101</v>
      </c>
      <c r="C884" s="22" t="s">
        <v>563</v>
      </c>
      <c r="D884" s="2">
        <v>155</v>
      </c>
      <c r="E884" s="22" t="s">
        <v>170</v>
      </c>
      <c r="F884" s="3"/>
      <c r="G884" s="3"/>
      <c r="H884" s="3"/>
      <c r="I884" s="4" t="s">
        <v>110</v>
      </c>
      <c r="J884" s="5"/>
      <c r="K884" s="5"/>
      <c r="L884" s="6">
        <v>34023</v>
      </c>
      <c r="M884" s="7"/>
      <c r="N884" s="8"/>
      <c r="O884" s="6">
        <v>34023</v>
      </c>
      <c r="P884" s="9"/>
      <c r="Q884" s="9"/>
      <c r="R884" s="1">
        <v>33050010004377</v>
      </c>
      <c r="S884" s="10" t="str">
        <f>VLOOKUP(R884,'[1]ENTREGADO MTI'!$A:$B,2,0)</f>
        <v>139320010010022735</v>
      </c>
      <c r="T884" s="2">
        <v>966925</v>
      </c>
      <c r="U884" s="9"/>
      <c r="V884" s="2"/>
      <c r="W884" s="2">
        <v>124</v>
      </c>
      <c r="X884" s="2"/>
      <c r="Y884" s="71"/>
      <c r="Z884" s="19"/>
    </row>
    <row r="885" spans="1:26" x14ac:dyDescent="0.25">
      <c r="A885" s="1">
        <v>118033</v>
      </c>
      <c r="B885" s="2">
        <v>2101</v>
      </c>
      <c r="C885" s="22" t="s">
        <v>563</v>
      </c>
      <c r="D885" s="2">
        <v>155</v>
      </c>
      <c r="E885" s="22" t="s">
        <v>170</v>
      </c>
      <c r="F885" s="3"/>
      <c r="G885" s="3"/>
      <c r="H885" s="3"/>
      <c r="I885" s="4" t="s">
        <v>110</v>
      </c>
      <c r="J885" s="5"/>
      <c r="K885" s="5"/>
      <c r="L885" s="6">
        <v>34022</v>
      </c>
      <c r="M885" s="7"/>
      <c r="N885" s="8"/>
      <c r="O885" s="6">
        <v>34022</v>
      </c>
      <c r="P885" s="9"/>
      <c r="Q885" s="9"/>
      <c r="R885" s="1">
        <v>33050010004377</v>
      </c>
      <c r="S885" s="10" t="str">
        <f>VLOOKUP(R885,'[1]ENTREGADO MTI'!$A:$B,2,0)</f>
        <v>139320010010022735</v>
      </c>
      <c r="T885" s="2">
        <v>966768</v>
      </c>
      <c r="U885" s="9"/>
      <c r="V885" s="2"/>
      <c r="W885" s="2">
        <v>42</v>
      </c>
      <c r="X885" s="2"/>
      <c r="Y885" s="71"/>
      <c r="Z885" s="19"/>
    </row>
    <row r="886" spans="1:26" x14ac:dyDescent="0.25">
      <c r="A886" s="1">
        <v>118059</v>
      </c>
      <c r="B886" s="2" t="s">
        <v>568</v>
      </c>
      <c r="C886" s="22" t="s">
        <v>569</v>
      </c>
      <c r="D886" s="2">
        <v>6</v>
      </c>
      <c r="E886" s="22" t="s">
        <v>570</v>
      </c>
      <c r="F886" s="3"/>
      <c r="G886" s="3"/>
      <c r="H886" s="3"/>
      <c r="I886" s="4" t="s">
        <v>110</v>
      </c>
      <c r="J886" s="5"/>
      <c r="K886" s="5"/>
      <c r="L886" s="6">
        <v>33728</v>
      </c>
      <c r="M886" s="7"/>
      <c r="N886" s="8"/>
      <c r="O886" s="6">
        <v>33735</v>
      </c>
      <c r="P886" s="9"/>
      <c r="Q886" s="9"/>
      <c r="R886" s="1">
        <v>33050010004384</v>
      </c>
      <c r="S886" s="10" t="str">
        <f>VLOOKUP(R886,'[1]ENTREGADO MTI'!$A:$B,2,0)</f>
        <v>139320010010004520</v>
      </c>
      <c r="T886" s="2">
        <v>1002663</v>
      </c>
      <c r="U886" s="9"/>
      <c r="V886" s="2"/>
      <c r="W886" s="2">
        <v>165</v>
      </c>
      <c r="X886" s="2"/>
      <c r="Y886" s="71"/>
      <c r="Z886" s="19"/>
    </row>
    <row r="887" spans="1:26" x14ac:dyDescent="0.25">
      <c r="A887" s="1">
        <v>118060</v>
      </c>
      <c r="B887" s="2" t="s">
        <v>568</v>
      </c>
      <c r="C887" s="22" t="s">
        <v>569</v>
      </c>
      <c r="D887" s="2">
        <v>6</v>
      </c>
      <c r="E887" s="22" t="s">
        <v>570</v>
      </c>
      <c r="F887" s="3"/>
      <c r="G887" s="3"/>
      <c r="H887" s="3"/>
      <c r="I887" s="4" t="s">
        <v>110</v>
      </c>
      <c r="J887" s="5"/>
      <c r="K887" s="5"/>
      <c r="L887" s="6">
        <v>33735</v>
      </c>
      <c r="M887" s="7"/>
      <c r="N887" s="8"/>
      <c r="O887" s="6">
        <v>33743</v>
      </c>
      <c r="P887" s="9"/>
      <c r="Q887" s="9"/>
      <c r="R887" s="1">
        <v>33050010004384</v>
      </c>
      <c r="S887" s="10" t="str">
        <f>VLOOKUP(R887,'[1]ENTREGADO MTI'!$A:$B,2,0)</f>
        <v>139320010010004520</v>
      </c>
      <c r="T887" s="2">
        <v>1002664</v>
      </c>
      <c r="U887" s="9"/>
      <c r="V887" s="2"/>
      <c r="W887" s="2">
        <v>132</v>
      </c>
      <c r="X887" s="2"/>
      <c r="Y887" s="71"/>
      <c r="Z887" s="19"/>
    </row>
    <row r="888" spans="1:26" x14ac:dyDescent="0.25">
      <c r="A888" s="1">
        <v>118061</v>
      </c>
      <c r="B888" s="2" t="s">
        <v>568</v>
      </c>
      <c r="C888" s="22" t="s">
        <v>569</v>
      </c>
      <c r="D888" s="2">
        <v>6</v>
      </c>
      <c r="E888" s="22" t="s">
        <v>570</v>
      </c>
      <c r="F888" s="3"/>
      <c r="G888" s="3"/>
      <c r="H888" s="3"/>
      <c r="I888" s="4" t="s">
        <v>110</v>
      </c>
      <c r="J888" s="5"/>
      <c r="K888" s="5"/>
      <c r="L888" s="6">
        <v>33744</v>
      </c>
      <c r="M888" s="7"/>
      <c r="N888" s="8"/>
      <c r="O888" s="6">
        <v>33753</v>
      </c>
      <c r="P888" s="9"/>
      <c r="Q888" s="9"/>
      <c r="R888" s="1">
        <v>33050010004384</v>
      </c>
      <c r="S888" s="10" t="str">
        <f>VLOOKUP(R888,'[1]ENTREGADO MTI'!$A:$B,2,0)</f>
        <v>139320010010004520</v>
      </c>
      <c r="T888" s="2">
        <v>1002665</v>
      </c>
      <c r="U888" s="9"/>
      <c r="V888" s="2"/>
      <c r="W888" s="2">
        <v>149</v>
      </c>
      <c r="X888" s="2"/>
      <c r="Y888" s="71"/>
      <c r="Z888" s="19"/>
    </row>
    <row r="889" spans="1:26" x14ac:dyDescent="0.25">
      <c r="A889" s="1">
        <v>118170</v>
      </c>
      <c r="B889" s="2" t="s">
        <v>568</v>
      </c>
      <c r="C889" s="22" t="s">
        <v>569</v>
      </c>
      <c r="D889" s="2">
        <v>6</v>
      </c>
      <c r="E889" s="22" t="s">
        <v>570</v>
      </c>
      <c r="F889" s="3"/>
      <c r="G889" s="3"/>
      <c r="H889" s="3"/>
      <c r="I889" s="4" t="s">
        <v>110</v>
      </c>
      <c r="J889" s="5"/>
      <c r="K889" s="5"/>
      <c r="L889" s="6">
        <v>33819</v>
      </c>
      <c r="M889" s="7"/>
      <c r="N889" s="8"/>
      <c r="O889" s="6">
        <v>33836</v>
      </c>
      <c r="P889" s="9"/>
      <c r="Q889" s="9"/>
      <c r="R889" s="1">
        <v>33050010004396</v>
      </c>
      <c r="S889" s="10" t="str">
        <f>VLOOKUP(R889,'[1]ENTREGADO MTI'!$A:$B,2,0)</f>
        <v>139320010010009861</v>
      </c>
      <c r="T889" s="2">
        <v>1004214</v>
      </c>
      <c r="U889" s="9"/>
      <c r="V889" s="2"/>
      <c r="W889" s="2">
        <v>149</v>
      </c>
      <c r="X889" s="2"/>
      <c r="Y889" s="71"/>
      <c r="Z889" s="19"/>
    </row>
    <row r="890" spans="1:26" x14ac:dyDescent="0.25">
      <c r="A890" s="1">
        <v>118171</v>
      </c>
      <c r="B890" s="2" t="s">
        <v>568</v>
      </c>
      <c r="C890" s="22" t="s">
        <v>569</v>
      </c>
      <c r="D890" s="2">
        <v>6</v>
      </c>
      <c r="E890" s="22" t="s">
        <v>570</v>
      </c>
      <c r="F890" s="3"/>
      <c r="G890" s="3"/>
      <c r="H890" s="3"/>
      <c r="I890" s="4" t="s">
        <v>110</v>
      </c>
      <c r="J890" s="5"/>
      <c r="K890" s="5"/>
      <c r="L890" s="6">
        <v>33840</v>
      </c>
      <c r="M890" s="7"/>
      <c r="N890" s="8"/>
      <c r="O890" s="6">
        <v>33847</v>
      </c>
      <c r="P890" s="9"/>
      <c r="Q890" s="9"/>
      <c r="R890" s="1">
        <v>33050010004396</v>
      </c>
      <c r="S890" s="10" t="str">
        <f>VLOOKUP(R890,'[1]ENTREGADO MTI'!$A:$B,2,0)</f>
        <v>139320010010009861</v>
      </c>
      <c r="T890" s="2">
        <v>1004215</v>
      </c>
      <c r="U890" s="9"/>
      <c r="V890" s="2"/>
      <c r="W890" s="2">
        <v>79</v>
      </c>
      <c r="X890" s="2"/>
      <c r="Y890" s="71"/>
      <c r="Z890" s="19"/>
    </row>
    <row r="891" spans="1:26" x14ac:dyDescent="0.25">
      <c r="A891" s="1">
        <v>118172</v>
      </c>
      <c r="B891" s="2">
        <v>2101</v>
      </c>
      <c r="C891" s="22" t="s">
        <v>563</v>
      </c>
      <c r="D891" s="2">
        <v>155</v>
      </c>
      <c r="E891" s="22" t="s">
        <v>170</v>
      </c>
      <c r="F891" s="3"/>
      <c r="G891" s="3"/>
      <c r="H891" s="3"/>
      <c r="I891" s="4" t="s">
        <v>110</v>
      </c>
      <c r="J891" s="5"/>
      <c r="K891" s="5"/>
      <c r="L891" s="6">
        <v>35311</v>
      </c>
      <c r="M891" s="7"/>
      <c r="N891" s="8"/>
      <c r="O891" s="6">
        <v>35332</v>
      </c>
      <c r="P891" s="9"/>
      <c r="Q891" s="9"/>
      <c r="R891" s="1">
        <v>33050010004396</v>
      </c>
      <c r="S891" s="10" t="str">
        <f>VLOOKUP(R891,'[1]ENTREGADO MTI'!$A:$B,2,0)</f>
        <v>139320010010009861</v>
      </c>
      <c r="T891" s="2">
        <v>1003921</v>
      </c>
      <c r="U891" s="9"/>
      <c r="V891" s="2"/>
      <c r="W891" s="2">
        <v>227</v>
      </c>
      <c r="X891" s="2"/>
      <c r="Y891" s="71"/>
      <c r="Z891" s="19"/>
    </row>
    <row r="892" spans="1:26" x14ac:dyDescent="0.25">
      <c r="A892" s="1">
        <v>118173</v>
      </c>
      <c r="B892" s="2">
        <v>2101</v>
      </c>
      <c r="C892" s="22" t="s">
        <v>563</v>
      </c>
      <c r="D892" s="2">
        <v>155</v>
      </c>
      <c r="E892" s="22" t="s">
        <v>170</v>
      </c>
      <c r="F892" s="3"/>
      <c r="G892" s="3"/>
      <c r="H892" s="3"/>
      <c r="I892" s="4" t="s">
        <v>110</v>
      </c>
      <c r="J892" s="5"/>
      <c r="K892" s="5"/>
      <c r="L892" s="6">
        <v>35334</v>
      </c>
      <c r="M892" s="7"/>
      <c r="N892" s="8"/>
      <c r="O892" s="6">
        <v>35348</v>
      </c>
      <c r="P892" s="9"/>
      <c r="Q892" s="9"/>
      <c r="R892" s="1">
        <v>33050010004396</v>
      </c>
      <c r="S892" s="10" t="str">
        <f>VLOOKUP(R892,'[1]ENTREGADO MTI'!$A:$B,2,0)</f>
        <v>139320010010009861</v>
      </c>
      <c r="T892" s="2">
        <v>1003922</v>
      </c>
      <c r="U892" s="9"/>
      <c r="V892" s="2"/>
      <c r="W892" s="2">
        <v>278</v>
      </c>
      <c r="X892" s="2"/>
      <c r="Y892" s="71"/>
      <c r="Z892" s="19"/>
    </row>
    <row r="893" spans="1:26" x14ac:dyDescent="0.25">
      <c r="A893" s="1">
        <v>118174</v>
      </c>
      <c r="B893" s="2">
        <v>2101</v>
      </c>
      <c r="C893" s="22" t="s">
        <v>563</v>
      </c>
      <c r="D893" s="2">
        <v>155</v>
      </c>
      <c r="E893" s="22" t="s">
        <v>170</v>
      </c>
      <c r="F893" s="3"/>
      <c r="G893" s="3"/>
      <c r="H893" s="3"/>
      <c r="I893" s="4" t="s">
        <v>110</v>
      </c>
      <c r="J893" s="5"/>
      <c r="K893" s="5"/>
      <c r="L893" s="6">
        <v>35349</v>
      </c>
      <c r="M893" s="7"/>
      <c r="N893" s="8"/>
      <c r="O893" s="6">
        <v>35369</v>
      </c>
      <c r="P893" s="9"/>
      <c r="Q893" s="9"/>
      <c r="R893" s="1">
        <v>33050010004396</v>
      </c>
      <c r="S893" s="10" t="str">
        <f>VLOOKUP(R893,'[1]ENTREGADO MTI'!$A:$B,2,0)</f>
        <v>139320010010009861</v>
      </c>
      <c r="T893" s="2">
        <v>1003923</v>
      </c>
      <c r="U893" s="9"/>
      <c r="V893" s="2"/>
      <c r="W893" s="2">
        <v>203</v>
      </c>
      <c r="X893" s="2"/>
      <c r="Y893" s="71"/>
      <c r="Z893" s="19"/>
    </row>
    <row r="894" spans="1:26" x14ac:dyDescent="0.25">
      <c r="A894" s="1">
        <v>118191</v>
      </c>
      <c r="B894" s="2">
        <v>2101</v>
      </c>
      <c r="C894" s="22" t="s">
        <v>563</v>
      </c>
      <c r="D894" s="2">
        <v>155</v>
      </c>
      <c r="E894" s="22" t="s">
        <v>170</v>
      </c>
      <c r="F894" s="3"/>
      <c r="G894" s="3"/>
      <c r="H894" s="3"/>
      <c r="I894" s="4" t="s">
        <v>110</v>
      </c>
      <c r="J894" s="5"/>
      <c r="K894" s="5"/>
      <c r="L894" s="6">
        <v>36468</v>
      </c>
      <c r="M894" s="7"/>
      <c r="N894" s="8"/>
      <c r="O894" s="6">
        <v>36486</v>
      </c>
      <c r="P894" s="9"/>
      <c r="Q894" s="9"/>
      <c r="R894" s="1">
        <v>33050010004404</v>
      </c>
      <c r="S894" s="10" t="s">
        <v>222</v>
      </c>
      <c r="T894" s="2">
        <v>966568</v>
      </c>
      <c r="U894" s="9"/>
      <c r="V894" s="2"/>
      <c r="W894" s="2">
        <v>198</v>
      </c>
      <c r="X894" s="2"/>
      <c r="Y894" s="71"/>
      <c r="Z894" s="19"/>
    </row>
    <row r="895" spans="1:26" x14ac:dyDescent="0.25">
      <c r="A895" s="1">
        <v>118192</v>
      </c>
      <c r="B895" s="2">
        <v>2101</v>
      </c>
      <c r="C895" s="22" t="s">
        <v>563</v>
      </c>
      <c r="D895" s="2">
        <v>155</v>
      </c>
      <c r="E895" s="22" t="s">
        <v>170</v>
      </c>
      <c r="F895" s="3"/>
      <c r="G895" s="3"/>
      <c r="H895" s="3"/>
      <c r="I895" s="4" t="s">
        <v>110</v>
      </c>
      <c r="J895" s="5"/>
      <c r="K895" s="5"/>
      <c r="L895" s="6">
        <v>36486</v>
      </c>
      <c r="M895" s="7"/>
      <c r="N895" s="8"/>
      <c r="O895" s="6">
        <v>36489</v>
      </c>
      <c r="P895" s="9"/>
      <c r="Q895" s="9"/>
      <c r="R895" s="1">
        <v>33050010004404</v>
      </c>
      <c r="S895" s="10" t="s">
        <v>222</v>
      </c>
      <c r="T895" s="2">
        <v>966569</v>
      </c>
      <c r="U895" s="9"/>
      <c r="V895" s="2"/>
      <c r="W895" s="2">
        <v>242</v>
      </c>
      <c r="X895" s="2"/>
      <c r="Y895" s="71"/>
      <c r="Z895" s="19"/>
    </row>
    <row r="896" spans="1:26" x14ac:dyDescent="0.25">
      <c r="A896" s="1">
        <v>118193</v>
      </c>
      <c r="B896" s="2">
        <v>2101</v>
      </c>
      <c r="C896" s="22" t="s">
        <v>563</v>
      </c>
      <c r="D896" s="2">
        <v>155</v>
      </c>
      <c r="E896" s="22" t="s">
        <v>170</v>
      </c>
      <c r="F896" s="3"/>
      <c r="G896" s="3"/>
      <c r="H896" s="3"/>
      <c r="I896" s="4" t="s">
        <v>110</v>
      </c>
      <c r="J896" s="5"/>
      <c r="K896" s="5"/>
      <c r="L896" s="6">
        <v>36489</v>
      </c>
      <c r="M896" s="7"/>
      <c r="N896" s="8"/>
      <c r="O896" s="6">
        <v>36495</v>
      </c>
      <c r="P896" s="9"/>
      <c r="Q896" s="9"/>
      <c r="R896" s="1">
        <v>33050010004404</v>
      </c>
      <c r="S896" s="10" t="s">
        <v>222</v>
      </c>
      <c r="T896" s="2">
        <v>966570</v>
      </c>
      <c r="U896" s="9"/>
      <c r="V896" s="2"/>
      <c r="W896" s="2">
        <v>257</v>
      </c>
      <c r="X896" s="2"/>
      <c r="Y896" s="71"/>
      <c r="Z896" s="19"/>
    </row>
    <row r="897" spans="1:26" x14ac:dyDescent="0.25">
      <c r="A897" s="1">
        <v>118194</v>
      </c>
      <c r="B897" s="2">
        <v>2101</v>
      </c>
      <c r="C897" s="22" t="s">
        <v>563</v>
      </c>
      <c r="D897" s="2">
        <v>155</v>
      </c>
      <c r="E897" s="22" t="s">
        <v>170</v>
      </c>
      <c r="F897" s="3"/>
      <c r="G897" s="3"/>
      <c r="H897" s="3"/>
      <c r="I897" s="4" t="s">
        <v>110</v>
      </c>
      <c r="J897" s="5"/>
      <c r="K897" s="5"/>
      <c r="L897" s="6">
        <v>36500</v>
      </c>
      <c r="M897" s="7"/>
      <c r="N897" s="8"/>
      <c r="O897" s="6">
        <v>36507</v>
      </c>
      <c r="P897" s="9"/>
      <c r="Q897" s="9"/>
      <c r="R897" s="1">
        <v>33050010004404</v>
      </c>
      <c r="S897" s="10" t="s">
        <v>222</v>
      </c>
      <c r="T897" s="2">
        <v>966571</v>
      </c>
      <c r="U897" s="9"/>
      <c r="V897" s="2"/>
      <c r="W897" s="2">
        <v>200</v>
      </c>
      <c r="X897" s="2"/>
      <c r="Y897" s="71"/>
      <c r="Z897" s="19"/>
    </row>
    <row r="898" spans="1:26" x14ac:dyDescent="0.25">
      <c r="A898" s="1">
        <v>118195</v>
      </c>
      <c r="B898" s="2">
        <v>2101</v>
      </c>
      <c r="C898" s="22" t="s">
        <v>563</v>
      </c>
      <c r="D898" s="2">
        <v>155</v>
      </c>
      <c r="E898" s="22" t="s">
        <v>170</v>
      </c>
      <c r="F898" s="3"/>
      <c r="G898" s="3"/>
      <c r="H898" s="3"/>
      <c r="I898" s="4" t="s">
        <v>110</v>
      </c>
      <c r="J898" s="5"/>
      <c r="K898" s="5"/>
      <c r="L898" s="6">
        <v>36500</v>
      </c>
      <c r="M898" s="7"/>
      <c r="N898" s="8"/>
      <c r="O898" s="6">
        <v>36507</v>
      </c>
      <c r="P898" s="9"/>
      <c r="Q898" s="9"/>
      <c r="R898" s="1">
        <v>33050010004404</v>
      </c>
      <c r="S898" s="10" t="s">
        <v>222</v>
      </c>
      <c r="T898" s="2">
        <v>966572</v>
      </c>
      <c r="U898" s="9"/>
      <c r="V898" s="2"/>
      <c r="W898" s="2">
        <v>200</v>
      </c>
      <c r="X898" s="2"/>
      <c r="Y898" s="71"/>
      <c r="Z898" s="19"/>
    </row>
    <row r="899" spans="1:26" x14ac:dyDescent="0.25">
      <c r="A899" s="1">
        <v>118196</v>
      </c>
      <c r="B899" s="2">
        <v>2101</v>
      </c>
      <c r="C899" s="22" t="s">
        <v>563</v>
      </c>
      <c r="D899" s="2">
        <v>155</v>
      </c>
      <c r="E899" s="22" t="s">
        <v>170</v>
      </c>
      <c r="F899" s="3"/>
      <c r="G899" s="3"/>
      <c r="H899" s="3"/>
      <c r="I899" s="4" t="s">
        <v>110</v>
      </c>
      <c r="J899" s="5"/>
      <c r="K899" s="5"/>
      <c r="L899" s="6">
        <v>36500</v>
      </c>
      <c r="M899" s="7"/>
      <c r="N899" s="8"/>
      <c r="O899" s="6">
        <v>36509</v>
      </c>
      <c r="P899" s="9"/>
      <c r="Q899" s="9"/>
      <c r="R899" s="1">
        <v>33050010004404</v>
      </c>
      <c r="S899" s="10" t="s">
        <v>222</v>
      </c>
      <c r="T899" s="2">
        <v>966573</v>
      </c>
      <c r="U899" s="9"/>
      <c r="V899" s="2"/>
      <c r="W899" s="2">
        <v>274</v>
      </c>
      <c r="X899" s="2"/>
      <c r="Y899" s="71"/>
      <c r="Z899" s="19"/>
    </row>
    <row r="900" spans="1:26" x14ac:dyDescent="0.25">
      <c r="A900" s="1">
        <v>118197</v>
      </c>
      <c r="B900" s="2" t="s">
        <v>568</v>
      </c>
      <c r="C900" s="22" t="s">
        <v>569</v>
      </c>
      <c r="D900" s="2">
        <v>6</v>
      </c>
      <c r="E900" s="22" t="s">
        <v>570</v>
      </c>
      <c r="F900" s="3"/>
      <c r="G900" s="3"/>
      <c r="H900" s="3"/>
      <c r="I900" s="4" t="s">
        <v>110</v>
      </c>
      <c r="J900" s="5"/>
      <c r="K900" s="5"/>
      <c r="L900" s="6">
        <v>32693</v>
      </c>
      <c r="M900" s="7"/>
      <c r="N900" s="8"/>
      <c r="O900" s="6">
        <v>32720</v>
      </c>
      <c r="P900" s="9"/>
      <c r="Q900" s="9"/>
      <c r="R900" s="1">
        <v>33050010004404</v>
      </c>
      <c r="S900" s="10" t="s">
        <v>222</v>
      </c>
      <c r="T900" s="2">
        <v>966531</v>
      </c>
      <c r="U900" s="9"/>
      <c r="V900" s="2"/>
      <c r="W900" s="2">
        <v>280</v>
      </c>
      <c r="X900" s="2"/>
      <c r="Y900" s="71"/>
      <c r="Z900" s="19"/>
    </row>
    <row r="901" spans="1:26" x14ac:dyDescent="0.25">
      <c r="A901" s="1">
        <v>118217</v>
      </c>
      <c r="B901" s="2">
        <v>2101</v>
      </c>
      <c r="C901" s="22" t="s">
        <v>563</v>
      </c>
      <c r="D901" s="2">
        <v>155</v>
      </c>
      <c r="E901" s="22" t="s">
        <v>170</v>
      </c>
      <c r="F901" s="3"/>
      <c r="G901" s="3"/>
      <c r="H901" s="3"/>
      <c r="I901" s="4" t="s">
        <v>110</v>
      </c>
      <c r="J901" s="5"/>
      <c r="K901" s="5"/>
      <c r="L901" s="6">
        <v>35310</v>
      </c>
      <c r="M901" s="7"/>
      <c r="N901" s="8"/>
      <c r="O901" s="6">
        <v>35328</v>
      </c>
      <c r="P901" s="9"/>
      <c r="Q901" s="9"/>
      <c r="R901" s="1">
        <v>33050010004410</v>
      </c>
      <c r="S901" s="10" t="str">
        <f>VLOOKUP(R901,'[1]ENTREGADO MTI'!$A:$B,2,0)</f>
        <v>139320010010019656</v>
      </c>
      <c r="T901" s="2">
        <v>234180</v>
      </c>
      <c r="U901" s="9"/>
      <c r="V901" s="2"/>
      <c r="W901" s="2">
        <v>265</v>
      </c>
      <c r="X901" s="2"/>
      <c r="Y901" s="71"/>
      <c r="Z901" s="19"/>
    </row>
    <row r="902" spans="1:26" x14ac:dyDescent="0.25">
      <c r="A902" s="1">
        <v>118502</v>
      </c>
      <c r="B902" s="2">
        <v>2101</v>
      </c>
      <c r="C902" s="22" t="s">
        <v>563</v>
      </c>
      <c r="D902" s="2">
        <v>155</v>
      </c>
      <c r="E902" s="22" t="s">
        <v>170</v>
      </c>
      <c r="F902" s="3"/>
      <c r="G902" s="3"/>
      <c r="H902" s="3"/>
      <c r="I902" s="4" t="s">
        <v>110</v>
      </c>
      <c r="J902" s="5"/>
      <c r="K902" s="5"/>
      <c r="L902" s="6">
        <v>36277</v>
      </c>
      <c r="M902" s="7"/>
      <c r="N902" s="8"/>
      <c r="O902" s="6">
        <v>36277</v>
      </c>
      <c r="P902" s="9"/>
      <c r="Q902" s="9"/>
      <c r="R902" s="1">
        <v>33050010004448</v>
      </c>
      <c r="S902" s="10" t="s">
        <v>223</v>
      </c>
      <c r="T902" s="2">
        <v>928909</v>
      </c>
      <c r="U902" s="9"/>
      <c r="V902" s="2"/>
      <c r="W902" s="2">
        <v>23</v>
      </c>
      <c r="X902" s="2"/>
      <c r="Y902" s="71"/>
      <c r="Z902" s="19"/>
    </row>
    <row r="903" spans="1:26" x14ac:dyDescent="0.25">
      <c r="A903" s="1">
        <v>118484</v>
      </c>
      <c r="B903" s="2" t="s">
        <v>568</v>
      </c>
      <c r="C903" s="22" t="s">
        <v>569</v>
      </c>
      <c r="D903" s="2">
        <v>6</v>
      </c>
      <c r="E903" s="22" t="s">
        <v>570</v>
      </c>
      <c r="F903" s="3"/>
      <c r="G903" s="3"/>
      <c r="H903" s="3"/>
      <c r="I903" s="4" t="s">
        <v>110</v>
      </c>
      <c r="J903" s="5"/>
      <c r="K903" s="5"/>
      <c r="L903" s="6">
        <v>33646</v>
      </c>
      <c r="M903" s="7"/>
      <c r="N903" s="8"/>
      <c r="O903" s="6">
        <v>33646</v>
      </c>
      <c r="P903" s="9"/>
      <c r="Q903" s="9"/>
      <c r="R903" s="1">
        <v>33050010004448</v>
      </c>
      <c r="S903" s="10" t="s">
        <v>223</v>
      </c>
      <c r="T903" s="2">
        <v>930473</v>
      </c>
      <c r="U903" s="9"/>
      <c r="V903" s="2"/>
      <c r="W903" s="2">
        <v>172</v>
      </c>
      <c r="X903" s="2"/>
      <c r="Y903" s="71"/>
      <c r="Z903" s="19"/>
    </row>
    <row r="904" spans="1:26" x14ac:dyDescent="0.25">
      <c r="A904" s="1">
        <v>118487</v>
      </c>
      <c r="B904" s="2" t="s">
        <v>568</v>
      </c>
      <c r="C904" s="22" t="s">
        <v>569</v>
      </c>
      <c r="D904" s="2">
        <v>6</v>
      </c>
      <c r="E904" s="22" t="s">
        <v>570</v>
      </c>
      <c r="F904" s="3"/>
      <c r="G904" s="3"/>
      <c r="H904" s="3"/>
      <c r="I904" s="4" t="s">
        <v>110</v>
      </c>
      <c r="J904" s="5"/>
      <c r="K904" s="5"/>
      <c r="L904" s="6">
        <v>33661</v>
      </c>
      <c r="M904" s="7"/>
      <c r="N904" s="8"/>
      <c r="O904" s="6">
        <v>33661</v>
      </c>
      <c r="P904" s="9"/>
      <c r="Q904" s="9"/>
      <c r="R904" s="1">
        <v>33050010004448</v>
      </c>
      <c r="S904" s="10" t="s">
        <v>223</v>
      </c>
      <c r="T904" s="2">
        <v>930319</v>
      </c>
      <c r="U904" s="9"/>
      <c r="V904" s="2"/>
      <c r="W904" s="2">
        <v>65</v>
      </c>
      <c r="X904" s="2"/>
      <c r="Y904" s="71"/>
      <c r="Z904" s="19"/>
    </row>
    <row r="905" spans="1:26" x14ac:dyDescent="0.25">
      <c r="A905" s="1">
        <v>118483</v>
      </c>
      <c r="B905" s="2" t="s">
        <v>568</v>
      </c>
      <c r="C905" s="22" t="s">
        <v>569</v>
      </c>
      <c r="D905" s="2">
        <v>6</v>
      </c>
      <c r="E905" s="22" t="s">
        <v>570</v>
      </c>
      <c r="F905" s="3"/>
      <c r="G905" s="3"/>
      <c r="H905" s="3"/>
      <c r="I905" s="4" t="s">
        <v>110</v>
      </c>
      <c r="J905" s="5"/>
      <c r="K905" s="5"/>
      <c r="L905" s="6">
        <v>33639</v>
      </c>
      <c r="M905" s="7"/>
      <c r="N905" s="8"/>
      <c r="O905" s="6">
        <v>33659</v>
      </c>
      <c r="P905" s="9"/>
      <c r="Q905" s="9"/>
      <c r="R905" s="1">
        <v>33050010004448</v>
      </c>
      <c r="S905" s="10" t="s">
        <v>223</v>
      </c>
      <c r="T905" s="2">
        <v>930383</v>
      </c>
      <c r="U905" s="9"/>
      <c r="V905" s="2"/>
      <c r="W905" s="2">
        <v>68</v>
      </c>
      <c r="X905" s="2"/>
      <c r="Y905" s="71"/>
      <c r="Z905" s="19"/>
    </row>
    <row r="906" spans="1:26" x14ac:dyDescent="0.25">
      <c r="A906" s="1">
        <v>118508</v>
      </c>
      <c r="B906" s="2" t="s">
        <v>568</v>
      </c>
      <c r="C906" s="22" t="s">
        <v>569</v>
      </c>
      <c r="D906" s="2">
        <v>6</v>
      </c>
      <c r="E906" s="22" t="s">
        <v>570</v>
      </c>
      <c r="F906" s="3"/>
      <c r="G906" s="3"/>
      <c r="H906" s="3"/>
      <c r="I906" s="4" t="s">
        <v>110</v>
      </c>
      <c r="J906" s="5"/>
      <c r="K906" s="5"/>
      <c r="L906" s="6">
        <v>33899</v>
      </c>
      <c r="M906" s="7"/>
      <c r="N906" s="8"/>
      <c r="O906" s="6">
        <v>33905</v>
      </c>
      <c r="P906" s="9"/>
      <c r="Q906" s="9"/>
      <c r="R906" s="1">
        <v>33050010004449</v>
      </c>
      <c r="S906" s="10" t="str">
        <f>VLOOKUP(R906,'[1]ENTREGADO MTI'!$A:$B,2,0)</f>
        <v>139320010010017811</v>
      </c>
      <c r="T906" s="2">
        <v>926674</v>
      </c>
      <c r="U906" s="9"/>
      <c r="V906" s="2"/>
      <c r="W906" s="2">
        <v>120</v>
      </c>
      <c r="X906" s="2"/>
      <c r="Y906" s="71"/>
      <c r="Z906" s="19"/>
    </row>
    <row r="907" spans="1:26" x14ac:dyDescent="0.25">
      <c r="A907" s="1">
        <v>118528</v>
      </c>
      <c r="B907" s="2" t="s">
        <v>568</v>
      </c>
      <c r="C907" s="22" t="s">
        <v>569</v>
      </c>
      <c r="D907" s="2">
        <v>6</v>
      </c>
      <c r="E907" s="22" t="s">
        <v>570</v>
      </c>
      <c r="F907" s="3"/>
      <c r="G907" s="3"/>
      <c r="H907" s="3"/>
      <c r="I907" s="4" t="s">
        <v>110</v>
      </c>
      <c r="J907" s="5"/>
      <c r="K907" s="5"/>
      <c r="L907" s="6">
        <v>33766</v>
      </c>
      <c r="M907" s="7"/>
      <c r="N907" s="8"/>
      <c r="O907" s="6">
        <v>33766</v>
      </c>
      <c r="P907" s="9"/>
      <c r="Q907" s="9"/>
      <c r="R907" s="1">
        <v>33050010004450</v>
      </c>
      <c r="S907" s="10" t="s">
        <v>224</v>
      </c>
      <c r="T907" s="2">
        <v>954950</v>
      </c>
      <c r="U907" s="9"/>
      <c r="V907" s="2"/>
      <c r="W907" s="2">
        <v>92</v>
      </c>
      <c r="X907" s="2"/>
      <c r="Y907" s="71"/>
      <c r="Z907" s="19"/>
    </row>
    <row r="908" spans="1:26" x14ac:dyDescent="0.25">
      <c r="A908" s="1">
        <v>118529</v>
      </c>
      <c r="B908" s="2" t="s">
        <v>568</v>
      </c>
      <c r="C908" s="22" t="s">
        <v>569</v>
      </c>
      <c r="D908" s="2">
        <v>6</v>
      </c>
      <c r="E908" s="22" t="s">
        <v>570</v>
      </c>
      <c r="F908" s="3"/>
      <c r="G908" s="3"/>
      <c r="H908" s="3"/>
      <c r="I908" s="4" t="s">
        <v>110</v>
      </c>
      <c r="J908" s="5"/>
      <c r="K908" s="5"/>
      <c r="L908" s="6">
        <v>33780</v>
      </c>
      <c r="M908" s="7"/>
      <c r="N908" s="8"/>
      <c r="O908" s="6">
        <v>33780</v>
      </c>
      <c r="P908" s="9"/>
      <c r="Q908" s="9"/>
      <c r="R908" s="1">
        <v>33050010004450</v>
      </c>
      <c r="S908" s="10" t="s">
        <v>224</v>
      </c>
      <c r="T908" s="2">
        <v>955007</v>
      </c>
      <c r="U908" s="9"/>
      <c r="V908" s="2"/>
      <c r="W908" s="2">
        <v>157</v>
      </c>
      <c r="X908" s="2"/>
      <c r="Y908" s="71"/>
      <c r="Z908" s="19"/>
    </row>
    <row r="909" spans="1:26" x14ac:dyDescent="0.25">
      <c r="A909" s="1">
        <v>118518</v>
      </c>
      <c r="B909" s="2" t="s">
        <v>568</v>
      </c>
      <c r="C909" s="22" t="s">
        <v>569</v>
      </c>
      <c r="D909" s="2">
        <v>6</v>
      </c>
      <c r="E909" s="22" t="s">
        <v>570</v>
      </c>
      <c r="F909" s="3"/>
      <c r="G909" s="3"/>
      <c r="H909" s="3"/>
      <c r="I909" s="4" t="s">
        <v>110</v>
      </c>
      <c r="J909" s="5"/>
      <c r="K909" s="5"/>
      <c r="L909" s="6">
        <v>33759</v>
      </c>
      <c r="M909" s="7"/>
      <c r="N909" s="8"/>
      <c r="O909" s="6">
        <v>33759</v>
      </c>
      <c r="P909" s="9"/>
      <c r="Q909" s="9"/>
      <c r="R909" s="1">
        <v>33050010004450</v>
      </c>
      <c r="S909" s="10" t="s">
        <v>224</v>
      </c>
      <c r="T909" s="2">
        <v>954527</v>
      </c>
      <c r="U909" s="9"/>
      <c r="V909" s="2"/>
      <c r="W909" s="2">
        <v>57</v>
      </c>
      <c r="X909" s="2"/>
      <c r="Y909" s="71"/>
      <c r="Z909" s="19"/>
    </row>
    <row r="910" spans="1:26" x14ac:dyDescent="0.25">
      <c r="A910" s="1">
        <v>118520</v>
      </c>
      <c r="B910" s="2" t="s">
        <v>568</v>
      </c>
      <c r="C910" s="22" t="s">
        <v>569</v>
      </c>
      <c r="D910" s="2">
        <v>6</v>
      </c>
      <c r="E910" s="22" t="s">
        <v>570</v>
      </c>
      <c r="F910" s="3"/>
      <c r="G910" s="3"/>
      <c r="H910" s="3"/>
      <c r="I910" s="4" t="s">
        <v>110</v>
      </c>
      <c r="J910" s="5"/>
      <c r="K910" s="5"/>
      <c r="L910" s="6">
        <v>33758</v>
      </c>
      <c r="M910" s="7"/>
      <c r="N910" s="8"/>
      <c r="O910" s="6">
        <v>33758</v>
      </c>
      <c r="P910" s="9"/>
      <c r="Q910" s="9"/>
      <c r="R910" s="1">
        <v>33050010004450</v>
      </c>
      <c r="S910" s="10" t="s">
        <v>224</v>
      </c>
      <c r="T910" s="2">
        <v>954386</v>
      </c>
      <c r="U910" s="9"/>
      <c r="V910" s="2"/>
      <c r="W910" s="2">
        <v>23</v>
      </c>
      <c r="X910" s="2"/>
      <c r="Y910" s="71"/>
      <c r="Z910" s="19"/>
    </row>
    <row r="911" spans="1:26" x14ac:dyDescent="0.25">
      <c r="A911" s="1">
        <v>118522</v>
      </c>
      <c r="B911" s="2" t="s">
        <v>568</v>
      </c>
      <c r="C911" s="22" t="s">
        <v>569</v>
      </c>
      <c r="D911" s="2">
        <v>6</v>
      </c>
      <c r="E911" s="22" t="s">
        <v>570</v>
      </c>
      <c r="F911" s="3"/>
      <c r="G911" s="3"/>
      <c r="H911" s="3"/>
      <c r="I911" s="4" t="s">
        <v>110</v>
      </c>
      <c r="J911" s="5"/>
      <c r="K911" s="5"/>
      <c r="L911" s="6">
        <v>33757</v>
      </c>
      <c r="M911" s="7"/>
      <c r="N911" s="8"/>
      <c r="O911" s="6">
        <v>33757</v>
      </c>
      <c r="P911" s="9"/>
      <c r="Q911" s="9"/>
      <c r="R911" s="1">
        <v>33050010004450</v>
      </c>
      <c r="S911" s="10" t="s">
        <v>224</v>
      </c>
      <c r="T911" s="2">
        <v>954329</v>
      </c>
      <c r="U911" s="9"/>
      <c r="V911" s="2"/>
      <c r="W911" s="2">
        <v>24</v>
      </c>
      <c r="X911" s="2"/>
      <c r="Y911" s="71"/>
      <c r="Z911" s="19"/>
    </row>
    <row r="912" spans="1:26" x14ac:dyDescent="0.25">
      <c r="A912" s="1">
        <v>118523</v>
      </c>
      <c r="B912" s="2" t="s">
        <v>568</v>
      </c>
      <c r="C912" s="22" t="s">
        <v>569</v>
      </c>
      <c r="D912" s="2">
        <v>6</v>
      </c>
      <c r="E912" s="22" t="s">
        <v>570</v>
      </c>
      <c r="F912" s="3"/>
      <c r="G912" s="3"/>
      <c r="H912" s="3"/>
      <c r="I912" s="4" t="s">
        <v>110</v>
      </c>
      <c r="J912" s="5"/>
      <c r="K912" s="5"/>
      <c r="L912" s="6">
        <v>33773</v>
      </c>
      <c r="M912" s="7"/>
      <c r="N912" s="8"/>
      <c r="O912" s="6">
        <v>33773</v>
      </c>
      <c r="P912" s="9"/>
      <c r="Q912" s="9"/>
      <c r="R912" s="1">
        <v>33050010004450</v>
      </c>
      <c r="S912" s="10" t="s">
        <v>224</v>
      </c>
      <c r="T912" s="2">
        <v>954298</v>
      </c>
      <c r="U912" s="9"/>
      <c r="V912" s="2"/>
      <c r="W912" s="2">
        <v>32</v>
      </c>
      <c r="X912" s="2"/>
      <c r="Y912" s="71"/>
      <c r="Z912" s="19"/>
    </row>
    <row r="913" spans="1:26" x14ac:dyDescent="0.25">
      <c r="A913" s="1">
        <v>118530</v>
      </c>
      <c r="B913" s="2" t="s">
        <v>568</v>
      </c>
      <c r="C913" s="22" t="s">
        <v>569</v>
      </c>
      <c r="D913" s="2">
        <v>6</v>
      </c>
      <c r="E913" s="22" t="s">
        <v>570</v>
      </c>
      <c r="F913" s="3"/>
      <c r="G913" s="3"/>
      <c r="H913" s="3"/>
      <c r="I913" s="4" t="s">
        <v>110</v>
      </c>
      <c r="J913" s="5"/>
      <c r="K913" s="5"/>
      <c r="L913" s="6">
        <v>33765</v>
      </c>
      <c r="M913" s="7"/>
      <c r="N913" s="8"/>
      <c r="O913" s="6">
        <v>33765</v>
      </c>
      <c r="P913" s="9"/>
      <c r="Q913" s="9"/>
      <c r="R913" s="1">
        <v>33050010004450</v>
      </c>
      <c r="S913" s="10" t="s">
        <v>224</v>
      </c>
      <c r="T913" s="2">
        <v>955014</v>
      </c>
      <c r="U913" s="9"/>
      <c r="V913" s="2"/>
      <c r="W913" s="2">
        <v>94</v>
      </c>
      <c r="X913" s="2"/>
      <c r="Y913" s="71"/>
      <c r="Z913" s="19"/>
    </row>
    <row r="914" spans="1:26" x14ac:dyDescent="0.25">
      <c r="A914" s="1">
        <v>118526</v>
      </c>
      <c r="B914" s="2" t="s">
        <v>568</v>
      </c>
      <c r="C914" s="22" t="s">
        <v>569</v>
      </c>
      <c r="D914" s="2">
        <v>6</v>
      </c>
      <c r="E914" s="22" t="s">
        <v>570</v>
      </c>
      <c r="F914" s="3"/>
      <c r="G914" s="3"/>
      <c r="H914" s="3"/>
      <c r="I914" s="4" t="s">
        <v>110</v>
      </c>
      <c r="J914" s="5"/>
      <c r="K914" s="5"/>
      <c r="L914" s="6">
        <v>33766</v>
      </c>
      <c r="M914" s="7"/>
      <c r="N914" s="8"/>
      <c r="O914" s="6">
        <v>33766</v>
      </c>
      <c r="P914" s="9"/>
      <c r="Q914" s="9"/>
      <c r="R914" s="1">
        <v>33050010004450</v>
      </c>
      <c r="S914" s="10" t="s">
        <v>224</v>
      </c>
      <c r="T914" s="2">
        <v>954793</v>
      </c>
      <c r="U914" s="9"/>
      <c r="V914" s="2"/>
      <c r="W914" s="2">
        <v>89</v>
      </c>
      <c r="X914" s="2"/>
      <c r="Y914" s="71"/>
      <c r="Z914" s="19"/>
    </row>
    <row r="915" spans="1:26" x14ac:dyDescent="0.25">
      <c r="A915" s="1">
        <v>118519</v>
      </c>
      <c r="B915" s="2" t="s">
        <v>568</v>
      </c>
      <c r="C915" s="22" t="s">
        <v>569</v>
      </c>
      <c r="D915" s="2">
        <v>6</v>
      </c>
      <c r="E915" s="22" t="s">
        <v>570</v>
      </c>
      <c r="F915" s="3"/>
      <c r="G915" s="3"/>
      <c r="H915" s="3"/>
      <c r="I915" s="4" t="s">
        <v>110</v>
      </c>
      <c r="J915" s="5"/>
      <c r="K915" s="5"/>
      <c r="L915" s="6">
        <v>33757</v>
      </c>
      <c r="M915" s="7"/>
      <c r="N915" s="8"/>
      <c r="O915" s="6">
        <v>33757</v>
      </c>
      <c r="P915" s="9"/>
      <c r="Q915" s="9"/>
      <c r="R915" s="1">
        <v>33050010004450</v>
      </c>
      <c r="S915" s="10" t="s">
        <v>224</v>
      </c>
      <c r="T915" s="2">
        <v>954566</v>
      </c>
      <c r="U915" s="9"/>
      <c r="V915" s="2"/>
      <c r="W915" s="2">
        <v>42</v>
      </c>
      <c r="X915" s="2"/>
      <c r="Y915" s="71"/>
      <c r="Z915" s="19"/>
    </row>
    <row r="916" spans="1:26" x14ac:dyDescent="0.25">
      <c r="A916" s="1">
        <v>118517</v>
      </c>
      <c r="B916" s="2" t="s">
        <v>568</v>
      </c>
      <c r="C916" s="22" t="s">
        <v>569</v>
      </c>
      <c r="D916" s="2">
        <v>6</v>
      </c>
      <c r="E916" s="22" t="s">
        <v>570</v>
      </c>
      <c r="F916" s="3"/>
      <c r="G916" s="3"/>
      <c r="H916" s="3"/>
      <c r="I916" s="4" t="s">
        <v>110</v>
      </c>
      <c r="J916" s="5"/>
      <c r="K916" s="5"/>
      <c r="L916" s="6">
        <v>33771</v>
      </c>
      <c r="M916" s="7"/>
      <c r="N916" s="8"/>
      <c r="O916" s="6">
        <v>33771</v>
      </c>
      <c r="P916" s="9"/>
      <c r="Q916" s="9"/>
      <c r="R916" s="1">
        <v>33050010004450</v>
      </c>
      <c r="S916" s="10" t="s">
        <v>224</v>
      </c>
      <c r="T916" s="2">
        <v>954614</v>
      </c>
      <c r="U916" s="9"/>
      <c r="V916" s="2"/>
      <c r="W916" s="2">
        <v>58</v>
      </c>
      <c r="X916" s="2"/>
      <c r="Y916" s="71"/>
      <c r="Z916" s="19"/>
    </row>
    <row r="917" spans="1:26" x14ac:dyDescent="0.25">
      <c r="A917" s="1">
        <v>118524</v>
      </c>
      <c r="B917" s="2" t="s">
        <v>568</v>
      </c>
      <c r="C917" s="22" t="s">
        <v>569</v>
      </c>
      <c r="D917" s="2">
        <v>6</v>
      </c>
      <c r="E917" s="22" t="s">
        <v>570</v>
      </c>
      <c r="F917" s="3"/>
      <c r="G917" s="3"/>
      <c r="H917" s="3"/>
      <c r="I917" s="4" t="s">
        <v>110</v>
      </c>
      <c r="J917" s="5"/>
      <c r="K917" s="5"/>
      <c r="L917" s="6">
        <v>33759</v>
      </c>
      <c r="M917" s="7"/>
      <c r="N917" s="8"/>
      <c r="O917" s="6">
        <v>33759</v>
      </c>
      <c r="P917" s="9"/>
      <c r="Q917" s="9"/>
      <c r="R917" s="1">
        <v>33050010004450</v>
      </c>
      <c r="S917" s="10" t="s">
        <v>224</v>
      </c>
      <c r="T917" s="2">
        <v>954886</v>
      </c>
      <c r="U917" s="9"/>
      <c r="V917" s="2"/>
      <c r="W917" s="2">
        <v>83</v>
      </c>
      <c r="X917" s="2"/>
      <c r="Y917" s="71"/>
      <c r="Z917" s="19"/>
    </row>
    <row r="918" spans="1:26" x14ac:dyDescent="0.25">
      <c r="A918" s="1">
        <v>118532</v>
      </c>
      <c r="B918" s="2">
        <v>2101</v>
      </c>
      <c r="C918" s="22" t="s">
        <v>563</v>
      </c>
      <c r="D918" s="2">
        <v>155</v>
      </c>
      <c r="E918" s="22" t="s">
        <v>170</v>
      </c>
      <c r="F918" s="3"/>
      <c r="G918" s="3"/>
      <c r="H918" s="3"/>
      <c r="I918" s="4" t="s">
        <v>110</v>
      </c>
      <c r="J918" s="5"/>
      <c r="K918" s="5"/>
      <c r="L918" s="6">
        <v>35625</v>
      </c>
      <c r="M918" s="7"/>
      <c r="N918" s="8"/>
      <c r="O918" s="6">
        <v>35625</v>
      </c>
      <c r="P918" s="9"/>
      <c r="Q918" s="9"/>
      <c r="R918" s="1">
        <v>33050010004452</v>
      </c>
      <c r="S918" s="10" t="str">
        <f>VLOOKUP(R918,'[1]ENTREGADO MTI'!$A:$B,2,0)</f>
        <v>139320010010002972</v>
      </c>
      <c r="T918" s="2">
        <v>955027</v>
      </c>
      <c r="U918" s="9"/>
      <c r="V918" s="2"/>
      <c r="W918" s="2">
        <v>6</v>
      </c>
      <c r="X918" s="2"/>
      <c r="Y918" s="71"/>
      <c r="Z918" s="19"/>
    </row>
    <row r="919" spans="1:26" x14ac:dyDescent="0.25">
      <c r="A919" s="1">
        <v>118536</v>
      </c>
      <c r="B919" s="2">
        <v>2101</v>
      </c>
      <c r="C919" s="22" t="s">
        <v>563</v>
      </c>
      <c r="D919" s="2">
        <v>155</v>
      </c>
      <c r="E919" s="22" t="s">
        <v>170</v>
      </c>
      <c r="F919" s="3"/>
      <c r="G919" s="3"/>
      <c r="H919" s="3"/>
      <c r="I919" s="4" t="s">
        <v>110</v>
      </c>
      <c r="J919" s="5"/>
      <c r="K919" s="5"/>
      <c r="L919" s="6">
        <v>34656</v>
      </c>
      <c r="M919" s="7"/>
      <c r="N919" s="8"/>
      <c r="O919" s="6">
        <v>34656</v>
      </c>
      <c r="P919" s="9"/>
      <c r="Q919" s="9"/>
      <c r="R919" s="1">
        <v>33050010004452</v>
      </c>
      <c r="S919" s="10" t="str">
        <f>VLOOKUP(R919,'[1]ENTREGADO MTI'!$A:$B,2,0)</f>
        <v>139320010010002972</v>
      </c>
      <c r="T919" s="2">
        <v>955044</v>
      </c>
      <c r="U919" s="9"/>
      <c r="V919" s="2"/>
      <c r="W919" s="2">
        <v>94</v>
      </c>
      <c r="X919" s="2"/>
      <c r="Y919" s="71"/>
      <c r="Z919" s="19"/>
    </row>
    <row r="920" spans="1:26" x14ac:dyDescent="0.25">
      <c r="A920" s="1">
        <v>118547</v>
      </c>
      <c r="B920" s="2">
        <v>2101</v>
      </c>
      <c r="C920" s="22" t="s">
        <v>563</v>
      </c>
      <c r="D920" s="2">
        <v>155</v>
      </c>
      <c r="E920" s="22" t="s">
        <v>170</v>
      </c>
      <c r="F920" s="3"/>
      <c r="G920" s="3"/>
      <c r="H920" s="3"/>
      <c r="I920" s="4" t="s">
        <v>110</v>
      </c>
      <c r="J920" s="5"/>
      <c r="K920" s="5"/>
      <c r="L920" s="6">
        <v>34526</v>
      </c>
      <c r="M920" s="7"/>
      <c r="N920" s="8"/>
      <c r="O920" s="6">
        <v>34526</v>
      </c>
      <c r="P920" s="9"/>
      <c r="Q920" s="9"/>
      <c r="R920" s="1">
        <v>33050010004452</v>
      </c>
      <c r="S920" s="10" t="str">
        <f>VLOOKUP(R920,'[1]ENTREGADO MTI'!$A:$B,2,0)</f>
        <v>139320010010002972</v>
      </c>
      <c r="T920" s="2">
        <v>927219</v>
      </c>
      <c r="U920" s="9"/>
      <c r="V920" s="2"/>
      <c r="W920" s="2">
        <v>54</v>
      </c>
      <c r="X920" s="2"/>
      <c r="Y920" s="71"/>
      <c r="Z920" s="19"/>
    </row>
    <row r="921" spans="1:26" x14ac:dyDescent="0.25">
      <c r="A921" s="1">
        <v>118592</v>
      </c>
      <c r="B921" s="2" t="s">
        <v>568</v>
      </c>
      <c r="C921" s="22" t="s">
        <v>569</v>
      </c>
      <c r="D921" s="2">
        <v>6</v>
      </c>
      <c r="E921" s="22" t="s">
        <v>570</v>
      </c>
      <c r="F921" s="3"/>
      <c r="G921" s="3"/>
      <c r="H921" s="3"/>
      <c r="I921" s="4" t="s">
        <v>110</v>
      </c>
      <c r="J921" s="5"/>
      <c r="K921" s="5"/>
      <c r="L921" s="6">
        <v>32016</v>
      </c>
      <c r="M921" s="7"/>
      <c r="N921" s="8"/>
      <c r="O921" s="6">
        <v>32016</v>
      </c>
      <c r="P921" s="9"/>
      <c r="Q921" s="9"/>
      <c r="R921" s="1">
        <v>33050010004457</v>
      </c>
      <c r="S921" s="10" t="str">
        <f>VLOOKUP(R921,'[1]ENTREGADO MTI'!$A:$B,2,0)</f>
        <v>139320010010016270</v>
      </c>
      <c r="T921" s="2">
        <v>927506</v>
      </c>
      <c r="U921" s="9"/>
      <c r="V921" s="2"/>
      <c r="W921" s="2">
        <v>249</v>
      </c>
      <c r="X921" s="2"/>
      <c r="Y921" s="71"/>
      <c r="Z921" s="19"/>
    </row>
    <row r="922" spans="1:26" x14ac:dyDescent="0.25">
      <c r="A922" s="1">
        <v>118593</v>
      </c>
      <c r="B922" s="2" t="s">
        <v>568</v>
      </c>
      <c r="C922" s="22" t="s">
        <v>569</v>
      </c>
      <c r="D922" s="2">
        <v>6</v>
      </c>
      <c r="E922" s="22" t="s">
        <v>570</v>
      </c>
      <c r="F922" s="3"/>
      <c r="G922" s="3"/>
      <c r="H922" s="3"/>
      <c r="I922" s="4" t="s">
        <v>110</v>
      </c>
      <c r="J922" s="5"/>
      <c r="K922" s="5"/>
      <c r="L922" s="6">
        <v>33714</v>
      </c>
      <c r="M922" s="7"/>
      <c r="N922" s="8"/>
      <c r="O922" s="6">
        <v>33717</v>
      </c>
      <c r="P922" s="9"/>
      <c r="Q922" s="9"/>
      <c r="R922" s="1">
        <v>33050010004457</v>
      </c>
      <c r="S922" s="10" t="str">
        <f>VLOOKUP(R922,'[1]ENTREGADO MTI'!$A:$B,2,0)</f>
        <v>139320010010016270</v>
      </c>
      <c r="T922" s="2">
        <v>926360</v>
      </c>
      <c r="U922" s="9"/>
      <c r="V922" s="2"/>
      <c r="W922" s="2">
        <v>25</v>
      </c>
      <c r="X922" s="2"/>
      <c r="Y922" s="71"/>
      <c r="Z922" s="19"/>
    </row>
    <row r="923" spans="1:26" x14ac:dyDescent="0.25">
      <c r="A923" s="1">
        <v>118594</v>
      </c>
      <c r="B923" s="2" t="s">
        <v>568</v>
      </c>
      <c r="C923" s="22" t="s">
        <v>569</v>
      </c>
      <c r="D923" s="2">
        <v>6</v>
      </c>
      <c r="E923" s="22" t="s">
        <v>570</v>
      </c>
      <c r="F923" s="3"/>
      <c r="G923" s="3"/>
      <c r="H923" s="3"/>
      <c r="I923" s="4" t="s">
        <v>110</v>
      </c>
      <c r="J923" s="5"/>
      <c r="K923" s="5"/>
      <c r="L923" s="6">
        <v>33911</v>
      </c>
      <c r="M923" s="7"/>
      <c r="N923" s="8"/>
      <c r="O923" s="6">
        <v>33914</v>
      </c>
      <c r="P923" s="9"/>
      <c r="Q923" s="9"/>
      <c r="R923" s="1">
        <v>33050010004457</v>
      </c>
      <c r="S923" s="10" t="str">
        <f>VLOOKUP(R923,'[1]ENTREGADO MTI'!$A:$B,2,0)</f>
        <v>139320010010016270</v>
      </c>
      <c r="T923" s="2">
        <v>926329</v>
      </c>
      <c r="U923" s="9"/>
      <c r="V923" s="2"/>
      <c r="W923" s="2">
        <v>140</v>
      </c>
      <c r="X923" s="2"/>
      <c r="Y923" s="71"/>
      <c r="Z923" s="19"/>
    </row>
    <row r="924" spans="1:26" x14ac:dyDescent="0.25">
      <c r="A924" s="1">
        <v>118595</v>
      </c>
      <c r="B924" s="2" t="s">
        <v>568</v>
      </c>
      <c r="C924" s="22" t="s">
        <v>569</v>
      </c>
      <c r="D924" s="2">
        <v>6</v>
      </c>
      <c r="E924" s="22" t="s">
        <v>570</v>
      </c>
      <c r="F924" s="3"/>
      <c r="G924" s="3"/>
      <c r="H924" s="3"/>
      <c r="I924" s="4" t="s">
        <v>110</v>
      </c>
      <c r="J924" s="5"/>
      <c r="K924" s="5"/>
      <c r="L924" s="6">
        <v>33702</v>
      </c>
      <c r="M924" s="7"/>
      <c r="N924" s="8"/>
      <c r="O924" s="6">
        <v>33702</v>
      </c>
      <c r="P924" s="9"/>
      <c r="Q924" s="9"/>
      <c r="R924" s="1">
        <v>33050010004457</v>
      </c>
      <c r="S924" s="10" t="str">
        <f>VLOOKUP(R924,'[1]ENTREGADO MTI'!$A:$B,2,0)</f>
        <v>139320010010016270</v>
      </c>
      <c r="T924" s="2">
        <v>926332</v>
      </c>
      <c r="U924" s="9"/>
      <c r="V924" s="2"/>
      <c r="W924" s="2">
        <v>21</v>
      </c>
      <c r="X924" s="2"/>
      <c r="Y924" s="71"/>
      <c r="Z924" s="19"/>
    </row>
    <row r="925" spans="1:26" x14ac:dyDescent="0.25">
      <c r="A925" s="1">
        <v>118596</v>
      </c>
      <c r="B925" s="2" t="s">
        <v>568</v>
      </c>
      <c r="C925" s="22" t="s">
        <v>569</v>
      </c>
      <c r="D925" s="2">
        <v>6</v>
      </c>
      <c r="E925" s="22" t="s">
        <v>570</v>
      </c>
      <c r="F925" s="3"/>
      <c r="G925" s="3"/>
      <c r="H925" s="3"/>
      <c r="I925" s="4" t="s">
        <v>110</v>
      </c>
      <c r="J925" s="5"/>
      <c r="K925" s="5"/>
      <c r="L925" s="6">
        <v>33961</v>
      </c>
      <c r="M925" s="7"/>
      <c r="N925" s="8"/>
      <c r="O925" s="6">
        <v>33969</v>
      </c>
      <c r="P925" s="9"/>
      <c r="Q925" s="9"/>
      <c r="R925" s="1">
        <v>33050010004457</v>
      </c>
      <c r="S925" s="10" t="str">
        <f>VLOOKUP(R925,'[1]ENTREGADO MTI'!$A:$B,2,0)</f>
        <v>139320010010016270</v>
      </c>
      <c r="T925" s="2">
        <v>926335</v>
      </c>
      <c r="U925" s="9"/>
      <c r="V925" s="2"/>
      <c r="W925" s="2">
        <v>173</v>
      </c>
      <c r="X925" s="2"/>
      <c r="Y925" s="71"/>
      <c r="Z925" s="19"/>
    </row>
    <row r="926" spans="1:26" x14ac:dyDescent="0.25">
      <c r="A926" s="1">
        <v>118597</v>
      </c>
      <c r="B926" s="2" t="s">
        <v>568</v>
      </c>
      <c r="C926" s="22" t="s">
        <v>569</v>
      </c>
      <c r="D926" s="2">
        <v>6</v>
      </c>
      <c r="E926" s="22" t="s">
        <v>570</v>
      </c>
      <c r="F926" s="3"/>
      <c r="G926" s="3"/>
      <c r="H926" s="3"/>
      <c r="I926" s="4" t="s">
        <v>110</v>
      </c>
      <c r="J926" s="5"/>
      <c r="K926" s="5"/>
      <c r="L926" s="6">
        <v>33918</v>
      </c>
      <c r="M926" s="7"/>
      <c r="N926" s="8"/>
      <c r="O926" s="6">
        <v>33918</v>
      </c>
      <c r="P926" s="9"/>
      <c r="Q926" s="9"/>
      <c r="R926" s="1">
        <v>33050010004457</v>
      </c>
      <c r="S926" s="10" t="str">
        <f>VLOOKUP(R926,'[1]ENTREGADO MTI'!$A:$B,2,0)</f>
        <v>139320010010016270</v>
      </c>
      <c r="T926" s="2">
        <v>926957</v>
      </c>
      <c r="U926" s="9"/>
      <c r="V926" s="2"/>
      <c r="W926" s="2">
        <v>109</v>
      </c>
      <c r="X926" s="2"/>
      <c r="Y926" s="71"/>
      <c r="Z926" s="19"/>
    </row>
    <row r="927" spans="1:26" x14ac:dyDescent="0.25">
      <c r="A927" s="1">
        <v>118598</v>
      </c>
      <c r="B927" s="2">
        <v>2101</v>
      </c>
      <c r="C927" s="22" t="s">
        <v>563</v>
      </c>
      <c r="D927" s="2">
        <v>155</v>
      </c>
      <c r="E927" s="22" t="s">
        <v>170</v>
      </c>
      <c r="F927" s="3"/>
      <c r="G927" s="3"/>
      <c r="H927" s="3"/>
      <c r="I927" s="4" t="s">
        <v>110</v>
      </c>
      <c r="J927" s="5"/>
      <c r="K927" s="5"/>
      <c r="L927" s="6">
        <v>34416</v>
      </c>
      <c r="M927" s="7"/>
      <c r="N927" s="8"/>
      <c r="O927" s="6">
        <v>34416</v>
      </c>
      <c r="P927" s="9"/>
      <c r="Q927" s="9"/>
      <c r="R927" s="1">
        <v>33050010004457</v>
      </c>
      <c r="S927" s="10" t="str">
        <f>VLOOKUP(R927,'[1]ENTREGADO MTI'!$A:$B,2,0)</f>
        <v>139320010010016270</v>
      </c>
      <c r="T927" s="2">
        <v>929427</v>
      </c>
      <c r="U927" s="9"/>
      <c r="V927" s="2"/>
      <c r="W927" s="2">
        <v>73</v>
      </c>
      <c r="X927" s="2"/>
      <c r="Y927" s="71"/>
      <c r="Z927" s="19"/>
    </row>
    <row r="928" spans="1:26" x14ac:dyDescent="0.25">
      <c r="A928" s="1">
        <v>118599</v>
      </c>
      <c r="B928" s="2" t="s">
        <v>568</v>
      </c>
      <c r="C928" s="22" t="s">
        <v>569</v>
      </c>
      <c r="D928" s="2">
        <v>6</v>
      </c>
      <c r="E928" s="22" t="s">
        <v>570</v>
      </c>
      <c r="F928" s="3"/>
      <c r="G928" s="3"/>
      <c r="H928" s="3"/>
      <c r="I928" s="4" t="s">
        <v>110</v>
      </c>
      <c r="J928" s="5"/>
      <c r="K928" s="5"/>
      <c r="L928" s="6">
        <v>33750</v>
      </c>
      <c r="M928" s="7"/>
      <c r="N928" s="8"/>
      <c r="O928" s="6">
        <v>33754</v>
      </c>
      <c r="P928" s="9"/>
      <c r="Q928" s="9"/>
      <c r="R928" s="1">
        <v>33050010004457</v>
      </c>
      <c r="S928" s="10" t="str">
        <f>VLOOKUP(R928,'[1]ENTREGADO MTI'!$A:$B,2,0)</f>
        <v>139320010010016270</v>
      </c>
      <c r="T928" s="2">
        <v>929292</v>
      </c>
      <c r="U928" s="9"/>
      <c r="V928" s="2"/>
      <c r="W928" s="2">
        <v>97</v>
      </c>
      <c r="X928" s="2"/>
      <c r="Y928" s="71"/>
      <c r="Z928" s="19"/>
    </row>
    <row r="929" spans="1:26" x14ac:dyDescent="0.25">
      <c r="A929" s="1">
        <v>118600</v>
      </c>
      <c r="B929" s="2">
        <v>2101</v>
      </c>
      <c r="C929" s="22" t="s">
        <v>563</v>
      </c>
      <c r="D929" s="2">
        <v>155</v>
      </c>
      <c r="E929" s="22" t="s">
        <v>170</v>
      </c>
      <c r="F929" s="3"/>
      <c r="G929" s="3"/>
      <c r="H929" s="3"/>
      <c r="I929" s="4" t="s">
        <v>110</v>
      </c>
      <c r="J929" s="5"/>
      <c r="K929" s="5"/>
      <c r="L929" s="6">
        <v>34408</v>
      </c>
      <c r="M929" s="7"/>
      <c r="N929" s="8"/>
      <c r="O929" s="6">
        <v>34408</v>
      </c>
      <c r="P929" s="9"/>
      <c r="Q929" s="9"/>
      <c r="R929" s="1">
        <v>33050010004457</v>
      </c>
      <c r="S929" s="10" t="str">
        <f>VLOOKUP(R929,'[1]ENTREGADO MTI'!$A:$B,2,0)</f>
        <v>139320010010016270</v>
      </c>
      <c r="T929" s="2">
        <v>929716</v>
      </c>
      <c r="U929" s="9"/>
      <c r="V929" s="2"/>
      <c r="W929" s="2">
        <v>126</v>
      </c>
      <c r="X929" s="2"/>
      <c r="Y929" s="71"/>
      <c r="Z929" s="19"/>
    </row>
    <row r="930" spans="1:26" x14ac:dyDescent="0.25">
      <c r="A930" s="1">
        <v>118712</v>
      </c>
      <c r="B930" s="2" t="s">
        <v>568</v>
      </c>
      <c r="C930" s="22" t="s">
        <v>569</v>
      </c>
      <c r="D930" s="2">
        <v>6</v>
      </c>
      <c r="E930" s="22" t="s">
        <v>570</v>
      </c>
      <c r="F930" s="3"/>
      <c r="G930" s="3"/>
      <c r="H930" s="3"/>
      <c r="I930" s="4" t="s">
        <v>110</v>
      </c>
      <c r="J930" s="5"/>
      <c r="K930" s="5"/>
      <c r="L930" s="6">
        <v>33045</v>
      </c>
      <c r="M930" s="7"/>
      <c r="N930" s="8"/>
      <c r="O930" s="6">
        <v>33045</v>
      </c>
      <c r="P930" s="9"/>
      <c r="Q930" s="9"/>
      <c r="R930" s="1">
        <v>33050010004466</v>
      </c>
      <c r="S930" s="10" t="s">
        <v>225</v>
      </c>
      <c r="T930" s="2">
        <v>1066787</v>
      </c>
      <c r="U930" s="9"/>
      <c r="V930" s="2"/>
      <c r="W930" s="2">
        <v>150</v>
      </c>
      <c r="X930" s="2"/>
      <c r="Y930" s="71"/>
      <c r="Z930" s="19"/>
    </row>
    <row r="931" spans="1:26" x14ac:dyDescent="0.25">
      <c r="A931" s="1">
        <v>118706</v>
      </c>
      <c r="B931" s="2" t="s">
        <v>568</v>
      </c>
      <c r="C931" s="22" t="s">
        <v>569</v>
      </c>
      <c r="D931" s="2">
        <v>6</v>
      </c>
      <c r="E931" s="22" t="s">
        <v>570</v>
      </c>
      <c r="F931" s="3"/>
      <c r="G931" s="3"/>
      <c r="H931" s="3"/>
      <c r="I931" s="4" t="s">
        <v>110</v>
      </c>
      <c r="J931" s="5"/>
      <c r="K931" s="5"/>
      <c r="L931" s="6">
        <v>33029</v>
      </c>
      <c r="M931" s="7"/>
      <c r="N931" s="8"/>
      <c r="O931" s="6">
        <v>33032</v>
      </c>
      <c r="P931" s="9"/>
      <c r="Q931" s="9"/>
      <c r="R931" s="1">
        <v>33050010004466</v>
      </c>
      <c r="S931" s="10" t="s">
        <v>225</v>
      </c>
      <c r="T931" s="2">
        <v>1067041</v>
      </c>
      <c r="U931" s="9"/>
      <c r="V931" s="2"/>
      <c r="W931" s="2">
        <v>118</v>
      </c>
      <c r="X931" s="2"/>
      <c r="Y931" s="71"/>
      <c r="Z931" s="19"/>
    </row>
    <row r="932" spans="1:26" x14ac:dyDescent="0.25">
      <c r="A932" s="1">
        <v>118707</v>
      </c>
      <c r="B932" s="2" t="s">
        <v>568</v>
      </c>
      <c r="C932" s="22" t="s">
        <v>569</v>
      </c>
      <c r="D932" s="2">
        <v>6</v>
      </c>
      <c r="E932" s="22" t="s">
        <v>570</v>
      </c>
      <c r="F932" s="3"/>
      <c r="G932" s="3"/>
      <c r="H932" s="3"/>
      <c r="I932" s="4" t="s">
        <v>110</v>
      </c>
      <c r="J932" s="5"/>
      <c r="K932" s="5"/>
      <c r="L932" s="6">
        <v>33036</v>
      </c>
      <c r="M932" s="7"/>
      <c r="N932" s="8"/>
      <c r="O932" s="6">
        <v>33036</v>
      </c>
      <c r="P932" s="9"/>
      <c r="Q932" s="9"/>
      <c r="R932" s="1">
        <v>33050010004466</v>
      </c>
      <c r="S932" s="10" t="s">
        <v>225</v>
      </c>
      <c r="T932" s="2">
        <v>1067042</v>
      </c>
      <c r="U932" s="9"/>
      <c r="V932" s="2"/>
      <c r="W932" s="2">
        <v>219</v>
      </c>
      <c r="X932" s="2"/>
      <c r="Y932" s="71"/>
      <c r="Z932" s="19"/>
    </row>
    <row r="933" spans="1:26" x14ac:dyDescent="0.25">
      <c r="A933" s="1">
        <v>118708</v>
      </c>
      <c r="B933" s="2" t="s">
        <v>568</v>
      </c>
      <c r="C933" s="22" t="s">
        <v>569</v>
      </c>
      <c r="D933" s="2">
        <v>6</v>
      </c>
      <c r="E933" s="22" t="s">
        <v>570</v>
      </c>
      <c r="F933" s="3"/>
      <c r="G933" s="3"/>
      <c r="H933" s="3"/>
      <c r="I933" s="4" t="s">
        <v>110</v>
      </c>
      <c r="J933" s="5"/>
      <c r="K933" s="5"/>
      <c r="L933" s="6">
        <v>33035</v>
      </c>
      <c r="M933" s="7"/>
      <c r="N933" s="8"/>
      <c r="O933" s="6">
        <v>33036</v>
      </c>
      <c r="P933" s="9"/>
      <c r="Q933" s="9"/>
      <c r="R933" s="1">
        <v>33050010004466</v>
      </c>
      <c r="S933" s="10" t="s">
        <v>225</v>
      </c>
      <c r="T933" s="2">
        <v>1067043</v>
      </c>
      <c r="U933" s="9"/>
      <c r="V933" s="2"/>
      <c r="W933" s="2">
        <v>181</v>
      </c>
      <c r="X933" s="2"/>
      <c r="Y933" s="71"/>
      <c r="Z933" s="19"/>
    </row>
    <row r="934" spans="1:26" x14ac:dyDescent="0.25">
      <c r="A934" s="1">
        <v>118709</v>
      </c>
      <c r="B934" s="2" t="s">
        <v>568</v>
      </c>
      <c r="C934" s="22" t="s">
        <v>569</v>
      </c>
      <c r="D934" s="2">
        <v>6</v>
      </c>
      <c r="E934" s="22" t="s">
        <v>570</v>
      </c>
      <c r="F934" s="3"/>
      <c r="G934" s="3"/>
      <c r="H934" s="3"/>
      <c r="I934" s="4" t="s">
        <v>110</v>
      </c>
      <c r="J934" s="5"/>
      <c r="K934" s="5"/>
      <c r="L934" s="6">
        <v>33059</v>
      </c>
      <c r="M934" s="7"/>
      <c r="N934" s="8"/>
      <c r="O934" s="6">
        <v>33060</v>
      </c>
      <c r="P934" s="9"/>
      <c r="Q934" s="9"/>
      <c r="R934" s="1">
        <v>33050010004466</v>
      </c>
      <c r="S934" s="10" t="s">
        <v>225</v>
      </c>
      <c r="T934" s="2">
        <v>1066911</v>
      </c>
      <c r="U934" s="9"/>
      <c r="V934" s="2"/>
      <c r="W934" s="2">
        <v>161</v>
      </c>
      <c r="X934" s="2"/>
      <c r="Y934" s="71"/>
      <c r="Z934" s="19"/>
    </row>
    <row r="935" spans="1:26" x14ac:dyDescent="0.25">
      <c r="A935" s="1">
        <v>118710</v>
      </c>
      <c r="B935" s="2" t="s">
        <v>568</v>
      </c>
      <c r="C935" s="22" t="s">
        <v>569</v>
      </c>
      <c r="D935" s="2">
        <v>6</v>
      </c>
      <c r="E935" s="22" t="s">
        <v>570</v>
      </c>
      <c r="F935" s="3"/>
      <c r="G935" s="3"/>
      <c r="H935" s="3"/>
      <c r="I935" s="4" t="s">
        <v>110</v>
      </c>
      <c r="J935" s="5"/>
      <c r="K935" s="5"/>
      <c r="L935" s="6">
        <v>33028</v>
      </c>
      <c r="M935" s="7"/>
      <c r="N935" s="8"/>
      <c r="O935" s="6">
        <v>33063</v>
      </c>
      <c r="P935" s="9"/>
      <c r="Q935" s="9"/>
      <c r="R935" s="1">
        <v>33050010004466</v>
      </c>
      <c r="S935" s="10" t="s">
        <v>225</v>
      </c>
      <c r="T935" s="2">
        <v>1066772</v>
      </c>
      <c r="U935" s="9"/>
      <c r="V935" s="2"/>
      <c r="W935" s="2">
        <v>328</v>
      </c>
      <c r="X935" s="2"/>
      <c r="Y935" s="71"/>
      <c r="Z935" s="19"/>
    </row>
    <row r="936" spans="1:26" x14ac:dyDescent="0.25">
      <c r="A936" s="1">
        <v>118711</v>
      </c>
      <c r="B936" s="2" t="s">
        <v>568</v>
      </c>
      <c r="C936" s="22" t="s">
        <v>569</v>
      </c>
      <c r="D936" s="2">
        <v>6</v>
      </c>
      <c r="E936" s="22" t="s">
        <v>570</v>
      </c>
      <c r="F936" s="3"/>
      <c r="G936" s="3"/>
      <c r="H936" s="3"/>
      <c r="I936" s="4" t="s">
        <v>110</v>
      </c>
      <c r="J936" s="5"/>
      <c r="K936" s="5"/>
      <c r="L936" s="6">
        <v>33038</v>
      </c>
      <c r="M936" s="7"/>
      <c r="N936" s="8"/>
      <c r="O936" s="6">
        <v>33038</v>
      </c>
      <c r="P936" s="9"/>
      <c r="Q936" s="9"/>
      <c r="R936" s="1">
        <v>33050010004466</v>
      </c>
      <c r="S936" s="10" t="s">
        <v>225</v>
      </c>
      <c r="T936" s="2">
        <v>1066786</v>
      </c>
      <c r="U936" s="9"/>
      <c r="V936" s="2"/>
      <c r="W936" s="2">
        <v>174</v>
      </c>
      <c r="X936" s="2"/>
      <c r="Y936" s="71"/>
      <c r="Z936" s="19"/>
    </row>
    <row r="937" spans="1:26" x14ac:dyDescent="0.25">
      <c r="A937" s="1">
        <v>118713</v>
      </c>
      <c r="B937" s="2" t="s">
        <v>568</v>
      </c>
      <c r="C937" s="22" t="s">
        <v>569</v>
      </c>
      <c r="D937" s="2">
        <v>6</v>
      </c>
      <c r="E937" s="22" t="s">
        <v>570</v>
      </c>
      <c r="F937" s="3"/>
      <c r="G937" s="3"/>
      <c r="H937" s="3"/>
      <c r="I937" s="4" t="s">
        <v>110</v>
      </c>
      <c r="J937" s="5"/>
      <c r="K937" s="5"/>
      <c r="L937" s="6">
        <v>33052</v>
      </c>
      <c r="M937" s="7"/>
      <c r="N937" s="8"/>
      <c r="O937" s="6">
        <v>33069</v>
      </c>
      <c r="P937" s="9"/>
      <c r="Q937" s="9"/>
      <c r="R937" s="1">
        <v>33050010004466</v>
      </c>
      <c r="S937" s="10" t="s">
        <v>225</v>
      </c>
      <c r="T937" s="2">
        <v>1066788</v>
      </c>
      <c r="U937" s="9"/>
      <c r="V937" s="2"/>
      <c r="W937" s="2">
        <v>213</v>
      </c>
      <c r="X937" s="2"/>
      <c r="Y937" s="71"/>
      <c r="Z937" s="19"/>
    </row>
    <row r="938" spans="1:26" x14ac:dyDescent="0.25">
      <c r="A938" s="1">
        <v>118714</v>
      </c>
      <c r="B938" s="2" t="s">
        <v>568</v>
      </c>
      <c r="C938" s="22" t="s">
        <v>569</v>
      </c>
      <c r="D938" s="2">
        <v>6</v>
      </c>
      <c r="E938" s="22" t="s">
        <v>570</v>
      </c>
      <c r="F938" s="3"/>
      <c r="G938" s="3"/>
      <c r="H938" s="3"/>
      <c r="I938" s="4" t="s">
        <v>110</v>
      </c>
      <c r="J938" s="5"/>
      <c r="K938" s="5"/>
      <c r="L938" s="6">
        <v>33038</v>
      </c>
      <c r="M938" s="7"/>
      <c r="N938" s="8"/>
      <c r="O938" s="6">
        <v>33059</v>
      </c>
      <c r="P938" s="9"/>
      <c r="Q938" s="9"/>
      <c r="R938" s="1">
        <v>33050010004466</v>
      </c>
      <c r="S938" s="10" t="s">
        <v>225</v>
      </c>
      <c r="T938" s="2">
        <v>1066789</v>
      </c>
      <c r="U938" s="9"/>
      <c r="V938" s="2"/>
      <c r="W938" s="2">
        <v>141</v>
      </c>
      <c r="X938" s="2"/>
      <c r="Y938" s="71"/>
      <c r="Z938" s="19"/>
    </row>
    <row r="939" spans="1:26" x14ac:dyDescent="0.25">
      <c r="A939" s="1">
        <v>118804</v>
      </c>
      <c r="B939" s="2" t="s">
        <v>568</v>
      </c>
      <c r="C939" s="22" t="s">
        <v>569</v>
      </c>
      <c r="D939" s="2">
        <v>6</v>
      </c>
      <c r="E939" s="22" t="s">
        <v>570</v>
      </c>
      <c r="F939" s="3"/>
      <c r="G939" s="3"/>
      <c r="H939" s="3"/>
      <c r="I939" s="4" t="s">
        <v>110</v>
      </c>
      <c r="J939" s="5"/>
      <c r="K939" s="5"/>
      <c r="L939" s="6">
        <v>32735</v>
      </c>
      <c r="M939" s="7"/>
      <c r="N939" s="8"/>
      <c r="O939" s="6">
        <v>32736</v>
      </c>
      <c r="P939" s="9"/>
      <c r="Q939" s="9"/>
      <c r="R939" s="1">
        <v>33050010004477</v>
      </c>
      <c r="S939" s="10" t="str">
        <f>VLOOKUP(R939,'[1]ENTREGADO MTI'!$A:$B,2,0)</f>
        <v>139320010010007863</v>
      </c>
      <c r="T939" s="2">
        <v>992679</v>
      </c>
      <c r="U939" s="9"/>
      <c r="V939" s="2"/>
      <c r="W939" s="2">
        <v>197</v>
      </c>
      <c r="X939" s="2"/>
      <c r="Y939" s="71"/>
      <c r="Z939" s="19"/>
    </row>
    <row r="940" spans="1:26" x14ac:dyDescent="0.25">
      <c r="A940" s="1">
        <v>118805</v>
      </c>
      <c r="B940" s="2" t="s">
        <v>568</v>
      </c>
      <c r="C940" s="22" t="s">
        <v>569</v>
      </c>
      <c r="D940" s="2">
        <v>6</v>
      </c>
      <c r="E940" s="22" t="s">
        <v>570</v>
      </c>
      <c r="F940" s="3"/>
      <c r="G940" s="3"/>
      <c r="H940" s="3"/>
      <c r="I940" s="4" t="s">
        <v>110</v>
      </c>
      <c r="J940" s="5"/>
      <c r="K940" s="5"/>
      <c r="L940" s="6">
        <v>32721</v>
      </c>
      <c r="M940" s="7"/>
      <c r="N940" s="8"/>
      <c r="O940" s="6">
        <v>32728</v>
      </c>
      <c r="P940" s="9"/>
      <c r="Q940" s="9"/>
      <c r="R940" s="1">
        <v>33050010004477</v>
      </c>
      <c r="S940" s="10" t="str">
        <f>VLOOKUP(R940,'[1]ENTREGADO MTI'!$A:$B,2,0)</f>
        <v>139320010010007863</v>
      </c>
      <c r="T940" s="2">
        <v>992680</v>
      </c>
      <c r="U940" s="9"/>
      <c r="V940" s="2"/>
      <c r="W940" s="2">
        <v>214</v>
      </c>
      <c r="X940" s="2"/>
      <c r="Y940" s="71"/>
      <c r="Z940" s="19"/>
    </row>
    <row r="941" spans="1:26" x14ac:dyDescent="0.25">
      <c r="A941" s="1">
        <v>118806</v>
      </c>
      <c r="B941" s="2" t="s">
        <v>568</v>
      </c>
      <c r="C941" s="22" t="s">
        <v>569</v>
      </c>
      <c r="D941" s="2">
        <v>6</v>
      </c>
      <c r="E941" s="22" t="s">
        <v>570</v>
      </c>
      <c r="F941" s="3"/>
      <c r="G941" s="3"/>
      <c r="H941" s="3"/>
      <c r="I941" s="4" t="s">
        <v>110</v>
      </c>
      <c r="J941" s="5"/>
      <c r="K941" s="5"/>
      <c r="L941" s="6">
        <v>32736</v>
      </c>
      <c r="M941" s="7"/>
      <c r="N941" s="8"/>
      <c r="O941" s="6">
        <v>32736</v>
      </c>
      <c r="P941" s="9"/>
      <c r="Q941" s="9"/>
      <c r="R941" s="1">
        <v>33050010004477</v>
      </c>
      <c r="S941" s="10" t="str">
        <f>VLOOKUP(R941,'[1]ENTREGADO MTI'!$A:$B,2,0)</f>
        <v>139320010010007863</v>
      </c>
      <c r="T941" s="2">
        <v>992681</v>
      </c>
      <c r="U941" s="9"/>
      <c r="V941" s="2"/>
      <c r="W941" s="2">
        <v>205</v>
      </c>
      <c r="X941" s="2"/>
      <c r="Y941" s="71"/>
      <c r="Z941" s="19"/>
    </row>
    <row r="942" spans="1:26" x14ac:dyDescent="0.25">
      <c r="A942" s="1">
        <v>118807</v>
      </c>
      <c r="B942" s="2" t="s">
        <v>568</v>
      </c>
      <c r="C942" s="22" t="s">
        <v>569</v>
      </c>
      <c r="D942" s="2">
        <v>6</v>
      </c>
      <c r="E942" s="22" t="s">
        <v>570</v>
      </c>
      <c r="F942" s="3"/>
      <c r="G942" s="3"/>
      <c r="H942" s="3"/>
      <c r="I942" s="4" t="s">
        <v>110</v>
      </c>
      <c r="J942" s="5"/>
      <c r="K942" s="5"/>
      <c r="L942" s="6">
        <v>32736</v>
      </c>
      <c r="M942" s="7"/>
      <c r="N942" s="8"/>
      <c r="O942" s="6">
        <v>32751</v>
      </c>
      <c r="P942" s="9"/>
      <c r="Q942" s="9"/>
      <c r="R942" s="1">
        <v>33050010004477</v>
      </c>
      <c r="S942" s="10" t="str">
        <f>VLOOKUP(R942,'[1]ENTREGADO MTI'!$A:$B,2,0)</f>
        <v>139320010010007863</v>
      </c>
      <c r="T942" s="2">
        <v>992682</v>
      </c>
      <c r="U942" s="9"/>
      <c r="V942" s="2"/>
      <c r="W942" s="2">
        <v>206</v>
      </c>
      <c r="X942" s="2"/>
      <c r="Y942" s="71"/>
      <c r="Z942" s="19"/>
    </row>
    <row r="943" spans="1:26" x14ac:dyDescent="0.25">
      <c r="A943" s="1">
        <v>118808</v>
      </c>
      <c r="B943" s="2" t="s">
        <v>568</v>
      </c>
      <c r="C943" s="22" t="s">
        <v>569</v>
      </c>
      <c r="D943" s="2">
        <v>6</v>
      </c>
      <c r="E943" s="22" t="s">
        <v>570</v>
      </c>
      <c r="F943" s="3"/>
      <c r="G943" s="3"/>
      <c r="H943" s="3"/>
      <c r="I943" s="4" t="s">
        <v>110</v>
      </c>
      <c r="J943" s="5"/>
      <c r="K943" s="5"/>
      <c r="L943" s="6">
        <v>33385</v>
      </c>
      <c r="M943" s="7"/>
      <c r="N943" s="8"/>
      <c r="O943" s="6">
        <v>33394</v>
      </c>
      <c r="P943" s="9"/>
      <c r="Q943" s="9"/>
      <c r="R943" s="1">
        <v>33050010004477</v>
      </c>
      <c r="S943" s="10" t="str">
        <f>VLOOKUP(R943,'[1]ENTREGADO MTI'!$A:$B,2,0)</f>
        <v>139320010010007863</v>
      </c>
      <c r="T943" s="2">
        <v>993516</v>
      </c>
      <c r="U943" s="9"/>
      <c r="V943" s="2"/>
      <c r="W943" s="2">
        <v>160</v>
      </c>
      <c r="X943" s="2"/>
      <c r="Y943" s="71"/>
      <c r="Z943" s="19"/>
    </row>
    <row r="944" spans="1:26" x14ac:dyDescent="0.25">
      <c r="A944" s="1">
        <v>118809</v>
      </c>
      <c r="B944" s="2" t="s">
        <v>568</v>
      </c>
      <c r="C944" s="22" t="s">
        <v>569</v>
      </c>
      <c r="D944" s="2">
        <v>6</v>
      </c>
      <c r="E944" s="22" t="s">
        <v>570</v>
      </c>
      <c r="F944" s="3"/>
      <c r="G944" s="3"/>
      <c r="H944" s="3"/>
      <c r="I944" s="4" t="s">
        <v>110</v>
      </c>
      <c r="J944" s="5"/>
      <c r="K944" s="5"/>
      <c r="L944" s="6">
        <v>33385</v>
      </c>
      <c r="M944" s="7"/>
      <c r="N944" s="8"/>
      <c r="O944" s="6">
        <v>33394</v>
      </c>
      <c r="P944" s="9"/>
      <c r="Q944" s="9"/>
      <c r="R944" s="1">
        <v>33050010004477</v>
      </c>
      <c r="S944" s="10" t="str">
        <f>VLOOKUP(R944,'[1]ENTREGADO MTI'!$A:$B,2,0)</f>
        <v>139320010010007863</v>
      </c>
      <c r="T944" s="2">
        <v>993517</v>
      </c>
      <c r="U944" s="9"/>
      <c r="V944" s="2"/>
      <c r="W944" s="2">
        <v>178</v>
      </c>
      <c r="X944" s="2"/>
      <c r="Y944" s="71"/>
      <c r="Z944" s="19"/>
    </row>
    <row r="945" spans="1:26" x14ac:dyDescent="0.25">
      <c r="A945" s="1">
        <v>118810</v>
      </c>
      <c r="B945" s="2">
        <v>2101</v>
      </c>
      <c r="C945" s="22" t="s">
        <v>563</v>
      </c>
      <c r="D945" s="2">
        <v>155</v>
      </c>
      <c r="E945" s="22" t="s">
        <v>170</v>
      </c>
      <c r="F945" s="3"/>
      <c r="G945" s="3"/>
      <c r="H945" s="3"/>
      <c r="I945" s="4" t="s">
        <v>110</v>
      </c>
      <c r="J945" s="5"/>
      <c r="K945" s="5"/>
      <c r="L945" s="6">
        <v>35150</v>
      </c>
      <c r="M945" s="7"/>
      <c r="N945" s="8"/>
      <c r="O945" s="6">
        <v>35151</v>
      </c>
      <c r="P945" s="9"/>
      <c r="Q945" s="9"/>
      <c r="R945" s="1">
        <v>33050010004477</v>
      </c>
      <c r="S945" s="10" t="str">
        <f>VLOOKUP(R945,'[1]ENTREGADO MTI'!$A:$B,2,0)</f>
        <v>139320010010007863</v>
      </c>
      <c r="T945" s="2">
        <v>993981</v>
      </c>
      <c r="U945" s="9"/>
      <c r="V945" s="2"/>
      <c r="W945" s="2">
        <v>107</v>
      </c>
      <c r="X945" s="2"/>
      <c r="Y945" s="71"/>
      <c r="Z945" s="19"/>
    </row>
    <row r="946" spans="1:26" x14ac:dyDescent="0.25">
      <c r="A946" s="1">
        <v>118811</v>
      </c>
      <c r="B946" s="2" t="s">
        <v>568</v>
      </c>
      <c r="C946" s="22" t="s">
        <v>569</v>
      </c>
      <c r="D946" s="2">
        <v>6</v>
      </c>
      <c r="E946" s="22" t="s">
        <v>570</v>
      </c>
      <c r="F946" s="3"/>
      <c r="G946" s="3"/>
      <c r="H946" s="3"/>
      <c r="I946" s="4" t="s">
        <v>110</v>
      </c>
      <c r="J946" s="5"/>
      <c r="K946" s="5"/>
      <c r="L946" s="6">
        <v>33938</v>
      </c>
      <c r="M946" s="7"/>
      <c r="N946" s="8"/>
      <c r="O946" s="6">
        <v>33938</v>
      </c>
      <c r="P946" s="9"/>
      <c r="Q946" s="9"/>
      <c r="R946" s="1">
        <v>33050010004477</v>
      </c>
      <c r="S946" s="10" t="str">
        <f>VLOOKUP(R946,'[1]ENTREGADO MTI'!$A:$B,2,0)</f>
        <v>139320010010007863</v>
      </c>
      <c r="T946" s="2">
        <v>994126</v>
      </c>
      <c r="U946" s="9"/>
      <c r="V946" s="2"/>
      <c r="W946" s="2">
        <v>229</v>
      </c>
      <c r="X946" s="2"/>
      <c r="Y946" s="71"/>
      <c r="Z946" s="19"/>
    </row>
    <row r="947" spans="1:26" x14ac:dyDescent="0.25">
      <c r="A947" s="1">
        <v>118830</v>
      </c>
      <c r="B947" s="2">
        <v>2101</v>
      </c>
      <c r="C947" s="22" t="s">
        <v>563</v>
      </c>
      <c r="D947" s="2">
        <v>155</v>
      </c>
      <c r="E947" s="22" t="s">
        <v>170</v>
      </c>
      <c r="F947" s="3"/>
      <c r="G947" s="3"/>
      <c r="H947" s="3"/>
      <c r="I947" s="4" t="s">
        <v>110</v>
      </c>
      <c r="J947" s="5"/>
      <c r="K947" s="5"/>
      <c r="L947" s="6">
        <v>34064</v>
      </c>
      <c r="M947" s="7"/>
      <c r="N947" s="8"/>
      <c r="O947" s="6">
        <v>34064</v>
      </c>
      <c r="P947" s="9"/>
      <c r="Q947" s="9"/>
      <c r="R947" s="1">
        <v>33050010004480</v>
      </c>
      <c r="S947" s="10" t="str">
        <f>VLOOKUP(R947,'[1]ENTREGADO MTI'!$A:$B,2,0)</f>
        <v>139320010010020648</v>
      </c>
      <c r="T947" s="2">
        <v>966541</v>
      </c>
      <c r="U947" s="9"/>
      <c r="V947" s="2"/>
      <c r="W947" s="2">
        <v>134</v>
      </c>
      <c r="X947" s="2"/>
      <c r="Y947" s="71"/>
      <c r="Z947" s="19"/>
    </row>
    <row r="948" spans="1:26" x14ac:dyDescent="0.25">
      <c r="A948" s="1">
        <v>118833</v>
      </c>
      <c r="B948" s="2">
        <v>2101</v>
      </c>
      <c r="C948" s="22" t="s">
        <v>563</v>
      </c>
      <c r="D948" s="2">
        <v>155</v>
      </c>
      <c r="E948" s="22" t="s">
        <v>170</v>
      </c>
      <c r="F948" s="3"/>
      <c r="G948" s="3"/>
      <c r="H948" s="3"/>
      <c r="I948" s="4" t="s">
        <v>110</v>
      </c>
      <c r="J948" s="5"/>
      <c r="K948" s="5"/>
      <c r="L948" s="6">
        <v>34060</v>
      </c>
      <c r="M948" s="7"/>
      <c r="N948" s="8"/>
      <c r="O948" s="6">
        <v>34060</v>
      </c>
      <c r="P948" s="9"/>
      <c r="Q948" s="9"/>
      <c r="R948" s="1">
        <v>33050010004480</v>
      </c>
      <c r="S948" s="10" t="str">
        <f>VLOOKUP(R948,'[1]ENTREGADO MTI'!$A:$B,2,0)</f>
        <v>139320010010020648</v>
      </c>
      <c r="T948" s="2">
        <v>966459</v>
      </c>
      <c r="U948" s="9"/>
      <c r="V948" s="2"/>
      <c r="W948" s="2">
        <v>27</v>
      </c>
      <c r="X948" s="2"/>
      <c r="Y948" s="71"/>
      <c r="Z948" s="19"/>
    </row>
    <row r="949" spans="1:26" x14ac:dyDescent="0.25">
      <c r="A949" s="1">
        <v>118834</v>
      </c>
      <c r="B949" s="2" t="s">
        <v>568</v>
      </c>
      <c r="C949" s="22" t="s">
        <v>569</v>
      </c>
      <c r="D949" s="2">
        <v>6</v>
      </c>
      <c r="E949" s="22" t="s">
        <v>570</v>
      </c>
      <c r="F949" s="3"/>
      <c r="G949" s="3"/>
      <c r="H949" s="3"/>
      <c r="I949" s="4" t="s">
        <v>110</v>
      </c>
      <c r="J949" s="5"/>
      <c r="K949" s="5"/>
      <c r="L949" s="6">
        <v>33919</v>
      </c>
      <c r="M949" s="7"/>
      <c r="N949" s="8"/>
      <c r="O949" s="6">
        <v>33919</v>
      </c>
      <c r="P949" s="9"/>
      <c r="Q949" s="9"/>
      <c r="R949" s="1">
        <v>33050010004480</v>
      </c>
      <c r="S949" s="10" t="str">
        <f>VLOOKUP(R949,'[1]ENTREGADO MTI'!$A:$B,2,0)</f>
        <v>139320010010020648</v>
      </c>
      <c r="T949" s="2">
        <v>966457</v>
      </c>
      <c r="U949" s="9"/>
      <c r="V949" s="2"/>
      <c r="W949" s="2">
        <v>98</v>
      </c>
      <c r="X949" s="2"/>
      <c r="Y949" s="71"/>
      <c r="Z949" s="19"/>
    </row>
    <row r="950" spans="1:26" x14ac:dyDescent="0.25">
      <c r="A950" s="1">
        <v>118835</v>
      </c>
      <c r="B950" s="2">
        <v>2101</v>
      </c>
      <c r="C950" s="22" t="s">
        <v>563</v>
      </c>
      <c r="D950" s="2">
        <v>155</v>
      </c>
      <c r="E950" s="22" t="s">
        <v>170</v>
      </c>
      <c r="F950" s="3"/>
      <c r="G950" s="3"/>
      <c r="H950" s="3"/>
      <c r="I950" s="4" t="s">
        <v>110</v>
      </c>
      <c r="J950" s="5"/>
      <c r="K950" s="5"/>
      <c r="L950" s="6">
        <v>34073</v>
      </c>
      <c r="M950" s="7"/>
      <c r="N950" s="8"/>
      <c r="O950" s="6">
        <v>34073</v>
      </c>
      <c r="P950" s="9"/>
      <c r="Q950" s="9"/>
      <c r="R950" s="1">
        <v>33050010004480</v>
      </c>
      <c r="S950" s="10" t="str">
        <f>VLOOKUP(R950,'[1]ENTREGADO MTI'!$A:$B,2,0)</f>
        <v>139320010010020648</v>
      </c>
      <c r="T950" s="2">
        <v>966499</v>
      </c>
      <c r="U950" s="9"/>
      <c r="V950" s="2"/>
      <c r="W950" s="2">
        <v>61</v>
      </c>
      <c r="X950" s="2"/>
      <c r="Y950" s="71"/>
      <c r="Z950" s="19"/>
    </row>
    <row r="951" spans="1:26" x14ac:dyDescent="0.25">
      <c r="A951" s="1">
        <v>118836</v>
      </c>
      <c r="B951" s="2" t="s">
        <v>568</v>
      </c>
      <c r="C951" s="22" t="s">
        <v>569</v>
      </c>
      <c r="D951" s="2">
        <v>6</v>
      </c>
      <c r="E951" s="22" t="s">
        <v>570</v>
      </c>
      <c r="F951" s="3"/>
      <c r="G951" s="3"/>
      <c r="H951" s="3"/>
      <c r="I951" s="4" t="s">
        <v>110</v>
      </c>
      <c r="J951" s="5"/>
      <c r="K951" s="5"/>
      <c r="L951" s="6">
        <v>33920</v>
      </c>
      <c r="M951" s="7"/>
      <c r="N951" s="8"/>
      <c r="O951" s="6">
        <v>33920</v>
      </c>
      <c r="P951" s="9"/>
      <c r="Q951" s="9"/>
      <c r="R951" s="1">
        <v>33050010004480</v>
      </c>
      <c r="S951" s="10" t="str">
        <f>VLOOKUP(R951,'[1]ENTREGADO MTI'!$A:$B,2,0)</f>
        <v>139320010010020648</v>
      </c>
      <c r="T951" s="2">
        <v>966502</v>
      </c>
      <c r="U951" s="9"/>
      <c r="V951" s="2"/>
      <c r="W951" s="2">
        <v>30</v>
      </c>
      <c r="X951" s="2"/>
      <c r="Y951" s="71"/>
      <c r="Z951" s="19"/>
    </row>
    <row r="952" spans="1:26" x14ac:dyDescent="0.25">
      <c r="A952" s="1">
        <v>118837</v>
      </c>
      <c r="B952" s="2" t="s">
        <v>568</v>
      </c>
      <c r="C952" s="22" t="s">
        <v>569</v>
      </c>
      <c r="D952" s="2">
        <v>6</v>
      </c>
      <c r="E952" s="22" t="s">
        <v>570</v>
      </c>
      <c r="F952" s="3"/>
      <c r="G952" s="3"/>
      <c r="H952" s="3"/>
      <c r="I952" s="4" t="s">
        <v>110</v>
      </c>
      <c r="J952" s="5"/>
      <c r="K952" s="5"/>
      <c r="L952" s="6">
        <v>33619</v>
      </c>
      <c r="M952" s="7"/>
      <c r="N952" s="8"/>
      <c r="O952" s="6">
        <v>33619</v>
      </c>
      <c r="P952" s="9"/>
      <c r="Q952" s="9"/>
      <c r="R952" s="1">
        <v>33050010004480</v>
      </c>
      <c r="S952" s="10" t="str">
        <f>VLOOKUP(R952,'[1]ENTREGADO MTI'!$A:$B,2,0)</f>
        <v>139320010010020648</v>
      </c>
      <c r="T952" s="2">
        <v>966425</v>
      </c>
      <c r="U952" s="9"/>
      <c r="V952" s="2"/>
      <c r="W952" s="2">
        <v>25</v>
      </c>
      <c r="X952" s="2"/>
      <c r="Y952" s="71"/>
      <c r="Z952" s="19"/>
    </row>
    <row r="953" spans="1:26" x14ac:dyDescent="0.25">
      <c r="A953" s="1">
        <v>118840</v>
      </c>
      <c r="B953" s="2" t="s">
        <v>568</v>
      </c>
      <c r="C953" s="22" t="s">
        <v>569</v>
      </c>
      <c r="D953" s="2">
        <v>6</v>
      </c>
      <c r="E953" s="22" t="s">
        <v>570</v>
      </c>
      <c r="F953" s="3"/>
      <c r="G953" s="3"/>
      <c r="H953" s="3"/>
      <c r="I953" s="4" t="s">
        <v>110</v>
      </c>
      <c r="J953" s="5"/>
      <c r="K953" s="5"/>
      <c r="L953" s="6">
        <v>33251</v>
      </c>
      <c r="M953" s="7"/>
      <c r="N953" s="8"/>
      <c r="O953" s="6">
        <v>33251</v>
      </c>
      <c r="P953" s="9"/>
      <c r="Q953" s="9"/>
      <c r="R953" s="1">
        <v>33050010004481</v>
      </c>
      <c r="S953" s="10" t="s">
        <v>226</v>
      </c>
      <c r="T953" s="2">
        <v>959586</v>
      </c>
      <c r="U953" s="9"/>
      <c r="V953" s="2"/>
      <c r="W953" s="2">
        <v>4</v>
      </c>
      <c r="X953" s="2"/>
      <c r="Y953" s="71"/>
      <c r="Z953" s="19"/>
    </row>
    <row r="954" spans="1:26" x14ac:dyDescent="0.25">
      <c r="A954" s="1">
        <v>118842</v>
      </c>
      <c r="B954" s="2" t="s">
        <v>568</v>
      </c>
      <c r="C954" s="22" t="s">
        <v>569</v>
      </c>
      <c r="D954" s="2">
        <v>6</v>
      </c>
      <c r="E954" s="22" t="s">
        <v>570</v>
      </c>
      <c r="F954" s="3"/>
      <c r="G954" s="3"/>
      <c r="H954" s="3"/>
      <c r="I954" s="4" t="s">
        <v>110</v>
      </c>
      <c r="J954" s="5"/>
      <c r="K954" s="5"/>
      <c r="L954" s="6">
        <v>33332</v>
      </c>
      <c r="M954" s="7"/>
      <c r="N954" s="8"/>
      <c r="O954" s="6">
        <v>33333</v>
      </c>
      <c r="P954" s="9"/>
      <c r="Q954" s="9"/>
      <c r="R954" s="1">
        <v>33050010004481</v>
      </c>
      <c r="S954" s="10" t="s">
        <v>226</v>
      </c>
      <c r="T954" s="2">
        <v>926263</v>
      </c>
      <c r="U954" s="9"/>
      <c r="V954" s="2"/>
      <c r="W954" s="2">
        <v>116</v>
      </c>
      <c r="X954" s="2"/>
      <c r="Y954" s="71"/>
      <c r="Z954" s="19"/>
    </row>
    <row r="955" spans="1:26" x14ac:dyDescent="0.25">
      <c r="A955" s="1">
        <v>118843</v>
      </c>
      <c r="B955" s="2" t="s">
        <v>568</v>
      </c>
      <c r="C955" s="22" t="s">
        <v>569</v>
      </c>
      <c r="D955" s="2">
        <v>6</v>
      </c>
      <c r="E955" s="22" t="s">
        <v>570</v>
      </c>
      <c r="F955" s="3"/>
      <c r="G955" s="3"/>
      <c r="H955" s="3"/>
      <c r="I955" s="4" t="s">
        <v>110</v>
      </c>
      <c r="J955" s="5"/>
      <c r="K955" s="5"/>
      <c r="L955" s="6">
        <v>33263</v>
      </c>
      <c r="M955" s="7"/>
      <c r="N955" s="8"/>
      <c r="O955" s="6">
        <v>33269</v>
      </c>
      <c r="P955" s="9"/>
      <c r="Q955" s="9"/>
      <c r="R955" s="1">
        <v>33050010004481</v>
      </c>
      <c r="S955" s="10" t="s">
        <v>226</v>
      </c>
      <c r="T955" s="2">
        <v>926121</v>
      </c>
      <c r="U955" s="9"/>
      <c r="V955" s="2"/>
      <c r="W955" s="2">
        <v>83</v>
      </c>
      <c r="X955" s="2"/>
      <c r="Y955" s="71"/>
      <c r="Z955" s="19"/>
    </row>
    <row r="956" spans="1:26" x14ac:dyDescent="0.25">
      <c r="A956" s="1">
        <v>118844</v>
      </c>
      <c r="B956" s="2" t="s">
        <v>568</v>
      </c>
      <c r="C956" s="22" t="s">
        <v>569</v>
      </c>
      <c r="D956" s="2">
        <v>6</v>
      </c>
      <c r="E956" s="22" t="s">
        <v>570</v>
      </c>
      <c r="F956" s="3"/>
      <c r="G956" s="3"/>
      <c r="H956" s="3"/>
      <c r="I956" s="4" t="s">
        <v>110</v>
      </c>
      <c r="J956" s="5"/>
      <c r="K956" s="5"/>
      <c r="L956" s="6">
        <v>33330</v>
      </c>
      <c r="M956" s="7"/>
      <c r="N956" s="8"/>
      <c r="O956" s="6">
        <v>33331</v>
      </c>
      <c r="P956" s="9"/>
      <c r="Q956" s="9"/>
      <c r="R956" s="1">
        <v>33050010004481</v>
      </c>
      <c r="S956" s="10" t="s">
        <v>226</v>
      </c>
      <c r="T956" s="2">
        <v>926122</v>
      </c>
      <c r="U956" s="9"/>
      <c r="V956" s="2"/>
      <c r="W956" s="2">
        <v>58</v>
      </c>
      <c r="X956" s="2"/>
      <c r="Y956" s="71"/>
      <c r="Z956" s="19"/>
    </row>
    <row r="957" spans="1:26" x14ac:dyDescent="0.25">
      <c r="A957" s="1">
        <v>118845</v>
      </c>
      <c r="B957" s="2" t="s">
        <v>568</v>
      </c>
      <c r="C957" s="22" t="s">
        <v>569</v>
      </c>
      <c r="D957" s="2">
        <v>6</v>
      </c>
      <c r="E957" s="22" t="s">
        <v>570</v>
      </c>
      <c r="F957" s="3"/>
      <c r="G957" s="3"/>
      <c r="H957" s="3"/>
      <c r="I957" s="4" t="s">
        <v>110</v>
      </c>
      <c r="J957" s="5"/>
      <c r="K957" s="5"/>
      <c r="L957" s="6">
        <v>33346</v>
      </c>
      <c r="M957" s="7"/>
      <c r="N957" s="8"/>
      <c r="O957" s="6">
        <v>33346</v>
      </c>
      <c r="P957" s="9"/>
      <c r="Q957" s="9"/>
      <c r="R957" s="1">
        <v>33050010004481</v>
      </c>
      <c r="S957" s="10" t="s">
        <v>226</v>
      </c>
      <c r="T957" s="2">
        <v>926138</v>
      </c>
      <c r="U957" s="9"/>
      <c r="V957" s="2"/>
      <c r="W957" s="2">
        <v>121</v>
      </c>
      <c r="X957" s="2"/>
      <c r="Y957" s="71"/>
      <c r="Z957" s="19"/>
    </row>
    <row r="958" spans="1:26" x14ac:dyDescent="0.25">
      <c r="A958" s="1">
        <v>118846</v>
      </c>
      <c r="B958" s="2" t="s">
        <v>568</v>
      </c>
      <c r="C958" s="22" t="s">
        <v>569</v>
      </c>
      <c r="D958" s="2">
        <v>6</v>
      </c>
      <c r="E958" s="22" t="s">
        <v>570</v>
      </c>
      <c r="F958" s="3"/>
      <c r="G958" s="3"/>
      <c r="H958" s="3"/>
      <c r="I958" s="4" t="s">
        <v>110</v>
      </c>
      <c r="J958" s="5"/>
      <c r="K958" s="5"/>
      <c r="L958" s="6">
        <v>33338</v>
      </c>
      <c r="M958" s="7"/>
      <c r="N958" s="8"/>
      <c r="O958" s="6">
        <v>33338</v>
      </c>
      <c r="P958" s="9"/>
      <c r="Q958" s="9"/>
      <c r="R958" s="1">
        <v>33050010004481</v>
      </c>
      <c r="S958" s="10" t="s">
        <v>226</v>
      </c>
      <c r="T958" s="2">
        <v>926149</v>
      </c>
      <c r="U958" s="9"/>
      <c r="V958" s="2"/>
      <c r="W958" s="2">
        <v>74</v>
      </c>
      <c r="X958" s="2"/>
      <c r="Y958" s="71"/>
      <c r="Z958" s="19"/>
    </row>
    <row r="959" spans="1:26" x14ac:dyDescent="0.25">
      <c r="A959" s="1">
        <v>118847</v>
      </c>
      <c r="B959" s="2" t="s">
        <v>568</v>
      </c>
      <c r="C959" s="22" t="s">
        <v>569</v>
      </c>
      <c r="D959" s="2">
        <v>6</v>
      </c>
      <c r="E959" s="22" t="s">
        <v>570</v>
      </c>
      <c r="F959" s="3"/>
      <c r="G959" s="3"/>
      <c r="H959" s="3"/>
      <c r="I959" s="4" t="s">
        <v>110</v>
      </c>
      <c r="J959" s="5"/>
      <c r="K959" s="5"/>
      <c r="L959" s="6">
        <v>33350</v>
      </c>
      <c r="M959" s="7"/>
      <c r="N959" s="8"/>
      <c r="O959" s="6">
        <v>33358</v>
      </c>
      <c r="P959" s="9"/>
      <c r="Q959" s="9"/>
      <c r="R959" s="1">
        <v>33050010004481</v>
      </c>
      <c r="S959" s="10" t="s">
        <v>226</v>
      </c>
      <c r="T959" s="2">
        <v>926791</v>
      </c>
      <c r="U959" s="9"/>
      <c r="V959" s="2"/>
      <c r="W959" s="2">
        <v>204</v>
      </c>
      <c r="X959" s="2"/>
      <c r="Y959" s="71"/>
      <c r="Z959" s="19"/>
    </row>
    <row r="960" spans="1:26" x14ac:dyDescent="0.25">
      <c r="A960" s="1">
        <v>118848</v>
      </c>
      <c r="B960" s="2" t="s">
        <v>568</v>
      </c>
      <c r="C960" s="22" t="s">
        <v>569</v>
      </c>
      <c r="D960" s="2">
        <v>6</v>
      </c>
      <c r="E960" s="22" t="s">
        <v>570</v>
      </c>
      <c r="F960" s="3"/>
      <c r="G960" s="3"/>
      <c r="H960" s="3"/>
      <c r="I960" s="4" t="s">
        <v>110</v>
      </c>
      <c r="J960" s="5"/>
      <c r="K960" s="5"/>
      <c r="L960" s="6">
        <v>33252</v>
      </c>
      <c r="M960" s="7"/>
      <c r="N960" s="8"/>
      <c r="O960" s="6">
        <v>33252</v>
      </c>
      <c r="P960" s="9"/>
      <c r="Q960" s="9"/>
      <c r="R960" s="1">
        <v>33050010004481</v>
      </c>
      <c r="S960" s="10" t="s">
        <v>226</v>
      </c>
      <c r="T960" s="2">
        <v>926692</v>
      </c>
      <c r="U960" s="9"/>
      <c r="V960" s="2"/>
      <c r="W960" s="2">
        <v>170</v>
      </c>
      <c r="X960" s="2"/>
      <c r="Y960" s="71"/>
      <c r="Z960" s="19"/>
    </row>
    <row r="961" spans="1:26" x14ac:dyDescent="0.25">
      <c r="A961" s="1">
        <v>118849</v>
      </c>
      <c r="B961" s="2" t="s">
        <v>568</v>
      </c>
      <c r="C961" s="22" t="s">
        <v>569</v>
      </c>
      <c r="D961" s="2">
        <v>6</v>
      </c>
      <c r="E961" s="22" t="s">
        <v>570</v>
      </c>
      <c r="F961" s="3"/>
      <c r="G961" s="3"/>
      <c r="H961" s="3"/>
      <c r="I961" s="4" t="s">
        <v>110</v>
      </c>
      <c r="J961" s="5"/>
      <c r="K961" s="5"/>
      <c r="L961" s="6">
        <v>33248</v>
      </c>
      <c r="M961" s="7"/>
      <c r="N961" s="8"/>
      <c r="O961" s="6">
        <v>33252</v>
      </c>
      <c r="P961" s="9"/>
      <c r="Q961" s="9"/>
      <c r="R961" s="1">
        <v>33050010004481</v>
      </c>
      <c r="S961" s="10" t="s">
        <v>226</v>
      </c>
      <c r="T961" s="2">
        <v>926592</v>
      </c>
      <c r="U961" s="9"/>
      <c r="V961" s="2"/>
      <c r="W961" s="2">
        <v>86</v>
      </c>
      <c r="X961" s="2"/>
      <c r="Y961" s="71"/>
      <c r="Z961" s="19"/>
    </row>
    <row r="962" spans="1:26" x14ac:dyDescent="0.25">
      <c r="A962" s="1">
        <v>118850</v>
      </c>
      <c r="B962" s="2" t="s">
        <v>568</v>
      </c>
      <c r="C962" s="22" t="s">
        <v>569</v>
      </c>
      <c r="D962" s="2">
        <v>6</v>
      </c>
      <c r="E962" s="22" t="s">
        <v>570</v>
      </c>
      <c r="F962" s="3"/>
      <c r="G962" s="3"/>
      <c r="H962" s="3"/>
      <c r="I962" s="4" t="s">
        <v>110</v>
      </c>
      <c r="J962" s="5"/>
      <c r="K962" s="5"/>
      <c r="L962" s="6">
        <v>33240</v>
      </c>
      <c r="M962" s="7"/>
      <c r="N962" s="8"/>
      <c r="O962" s="6">
        <v>33246</v>
      </c>
      <c r="P962" s="9"/>
      <c r="Q962" s="9"/>
      <c r="R962" s="1">
        <v>33050010004481</v>
      </c>
      <c r="S962" s="10" t="s">
        <v>226</v>
      </c>
      <c r="T962" s="2">
        <v>926593</v>
      </c>
      <c r="U962" s="9"/>
      <c r="V962" s="2"/>
      <c r="W962" s="2">
        <v>52</v>
      </c>
      <c r="X962" s="2"/>
      <c r="Y962" s="71"/>
      <c r="Z962" s="19"/>
    </row>
    <row r="963" spans="1:26" x14ac:dyDescent="0.25">
      <c r="A963" s="1">
        <v>118851</v>
      </c>
      <c r="B963" s="2" t="s">
        <v>568</v>
      </c>
      <c r="C963" s="22" t="s">
        <v>569</v>
      </c>
      <c r="D963" s="2">
        <v>6</v>
      </c>
      <c r="E963" s="22" t="s">
        <v>570</v>
      </c>
      <c r="F963" s="3"/>
      <c r="G963" s="3"/>
      <c r="H963" s="3"/>
      <c r="I963" s="4" t="s">
        <v>110</v>
      </c>
      <c r="J963" s="5"/>
      <c r="K963" s="5"/>
      <c r="L963" s="6">
        <v>33259</v>
      </c>
      <c r="M963" s="7"/>
      <c r="N963" s="8"/>
      <c r="O963" s="6">
        <v>33259</v>
      </c>
      <c r="P963" s="9"/>
      <c r="Q963" s="9"/>
      <c r="R963" s="1">
        <v>33050010004481</v>
      </c>
      <c r="S963" s="10" t="s">
        <v>226</v>
      </c>
      <c r="T963" s="2">
        <v>925428</v>
      </c>
      <c r="U963" s="9"/>
      <c r="V963" s="2"/>
      <c r="W963" s="2">
        <v>77</v>
      </c>
      <c r="X963" s="2"/>
      <c r="Y963" s="71"/>
      <c r="Z963" s="19"/>
    </row>
    <row r="964" spans="1:26" x14ac:dyDescent="0.25">
      <c r="A964" s="1">
        <v>118852</v>
      </c>
      <c r="B964" s="2" t="s">
        <v>568</v>
      </c>
      <c r="C964" s="22" t="s">
        <v>569</v>
      </c>
      <c r="D964" s="2">
        <v>6</v>
      </c>
      <c r="E964" s="22" t="s">
        <v>570</v>
      </c>
      <c r="F964" s="3"/>
      <c r="G964" s="3"/>
      <c r="H964" s="3"/>
      <c r="I964" s="4" t="s">
        <v>110</v>
      </c>
      <c r="J964" s="5"/>
      <c r="K964" s="5"/>
      <c r="L964" s="6">
        <v>33351</v>
      </c>
      <c r="M964" s="7"/>
      <c r="N964" s="8"/>
      <c r="O964" s="6">
        <v>33351</v>
      </c>
      <c r="P964" s="9"/>
      <c r="Q964" s="9"/>
      <c r="R964" s="1">
        <v>33050010004481</v>
      </c>
      <c r="S964" s="10" t="s">
        <v>226</v>
      </c>
      <c r="T964" s="2">
        <v>925527</v>
      </c>
      <c r="U964" s="9"/>
      <c r="V964" s="2"/>
      <c r="W964" s="2">
        <v>106</v>
      </c>
      <c r="X964" s="2"/>
      <c r="Y964" s="71"/>
      <c r="Z964" s="19"/>
    </row>
    <row r="965" spans="1:26" x14ac:dyDescent="0.25">
      <c r="A965" s="1">
        <v>118841</v>
      </c>
      <c r="B965" s="2" t="s">
        <v>568</v>
      </c>
      <c r="C965" s="22" t="s">
        <v>569</v>
      </c>
      <c r="D965" s="2">
        <v>6</v>
      </c>
      <c r="E965" s="22" t="s">
        <v>570</v>
      </c>
      <c r="F965" s="3"/>
      <c r="G965" s="3"/>
      <c r="H965" s="3"/>
      <c r="I965" s="4" t="s">
        <v>110</v>
      </c>
      <c r="J965" s="5"/>
      <c r="K965" s="5"/>
      <c r="L965" s="6">
        <v>33269</v>
      </c>
      <c r="M965" s="7"/>
      <c r="N965" s="8"/>
      <c r="O965" s="6">
        <v>33269</v>
      </c>
      <c r="P965" s="9"/>
      <c r="Q965" s="9"/>
      <c r="R965" s="1">
        <v>33050010004481</v>
      </c>
      <c r="S965" s="10" t="s">
        <v>226</v>
      </c>
      <c r="T965" s="2">
        <v>959588</v>
      </c>
      <c r="U965" s="9"/>
      <c r="V965" s="2"/>
      <c r="W965" s="2">
        <v>29</v>
      </c>
      <c r="X965" s="2"/>
      <c r="Y965" s="71"/>
      <c r="Z965" s="19"/>
    </row>
    <row r="966" spans="1:26" x14ac:dyDescent="0.25">
      <c r="A966" s="1">
        <v>118853</v>
      </c>
      <c r="B966" s="2">
        <v>2101</v>
      </c>
      <c r="C966" s="22" t="s">
        <v>563</v>
      </c>
      <c r="D966" s="2">
        <v>155</v>
      </c>
      <c r="E966" s="22" t="s">
        <v>170</v>
      </c>
      <c r="F966" s="3"/>
      <c r="G966" s="3"/>
      <c r="H966" s="3"/>
      <c r="I966" s="4" t="s">
        <v>110</v>
      </c>
      <c r="J966" s="5"/>
      <c r="K966" s="5"/>
      <c r="L966" s="6">
        <v>35801</v>
      </c>
      <c r="M966" s="7"/>
      <c r="N966" s="8"/>
      <c r="O966" s="6">
        <v>35801</v>
      </c>
      <c r="P966" s="9"/>
      <c r="Q966" s="9"/>
      <c r="R966" s="1">
        <v>33050010004483</v>
      </c>
      <c r="S966" s="10" t="s">
        <v>227</v>
      </c>
      <c r="T966" s="2">
        <v>928530</v>
      </c>
      <c r="U966" s="9"/>
      <c r="V966" s="2"/>
      <c r="W966" s="2">
        <v>7</v>
      </c>
      <c r="X966" s="2"/>
      <c r="Y966" s="71"/>
      <c r="Z966" s="19"/>
    </row>
    <row r="967" spans="1:26" x14ac:dyDescent="0.25">
      <c r="A967" s="1">
        <v>118854</v>
      </c>
      <c r="B967" s="2">
        <v>2101</v>
      </c>
      <c r="C967" s="22" t="s">
        <v>563</v>
      </c>
      <c r="D967" s="2">
        <v>155</v>
      </c>
      <c r="E967" s="22" t="s">
        <v>170</v>
      </c>
      <c r="F967" s="3"/>
      <c r="G967" s="3"/>
      <c r="H967" s="3"/>
      <c r="I967" s="4" t="s">
        <v>110</v>
      </c>
      <c r="J967" s="5"/>
      <c r="K967" s="5"/>
      <c r="L967" s="6">
        <v>35817</v>
      </c>
      <c r="M967" s="7"/>
      <c r="N967" s="8"/>
      <c r="O967" s="6">
        <v>35817</v>
      </c>
      <c r="P967" s="9"/>
      <c r="Q967" s="9"/>
      <c r="R967" s="1">
        <v>33050010004483</v>
      </c>
      <c r="S967" s="10" t="s">
        <v>227</v>
      </c>
      <c r="T967" s="2">
        <v>928497</v>
      </c>
      <c r="U967" s="9"/>
      <c r="V967" s="2"/>
      <c r="W967" s="2">
        <v>31</v>
      </c>
      <c r="X967" s="2"/>
      <c r="Y967" s="71"/>
      <c r="Z967" s="19"/>
    </row>
    <row r="968" spans="1:26" x14ac:dyDescent="0.25">
      <c r="A968" s="1">
        <v>118855</v>
      </c>
      <c r="B968" s="2">
        <v>2101</v>
      </c>
      <c r="C968" s="22" t="s">
        <v>563</v>
      </c>
      <c r="D968" s="2">
        <v>155</v>
      </c>
      <c r="E968" s="22" t="s">
        <v>170</v>
      </c>
      <c r="F968" s="3"/>
      <c r="G968" s="3"/>
      <c r="H968" s="3"/>
      <c r="I968" s="4" t="s">
        <v>110</v>
      </c>
      <c r="J968" s="5"/>
      <c r="K968" s="5"/>
      <c r="L968" s="6">
        <v>35487</v>
      </c>
      <c r="M968" s="7"/>
      <c r="N968" s="8"/>
      <c r="O968" s="6">
        <v>35487</v>
      </c>
      <c r="P968" s="9"/>
      <c r="Q968" s="9"/>
      <c r="R968" s="1">
        <v>33050010004483</v>
      </c>
      <c r="S968" s="10" t="s">
        <v>227</v>
      </c>
      <c r="T968" s="2">
        <v>928499</v>
      </c>
      <c r="U968" s="9"/>
      <c r="V968" s="2"/>
      <c r="W968" s="2">
        <v>12</v>
      </c>
      <c r="X968" s="2"/>
      <c r="Y968" s="71"/>
      <c r="Z968" s="19"/>
    </row>
    <row r="969" spans="1:26" x14ac:dyDescent="0.25">
      <c r="A969" s="1">
        <v>118856</v>
      </c>
      <c r="B969" s="2">
        <v>2101</v>
      </c>
      <c r="C969" s="22" t="s">
        <v>563</v>
      </c>
      <c r="D969" s="2">
        <v>155</v>
      </c>
      <c r="E969" s="22" t="s">
        <v>170</v>
      </c>
      <c r="F969" s="3"/>
      <c r="G969" s="3"/>
      <c r="H969" s="3"/>
      <c r="I969" s="4" t="s">
        <v>110</v>
      </c>
      <c r="J969" s="5"/>
      <c r="K969" s="5"/>
      <c r="L969" s="6">
        <v>35818</v>
      </c>
      <c r="M969" s="7"/>
      <c r="N969" s="8"/>
      <c r="O969" s="6">
        <v>35818</v>
      </c>
      <c r="P969" s="9"/>
      <c r="Q969" s="9"/>
      <c r="R969" s="1">
        <v>33050010004483</v>
      </c>
      <c r="S969" s="10" t="s">
        <v>227</v>
      </c>
      <c r="T969" s="2">
        <v>928500</v>
      </c>
      <c r="U969" s="9"/>
      <c r="V969" s="2"/>
      <c r="W969" s="2">
        <v>22</v>
      </c>
      <c r="X969" s="2"/>
      <c r="Y969" s="71"/>
      <c r="Z969" s="19"/>
    </row>
    <row r="970" spans="1:26" x14ac:dyDescent="0.25">
      <c r="A970" s="1">
        <v>118857</v>
      </c>
      <c r="B970" s="2">
        <v>2101</v>
      </c>
      <c r="C970" s="22" t="s">
        <v>563</v>
      </c>
      <c r="D970" s="2">
        <v>155</v>
      </c>
      <c r="E970" s="22" t="s">
        <v>170</v>
      </c>
      <c r="F970" s="3"/>
      <c r="G970" s="3"/>
      <c r="H970" s="3"/>
      <c r="I970" s="4" t="s">
        <v>110</v>
      </c>
      <c r="J970" s="5"/>
      <c r="K970" s="5"/>
      <c r="L970" s="6">
        <v>35802</v>
      </c>
      <c r="M970" s="7"/>
      <c r="N970" s="8"/>
      <c r="O970" s="6">
        <v>35802</v>
      </c>
      <c r="P970" s="9"/>
      <c r="Q970" s="9"/>
      <c r="R970" s="1">
        <v>33050010004483</v>
      </c>
      <c r="S970" s="10" t="s">
        <v>227</v>
      </c>
      <c r="T970" s="2">
        <v>928503</v>
      </c>
      <c r="U970" s="9"/>
      <c r="V970" s="2"/>
      <c r="W970" s="2">
        <v>13</v>
      </c>
      <c r="X970" s="2"/>
      <c r="Y970" s="71"/>
      <c r="Z970" s="19"/>
    </row>
    <row r="971" spans="1:26" x14ac:dyDescent="0.25">
      <c r="A971" s="1">
        <v>118859</v>
      </c>
      <c r="B971" s="2">
        <v>2101</v>
      </c>
      <c r="C971" s="22" t="s">
        <v>563</v>
      </c>
      <c r="D971" s="2">
        <v>155</v>
      </c>
      <c r="E971" s="22" t="s">
        <v>170</v>
      </c>
      <c r="F971" s="3"/>
      <c r="G971" s="3"/>
      <c r="H971" s="3"/>
      <c r="I971" s="4" t="s">
        <v>110</v>
      </c>
      <c r="J971" s="5"/>
      <c r="K971" s="5"/>
      <c r="L971" s="6">
        <v>35815</v>
      </c>
      <c r="M971" s="7"/>
      <c r="N971" s="8"/>
      <c r="O971" s="6">
        <v>35815</v>
      </c>
      <c r="P971" s="9"/>
      <c r="Q971" s="9"/>
      <c r="R971" s="1">
        <v>33050010004483</v>
      </c>
      <c r="S971" s="10" t="s">
        <v>227</v>
      </c>
      <c r="T971" s="2">
        <v>928486</v>
      </c>
      <c r="U971" s="9"/>
      <c r="V971" s="2"/>
      <c r="W971" s="2">
        <v>5</v>
      </c>
      <c r="X971" s="2"/>
      <c r="Y971" s="71"/>
      <c r="Z971" s="19"/>
    </row>
    <row r="972" spans="1:26" x14ac:dyDescent="0.25">
      <c r="A972" s="1">
        <v>118860</v>
      </c>
      <c r="B972" s="2">
        <v>2101</v>
      </c>
      <c r="C972" s="22" t="s">
        <v>563</v>
      </c>
      <c r="D972" s="2">
        <v>155</v>
      </c>
      <c r="E972" s="22" t="s">
        <v>170</v>
      </c>
      <c r="F972" s="3"/>
      <c r="G972" s="3"/>
      <c r="H972" s="3"/>
      <c r="I972" s="4" t="s">
        <v>110</v>
      </c>
      <c r="J972" s="5"/>
      <c r="K972" s="5"/>
      <c r="L972" s="6">
        <v>35520</v>
      </c>
      <c r="M972" s="7"/>
      <c r="N972" s="8"/>
      <c r="O972" s="6">
        <v>35520</v>
      </c>
      <c r="P972" s="9"/>
      <c r="Q972" s="9"/>
      <c r="R972" s="1">
        <v>33050010004483</v>
      </c>
      <c r="S972" s="10" t="s">
        <v>227</v>
      </c>
      <c r="T972" s="2">
        <v>928487</v>
      </c>
      <c r="U972" s="9"/>
      <c r="V972" s="2"/>
      <c r="W972" s="2">
        <v>5</v>
      </c>
      <c r="X972" s="2"/>
      <c r="Y972" s="71"/>
      <c r="Z972" s="19"/>
    </row>
    <row r="973" spans="1:26" x14ac:dyDescent="0.25">
      <c r="A973" s="1">
        <v>118861</v>
      </c>
      <c r="B973" s="2">
        <v>2101</v>
      </c>
      <c r="C973" s="22" t="s">
        <v>563</v>
      </c>
      <c r="D973" s="2">
        <v>155</v>
      </c>
      <c r="E973" s="22" t="s">
        <v>170</v>
      </c>
      <c r="F973" s="3"/>
      <c r="G973" s="3"/>
      <c r="H973" s="3"/>
      <c r="I973" s="4" t="s">
        <v>110</v>
      </c>
      <c r="J973" s="5"/>
      <c r="K973" s="5"/>
      <c r="L973" s="6">
        <v>35816</v>
      </c>
      <c r="M973" s="7"/>
      <c r="N973" s="8"/>
      <c r="O973" s="6">
        <v>35816</v>
      </c>
      <c r="P973" s="9"/>
      <c r="Q973" s="9"/>
      <c r="R973" s="1">
        <v>33050010004483</v>
      </c>
      <c r="S973" s="10" t="s">
        <v>227</v>
      </c>
      <c r="T973" s="2">
        <v>928488</v>
      </c>
      <c r="U973" s="9"/>
      <c r="V973" s="2"/>
      <c r="W973" s="2">
        <v>5</v>
      </c>
      <c r="X973" s="2"/>
      <c r="Y973" s="71"/>
      <c r="Z973" s="19"/>
    </row>
    <row r="974" spans="1:26" x14ac:dyDescent="0.25">
      <c r="A974" s="1">
        <v>118862</v>
      </c>
      <c r="B974" s="2">
        <v>2101</v>
      </c>
      <c r="C974" s="22" t="s">
        <v>563</v>
      </c>
      <c r="D974" s="2">
        <v>155</v>
      </c>
      <c r="E974" s="22" t="s">
        <v>170</v>
      </c>
      <c r="F974" s="3"/>
      <c r="G974" s="3"/>
      <c r="H974" s="3"/>
      <c r="I974" s="4" t="s">
        <v>110</v>
      </c>
      <c r="J974" s="5"/>
      <c r="K974" s="5"/>
      <c r="L974" s="6">
        <v>35822</v>
      </c>
      <c r="M974" s="7"/>
      <c r="N974" s="8"/>
      <c r="O974" s="6">
        <v>35822</v>
      </c>
      <c r="P974" s="9"/>
      <c r="Q974" s="9"/>
      <c r="R974" s="1">
        <v>33050010004483</v>
      </c>
      <c r="S974" s="10" t="s">
        <v>227</v>
      </c>
      <c r="T974" s="2">
        <v>928489</v>
      </c>
      <c r="U974" s="9"/>
      <c r="V974" s="2"/>
      <c r="W974" s="2">
        <v>9</v>
      </c>
      <c r="X974" s="2"/>
      <c r="Y974" s="71"/>
      <c r="Z974" s="19"/>
    </row>
    <row r="975" spans="1:26" x14ac:dyDescent="0.25">
      <c r="A975" s="1">
        <v>118863</v>
      </c>
      <c r="B975" s="2">
        <v>2101</v>
      </c>
      <c r="C975" s="22" t="s">
        <v>563</v>
      </c>
      <c r="D975" s="2">
        <v>155</v>
      </c>
      <c r="E975" s="22" t="s">
        <v>170</v>
      </c>
      <c r="F975" s="3"/>
      <c r="G975" s="3"/>
      <c r="H975" s="3"/>
      <c r="I975" s="4" t="s">
        <v>110</v>
      </c>
      <c r="J975" s="5"/>
      <c r="K975" s="5"/>
      <c r="L975" s="6">
        <v>35821</v>
      </c>
      <c r="M975" s="7"/>
      <c r="N975" s="8"/>
      <c r="O975" s="6">
        <v>35821</v>
      </c>
      <c r="P975" s="9"/>
      <c r="Q975" s="9"/>
      <c r="R975" s="1">
        <v>33050010004483</v>
      </c>
      <c r="S975" s="10" t="s">
        <v>227</v>
      </c>
      <c r="T975" s="2">
        <v>928492</v>
      </c>
      <c r="U975" s="9"/>
      <c r="V975" s="2"/>
      <c r="W975" s="2">
        <v>4</v>
      </c>
      <c r="X975" s="2"/>
      <c r="Y975" s="71"/>
      <c r="Z975" s="19"/>
    </row>
    <row r="976" spans="1:26" x14ac:dyDescent="0.25">
      <c r="A976" s="1">
        <v>118864</v>
      </c>
      <c r="B976" s="2">
        <v>2101</v>
      </c>
      <c r="C976" s="22" t="s">
        <v>563</v>
      </c>
      <c r="D976" s="2">
        <v>155</v>
      </c>
      <c r="E976" s="22" t="s">
        <v>170</v>
      </c>
      <c r="F976" s="3"/>
      <c r="G976" s="3"/>
      <c r="H976" s="3"/>
      <c r="I976" s="4" t="s">
        <v>110</v>
      </c>
      <c r="J976" s="5"/>
      <c r="K976" s="5"/>
      <c r="L976" s="6">
        <v>35804</v>
      </c>
      <c r="M976" s="7"/>
      <c r="N976" s="8"/>
      <c r="O976" s="6">
        <v>35804</v>
      </c>
      <c r="P976" s="9"/>
      <c r="Q976" s="9"/>
      <c r="R976" s="1">
        <v>33050010004483</v>
      </c>
      <c r="S976" s="10" t="s">
        <v>227</v>
      </c>
      <c r="T976" s="2">
        <v>928506</v>
      </c>
      <c r="U976" s="9"/>
      <c r="V976" s="2"/>
      <c r="W976" s="2">
        <v>1</v>
      </c>
      <c r="X976" s="2"/>
      <c r="Y976" s="71"/>
      <c r="Z976" s="19"/>
    </row>
    <row r="977" spans="1:26" x14ac:dyDescent="0.25">
      <c r="A977" s="1">
        <v>118865</v>
      </c>
      <c r="B977" s="2">
        <v>2101</v>
      </c>
      <c r="C977" s="22" t="s">
        <v>563</v>
      </c>
      <c r="D977" s="2">
        <v>155</v>
      </c>
      <c r="E977" s="22" t="s">
        <v>170</v>
      </c>
      <c r="F977" s="3"/>
      <c r="G977" s="3"/>
      <c r="H977" s="3"/>
      <c r="I977" s="4" t="s">
        <v>110</v>
      </c>
      <c r="J977" s="5"/>
      <c r="K977" s="5"/>
      <c r="L977" s="6">
        <v>35809</v>
      </c>
      <c r="M977" s="7"/>
      <c r="N977" s="8"/>
      <c r="O977" s="6">
        <v>35809</v>
      </c>
      <c r="P977" s="9"/>
      <c r="Q977" s="9"/>
      <c r="R977" s="1">
        <v>33050010004483</v>
      </c>
      <c r="S977" s="10" t="s">
        <v>227</v>
      </c>
      <c r="T977" s="2">
        <v>928507</v>
      </c>
      <c r="U977" s="9"/>
      <c r="V977" s="2"/>
      <c r="W977" s="2">
        <v>6</v>
      </c>
      <c r="X977" s="2"/>
      <c r="Y977" s="71"/>
      <c r="Z977" s="19"/>
    </row>
    <row r="978" spans="1:26" x14ac:dyDescent="0.25">
      <c r="A978" s="1">
        <v>118866</v>
      </c>
      <c r="B978" s="2">
        <v>2101</v>
      </c>
      <c r="C978" s="22" t="s">
        <v>563</v>
      </c>
      <c r="D978" s="2">
        <v>155</v>
      </c>
      <c r="E978" s="22" t="s">
        <v>170</v>
      </c>
      <c r="F978" s="3"/>
      <c r="G978" s="3"/>
      <c r="H978" s="3"/>
      <c r="I978" s="4" t="s">
        <v>110</v>
      </c>
      <c r="J978" s="5"/>
      <c r="K978" s="5"/>
      <c r="L978" s="6">
        <v>35798</v>
      </c>
      <c r="M978" s="7"/>
      <c r="N978" s="8"/>
      <c r="O978" s="6">
        <v>35808</v>
      </c>
      <c r="P978" s="9"/>
      <c r="Q978" s="9"/>
      <c r="R978" s="1">
        <v>33050010004483</v>
      </c>
      <c r="S978" s="10" t="s">
        <v>227</v>
      </c>
      <c r="T978" s="2">
        <v>928508</v>
      </c>
      <c r="U978" s="9"/>
      <c r="V978" s="2"/>
      <c r="W978" s="2">
        <v>6</v>
      </c>
      <c r="X978" s="2"/>
      <c r="Y978" s="71"/>
      <c r="Z978" s="19"/>
    </row>
    <row r="979" spans="1:26" x14ac:dyDescent="0.25">
      <c r="A979" s="1">
        <v>118867</v>
      </c>
      <c r="B979" s="2">
        <v>2101</v>
      </c>
      <c r="C979" s="22" t="s">
        <v>563</v>
      </c>
      <c r="D979" s="2">
        <v>155</v>
      </c>
      <c r="E979" s="22" t="s">
        <v>170</v>
      </c>
      <c r="F979" s="3"/>
      <c r="G979" s="3"/>
      <c r="H979" s="3"/>
      <c r="I979" s="4" t="s">
        <v>110</v>
      </c>
      <c r="J979" s="5"/>
      <c r="K979" s="5"/>
      <c r="L979" s="6">
        <v>35811</v>
      </c>
      <c r="M979" s="7"/>
      <c r="N979" s="8"/>
      <c r="O979" s="6">
        <v>35811</v>
      </c>
      <c r="P979" s="9"/>
      <c r="Q979" s="9"/>
      <c r="R979" s="1">
        <v>33050010004483</v>
      </c>
      <c r="S979" s="10" t="s">
        <v>227</v>
      </c>
      <c r="T979" s="2">
        <v>928510</v>
      </c>
      <c r="U979" s="9"/>
      <c r="V979" s="2"/>
      <c r="W979" s="2">
        <v>8</v>
      </c>
      <c r="X979" s="2"/>
      <c r="Y979" s="71"/>
      <c r="Z979" s="19"/>
    </row>
    <row r="980" spans="1:26" x14ac:dyDescent="0.25">
      <c r="A980" s="1">
        <v>118868</v>
      </c>
      <c r="B980" s="2">
        <v>2101</v>
      </c>
      <c r="C980" s="22" t="s">
        <v>563</v>
      </c>
      <c r="D980" s="2">
        <v>155</v>
      </c>
      <c r="E980" s="22" t="s">
        <v>170</v>
      </c>
      <c r="F980" s="3"/>
      <c r="G980" s="3"/>
      <c r="H980" s="3"/>
      <c r="I980" s="4" t="s">
        <v>110</v>
      </c>
      <c r="J980" s="5"/>
      <c r="K980" s="5"/>
      <c r="L980" s="6">
        <v>35493</v>
      </c>
      <c r="M980" s="7"/>
      <c r="N980" s="8"/>
      <c r="O980" s="6">
        <v>35493</v>
      </c>
      <c r="P980" s="9"/>
      <c r="Q980" s="9"/>
      <c r="R980" s="1">
        <v>33050010004483</v>
      </c>
      <c r="S980" s="10" t="s">
        <v>227</v>
      </c>
      <c r="T980" s="2">
        <v>928515</v>
      </c>
      <c r="U980" s="9"/>
      <c r="V980" s="2"/>
      <c r="W980" s="2">
        <v>5</v>
      </c>
      <c r="X980" s="2"/>
      <c r="Y980" s="71"/>
      <c r="Z980" s="19"/>
    </row>
    <row r="981" spans="1:26" x14ac:dyDescent="0.25">
      <c r="A981" s="1">
        <v>118869</v>
      </c>
      <c r="B981" s="2">
        <v>2101</v>
      </c>
      <c r="C981" s="22" t="s">
        <v>563</v>
      </c>
      <c r="D981" s="2">
        <v>155</v>
      </c>
      <c r="E981" s="22" t="s">
        <v>170</v>
      </c>
      <c r="F981" s="3"/>
      <c r="G981" s="3"/>
      <c r="H981" s="3"/>
      <c r="I981" s="4" t="s">
        <v>110</v>
      </c>
      <c r="J981" s="5"/>
      <c r="K981" s="5"/>
      <c r="L981" s="6">
        <v>35845</v>
      </c>
      <c r="M981" s="7"/>
      <c r="N981" s="8"/>
      <c r="O981" s="6">
        <v>35845</v>
      </c>
      <c r="P981" s="9"/>
      <c r="Q981" s="9"/>
      <c r="R981" s="1">
        <v>33050010004483</v>
      </c>
      <c r="S981" s="10" t="s">
        <v>227</v>
      </c>
      <c r="T981" s="2">
        <v>928516</v>
      </c>
      <c r="U981" s="9"/>
      <c r="V981" s="2"/>
      <c r="W981" s="2">
        <v>9</v>
      </c>
      <c r="X981" s="2"/>
      <c r="Y981" s="71"/>
      <c r="Z981" s="19"/>
    </row>
    <row r="982" spans="1:26" x14ac:dyDescent="0.25">
      <c r="A982" s="1">
        <v>118870</v>
      </c>
      <c r="B982" s="2">
        <v>2101</v>
      </c>
      <c r="C982" s="22" t="s">
        <v>563</v>
      </c>
      <c r="D982" s="2">
        <v>155</v>
      </c>
      <c r="E982" s="22" t="s">
        <v>170</v>
      </c>
      <c r="F982" s="3"/>
      <c r="G982" s="3"/>
      <c r="H982" s="3"/>
      <c r="I982" s="4" t="s">
        <v>110</v>
      </c>
      <c r="J982" s="5"/>
      <c r="K982" s="5"/>
      <c r="L982" s="6">
        <v>35844</v>
      </c>
      <c r="M982" s="7"/>
      <c r="N982" s="8"/>
      <c r="O982" s="6">
        <v>35844</v>
      </c>
      <c r="P982" s="9"/>
      <c r="Q982" s="9"/>
      <c r="R982" s="1">
        <v>33050010004483</v>
      </c>
      <c r="S982" s="10" t="s">
        <v>227</v>
      </c>
      <c r="T982" s="2">
        <v>928517</v>
      </c>
      <c r="U982" s="9"/>
      <c r="V982" s="2"/>
      <c r="W982" s="2">
        <v>24</v>
      </c>
      <c r="X982" s="2"/>
      <c r="Y982" s="71"/>
      <c r="Z982" s="19"/>
    </row>
    <row r="983" spans="1:26" x14ac:dyDescent="0.25">
      <c r="A983" s="1">
        <v>118871</v>
      </c>
      <c r="B983" s="2">
        <v>2101</v>
      </c>
      <c r="C983" s="22" t="s">
        <v>563</v>
      </c>
      <c r="D983" s="2">
        <v>155</v>
      </c>
      <c r="E983" s="22" t="s">
        <v>170</v>
      </c>
      <c r="F983" s="3"/>
      <c r="G983" s="3"/>
      <c r="H983" s="3"/>
      <c r="I983" s="4" t="s">
        <v>110</v>
      </c>
      <c r="J983" s="5"/>
      <c r="K983" s="5"/>
      <c r="L983" s="6">
        <v>35499</v>
      </c>
      <c r="M983" s="7"/>
      <c r="N983" s="8"/>
      <c r="O983" s="6">
        <v>35499</v>
      </c>
      <c r="P983" s="9"/>
      <c r="Q983" s="9"/>
      <c r="R983" s="1">
        <v>33050010004483</v>
      </c>
      <c r="S983" s="10" t="s">
        <v>227</v>
      </c>
      <c r="T983" s="2">
        <v>928518</v>
      </c>
      <c r="U983" s="9"/>
      <c r="V983" s="2"/>
      <c r="W983" s="2">
        <v>6</v>
      </c>
      <c r="X983" s="2"/>
      <c r="Y983" s="71"/>
      <c r="Z983" s="19"/>
    </row>
    <row r="984" spans="1:26" x14ac:dyDescent="0.25">
      <c r="A984" s="1">
        <v>118872</v>
      </c>
      <c r="B984" s="2">
        <v>2101</v>
      </c>
      <c r="C984" s="22" t="s">
        <v>563</v>
      </c>
      <c r="D984" s="2">
        <v>155</v>
      </c>
      <c r="E984" s="22" t="s">
        <v>170</v>
      </c>
      <c r="F984" s="3"/>
      <c r="G984" s="3"/>
      <c r="H984" s="3"/>
      <c r="I984" s="4" t="s">
        <v>110</v>
      </c>
      <c r="J984" s="5"/>
      <c r="K984" s="5"/>
      <c r="L984" s="6">
        <v>35838</v>
      </c>
      <c r="M984" s="7"/>
      <c r="N984" s="8"/>
      <c r="O984" s="6">
        <v>35838</v>
      </c>
      <c r="P984" s="9"/>
      <c r="Q984" s="9"/>
      <c r="R984" s="1">
        <v>33050010004483</v>
      </c>
      <c r="S984" s="10" t="s">
        <v>227</v>
      </c>
      <c r="T984" s="2">
        <v>928519</v>
      </c>
      <c r="U984" s="9"/>
      <c r="V984" s="2"/>
      <c r="W984" s="2">
        <v>6</v>
      </c>
      <c r="X984" s="2"/>
      <c r="Y984" s="71"/>
      <c r="Z984" s="19"/>
    </row>
    <row r="985" spans="1:26" x14ac:dyDescent="0.25">
      <c r="A985" s="1">
        <v>118873</v>
      </c>
      <c r="B985" s="2">
        <v>2101</v>
      </c>
      <c r="C985" s="22" t="s">
        <v>563</v>
      </c>
      <c r="D985" s="2">
        <v>155</v>
      </c>
      <c r="E985" s="22" t="s">
        <v>170</v>
      </c>
      <c r="F985" s="3"/>
      <c r="G985" s="3"/>
      <c r="H985" s="3"/>
      <c r="I985" s="4" t="s">
        <v>110</v>
      </c>
      <c r="J985" s="5"/>
      <c r="K985" s="5"/>
      <c r="L985" s="6">
        <v>35849</v>
      </c>
      <c r="M985" s="7"/>
      <c r="N985" s="8"/>
      <c r="O985" s="6">
        <v>35849</v>
      </c>
      <c r="P985" s="9"/>
      <c r="Q985" s="9"/>
      <c r="R985" s="1">
        <v>33050010004483</v>
      </c>
      <c r="S985" s="10" t="s">
        <v>227</v>
      </c>
      <c r="T985" s="2">
        <v>928521</v>
      </c>
      <c r="U985" s="9"/>
      <c r="V985" s="2"/>
      <c r="W985" s="2">
        <v>8</v>
      </c>
      <c r="X985" s="2"/>
      <c r="Y985" s="71"/>
      <c r="Z985" s="19"/>
    </row>
    <row r="986" spans="1:26" x14ac:dyDescent="0.25">
      <c r="A986" s="1">
        <v>118874</v>
      </c>
      <c r="B986" s="2">
        <v>2101</v>
      </c>
      <c r="C986" s="22" t="s">
        <v>563</v>
      </c>
      <c r="D986" s="2">
        <v>155</v>
      </c>
      <c r="E986" s="22" t="s">
        <v>170</v>
      </c>
      <c r="F986" s="3"/>
      <c r="G986" s="3"/>
      <c r="H986" s="3"/>
      <c r="I986" s="4" t="s">
        <v>110</v>
      </c>
      <c r="J986" s="5"/>
      <c r="K986" s="5"/>
      <c r="L986" s="6">
        <v>35819</v>
      </c>
      <c r="M986" s="7"/>
      <c r="N986" s="8"/>
      <c r="O986" s="6">
        <v>35819</v>
      </c>
      <c r="P986" s="9"/>
      <c r="Q986" s="9"/>
      <c r="R986" s="1">
        <v>33050010004483</v>
      </c>
      <c r="S986" s="10" t="s">
        <v>227</v>
      </c>
      <c r="T986" s="2">
        <v>928523</v>
      </c>
      <c r="U986" s="9"/>
      <c r="V986" s="2"/>
      <c r="W986" s="2">
        <v>6</v>
      </c>
      <c r="X986" s="2"/>
      <c r="Y986" s="71"/>
      <c r="Z986" s="19"/>
    </row>
    <row r="987" spans="1:26" x14ac:dyDescent="0.25">
      <c r="A987" s="1">
        <v>118875</v>
      </c>
      <c r="B987" s="2">
        <v>2101</v>
      </c>
      <c r="C987" s="22" t="s">
        <v>563</v>
      </c>
      <c r="D987" s="2">
        <v>155</v>
      </c>
      <c r="E987" s="22" t="s">
        <v>170</v>
      </c>
      <c r="F987" s="3"/>
      <c r="G987" s="3"/>
      <c r="H987" s="3"/>
      <c r="I987" s="4" t="s">
        <v>110</v>
      </c>
      <c r="J987" s="5"/>
      <c r="K987" s="5"/>
      <c r="L987" s="6">
        <v>35523</v>
      </c>
      <c r="M987" s="7"/>
      <c r="N987" s="8"/>
      <c r="O987" s="6">
        <v>35523</v>
      </c>
      <c r="P987" s="9"/>
      <c r="Q987" s="9"/>
      <c r="R987" s="1">
        <v>33050010004483</v>
      </c>
      <c r="S987" s="10" t="s">
        <v>227</v>
      </c>
      <c r="T987" s="2">
        <v>928524</v>
      </c>
      <c r="U987" s="9"/>
      <c r="V987" s="2"/>
      <c r="W987" s="2">
        <v>4</v>
      </c>
      <c r="X987" s="2"/>
      <c r="Y987" s="71"/>
      <c r="Z987" s="19"/>
    </row>
    <row r="988" spans="1:26" x14ac:dyDescent="0.25">
      <c r="A988" s="1">
        <v>118876</v>
      </c>
      <c r="B988" s="2">
        <v>2101</v>
      </c>
      <c r="C988" s="22" t="s">
        <v>563</v>
      </c>
      <c r="D988" s="2">
        <v>155</v>
      </c>
      <c r="E988" s="22" t="s">
        <v>170</v>
      </c>
      <c r="F988" s="3"/>
      <c r="G988" s="3"/>
      <c r="H988" s="3"/>
      <c r="I988" s="4" t="s">
        <v>110</v>
      </c>
      <c r="J988" s="5"/>
      <c r="K988" s="5"/>
      <c r="L988" s="6">
        <v>35501</v>
      </c>
      <c r="M988" s="7"/>
      <c r="N988" s="8"/>
      <c r="O988" s="6">
        <v>35501</v>
      </c>
      <c r="P988" s="9"/>
      <c r="Q988" s="9"/>
      <c r="R988" s="1">
        <v>33050010004483</v>
      </c>
      <c r="S988" s="10" t="s">
        <v>227</v>
      </c>
      <c r="T988" s="2">
        <v>928525</v>
      </c>
      <c r="U988" s="9"/>
      <c r="V988" s="2"/>
      <c r="W988" s="2">
        <v>47</v>
      </c>
      <c r="X988" s="2"/>
      <c r="Y988" s="71"/>
      <c r="Z988" s="19"/>
    </row>
    <row r="989" spans="1:26" x14ac:dyDescent="0.25">
      <c r="A989" s="1">
        <v>118877</v>
      </c>
      <c r="B989" s="2">
        <v>2101</v>
      </c>
      <c r="C989" s="22" t="s">
        <v>563</v>
      </c>
      <c r="D989" s="2">
        <v>155</v>
      </c>
      <c r="E989" s="22" t="s">
        <v>170</v>
      </c>
      <c r="F989" s="3"/>
      <c r="G989" s="3"/>
      <c r="H989" s="3"/>
      <c r="I989" s="4" t="s">
        <v>110</v>
      </c>
      <c r="J989" s="5"/>
      <c r="K989" s="5"/>
      <c r="L989" s="6">
        <v>35506</v>
      </c>
      <c r="M989" s="7"/>
      <c r="N989" s="8"/>
      <c r="O989" s="6">
        <v>35506</v>
      </c>
      <c r="P989" s="9"/>
      <c r="Q989" s="9"/>
      <c r="R989" s="1">
        <v>33050010004483</v>
      </c>
      <c r="S989" s="10" t="s">
        <v>227</v>
      </c>
      <c r="T989" s="2">
        <v>928625</v>
      </c>
      <c r="U989" s="9"/>
      <c r="V989" s="2"/>
      <c r="W989" s="2">
        <v>5</v>
      </c>
      <c r="X989" s="2"/>
      <c r="Y989" s="71"/>
      <c r="Z989" s="19"/>
    </row>
    <row r="990" spans="1:26" x14ac:dyDescent="0.25">
      <c r="A990" s="1">
        <v>118878</v>
      </c>
      <c r="B990" s="2">
        <v>2101</v>
      </c>
      <c r="C990" s="22" t="s">
        <v>563</v>
      </c>
      <c r="D990" s="2">
        <v>155</v>
      </c>
      <c r="E990" s="22" t="s">
        <v>170</v>
      </c>
      <c r="F990" s="3"/>
      <c r="G990" s="3"/>
      <c r="H990" s="3"/>
      <c r="I990" s="4" t="s">
        <v>110</v>
      </c>
      <c r="J990" s="5"/>
      <c r="K990" s="5"/>
      <c r="L990" s="6">
        <v>35495</v>
      </c>
      <c r="M990" s="7"/>
      <c r="N990" s="8"/>
      <c r="O990" s="6">
        <v>35495</v>
      </c>
      <c r="P990" s="9"/>
      <c r="Q990" s="9"/>
      <c r="R990" s="1">
        <v>33050010004483</v>
      </c>
      <c r="S990" s="10" t="s">
        <v>227</v>
      </c>
      <c r="T990" s="2">
        <v>928691</v>
      </c>
      <c r="U990" s="9"/>
      <c r="V990" s="2"/>
      <c r="W990" s="2">
        <v>6</v>
      </c>
      <c r="X990" s="2"/>
      <c r="Y990" s="71"/>
      <c r="Z990" s="19"/>
    </row>
    <row r="991" spans="1:26" x14ac:dyDescent="0.25">
      <c r="A991" s="1">
        <v>118879</v>
      </c>
      <c r="B991" s="2">
        <v>2101</v>
      </c>
      <c r="C991" s="22" t="s">
        <v>563</v>
      </c>
      <c r="D991" s="2">
        <v>155</v>
      </c>
      <c r="E991" s="22" t="s">
        <v>170</v>
      </c>
      <c r="F991" s="3"/>
      <c r="G991" s="3"/>
      <c r="H991" s="3"/>
      <c r="I991" s="4" t="s">
        <v>110</v>
      </c>
      <c r="J991" s="5"/>
      <c r="K991" s="5"/>
      <c r="L991" s="6">
        <v>35494</v>
      </c>
      <c r="M991" s="7"/>
      <c r="N991" s="8"/>
      <c r="O991" s="6">
        <v>35494</v>
      </c>
      <c r="P991" s="9"/>
      <c r="Q991" s="9"/>
      <c r="R991" s="1">
        <v>33050010004483</v>
      </c>
      <c r="S991" s="10" t="s">
        <v>227</v>
      </c>
      <c r="T991" s="2">
        <v>928692</v>
      </c>
      <c r="U991" s="9"/>
      <c r="V991" s="2"/>
      <c r="W991" s="2">
        <v>34</v>
      </c>
      <c r="X991" s="2"/>
      <c r="Y991" s="71"/>
      <c r="Z991" s="19"/>
    </row>
    <row r="992" spans="1:26" x14ac:dyDescent="0.25">
      <c r="A992" s="1">
        <v>119151</v>
      </c>
      <c r="B992" s="2">
        <v>2101</v>
      </c>
      <c r="C992" s="22" t="s">
        <v>563</v>
      </c>
      <c r="D992" s="2">
        <v>155</v>
      </c>
      <c r="E992" s="22" t="s">
        <v>170</v>
      </c>
      <c r="F992" s="3"/>
      <c r="G992" s="3"/>
      <c r="H992" s="3"/>
      <c r="I992" s="4" t="s">
        <v>110</v>
      </c>
      <c r="J992" s="5"/>
      <c r="K992" s="5"/>
      <c r="L992" s="6">
        <v>35733</v>
      </c>
      <c r="M992" s="7"/>
      <c r="N992" s="8"/>
      <c r="O992" s="6">
        <v>35733</v>
      </c>
      <c r="P992" s="9"/>
      <c r="Q992" s="9"/>
      <c r="R992" s="1">
        <v>33050010004506</v>
      </c>
      <c r="S992" s="10" t="str">
        <f>VLOOKUP(R992,'[1]ENTREGADO MTI'!$A:$B,2,0)</f>
        <v>139320010010003825</v>
      </c>
      <c r="T992" s="2">
        <v>959590</v>
      </c>
      <c r="U992" s="9"/>
      <c r="V992" s="2"/>
      <c r="W992" s="2">
        <v>5</v>
      </c>
      <c r="X992" s="2"/>
      <c r="Y992" s="71"/>
      <c r="Z992" s="19"/>
    </row>
    <row r="993" spans="1:26" x14ac:dyDescent="0.25">
      <c r="A993" s="1">
        <v>119152</v>
      </c>
      <c r="B993" s="2">
        <v>2101</v>
      </c>
      <c r="C993" s="22" t="s">
        <v>563</v>
      </c>
      <c r="D993" s="2">
        <v>155</v>
      </c>
      <c r="E993" s="22" t="s">
        <v>170</v>
      </c>
      <c r="F993" s="3"/>
      <c r="G993" s="3"/>
      <c r="H993" s="3"/>
      <c r="I993" s="4" t="s">
        <v>110</v>
      </c>
      <c r="J993" s="5"/>
      <c r="K993" s="5"/>
      <c r="L993" s="6">
        <v>35695</v>
      </c>
      <c r="M993" s="7"/>
      <c r="N993" s="8"/>
      <c r="O993" s="6">
        <v>35695</v>
      </c>
      <c r="P993" s="9"/>
      <c r="Q993" s="9"/>
      <c r="R993" s="1">
        <v>33050010004506</v>
      </c>
      <c r="S993" s="10" t="str">
        <f>VLOOKUP(R993,'[1]ENTREGADO MTI'!$A:$B,2,0)</f>
        <v>139320010010003825</v>
      </c>
      <c r="T993" s="2">
        <v>959591</v>
      </c>
      <c r="U993" s="9"/>
      <c r="V993" s="2"/>
      <c r="W993" s="2">
        <v>7</v>
      </c>
      <c r="X993" s="2"/>
      <c r="Y993" s="71"/>
      <c r="Z993" s="19"/>
    </row>
    <row r="994" spans="1:26" x14ac:dyDescent="0.25">
      <c r="A994" s="1">
        <v>119153</v>
      </c>
      <c r="B994" s="2">
        <v>2101</v>
      </c>
      <c r="C994" s="22" t="s">
        <v>563</v>
      </c>
      <c r="D994" s="2">
        <v>155</v>
      </c>
      <c r="E994" s="22" t="s">
        <v>170</v>
      </c>
      <c r="F994" s="3"/>
      <c r="G994" s="3"/>
      <c r="H994" s="3"/>
      <c r="I994" s="4" t="s">
        <v>110</v>
      </c>
      <c r="J994" s="5"/>
      <c r="K994" s="5"/>
      <c r="L994" s="6">
        <v>35684</v>
      </c>
      <c r="M994" s="7"/>
      <c r="N994" s="8"/>
      <c r="O994" s="6">
        <v>35684</v>
      </c>
      <c r="P994" s="9"/>
      <c r="Q994" s="9"/>
      <c r="R994" s="1">
        <v>33050010004506</v>
      </c>
      <c r="S994" s="10" t="str">
        <f>VLOOKUP(R994,'[1]ENTREGADO MTI'!$A:$B,2,0)</f>
        <v>139320010010003825</v>
      </c>
      <c r="T994" s="2">
        <v>959592</v>
      </c>
      <c r="U994" s="9"/>
      <c r="V994" s="2"/>
      <c r="W994" s="2">
        <v>7</v>
      </c>
      <c r="X994" s="2"/>
      <c r="Y994" s="71"/>
      <c r="Z994" s="19"/>
    </row>
    <row r="995" spans="1:26" x14ac:dyDescent="0.25">
      <c r="A995" s="1">
        <v>119154</v>
      </c>
      <c r="B995" s="2">
        <v>2101</v>
      </c>
      <c r="C995" s="22" t="s">
        <v>563</v>
      </c>
      <c r="D995" s="2">
        <v>155</v>
      </c>
      <c r="E995" s="22" t="s">
        <v>170</v>
      </c>
      <c r="F995" s="3"/>
      <c r="G995" s="3"/>
      <c r="H995" s="3"/>
      <c r="I995" s="4" t="s">
        <v>110</v>
      </c>
      <c r="J995" s="5"/>
      <c r="K995" s="5"/>
      <c r="L995" s="6">
        <v>35697</v>
      </c>
      <c r="M995" s="7"/>
      <c r="N995" s="8"/>
      <c r="O995" s="6">
        <v>35697</v>
      </c>
      <c r="P995" s="9"/>
      <c r="Q995" s="9"/>
      <c r="R995" s="1">
        <v>33050010004506</v>
      </c>
      <c r="S995" s="10" t="str">
        <f>VLOOKUP(R995,'[1]ENTREGADO MTI'!$A:$B,2,0)</f>
        <v>139320010010003825</v>
      </c>
      <c r="T995" s="2">
        <v>959593</v>
      </c>
      <c r="U995" s="9"/>
      <c r="V995" s="2"/>
      <c r="W995" s="2">
        <v>5</v>
      </c>
      <c r="X995" s="2"/>
      <c r="Y995" s="71"/>
      <c r="Z995" s="19"/>
    </row>
    <row r="996" spans="1:26" x14ac:dyDescent="0.25">
      <c r="A996" s="1">
        <v>119157</v>
      </c>
      <c r="B996" s="2">
        <v>2101</v>
      </c>
      <c r="C996" s="22" t="s">
        <v>563</v>
      </c>
      <c r="D996" s="2">
        <v>155</v>
      </c>
      <c r="E996" s="22" t="s">
        <v>170</v>
      </c>
      <c r="F996" s="3"/>
      <c r="G996" s="3"/>
      <c r="H996" s="3"/>
      <c r="I996" s="4" t="s">
        <v>110</v>
      </c>
      <c r="J996" s="5"/>
      <c r="K996" s="5"/>
      <c r="L996" s="6">
        <v>35724</v>
      </c>
      <c r="M996" s="7"/>
      <c r="N996" s="8"/>
      <c r="O996" s="6">
        <v>35725</v>
      </c>
      <c r="P996" s="9"/>
      <c r="Q996" s="9"/>
      <c r="R996" s="1">
        <v>33050010004506</v>
      </c>
      <c r="S996" s="10" t="str">
        <f>VLOOKUP(R996,'[1]ENTREGADO MTI'!$A:$B,2,0)</f>
        <v>139320010010003825</v>
      </c>
      <c r="T996" s="2">
        <v>959596</v>
      </c>
      <c r="U996" s="9"/>
      <c r="V996" s="2"/>
      <c r="W996" s="2">
        <v>8</v>
      </c>
      <c r="X996" s="2"/>
      <c r="Y996" s="71"/>
      <c r="Z996" s="19"/>
    </row>
    <row r="997" spans="1:26" x14ac:dyDescent="0.25">
      <c r="A997" s="1">
        <v>119158</v>
      </c>
      <c r="B997" s="2">
        <v>2101</v>
      </c>
      <c r="C997" s="22" t="s">
        <v>563</v>
      </c>
      <c r="D997" s="2">
        <v>155</v>
      </c>
      <c r="E997" s="22" t="s">
        <v>170</v>
      </c>
      <c r="F997" s="3"/>
      <c r="G997" s="3"/>
      <c r="H997" s="3"/>
      <c r="I997" s="4" t="s">
        <v>110</v>
      </c>
      <c r="J997" s="5"/>
      <c r="K997" s="5"/>
      <c r="L997" s="6">
        <v>35688</v>
      </c>
      <c r="M997" s="7"/>
      <c r="N997" s="8"/>
      <c r="O997" s="6">
        <v>35688</v>
      </c>
      <c r="P997" s="9"/>
      <c r="Q997" s="9"/>
      <c r="R997" s="1">
        <v>33050010004506</v>
      </c>
      <c r="S997" s="10" t="str">
        <f>VLOOKUP(R997,'[1]ENTREGADO MTI'!$A:$B,2,0)</f>
        <v>139320010010003825</v>
      </c>
      <c r="T997" s="2">
        <v>959597</v>
      </c>
      <c r="U997" s="9"/>
      <c r="V997" s="2"/>
      <c r="W997" s="2">
        <v>31</v>
      </c>
      <c r="X997" s="2"/>
      <c r="Y997" s="71"/>
      <c r="Z997" s="19"/>
    </row>
    <row r="998" spans="1:26" x14ac:dyDescent="0.25">
      <c r="A998" s="1">
        <v>119160</v>
      </c>
      <c r="B998" s="2">
        <v>2101</v>
      </c>
      <c r="C998" s="22" t="s">
        <v>563</v>
      </c>
      <c r="D998" s="2">
        <v>155</v>
      </c>
      <c r="E998" s="22" t="s">
        <v>170</v>
      </c>
      <c r="F998" s="3"/>
      <c r="G998" s="3"/>
      <c r="H998" s="3"/>
      <c r="I998" s="4" t="s">
        <v>110</v>
      </c>
      <c r="J998" s="5"/>
      <c r="K998" s="5"/>
      <c r="L998" s="6">
        <v>35703</v>
      </c>
      <c r="M998" s="7"/>
      <c r="N998" s="8"/>
      <c r="O998" s="6">
        <v>35703</v>
      </c>
      <c r="P998" s="9"/>
      <c r="Q998" s="9"/>
      <c r="R998" s="1">
        <v>33050010004506</v>
      </c>
      <c r="S998" s="10" t="str">
        <f>VLOOKUP(R998,'[1]ENTREGADO MTI'!$A:$B,2,0)</f>
        <v>139320010010003825</v>
      </c>
      <c r="T998" s="2">
        <v>959599</v>
      </c>
      <c r="U998" s="9"/>
      <c r="V998" s="2"/>
      <c r="W998" s="2">
        <v>8</v>
      </c>
      <c r="X998" s="2"/>
      <c r="Y998" s="71"/>
      <c r="Z998" s="19"/>
    </row>
    <row r="999" spans="1:26" x14ac:dyDescent="0.25">
      <c r="A999" s="1">
        <v>119161</v>
      </c>
      <c r="B999" s="2">
        <v>2101</v>
      </c>
      <c r="C999" s="22" t="s">
        <v>563</v>
      </c>
      <c r="D999" s="2">
        <v>155</v>
      </c>
      <c r="E999" s="22" t="s">
        <v>170</v>
      </c>
      <c r="F999" s="3"/>
      <c r="G999" s="3"/>
      <c r="H999" s="3"/>
      <c r="I999" s="4" t="s">
        <v>110</v>
      </c>
      <c r="J999" s="5"/>
      <c r="K999" s="5"/>
      <c r="L999" s="6">
        <v>35690</v>
      </c>
      <c r="M999" s="7"/>
      <c r="N999" s="8"/>
      <c r="O999" s="6">
        <v>35690</v>
      </c>
      <c r="P999" s="9"/>
      <c r="Q999" s="9"/>
      <c r="R999" s="1">
        <v>33050010004506</v>
      </c>
      <c r="S999" s="10" t="str">
        <f>VLOOKUP(R999,'[1]ENTREGADO MTI'!$A:$B,2,0)</f>
        <v>139320010010003825</v>
      </c>
      <c r="T999" s="2">
        <v>959600</v>
      </c>
      <c r="U999" s="9"/>
      <c r="V999" s="2"/>
      <c r="W999" s="2">
        <v>10</v>
      </c>
      <c r="X999" s="2"/>
      <c r="Y999" s="71"/>
      <c r="Z999" s="19"/>
    </row>
    <row r="1000" spans="1:26" x14ac:dyDescent="0.25">
      <c r="A1000" s="1">
        <v>119162</v>
      </c>
      <c r="B1000" s="2">
        <v>2101</v>
      </c>
      <c r="C1000" s="22" t="s">
        <v>563</v>
      </c>
      <c r="D1000" s="2">
        <v>155</v>
      </c>
      <c r="E1000" s="22" t="s">
        <v>170</v>
      </c>
      <c r="F1000" s="3"/>
      <c r="G1000" s="3"/>
      <c r="H1000" s="3"/>
      <c r="I1000" s="4" t="s">
        <v>110</v>
      </c>
      <c r="J1000" s="5"/>
      <c r="K1000" s="5"/>
      <c r="L1000" s="6">
        <v>35717</v>
      </c>
      <c r="M1000" s="7"/>
      <c r="N1000" s="8"/>
      <c r="O1000" s="6">
        <v>35717</v>
      </c>
      <c r="P1000" s="9"/>
      <c r="Q1000" s="9"/>
      <c r="R1000" s="1">
        <v>33050010004506</v>
      </c>
      <c r="S1000" s="10" t="str">
        <f>VLOOKUP(R1000,'[1]ENTREGADO MTI'!$A:$B,2,0)</f>
        <v>139320010010003825</v>
      </c>
      <c r="T1000" s="2">
        <v>959601</v>
      </c>
      <c r="U1000" s="9"/>
      <c r="V1000" s="2"/>
      <c r="W1000" s="2">
        <v>11</v>
      </c>
      <c r="X1000" s="2"/>
      <c r="Y1000" s="71"/>
      <c r="Z1000" s="19"/>
    </row>
    <row r="1001" spans="1:26" x14ac:dyDescent="0.25">
      <c r="A1001" s="1">
        <v>119163</v>
      </c>
      <c r="B1001" s="2">
        <v>2101</v>
      </c>
      <c r="C1001" s="22" t="s">
        <v>563</v>
      </c>
      <c r="D1001" s="2">
        <v>155</v>
      </c>
      <c r="E1001" s="22" t="s">
        <v>170</v>
      </c>
      <c r="F1001" s="3"/>
      <c r="G1001" s="3"/>
      <c r="H1001" s="3"/>
      <c r="I1001" s="4" t="s">
        <v>110</v>
      </c>
      <c r="J1001" s="5"/>
      <c r="K1001" s="5"/>
      <c r="L1001" s="6">
        <v>35674</v>
      </c>
      <c r="M1001" s="7"/>
      <c r="N1001" s="8"/>
      <c r="O1001" s="6">
        <v>35674</v>
      </c>
      <c r="P1001" s="9"/>
      <c r="Q1001" s="9"/>
      <c r="R1001" s="1">
        <v>33050010004506</v>
      </c>
      <c r="S1001" s="10" t="str">
        <f>VLOOKUP(R1001,'[1]ENTREGADO MTI'!$A:$B,2,0)</f>
        <v>139320010010003825</v>
      </c>
      <c r="T1001" s="2">
        <v>959603</v>
      </c>
      <c r="U1001" s="9"/>
      <c r="V1001" s="2"/>
      <c r="W1001" s="2">
        <v>8</v>
      </c>
      <c r="X1001" s="2"/>
      <c r="Y1001" s="71"/>
      <c r="Z1001" s="19"/>
    </row>
    <row r="1002" spans="1:26" x14ac:dyDescent="0.25">
      <c r="A1002" s="1">
        <v>119164</v>
      </c>
      <c r="B1002" s="2">
        <v>2101</v>
      </c>
      <c r="C1002" s="22" t="s">
        <v>563</v>
      </c>
      <c r="D1002" s="2">
        <v>155</v>
      </c>
      <c r="E1002" s="22" t="s">
        <v>170</v>
      </c>
      <c r="F1002" s="3"/>
      <c r="G1002" s="3"/>
      <c r="H1002" s="3"/>
      <c r="I1002" s="4" t="s">
        <v>110</v>
      </c>
      <c r="J1002" s="5"/>
      <c r="K1002" s="5"/>
      <c r="L1002" s="6">
        <v>35712</v>
      </c>
      <c r="M1002" s="7"/>
      <c r="N1002" s="8"/>
      <c r="O1002" s="6">
        <v>35713</v>
      </c>
      <c r="P1002" s="9"/>
      <c r="Q1002" s="9"/>
      <c r="R1002" s="1">
        <v>33050010004506</v>
      </c>
      <c r="S1002" s="10" t="str">
        <f>VLOOKUP(R1002,'[1]ENTREGADO MTI'!$A:$B,2,0)</f>
        <v>139320010010003825</v>
      </c>
      <c r="T1002" s="2">
        <v>959607</v>
      </c>
      <c r="U1002" s="9"/>
      <c r="V1002" s="2"/>
      <c r="W1002" s="2">
        <v>19</v>
      </c>
      <c r="X1002" s="2"/>
      <c r="Y1002" s="71"/>
      <c r="Z1002" s="19"/>
    </row>
    <row r="1003" spans="1:26" x14ac:dyDescent="0.25">
      <c r="A1003" s="1">
        <v>119165</v>
      </c>
      <c r="B1003" s="2">
        <v>2101</v>
      </c>
      <c r="C1003" s="22" t="s">
        <v>563</v>
      </c>
      <c r="D1003" s="2">
        <v>155</v>
      </c>
      <c r="E1003" s="22" t="s">
        <v>170</v>
      </c>
      <c r="F1003" s="3"/>
      <c r="G1003" s="3"/>
      <c r="H1003" s="3"/>
      <c r="I1003" s="4" t="s">
        <v>110</v>
      </c>
      <c r="J1003" s="5"/>
      <c r="K1003" s="5"/>
      <c r="L1003" s="6">
        <v>35696</v>
      </c>
      <c r="M1003" s="7"/>
      <c r="N1003" s="8"/>
      <c r="O1003" s="6">
        <v>35696</v>
      </c>
      <c r="P1003" s="9"/>
      <c r="Q1003" s="9"/>
      <c r="R1003" s="1">
        <v>33050010004506</v>
      </c>
      <c r="S1003" s="10" t="str">
        <f>VLOOKUP(R1003,'[1]ENTREGADO MTI'!$A:$B,2,0)</f>
        <v>139320010010003825</v>
      </c>
      <c r="T1003" s="2">
        <v>959611</v>
      </c>
      <c r="U1003" s="9"/>
      <c r="V1003" s="2"/>
      <c r="W1003" s="2">
        <v>3</v>
      </c>
      <c r="X1003" s="2"/>
      <c r="Y1003" s="71"/>
      <c r="Z1003" s="19"/>
    </row>
    <row r="1004" spans="1:26" x14ac:dyDescent="0.25">
      <c r="A1004" s="1">
        <v>119194</v>
      </c>
      <c r="B1004" s="2" t="s">
        <v>568</v>
      </c>
      <c r="C1004" s="22" t="s">
        <v>569</v>
      </c>
      <c r="D1004" s="2">
        <v>6</v>
      </c>
      <c r="E1004" s="22" t="s">
        <v>570</v>
      </c>
      <c r="F1004" s="3"/>
      <c r="G1004" s="3"/>
      <c r="H1004" s="3"/>
      <c r="I1004" s="4" t="s">
        <v>110</v>
      </c>
      <c r="J1004" s="5"/>
      <c r="K1004" s="5"/>
      <c r="L1004" s="6">
        <v>32265</v>
      </c>
      <c r="M1004" s="7"/>
      <c r="N1004" s="8"/>
      <c r="O1004" s="6">
        <v>32265</v>
      </c>
      <c r="P1004" s="9"/>
      <c r="Q1004" s="9"/>
      <c r="R1004" s="1">
        <v>33050010004513</v>
      </c>
      <c r="S1004" s="10" t="str">
        <f>VLOOKUP(R1004,'[1]ENTREGADO MTI'!$A:$B,2,0)</f>
        <v>139320010010016465</v>
      </c>
      <c r="T1004" s="2">
        <v>1067978</v>
      </c>
      <c r="U1004" s="9"/>
      <c r="V1004" s="2"/>
      <c r="W1004" s="2">
        <v>169</v>
      </c>
      <c r="X1004" s="2"/>
      <c r="Y1004" s="71"/>
      <c r="Z1004" s="19"/>
    </row>
    <row r="1005" spans="1:26" x14ac:dyDescent="0.25">
      <c r="A1005" s="1">
        <v>119195</v>
      </c>
      <c r="B1005" s="2" t="s">
        <v>568</v>
      </c>
      <c r="C1005" s="22" t="s">
        <v>569</v>
      </c>
      <c r="D1005" s="2">
        <v>6</v>
      </c>
      <c r="E1005" s="22" t="s">
        <v>570</v>
      </c>
      <c r="F1005" s="3"/>
      <c r="G1005" s="3"/>
      <c r="H1005" s="3"/>
      <c r="I1005" s="4" t="s">
        <v>110</v>
      </c>
      <c r="J1005" s="5"/>
      <c r="K1005" s="5"/>
      <c r="L1005" s="6">
        <v>32265</v>
      </c>
      <c r="M1005" s="7"/>
      <c r="N1005" s="8"/>
      <c r="O1005" s="6">
        <v>32265</v>
      </c>
      <c r="P1005" s="9"/>
      <c r="Q1005" s="9"/>
      <c r="R1005" s="1">
        <v>33050010004513</v>
      </c>
      <c r="S1005" s="10" t="str">
        <f>VLOOKUP(R1005,'[1]ENTREGADO MTI'!$A:$B,2,0)</f>
        <v>139320010010016465</v>
      </c>
      <c r="T1005" s="2">
        <v>1067979</v>
      </c>
      <c r="U1005" s="9"/>
      <c r="V1005" s="2"/>
      <c r="W1005" s="2">
        <v>197</v>
      </c>
      <c r="X1005" s="2"/>
      <c r="Y1005" s="71"/>
      <c r="Z1005" s="19"/>
    </row>
    <row r="1006" spans="1:26" x14ac:dyDescent="0.25">
      <c r="A1006" s="1">
        <v>119196</v>
      </c>
      <c r="B1006" s="2" t="s">
        <v>568</v>
      </c>
      <c r="C1006" s="22" t="s">
        <v>569</v>
      </c>
      <c r="D1006" s="2">
        <v>6</v>
      </c>
      <c r="E1006" s="22" t="s">
        <v>570</v>
      </c>
      <c r="F1006" s="3"/>
      <c r="G1006" s="3"/>
      <c r="H1006" s="3"/>
      <c r="I1006" s="4" t="s">
        <v>110</v>
      </c>
      <c r="J1006" s="5"/>
      <c r="K1006" s="5"/>
      <c r="L1006" s="6">
        <v>32266</v>
      </c>
      <c r="M1006" s="7"/>
      <c r="N1006" s="8"/>
      <c r="O1006" s="6">
        <v>32266</v>
      </c>
      <c r="P1006" s="9"/>
      <c r="Q1006" s="9"/>
      <c r="R1006" s="1">
        <v>33050010004513</v>
      </c>
      <c r="S1006" s="10" t="str">
        <f>VLOOKUP(R1006,'[1]ENTREGADO MTI'!$A:$B,2,0)</f>
        <v>139320010010016465</v>
      </c>
      <c r="T1006" s="2">
        <v>1067980</v>
      </c>
      <c r="U1006" s="9"/>
      <c r="V1006" s="2"/>
      <c r="W1006" s="2">
        <v>77</v>
      </c>
      <c r="X1006" s="2"/>
      <c r="Y1006" s="71"/>
      <c r="Z1006" s="19"/>
    </row>
    <row r="1007" spans="1:26" x14ac:dyDescent="0.25">
      <c r="A1007" s="1">
        <v>119197</v>
      </c>
      <c r="B1007" s="2" t="s">
        <v>568</v>
      </c>
      <c r="C1007" s="22" t="s">
        <v>569</v>
      </c>
      <c r="D1007" s="2">
        <v>6</v>
      </c>
      <c r="E1007" s="22" t="s">
        <v>570</v>
      </c>
      <c r="F1007" s="3"/>
      <c r="G1007" s="3"/>
      <c r="H1007" s="3"/>
      <c r="I1007" s="4" t="s">
        <v>110</v>
      </c>
      <c r="J1007" s="5"/>
      <c r="K1007" s="5"/>
      <c r="L1007" s="6">
        <v>32267</v>
      </c>
      <c r="M1007" s="7"/>
      <c r="N1007" s="8"/>
      <c r="O1007" s="6">
        <v>32267</v>
      </c>
      <c r="P1007" s="9"/>
      <c r="Q1007" s="9"/>
      <c r="R1007" s="1">
        <v>33050010004513</v>
      </c>
      <c r="S1007" s="10" t="str">
        <f>VLOOKUP(R1007,'[1]ENTREGADO MTI'!$A:$B,2,0)</f>
        <v>139320010010016465</v>
      </c>
      <c r="T1007" s="2">
        <v>1067981</v>
      </c>
      <c r="U1007" s="9"/>
      <c r="V1007" s="2"/>
      <c r="W1007" s="2">
        <v>164</v>
      </c>
      <c r="X1007" s="2"/>
      <c r="Y1007" s="71"/>
      <c r="Z1007" s="19"/>
    </row>
    <row r="1008" spans="1:26" x14ac:dyDescent="0.25">
      <c r="A1008" s="1">
        <v>119383</v>
      </c>
      <c r="B1008" s="2" t="s">
        <v>568</v>
      </c>
      <c r="C1008" s="22" t="s">
        <v>569</v>
      </c>
      <c r="D1008" s="2">
        <v>6</v>
      </c>
      <c r="E1008" s="22" t="s">
        <v>570</v>
      </c>
      <c r="F1008" s="3"/>
      <c r="G1008" s="3"/>
      <c r="H1008" s="3"/>
      <c r="I1008" s="4" t="s">
        <v>110</v>
      </c>
      <c r="J1008" s="5"/>
      <c r="K1008" s="5"/>
      <c r="L1008" s="6">
        <v>32813</v>
      </c>
      <c r="M1008" s="7"/>
      <c r="N1008" s="8"/>
      <c r="O1008" s="6">
        <v>32826</v>
      </c>
      <c r="P1008" s="9"/>
      <c r="Q1008" s="9"/>
      <c r="R1008" s="1">
        <v>33050010004549</v>
      </c>
      <c r="S1008" s="10" t="str">
        <f>VLOOKUP(R1008,'[1]ENTREGADO MTI'!$A:$B,2,0)</f>
        <v>139320010010022718</v>
      </c>
      <c r="T1008" s="2">
        <v>1065817</v>
      </c>
      <c r="U1008" s="9"/>
      <c r="V1008" s="2"/>
      <c r="W1008" s="2">
        <v>184</v>
      </c>
      <c r="X1008" s="2"/>
      <c r="Y1008" s="71"/>
      <c r="Z1008" s="19"/>
    </row>
    <row r="1009" spans="1:26" x14ac:dyDescent="0.25">
      <c r="A1009" s="1">
        <v>119384</v>
      </c>
      <c r="B1009" s="2" t="s">
        <v>568</v>
      </c>
      <c r="C1009" s="22" t="s">
        <v>569</v>
      </c>
      <c r="D1009" s="2">
        <v>6</v>
      </c>
      <c r="E1009" s="22" t="s">
        <v>570</v>
      </c>
      <c r="F1009" s="3"/>
      <c r="G1009" s="3"/>
      <c r="H1009" s="3"/>
      <c r="I1009" s="4" t="s">
        <v>110</v>
      </c>
      <c r="J1009" s="5"/>
      <c r="K1009" s="5"/>
      <c r="L1009" s="6">
        <v>32827</v>
      </c>
      <c r="M1009" s="7"/>
      <c r="N1009" s="8"/>
      <c r="O1009" s="6">
        <v>32832</v>
      </c>
      <c r="P1009" s="9"/>
      <c r="Q1009" s="9"/>
      <c r="R1009" s="1">
        <v>33050010004549</v>
      </c>
      <c r="S1009" s="10" t="str">
        <f>VLOOKUP(R1009,'[1]ENTREGADO MTI'!$A:$B,2,0)</f>
        <v>139320010010022718</v>
      </c>
      <c r="T1009" s="2">
        <v>1065818</v>
      </c>
      <c r="U1009" s="9"/>
      <c r="V1009" s="2"/>
      <c r="W1009" s="2">
        <v>158</v>
      </c>
      <c r="X1009" s="2"/>
      <c r="Y1009" s="71"/>
      <c r="Z1009" s="19"/>
    </row>
    <row r="1010" spans="1:26" x14ac:dyDescent="0.25">
      <c r="A1010" s="1">
        <v>119385</v>
      </c>
      <c r="B1010" s="2" t="s">
        <v>568</v>
      </c>
      <c r="C1010" s="22" t="s">
        <v>569</v>
      </c>
      <c r="D1010" s="2">
        <v>6</v>
      </c>
      <c r="E1010" s="22" t="s">
        <v>570</v>
      </c>
      <c r="F1010" s="3"/>
      <c r="G1010" s="3"/>
      <c r="H1010" s="3"/>
      <c r="I1010" s="4" t="s">
        <v>110</v>
      </c>
      <c r="J1010" s="5"/>
      <c r="K1010" s="5"/>
      <c r="L1010" s="6">
        <v>32833</v>
      </c>
      <c r="M1010" s="7"/>
      <c r="N1010" s="8"/>
      <c r="O1010" s="6">
        <v>32842</v>
      </c>
      <c r="P1010" s="9"/>
      <c r="Q1010" s="9"/>
      <c r="R1010" s="1">
        <v>33050010004549</v>
      </c>
      <c r="S1010" s="10" t="str">
        <f>VLOOKUP(R1010,'[1]ENTREGADO MTI'!$A:$B,2,0)</f>
        <v>139320010010022718</v>
      </c>
      <c r="T1010" s="2">
        <v>1065819</v>
      </c>
      <c r="U1010" s="9"/>
      <c r="V1010" s="2"/>
      <c r="W1010" s="2">
        <v>210</v>
      </c>
      <c r="X1010" s="2"/>
      <c r="Y1010" s="71"/>
      <c r="Z1010" s="19"/>
    </row>
    <row r="1011" spans="1:26" x14ac:dyDescent="0.25">
      <c r="A1011" s="1">
        <v>119386</v>
      </c>
      <c r="B1011" s="2" t="s">
        <v>568</v>
      </c>
      <c r="C1011" s="22" t="s">
        <v>569</v>
      </c>
      <c r="D1011" s="2">
        <v>6</v>
      </c>
      <c r="E1011" s="22" t="s">
        <v>570</v>
      </c>
      <c r="F1011" s="3"/>
      <c r="G1011" s="3"/>
      <c r="H1011" s="3"/>
      <c r="I1011" s="4" t="s">
        <v>110</v>
      </c>
      <c r="J1011" s="5"/>
      <c r="K1011" s="5"/>
      <c r="L1011" s="6">
        <v>32833</v>
      </c>
      <c r="M1011" s="7"/>
      <c r="N1011" s="8"/>
      <c r="O1011" s="6">
        <v>32842</v>
      </c>
      <c r="P1011" s="9"/>
      <c r="Q1011" s="9"/>
      <c r="R1011" s="1">
        <v>33050010004549</v>
      </c>
      <c r="S1011" s="10" t="str">
        <f>VLOOKUP(R1011,'[1]ENTREGADO MTI'!$A:$B,2,0)</f>
        <v>139320010010022718</v>
      </c>
      <c r="T1011" s="2">
        <v>1065820</v>
      </c>
      <c r="U1011" s="9"/>
      <c r="V1011" s="2"/>
      <c r="W1011" s="2">
        <v>287</v>
      </c>
      <c r="X1011" s="2"/>
      <c r="Y1011" s="71"/>
      <c r="Z1011" s="19"/>
    </row>
    <row r="1012" spans="1:26" x14ac:dyDescent="0.25">
      <c r="A1012" s="1">
        <v>119387</v>
      </c>
      <c r="B1012" s="2" t="s">
        <v>568</v>
      </c>
      <c r="C1012" s="22" t="s">
        <v>569</v>
      </c>
      <c r="D1012" s="2">
        <v>6</v>
      </c>
      <c r="E1012" s="22" t="s">
        <v>570</v>
      </c>
      <c r="F1012" s="3"/>
      <c r="G1012" s="3"/>
      <c r="H1012" s="3"/>
      <c r="I1012" s="4" t="s">
        <v>110</v>
      </c>
      <c r="J1012" s="5"/>
      <c r="K1012" s="5"/>
      <c r="L1012" s="6">
        <v>32752</v>
      </c>
      <c r="M1012" s="7"/>
      <c r="N1012" s="8"/>
      <c r="O1012" s="6">
        <v>32756</v>
      </c>
      <c r="P1012" s="9"/>
      <c r="Q1012" s="9"/>
      <c r="R1012" s="1">
        <v>33050010004549</v>
      </c>
      <c r="S1012" s="10" t="str">
        <f>VLOOKUP(R1012,'[1]ENTREGADO MTI'!$A:$B,2,0)</f>
        <v>139320010010022718</v>
      </c>
      <c r="T1012" s="2">
        <v>1065827</v>
      </c>
      <c r="U1012" s="9"/>
      <c r="V1012" s="2"/>
      <c r="W1012" s="2">
        <v>121</v>
      </c>
      <c r="X1012" s="2"/>
      <c r="Y1012" s="71"/>
      <c r="Z1012" s="19"/>
    </row>
    <row r="1013" spans="1:26" x14ac:dyDescent="0.25">
      <c r="A1013" s="1">
        <v>119388</v>
      </c>
      <c r="B1013" s="2" t="s">
        <v>568</v>
      </c>
      <c r="C1013" s="22" t="s">
        <v>569</v>
      </c>
      <c r="D1013" s="2">
        <v>6</v>
      </c>
      <c r="E1013" s="22" t="s">
        <v>570</v>
      </c>
      <c r="F1013" s="3"/>
      <c r="G1013" s="3"/>
      <c r="H1013" s="3"/>
      <c r="I1013" s="4" t="s">
        <v>110</v>
      </c>
      <c r="J1013" s="5"/>
      <c r="K1013" s="5"/>
      <c r="L1013" s="6">
        <v>32757</v>
      </c>
      <c r="M1013" s="7"/>
      <c r="N1013" s="8"/>
      <c r="O1013" s="6">
        <v>32759</v>
      </c>
      <c r="P1013" s="9"/>
      <c r="Q1013" s="9"/>
      <c r="R1013" s="1">
        <v>33050010004549</v>
      </c>
      <c r="S1013" s="10" t="str">
        <f>VLOOKUP(R1013,'[1]ENTREGADO MTI'!$A:$B,2,0)</f>
        <v>139320010010022718</v>
      </c>
      <c r="T1013" s="2">
        <v>1065828</v>
      </c>
      <c r="U1013" s="9"/>
      <c r="V1013" s="2"/>
      <c r="W1013" s="2">
        <v>110</v>
      </c>
      <c r="X1013" s="2"/>
      <c r="Y1013" s="71"/>
      <c r="Z1013" s="19"/>
    </row>
    <row r="1014" spans="1:26" x14ac:dyDescent="0.25">
      <c r="A1014" s="1">
        <v>119389</v>
      </c>
      <c r="B1014" s="2" t="s">
        <v>568</v>
      </c>
      <c r="C1014" s="22" t="s">
        <v>569</v>
      </c>
      <c r="D1014" s="2">
        <v>6</v>
      </c>
      <c r="E1014" s="22" t="s">
        <v>570</v>
      </c>
      <c r="F1014" s="3"/>
      <c r="G1014" s="3"/>
      <c r="H1014" s="3"/>
      <c r="I1014" s="4" t="s">
        <v>110</v>
      </c>
      <c r="J1014" s="5"/>
      <c r="K1014" s="5"/>
      <c r="L1014" s="6">
        <v>32762</v>
      </c>
      <c r="M1014" s="7"/>
      <c r="N1014" s="8"/>
      <c r="O1014" s="6">
        <v>32765</v>
      </c>
      <c r="P1014" s="9"/>
      <c r="Q1014" s="9"/>
      <c r="R1014" s="1">
        <v>33050010004549</v>
      </c>
      <c r="S1014" s="10" t="str">
        <f>VLOOKUP(R1014,'[1]ENTREGADO MTI'!$A:$B,2,0)</f>
        <v>139320010010022718</v>
      </c>
      <c r="T1014" s="2">
        <v>1065829</v>
      </c>
      <c r="U1014" s="9"/>
      <c r="V1014" s="2"/>
      <c r="W1014" s="2">
        <v>166</v>
      </c>
      <c r="X1014" s="2"/>
      <c r="Y1014" s="71"/>
      <c r="Z1014" s="19"/>
    </row>
    <row r="1015" spans="1:26" x14ac:dyDescent="0.25">
      <c r="A1015" s="1">
        <v>119404</v>
      </c>
      <c r="B1015" s="2">
        <v>2101</v>
      </c>
      <c r="C1015" s="22" t="s">
        <v>563</v>
      </c>
      <c r="D1015" s="2">
        <v>155</v>
      </c>
      <c r="E1015" s="22" t="s">
        <v>170</v>
      </c>
      <c r="F1015" s="3"/>
      <c r="G1015" s="3"/>
      <c r="H1015" s="3"/>
      <c r="I1015" s="4" t="s">
        <v>110</v>
      </c>
      <c r="J1015" s="5"/>
      <c r="K1015" s="5"/>
      <c r="L1015" s="6">
        <v>34913</v>
      </c>
      <c r="M1015" s="7"/>
      <c r="N1015" s="8"/>
      <c r="O1015" s="6">
        <v>34922</v>
      </c>
      <c r="P1015" s="9"/>
      <c r="Q1015" s="9"/>
      <c r="R1015" s="1">
        <v>33050010004554</v>
      </c>
      <c r="S1015" s="10" t="str">
        <f>VLOOKUP(R1015,'[1]ENTREGADO MTI'!$A:$B,2,0)</f>
        <v>139320010010020398</v>
      </c>
      <c r="T1015" s="2">
        <v>1066670</v>
      </c>
      <c r="U1015" s="9"/>
      <c r="V1015" s="2"/>
      <c r="W1015" s="2">
        <v>245</v>
      </c>
      <c r="X1015" s="2"/>
      <c r="Y1015" s="71"/>
      <c r="Z1015" s="19"/>
    </row>
    <row r="1016" spans="1:26" x14ac:dyDescent="0.25">
      <c r="A1016" s="1">
        <v>119405</v>
      </c>
      <c r="B1016" s="2">
        <v>2101</v>
      </c>
      <c r="C1016" s="22" t="s">
        <v>563</v>
      </c>
      <c r="D1016" s="2">
        <v>155</v>
      </c>
      <c r="E1016" s="22" t="s">
        <v>170</v>
      </c>
      <c r="F1016" s="3"/>
      <c r="G1016" s="3"/>
      <c r="H1016" s="3"/>
      <c r="I1016" s="4" t="s">
        <v>110</v>
      </c>
      <c r="J1016" s="5"/>
      <c r="K1016" s="5"/>
      <c r="L1016" s="6">
        <v>34925</v>
      </c>
      <c r="M1016" s="7"/>
      <c r="N1016" s="8"/>
      <c r="O1016" s="6">
        <v>34935</v>
      </c>
      <c r="P1016" s="9"/>
      <c r="Q1016" s="9"/>
      <c r="R1016" s="1">
        <v>33050010004554</v>
      </c>
      <c r="S1016" s="10" t="str">
        <f>VLOOKUP(R1016,'[1]ENTREGADO MTI'!$A:$B,2,0)</f>
        <v>139320010010020398</v>
      </c>
      <c r="T1016" s="2">
        <v>1066671</v>
      </c>
      <c r="U1016" s="9"/>
      <c r="V1016" s="2"/>
      <c r="W1016" s="2">
        <v>256</v>
      </c>
      <c r="X1016" s="2"/>
      <c r="Y1016" s="71"/>
      <c r="Z1016" s="19"/>
    </row>
    <row r="1017" spans="1:26" x14ac:dyDescent="0.25">
      <c r="A1017" s="1">
        <v>119406</v>
      </c>
      <c r="B1017" s="2">
        <v>2101</v>
      </c>
      <c r="C1017" s="22" t="s">
        <v>563</v>
      </c>
      <c r="D1017" s="2">
        <v>155</v>
      </c>
      <c r="E1017" s="22" t="s">
        <v>170</v>
      </c>
      <c r="F1017" s="3"/>
      <c r="G1017" s="3"/>
      <c r="H1017" s="3"/>
      <c r="I1017" s="4" t="s">
        <v>110</v>
      </c>
      <c r="J1017" s="5"/>
      <c r="K1017" s="5"/>
      <c r="L1017" s="6">
        <v>34936</v>
      </c>
      <c r="M1017" s="7"/>
      <c r="N1017" s="8"/>
      <c r="O1017" s="6">
        <v>34942</v>
      </c>
      <c r="P1017" s="9"/>
      <c r="Q1017" s="9"/>
      <c r="R1017" s="1">
        <v>33050010004554</v>
      </c>
      <c r="S1017" s="10" t="str">
        <f>VLOOKUP(R1017,'[1]ENTREGADO MTI'!$A:$B,2,0)</f>
        <v>139320010010020398</v>
      </c>
      <c r="T1017" s="2">
        <v>1066672</v>
      </c>
      <c r="U1017" s="9"/>
      <c r="V1017" s="2"/>
      <c r="W1017" s="2">
        <v>144</v>
      </c>
      <c r="X1017" s="2"/>
      <c r="Y1017" s="71"/>
      <c r="Z1017" s="19"/>
    </row>
    <row r="1018" spans="1:26" x14ac:dyDescent="0.25">
      <c r="A1018" s="1">
        <v>119407</v>
      </c>
      <c r="B1018" s="2">
        <v>2101</v>
      </c>
      <c r="C1018" s="22" t="s">
        <v>563</v>
      </c>
      <c r="D1018" s="2">
        <v>155</v>
      </c>
      <c r="E1018" s="22" t="s">
        <v>170</v>
      </c>
      <c r="F1018" s="3"/>
      <c r="G1018" s="3"/>
      <c r="H1018" s="3"/>
      <c r="I1018" s="4" t="s">
        <v>110</v>
      </c>
      <c r="J1018" s="5"/>
      <c r="K1018" s="5"/>
      <c r="L1018" s="6">
        <v>34955</v>
      </c>
      <c r="M1018" s="7"/>
      <c r="N1018" s="8"/>
      <c r="O1018" s="6">
        <v>34962</v>
      </c>
      <c r="P1018" s="9"/>
      <c r="Q1018" s="9"/>
      <c r="R1018" s="1">
        <v>33050010004554</v>
      </c>
      <c r="S1018" s="10" t="str">
        <f>VLOOKUP(R1018,'[1]ENTREGADO MTI'!$A:$B,2,0)</f>
        <v>139320010010020398</v>
      </c>
      <c r="T1018" s="2">
        <v>1066478</v>
      </c>
      <c r="U1018" s="9"/>
      <c r="V1018" s="2"/>
      <c r="W1018" s="2">
        <v>313</v>
      </c>
      <c r="X1018" s="2"/>
      <c r="Y1018" s="71"/>
      <c r="Z1018" s="19"/>
    </row>
    <row r="1019" spans="1:26" x14ac:dyDescent="0.25">
      <c r="A1019" s="1">
        <v>119408</v>
      </c>
      <c r="B1019" s="2">
        <v>2101</v>
      </c>
      <c r="C1019" s="22" t="s">
        <v>563</v>
      </c>
      <c r="D1019" s="2">
        <v>155</v>
      </c>
      <c r="E1019" s="22" t="s">
        <v>170</v>
      </c>
      <c r="F1019" s="3"/>
      <c r="G1019" s="3"/>
      <c r="H1019" s="3"/>
      <c r="I1019" s="4" t="s">
        <v>110</v>
      </c>
      <c r="J1019" s="5"/>
      <c r="K1019" s="5"/>
      <c r="L1019" s="6">
        <v>34963</v>
      </c>
      <c r="M1019" s="7"/>
      <c r="N1019" s="8"/>
      <c r="O1019" s="6">
        <v>34971</v>
      </c>
      <c r="P1019" s="9"/>
      <c r="Q1019" s="9"/>
      <c r="R1019" s="1">
        <v>33050010004554</v>
      </c>
      <c r="S1019" s="10" t="str">
        <f>VLOOKUP(R1019,'[1]ENTREGADO MTI'!$A:$B,2,0)</f>
        <v>139320010010020398</v>
      </c>
      <c r="T1019" s="2">
        <v>1066479</v>
      </c>
      <c r="U1019" s="9"/>
      <c r="V1019" s="2"/>
      <c r="W1019" s="2">
        <v>207</v>
      </c>
      <c r="X1019" s="2"/>
      <c r="Y1019" s="71"/>
      <c r="Z1019" s="19"/>
    </row>
    <row r="1020" spans="1:26" x14ac:dyDescent="0.25">
      <c r="A1020" s="1">
        <v>119627</v>
      </c>
      <c r="B1020" s="2" t="s">
        <v>568</v>
      </c>
      <c r="C1020" s="22" t="s">
        <v>569</v>
      </c>
      <c r="D1020" s="2">
        <v>6</v>
      </c>
      <c r="E1020" s="22" t="s">
        <v>570</v>
      </c>
      <c r="F1020" s="3"/>
      <c r="G1020" s="3"/>
      <c r="H1020" s="3"/>
      <c r="I1020" s="4" t="s">
        <v>110</v>
      </c>
      <c r="J1020" s="5"/>
      <c r="K1020" s="5"/>
      <c r="L1020" s="6">
        <v>33518</v>
      </c>
      <c r="M1020" s="7"/>
      <c r="N1020" s="8"/>
      <c r="O1020" s="6">
        <v>33520</v>
      </c>
      <c r="P1020" s="9"/>
      <c r="Q1020" s="9"/>
      <c r="R1020" s="1">
        <v>33050010004663</v>
      </c>
      <c r="S1020" s="10" t="s">
        <v>228</v>
      </c>
      <c r="T1020" s="2">
        <v>978313</v>
      </c>
      <c r="U1020" s="9"/>
      <c r="V1020" s="2"/>
      <c r="W1020" s="2">
        <v>104</v>
      </c>
      <c r="X1020" s="2"/>
      <c r="Y1020" s="71"/>
      <c r="Z1020" s="19"/>
    </row>
    <row r="1021" spans="1:26" x14ac:dyDescent="0.25">
      <c r="A1021" s="1">
        <v>119629</v>
      </c>
      <c r="B1021" s="2" t="s">
        <v>568</v>
      </c>
      <c r="C1021" s="22" t="s">
        <v>569</v>
      </c>
      <c r="D1021" s="2">
        <v>6</v>
      </c>
      <c r="E1021" s="22" t="s">
        <v>570</v>
      </c>
      <c r="F1021" s="3"/>
      <c r="G1021" s="3"/>
      <c r="H1021" s="3"/>
      <c r="I1021" s="4" t="s">
        <v>110</v>
      </c>
      <c r="J1021" s="5"/>
      <c r="K1021" s="5"/>
      <c r="L1021" s="6">
        <v>33367</v>
      </c>
      <c r="M1021" s="7"/>
      <c r="N1021" s="8"/>
      <c r="O1021" s="6">
        <v>33372</v>
      </c>
      <c r="P1021" s="9"/>
      <c r="Q1021" s="9"/>
      <c r="R1021" s="1">
        <v>33050010004663</v>
      </c>
      <c r="S1021" s="10" t="s">
        <v>228</v>
      </c>
      <c r="T1021" s="2">
        <v>978300</v>
      </c>
      <c r="U1021" s="9"/>
      <c r="V1021" s="2"/>
      <c r="W1021" s="2">
        <v>78</v>
      </c>
      <c r="X1021" s="2"/>
      <c r="Y1021" s="71"/>
      <c r="Z1021" s="19"/>
    </row>
    <row r="1022" spans="1:26" x14ac:dyDescent="0.25">
      <c r="A1022" s="1">
        <v>119630</v>
      </c>
      <c r="B1022" s="2" t="s">
        <v>568</v>
      </c>
      <c r="C1022" s="22" t="s">
        <v>569</v>
      </c>
      <c r="D1022" s="2">
        <v>6</v>
      </c>
      <c r="E1022" s="22" t="s">
        <v>570</v>
      </c>
      <c r="F1022" s="3"/>
      <c r="G1022" s="3"/>
      <c r="H1022" s="3"/>
      <c r="I1022" s="4" t="s">
        <v>110</v>
      </c>
      <c r="J1022" s="5"/>
      <c r="K1022" s="5"/>
      <c r="L1022" s="6">
        <v>33540</v>
      </c>
      <c r="M1022" s="7"/>
      <c r="N1022" s="8"/>
      <c r="O1022" s="6">
        <v>33542</v>
      </c>
      <c r="P1022" s="9"/>
      <c r="Q1022" s="9"/>
      <c r="R1022" s="1">
        <v>33050010004663</v>
      </c>
      <c r="S1022" s="10" t="s">
        <v>228</v>
      </c>
      <c r="T1022" s="2">
        <v>978301</v>
      </c>
      <c r="U1022" s="9"/>
      <c r="V1022" s="2"/>
      <c r="W1022" s="2">
        <v>125</v>
      </c>
      <c r="X1022" s="2"/>
      <c r="Y1022" s="71"/>
      <c r="Z1022" s="19"/>
    </row>
    <row r="1023" spans="1:26" x14ac:dyDescent="0.25">
      <c r="A1023" s="1">
        <v>119631</v>
      </c>
      <c r="B1023" s="2" t="s">
        <v>568</v>
      </c>
      <c r="C1023" s="22" t="s">
        <v>569</v>
      </c>
      <c r="D1023" s="2">
        <v>6</v>
      </c>
      <c r="E1023" s="22" t="s">
        <v>570</v>
      </c>
      <c r="F1023" s="3"/>
      <c r="G1023" s="3"/>
      <c r="H1023" s="3"/>
      <c r="I1023" s="4" t="s">
        <v>110</v>
      </c>
      <c r="J1023" s="5"/>
      <c r="K1023" s="5"/>
      <c r="L1023" s="6">
        <v>33529</v>
      </c>
      <c r="M1023" s="7"/>
      <c r="N1023" s="8"/>
      <c r="O1023" s="6">
        <v>33533</v>
      </c>
      <c r="P1023" s="9"/>
      <c r="Q1023" s="9"/>
      <c r="R1023" s="1">
        <v>33050010004663</v>
      </c>
      <c r="S1023" s="10" t="s">
        <v>228</v>
      </c>
      <c r="T1023" s="2">
        <v>978302</v>
      </c>
      <c r="U1023" s="9"/>
      <c r="V1023" s="2"/>
      <c r="W1023" s="2">
        <v>94</v>
      </c>
      <c r="X1023" s="2"/>
      <c r="Y1023" s="71"/>
      <c r="Z1023" s="19"/>
    </row>
    <row r="1024" spans="1:26" x14ac:dyDescent="0.25">
      <c r="A1024" s="1">
        <v>119632</v>
      </c>
      <c r="B1024" s="2" t="s">
        <v>568</v>
      </c>
      <c r="C1024" s="22" t="s">
        <v>569</v>
      </c>
      <c r="D1024" s="2">
        <v>6</v>
      </c>
      <c r="E1024" s="22" t="s">
        <v>570</v>
      </c>
      <c r="F1024" s="3"/>
      <c r="G1024" s="3"/>
      <c r="H1024" s="3"/>
      <c r="I1024" s="4" t="s">
        <v>110</v>
      </c>
      <c r="J1024" s="5"/>
      <c r="K1024" s="5"/>
      <c r="L1024" s="6">
        <v>33388</v>
      </c>
      <c r="M1024" s="7"/>
      <c r="N1024" s="8"/>
      <c r="O1024" s="6">
        <v>33389</v>
      </c>
      <c r="P1024" s="9"/>
      <c r="Q1024" s="9"/>
      <c r="R1024" s="1">
        <v>33050010004663</v>
      </c>
      <c r="S1024" s="10" t="s">
        <v>228</v>
      </c>
      <c r="T1024" s="2">
        <v>978341</v>
      </c>
      <c r="U1024" s="9"/>
      <c r="V1024" s="2"/>
      <c r="W1024" s="2">
        <v>36</v>
      </c>
      <c r="X1024" s="2"/>
      <c r="Y1024" s="71"/>
      <c r="Z1024" s="19"/>
    </row>
    <row r="1025" spans="1:26" x14ac:dyDescent="0.25">
      <c r="A1025" s="1">
        <v>119633</v>
      </c>
      <c r="B1025" s="2" t="s">
        <v>568</v>
      </c>
      <c r="C1025" s="22" t="s">
        <v>569</v>
      </c>
      <c r="D1025" s="2">
        <v>6</v>
      </c>
      <c r="E1025" s="22" t="s">
        <v>570</v>
      </c>
      <c r="F1025" s="3"/>
      <c r="G1025" s="3"/>
      <c r="H1025" s="3"/>
      <c r="I1025" s="4" t="s">
        <v>110</v>
      </c>
      <c r="J1025" s="5"/>
      <c r="K1025" s="5"/>
      <c r="L1025" s="6">
        <v>33383</v>
      </c>
      <c r="M1025" s="7"/>
      <c r="N1025" s="8"/>
      <c r="O1025" s="6">
        <v>33387</v>
      </c>
      <c r="P1025" s="9"/>
      <c r="Q1025" s="9"/>
      <c r="R1025" s="1">
        <v>33050010004663</v>
      </c>
      <c r="S1025" s="10" t="s">
        <v>228</v>
      </c>
      <c r="T1025" s="2">
        <v>978358</v>
      </c>
      <c r="U1025" s="9"/>
      <c r="V1025" s="2"/>
      <c r="W1025" s="2">
        <v>114</v>
      </c>
      <c r="X1025" s="2"/>
      <c r="Y1025" s="71"/>
      <c r="Z1025" s="19"/>
    </row>
    <row r="1026" spans="1:26" x14ac:dyDescent="0.25">
      <c r="A1026" s="1">
        <v>119634</v>
      </c>
      <c r="B1026" s="2" t="s">
        <v>568</v>
      </c>
      <c r="C1026" s="22" t="s">
        <v>569</v>
      </c>
      <c r="D1026" s="2">
        <v>6</v>
      </c>
      <c r="E1026" s="22" t="s">
        <v>570</v>
      </c>
      <c r="F1026" s="3"/>
      <c r="G1026" s="3"/>
      <c r="H1026" s="3"/>
      <c r="I1026" s="4" t="s">
        <v>110</v>
      </c>
      <c r="J1026" s="5"/>
      <c r="K1026" s="5"/>
      <c r="L1026" s="6">
        <v>32121</v>
      </c>
      <c r="M1026" s="7"/>
      <c r="N1026" s="8"/>
      <c r="O1026" s="6">
        <v>32138</v>
      </c>
      <c r="P1026" s="9"/>
      <c r="Q1026" s="9"/>
      <c r="R1026" s="1">
        <v>33050010004664</v>
      </c>
      <c r="S1026" s="10" t="s">
        <v>229</v>
      </c>
      <c r="T1026" s="2">
        <v>964067</v>
      </c>
      <c r="U1026" s="9"/>
      <c r="V1026" s="2"/>
      <c r="W1026" s="2">
        <v>250</v>
      </c>
      <c r="X1026" s="2"/>
      <c r="Y1026" s="71"/>
      <c r="Z1026" s="19"/>
    </row>
    <row r="1027" spans="1:26" x14ac:dyDescent="0.25">
      <c r="A1027" s="1">
        <v>119635</v>
      </c>
      <c r="B1027" s="2" t="s">
        <v>568</v>
      </c>
      <c r="C1027" s="22" t="s">
        <v>569</v>
      </c>
      <c r="D1027" s="2">
        <v>6</v>
      </c>
      <c r="E1027" s="22" t="s">
        <v>570</v>
      </c>
      <c r="F1027" s="3"/>
      <c r="G1027" s="3"/>
      <c r="H1027" s="3"/>
      <c r="I1027" s="4" t="s">
        <v>110</v>
      </c>
      <c r="J1027" s="5"/>
      <c r="K1027" s="5"/>
      <c r="L1027" s="6">
        <v>32121</v>
      </c>
      <c r="M1027" s="7"/>
      <c r="N1027" s="8"/>
      <c r="O1027" s="6">
        <v>32121</v>
      </c>
      <c r="P1027" s="9"/>
      <c r="Q1027" s="9"/>
      <c r="R1027" s="1">
        <v>33050010004664</v>
      </c>
      <c r="S1027" s="10" t="s">
        <v>229</v>
      </c>
      <c r="T1027" s="2">
        <v>964068</v>
      </c>
      <c r="U1027" s="9"/>
      <c r="V1027" s="2"/>
      <c r="W1027" s="2">
        <v>223</v>
      </c>
      <c r="X1027" s="2"/>
      <c r="Y1027" s="71"/>
      <c r="Z1027" s="19"/>
    </row>
    <row r="1028" spans="1:26" x14ac:dyDescent="0.25">
      <c r="A1028" s="1">
        <v>119636</v>
      </c>
      <c r="B1028" s="2" t="s">
        <v>568</v>
      </c>
      <c r="C1028" s="22" t="s">
        <v>569</v>
      </c>
      <c r="D1028" s="2">
        <v>6</v>
      </c>
      <c r="E1028" s="22" t="s">
        <v>570</v>
      </c>
      <c r="F1028" s="3"/>
      <c r="G1028" s="3"/>
      <c r="H1028" s="3"/>
      <c r="I1028" s="4" t="s">
        <v>110</v>
      </c>
      <c r="J1028" s="5"/>
      <c r="K1028" s="5"/>
      <c r="L1028" s="6">
        <v>32498</v>
      </c>
      <c r="M1028" s="7"/>
      <c r="N1028" s="8"/>
      <c r="O1028" s="6">
        <v>32499</v>
      </c>
      <c r="P1028" s="9"/>
      <c r="Q1028" s="9"/>
      <c r="R1028" s="1">
        <v>33050010004664</v>
      </c>
      <c r="S1028" s="10" t="s">
        <v>229</v>
      </c>
      <c r="T1028" s="2">
        <v>964170</v>
      </c>
      <c r="U1028" s="9"/>
      <c r="V1028" s="2"/>
      <c r="W1028" s="2">
        <v>350</v>
      </c>
      <c r="X1028" s="2"/>
      <c r="Y1028" s="71"/>
      <c r="Z1028" s="19"/>
    </row>
    <row r="1029" spans="1:26" x14ac:dyDescent="0.25">
      <c r="A1029" s="1">
        <v>119638</v>
      </c>
      <c r="B1029" s="2" t="s">
        <v>568</v>
      </c>
      <c r="C1029" s="22" t="s">
        <v>569</v>
      </c>
      <c r="D1029" s="2">
        <v>6</v>
      </c>
      <c r="E1029" s="22" t="s">
        <v>570</v>
      </c>
      <c r="F1029" s="3"/>
      <c r="G1029" s="3"/>
      <c r="H1029" s="3"/>
      <c r="I1029" s="4" t="s">
        <v>110</v>
      </c>
      <c r="J1029" s="5"/>
      <c r="K1029" s="5"/>
      <c r="L1029" s="6">
        <v>32484</v>
      </c>
      <c r="M1029" s="7"/>
      <c r="N1029" s="8"/>
      <c r="O1029" s="6">
        <v>32490</v>
      </c>
      <c r="P1029" s="9"/>
      <c r="Q1029" s="9"/>
      <c r="R1029" s="1">
        <v>33050010004664</v>
      </c>
      <c r="S1029" s="10" t="s">
        <v>229</v>
      </c>
      <c r="T1029" s="2">
        <v>963943</v>
      </c>
      <c r="U1029" s="9"/>
      <c r="V1029" s="2"/>
      <c r="W1029" s="2">
        <v>179</v>
      </c>
      <c r="X1029" s="2"/>
      <c r="Y1029" s="71"/>
      <c r="Z1029" s="19"/>
    </row>
    <row r="1030" spans="1:26" x14ac:dyDescent="0.25">
      <c r="A1030" s="1">
        <v>119688</v>
      </c>
      <c r="B1030" s="2">
        <v>2101</v>
      </c>
      <c r="C1030" s="22" t="s">
        <v>563</v>
      </c>
      <c r="D1030" s="2">
        <v>155</v>
      </c>
      <c r="E1030" s="22" t="s">
        <v>170</v>
      </c>
      <c r="F1030" s="3"/>
      <c r="G1030" s="3"/>
      <c r="H1030" s="3"/>
      <c r="I1030" s="4" t="s">
        <v>110</v>
      </c>
      <c r="J1030" s="5"/>
      <c r="K1030" s="5"/>
      <c r="L1030" s="6">
        <v>35853</v>
      </c>
      <c r="M1030" s="7"/>
      <c r="N1030" s="8"/>
      <c r="O1030" s="6">
        <v>35853</v>
      </c>
      <c r="P1030" s="9"/>
      <c r="Q1030" s="9"/>
      <c r="R1030" s="1">
        <v>33050010004675</v>
      </c>
      <c r="S1030" s="10" t="s">
        <v>230</v>
      </c>
      <c r="T1030" s="2">
        <v>953431</v>
      </c>
      <c r="U1030" s="9"/>
      <c r="V1030" s="2"/>
      <c r="W1030" s="2">
        <v>17</v>
      </c>
      <c r="X1030" s="2"/>
      <c r="Y1030" s="71"/>
      <c r="Z1030" s="19"/>
    </row>
    <row r="1031" spans="1:26" x14ac:dyDescent="0.25">
      <c r="A1031" s="1">
        <v>119689</v>
      </c>
      <c r="B1031" s="2">
        <v>2101</v>
      </c>
      <c r="C1031" s="22" t="s">
        <v>563</v>
      </c>
      <c r="D1031" s="2">
        <v>155</v>
      </c>
      <c r="E1031" s="22" t="s">
        <v>170</v>
      </c>
      <c r="F1031" s="3"/>
      <c r="G1031" s="3"/>
      <c r="H1031" s="3"/>
      <c r="I1031" s="4" t="s">
        <v>110</v>
      </c>
      <c r="J1031" s="5"/>
      <c r="K1031" s="5"/>
      <c r="L1031" s="6">
        <v>35851</v>
      </c>
      <c r="M1031" s="7"/>
      <c r="N1031" s="8"/>
      <c r="O1031" s="6">
        <v>35851</v>
      </c>
      <c r="P1031" s="9"/>
      <c r="Q1031" s="9"/>
      <c r="R1031" s="1">
        <v>33050010004675</v>
      </c>
      <c r="S1031" s="10" t="s">
        <v>230</v>
      </c>
      <c r="T1031" s="2">
        <v>953432</v>
      </c>
      <c r="U1031" s="9"/>
      <c r="V1031" s="2"/>
      <c r="W1031" s="2">
        <v>21</v>
      </c>
      <c r="X1031" s="2"/>
      <c r="Y1031" s="71"/>
      <c r="Z1031" s="19"/>
    </row>
    <row r="1032" spans="1:26" x14ac:dyDescent="0.25">
      <c r="A1032" s="1">
        <v>119690</v>
      </c>
      <c r="B1032" s="2">
        <v>2101</v>
      </c>
      <c r="C1032" s="22" t="s">
        <v>563</v>
      </c>
      <c r="D1032" s="2">
        <v>155</v>
      </c>
      <c r="E1032" s="22" t="s">
        <v>170</v>
      </c>
      <c r="F1032" s="3"/>
      <c r="G1032" s="3"/>
      <c r="H1032" s="3"/>
      <c r="I1032" s="4" t="s">
        <v>110</v>
      </c>
      <c r="J1032" s="5"/>
      <c r="K1032" s="5"/>
      <c r="L1032" s="6">
        <v>35845</v>
      </c>
      <c r="M1032" s="7"/>
      <c r="N1032" s="8"/>
      <c r="O1032" s="6">
        <v>35845</v>
      </c>
      <c r="P1032" s="9"/>
      <c r="Q1032" s="9"/>
      <c r="R1032" s="1">
        <v>33050010004675</v>
      </c>
      <c r="S1032" s="10" t="s">
        <v>230</v>
      </c>
      <c r="T1032" s="2">
        <v>953596</v>
      </c>
      <c r="U1032" s="9"/>
      <c r="V1032" s="2"/>
      <c r="W1032" s="2">
        <v>47</v>
      </c>
      <c r="X1032" s="2"/>
      <c r="Y1032" s="71"/>
      <c r="Z1032" s="19"/>
    </row>
    <row r="1033" spans="1:26" x14ac:dyDescent="0.25">
      <c r="A1033" s="1">
        <v>119691</v>
      </c>
      <c r="B1033" s="2">
        <v>2101</v>
      </c>
      <c r="C1033" s="22" t="s">
        <v>563</v>
      </c>
      <c r="D1033" s="2">
        <v>155</v>
      </c>
      <c r="E1033" s="22" t="s">
        <v>170</v>
      </c>
      <c r="F1033" s="3"/>
      <c r="G1033" s="3"/>
      <c r="H1033" s="3"/>
      <c r="I1033" s="4" t="s">
        <v>110</v>
      </c>
      <c r="J1033" s="5"/>
      <c r="K1033" s="5"/>
      <c r="L1033" s="6">
        <v>35849</v>
      </c>
      <c r="M1033" s="7"/>
      <c r="N1033" s="8"/>
      <c r="O1033" s="6">
        <v>35849</v>
      </c>
      <c r="P1033" s="9"/>
      <c r="Q1033" s="9"/>
      <c r="R1033" s="1">
        <v>33050010004675</v>
      </c>
      <c r="S1033" s="10" t="s">
        <v>230</v>
      </c>
      <c r="T1033" s="2">
        <v>953459</v>
      </c>
      <c r="U1033" s="9"/>
      <c r="V1033" s="2"/>
      <c r="W1033" s="2">
        <v>18</v>
      </c>
      <c r="X1033" s="2"/>
      <c r="Y1033" s="71"/>
      <c r="Z1033" s="19"/>
    </row>
    <row r="1034" spans="1:26" x14ac:dyDescent="0.25">
      <c r="A1034" s="1">
        <v>119692</v>
      </c>
      <c r="B1034" s="2">
        <v>2101</v>
      </c>
      <c r="C1034" s="22" t="s">
        <v>563</v>
      </c>
      <c r="D1034" s="2">
        <v>155</v>
      </c>
      <c r="E1034" s="22" t="s">
        <v>170</v>
      </c>
      <c r="F1034" s="3"/>
      <c r="G1034" s="3"/>
      <c r="H1034" s="3"/>
      <c r="I1034" s="4" t="s">
        <v>110</v>
      </c>
      <c r="J1034" s="5"/>
      <c r="K1034" s="5"/>
      <c r="L1034" s="6">
        <v>35811</v>
      </c>
      <c r="M1034" s="7"/>
      <c r="N1034" s="8"/>
      <c r="O1034" s="6">
        <v>35811</v>
      </c>
      <c r="P1034" s="9"/>
      <c r="Q1034" s="9"/>
      <c r="R1034" s="1">
        <v>33050010004675</v>
      </c>
      <c r="S1034" s="10" t="s">
        <v>230</v>
      </c>
      <c r="T1034" s="2">
        <v>953490</v>
      </c>
      <c r="U1034" s="9"/>
      <c r="V1034" s="2"/>
      <c r="W1034" s="2">
        <v>4</v>
      </c>
      <c r="X1034" s="2"/>
      <c r="Y1034" s="71"/>
      <c r="Z1034" s="19"/>
    </row>
    <row r="1035" spans="1:26" x14ac:dyDescent="0.25">
      <c r="A1035" s="1">
        <v>119693</v>
      </c>
      <c r="B1035" s="2">
        <v>2101</v>
      </c>
      <c r="C1035" s="22" t="s">
        <v>563</v>
      </c>
      <c r="D1035" s="2">
        <v>155</v>
      </c>
      <c r="E1035" s="22" t="s">
        <v>170</v>
      </c>
      <c r="F1035" s="3"/>
      <c r="G1035" s="3"/>
      <c r="H1035" s="3"/>
      <c r="I1035" s="4" t="s">
        <v>110</v>
      </c>
      <c r="J1035" s="5"/>
      <c r="K1035" s="5"/>
      <c r="L1035" s="6">
        <v>35823</v>
      </c>
      <c r="M1035" s="7"/>
      <c r="N1035" s="8"/>
      <c r="O1035" s="6">
        <v>35823</v>
      </c>
      <c r="P1035" s="9"/>
      <c r="Q1035" s="9"/>
      <c r="R1035" s="1">
        <v>33050010004675</v>
      </c>
      <c r="S1035" s="10" t="s">
        <v>230</v>
      </c>
      <c r="T1035" s="2">
        <v>953482</v>
      </c>
      <c r="U1035" s="9"/>
      <c r="V1035" s="2"/>
      <c r="W1035" s="2">
        <v>17</v>
      </c>
      <c r="X1035" s="2"/>
      <c r="Y1035" s="71"/>
      <c r="Z1035" s="19"/>
    </row>
    <row r="1036" spans="1:26" x14ac:dyDescent="0.25">
      <c r="A1036" s="1">
        <v>119694</v>
      </c>
      <c r="B1036" s="2">
        <v>2101</v>
      </c>
      <c r="C1036" s="22" t="s">
        <v>563</v>
      </c>
      <c r="D1036" s="2">
        <v>155</v>
      </c>
      <c r="E1036" s="22" t="s">
        <v>170</v>
      </c>
      <c r="F1036" s="3"/>
      <c r="G1036" s="3"/>
      <c r="H1036" s="3"/>
      <c r="I1036" s="4" t="s">
        <v>110</v>
      </c>
      <c r="J1036" s="5"/>
      <c r="K1036" s="5"/>
      <c r="L1036" s="6">
        <v>35818</v>
      </c>
      <c r="M1036" s="7"/>
      <c r="N1036" s="8"/>
      <c r="O1036" s="6">
        <v>35818</v>
      </c>
      <c r="P1036" s="9"/>
      <c r="Q1036" s="9"/>
      <c r="R1036" s="1">
        <v>33050010004675</v>
      </c>
      <c r="S1036" s="10" t="s">
        <v>230</v>
      </c>
      <c r="T1036" s="2">
        <v>953483</v>
      </c>
      <c r="U1036" s="9"/>
      <c r="V1036" s="2"/>
      <c r="W1036" s="2">
        <v>4</v>
      </c>
      <c r="X1036" s="2"/>
      <c r="Y1036" s="71"/>
      <c r="Z1036" s="19"/>
    </row>
    <row r="1037" spans="1:26" x14ac:dyDescent="0.25">
      <c r="A1037" s="1">
        <v>119695</v>
      </c>
      <c r="B1037" s="2">
        <v>2101</v>
      </c>
      <c r="C1037" s="22" t="s">
        <v>563</v>
      </c>
      <c r="D1037" s="2">
        <v>155</v>
      </c>
      <c r="E1037" s="22" t="s">
        <v>170</v>
      </c>
      <c r="F1037" s="3"/>
      <c r="G1037" s="3"/>
      <c r="H1037" s="3"/>
      <c r="I1037" s="4" t="s">
        <v>110</v>
      </c>
      <c r="J1037" s="5"/>
      <c r="K1037" s="5"/>
      <c r="L1037" s="6">
        <v>35836</v>
      </c>
      <c r="M1037" s="7"/>
      <c r="N1037" s="8"/>
      <c r="O1037" s="6">
        <v>35836</v>
      </c>
      <c r="P1037" s="9"/>
      <c r="Q1037" s="9"/>
      <c r="R1037" s="1">
        <v>33050010004675</v>
      </c>
      <c r="S1037" s="10" t="s">
        <v>230</v>
      </c>
      <c r="T1037" s="2">
        <v>953484</v>
      </c>
      <c r="U1037" s="9"/>
      <c r="V1037" s="2"/>
      <c r="W1037" s="2">
        <v>18</v>
      </c>
      <c r="X1037" s="2"/>
      <c r="Y1037" s="71"/>
      <c r="Z1037" s="19"/>
    </row>
    <row r="1038" spans="1:26" x14ac:dyDescent="0.25">
      <c r="A1038" s="1">
        <v>119696</v>
      </c>
      <c r="B1038" s="2">
        <v>2101</v>
      </c>
      <c r="C1038" s="22" t="s">
        <v>563</v>
      </c>
      <c r="D1038" s="2">
        <v>155</v>
      </c>
      <c r="E1038" s="22" t="s">
        <v>170</v>
      </c>
      <c r="F1038" s="3"/>
      <c r="G1038" s="3"/>
      <c r="H1038" s="3"/>
      <c r="I1038" s="4" t="s">
        <v>110</v>
      </c>
      <c r="J1038" s="5"/>
      <c r="K1038" s="5"/>
      <c r="L1038" s="6">
        <v>35816</v>
      </c>
      <c r="M1038" s="7"/>
      <c r="N1038" s="8"/>
      <c r="O1038" s="6">
        <v>35816</v>
      </c>
      <c r="P1038" s="9"/>
      <c r="Q1038" s="9"/>
      <c r="R1038" s="1">
        <v>33050010004675</v>
      </c>
      <c r="S1038" s="10" t="s">
        <v>230</v>
      </c>
      <c r="T1038" s="2">
        <v>953485</v>
      </c>
      <c r="U1038" s="9"/>
      <c r="V1038" s="2"/>
      <c r="W1038" s="2">
        <v>21</v>
      </c>
      <c r="X1038" s="2"/>
      <c r="Y1038" s="71"/>
      <c r="Z1038" s="19"/>
    </row>
    <row r="1039" spans="1:26" x14ac:dyDescent="0.25">
      <c r="A1039" s="1">
        <v>119697</v>
      </c>
      <c r="B1039" s="2">
        <v>2101</v>
      </c>
      <c r="C1039" s="22" t="s">
        <v>563</v>
      </c>
      <c r="D1039" s="2">
        <v>155</v>
      </c>
      <c r="E1039" s="22" t="s">
        <v>170</v>
      </c>
      <c r="F1039" s="3"/>
      <c r="G1039" s="3"/>
      <c r="H1039" s="3"/>
      <c r="I1039" s="4" t="s">
        <v>110</v>
      </c>
      <c r="J1039" s="5"/>
      <c r="K1039" s="5"/>
      <c r="L1039" s="6">
        <v>35837</v>
      </c>
      <c r="M1039" s="7"/>
      <c r="N1039" s="8"/>
      <c r="O1039" s="6">
        <v>35837</v>
      </c>
      <c r="P1039" s="9"/>
      <c r="Q1039" s="9"/>
      <c r="R1039" s="1">
        <v>33050010004675</v>
      </c>
      <c r="S1039" s="10" t="s">
        <v>230</v>
      </c>
      <c r="T1039" s="2">
        <v>953486</v>
      </c>
      <c r="U1039" s="9"/>
      <c r="V1039" s="2"/>
      <c r="W1039" s="2">
        <v>7</v>
      </c>
      <c r="X1039" s="2"/>
      <c r="Y1039" s="71"/>
      <c r="Z1039" s="19"/>
    </row>
    <row r="1040" spans="1:26" x14ac:dyDescent="0.25">
      <c r="A1040" s="1">
        <v>119698</v>
      </c>
      <c r="B1040" s="2">
        <v>2101</v>
      </c>
      <c r="C1040" s="22" t="s">
        <v>563</v>
      </c>
      <c r="D1040" s="2">
        <v>155</v>
      </c>
      <c r="E1040" s="22" t="s">
        <v>170</v>
      </c>
      <c r="F1040" s="3"/>
      <c r="G1040" s="3"/>
      <c r="H1040" s="3"/>
      <c r="I1040" s="4" t="s">
        <v>110</v>
      </c>
      <c r="J1040" s="5"/>
      <c r="K1040" s="5"/>
      <c r="L1040" s="6">
        <v>35832</v>
      </c>
      <c r="M1040" s="7"/>
      <c r="N1040" s="8"/>
      <c r="O1040" s="6">
        <v>35832</v>
      </c>
      <c r="P1040" s="9"/>
      <c r="Q1040" s="9"/>
      <c r="R1040" s="1">
        <v>33050010004675</v>
      </c>
      <c r="S1040" s="10" t="s">
        <v>230</v>
      </c>
      <c r="T1040" s="2">
        <v>953488</v>
      </c>
      <c r="U1040" s="9"/>
      <c r="V1040" s="2"/>
      <c r="W1040" s="2">
        <v>13</v>
      </c>
      <c r="X1040" s="2"/>
      <c r="Y1040" s="71"/>
      <c r="Z1040" s="19"/>
    </row>
    <row r="1041" spans="1:26" x14ac:dyDescent="0.25">
      <c r="A1041" s="1">
        <v>119699</v>
      </c>
      <c r="B1041" s="2">
        <v>2101</v>
      </c>
      <c r="C1041" s="22" t="s">
        <v>563</v>
      </c>
      <c r="D1041" s="2">
        <v>155</v>
      </c>
      <c r="E1041" s="22" t="s">
        <v>170</v>
      </c>
      <c r="F1041" s="3"/>
      <c r="G1041" s="3"/>
      <c r="H1041" s="3"/>
      <c r="I1041" s="4" t="s">
        <v>110</v>
      </c>
      <c r="J1041" s="5"/>
      <c r="K1041" s="5"/>
      <c r="L1041" s="6">
        <v>35838</v>
      </c>
      <c r="M1041" s="7"/>
      <c r="N1041" s="8"/>
      <c r="O1041" s="6">
        <v>35838</v>
      </c>
      <c r="P1041" s="9"/>
      <c r="Q1041" s="9"/>
      <c r="R1041" s="1">
        <v>33050010004675</v>
      </c>
      <c r="S1041" s="10" t="s">
        <v>230</v>
      </c>
      <c r="T1041" s="2">
        <v>953560</v>
      </c>
      <c r="U1041" s="9"/>
      <c r="V1041" s="2"/>
      <c r="W1041" s="2">
        <v>27</v>
      </c>
      <c r="X1041" s="2"/>
      <c r="Y1041" s="71"/>
      <c r="Z1041" s="19"/>
    </row>
    <row r="1042" spans="1:26" x14ac:dyDescent="0.25">
      <c r="A1042" s="1">
        <v>119700</v>
      </c>
      <c r="B1042" s="2">
        <v>2101</v>
      </c>
      <c r="C1042" s="22" t="s">
        <v>563</v>
      </c>
      <c r="D1042" s="2">
        <v>155</v>
      </c>
      <c r="E1042" s="22" t="s">
        <v>170</v>
      </c>
      <c r="F1042" s="3"/>
      <c r="G1042" s="3"/>
      <c r="H1042" s="3"/>
      <c r="I1042" s="4" t="s">
        <v>110</v>
      </c>
      <c r="J1042" s="5"/>
      <c r="K1042" s="5"/>
      <c r="L1042" s="6">
        <v>35852</v>
      </c>
      <c r="M1042" s="7"/>
      <c r="N1042" s="8"/>
      <c r="O1042" s="6">
        <v>35852</v>
      </c>
      <c r="P1042" s="9"/>
      <c r="Q1042" s="9"/>
      <c r="R1042" s="1">
        <v>33050010004675</v>
      </c>
      <c r="S1042" s="10" t="s">
        <v>230</v>
      </c>
      <c r="T1042" s="2">
        <v>953561</v>
      </c>
      <c r="U1042" s="9"/>
      <c r="V1042" s="2"/>
      <c r="W1042" s="2">
        <v>28</v>
      </c>
      <c r="X1042" s="2"/>
      <c r="Y1042" s="71"/>
      <c r="Z1042" s="19"/>
    </row>
    <row r="1043" spans="1:26" x14ac:dyDescent="0.25">
      <c r="A1043" s="1">
        <v>119701</v>
      </c>
      <c r="B1043" s="2">
        <v>2101</v>
      </c>
      <c r="C1043" s="22" t="s">
        <v>563</v>
      </c>
      <c r="D1043" s="2">
        <v>155</v>
      </c>
      <c r="E1043" s="22" t="s">
        <v>170</v>
      </c>
      <c r="F1043" s="3"/>
      <c r="G1043" s="3"/>
      <c r="H1043" s="3"/>
      <c r="I1043" s="4" t="s">
        <v>110</v>
      </c>
      <c r="J1043" s="5"/>
      <c r="K1043" s="5"/>
      <c r="L1043" s="6">
        <v>35839</v>
      </c>
      <c r="M1043" s="7"/>
      <c r="N1043" s="8"/>
      <c r="O1043" s="6">
        <v>35839</v>
      </c>
      <c r="P1043" s="9"/>
      <c r="Q1043" s="9"/>
      <c r="R1043" s="1">
        <v>33050010004675</v>
      </c>
      <c r="S1043" s="10" t="s">
        <v>230</v>
      </c>
      <c r="T1043" s="2">
        <v>953562</v>
      </c>
      <c r="U1043" s="9"/>
      <c r="V1043" s="2"/>
      <c r="W1043" s="2">
        <v>19</v>
      </c>
      <c r="X1043" s="2"/>
      <c r="Y1043" s="71"/>
      <c r="Z1043" s="19"/>
    </row>
    <row r="1044" spans="1:26" x14ac:dyDescent="0.25">
      <c r="A1044" s="1">
        <v>119702</v>
      </c>
      <c r="B1044" s="2">
        <v>2101</v>
      </c>
      <c r="C1044" s="22" t="s">
        <v>563</v>
      </c>
      <c r="D1044" s="2">
        <v>155</v>
      </c>
      <c r="E1044" s="22" t="s">
        <v>170</v>
      </c>
      <c r="F1044" s="3"/>
      <c r="G1044" s="3"/>
      <c r="H1044" s="3"/>
      <c r="I1044" s="4" t="s">
        <v>110</v>
      </c>
      <c r="J1044" s="5"/>
      <c r="K1044" s="5"/>
      <c r="L1044" s="6">
        <v>35817</v>
      </c>
      <c r="M1044" s="7"/>
      <c r="N1044" s="8"/>
      <c r="O1044" s="6">
        <v>35817</v>
      </c>
      <c r="P1044" s="9"/>
      <c r="Q1044" s="9"/>
      <c r="R1044" s="1">
        <v>33050010004675</v>
      </c>
      <c r="S1044" s="10" t="s">
        <v>230</v>
      </c>
      <c r="T1044" s="2">
        <v>953524</v>
      </c>
      <c r="U1044" s="9"/>
      <c r="V1044" s="2"/>
      <c r="W1044" s="2">
        <v>19</v>
      </c>
      <c r="X1044" s="2"/>
      <c r="Y1044" s="71"/>
      <c r="Z1044" s="19"/>
    </row>
    <row r="1045" spans="1:26" x14ac:dyDescent="0.25">
      <c r="A1045" s="1">
        <v>119703</v>
      </c>
      <c r="B1045" s="2">
        <v>2101</v>
      </c>
      <c r="C1045" s="22" t="s">
        <v>563</v>
      </c>
      <c r="D1045" s="2">
        <v>155</v>
      </c>
      <c r="E1045" s="22" t="s">
        <v>170</v>
      </c>
      <c r="F1045" s="3"/>
      <c r="G1045" s="3"/>
      <c r="H1045" s="3"/>
      <c r="I1045" s="4" t="s">
        <v>110</v>
      </c>
      <c r="J1045" s="5"/>
      <c r="K1045" s="5"/>
      <c r="L1045" s="6">
        <v>35843</v>
      </c>
      <c r="M1045" s="7"/>
      <c r="N1045" s="8"/>
      <c r="O1045" s="6">
        <v>35843</v>
      </c>
      <c r="P1045" s="9"/>
      <c r="Q1045" s="9"/>
      <c r="R1045" s="1">
        <v>33050010004675</v>
      </c>
      <c r="S1045" s="10" t="s">
        <v>230</v>
      </c>
      <c r="T1045" s="2">
        <v>953525</v>
      </c>
      <c r="U1045" s="9"/>
      <c r="V1045" s="2"/>
      <c r="W1045" s="2">
        <v>16</v>
      </c>
      <c r="X1045" s="2"/>
      <c r="Y1045" s="71"/>
      <c r="Z1045" s="19"/>
    </row>
    <row r="1046" spans="1:26" x14ac:dyDescent="0.25">
      <c r="A1046" s="1">
        <v>119704</v>
      </c>
      <c r="B1046" s="2">
        <v>2101</v>
      </c>
      <c r="C1046" s="22" t="s">
        <v>563</v>
      </c>
      <c r="D1046" s="2">
        <v>155</v>
      </c>
      <c r="E1046" s="22" t="s">
        <v>170</v>
      </c>
      <c r="F1046" s="3"/>
      <c r="G1046" s="3"/>
      <c r="H1046" s="3"/>
      <c r="I1046" s="4" t="s">
        <v>110</v>
      </c>
      <c r="J1046" s="5"/>
      <c r="K1046" s="5"/>
      <c r="L1046" s="6">
        <v>35814</v>
      </c>
      <c r="M1046" s="7"/>
      <c r="N1046" s="8"/>
      <c r="O1046" s="6">
        <v>35814</v>
      </c>
      <c r="P1046" s="9"/>
      <c r="Q1046" s="9"/>
      <c r="R1046" s="1">
        <v>33050010004675</v>
      </c>
      <c r="S1046" s="10" t="s">
        <v>230</v>
      </c>
      <c r="T1046" s="2">
        <v>953526</v>
      </c>
      <c r="U1046" s="9"/>
      <c r="V1046" s="2"/>
      <c r="W1046" s="2">
        <v>18</v>
      </c>
      <c r="X1046" s="2"/>
      <c r="Y1046" s="71"/>
      <c r="Z1046" s="19"/>
    </row>
    <row r="1047" spans="1:26" x14ac:dyDescent="0.25">
      <c r="A1047" s="1">
        <v>119705</v>
      </c>
      <c r="B1047" s="2">
        <v>2101</v>
      </c>
      <c r="C1047" s="22" t="s">
        <v>563</v>
      </c>
      <c r="D1047" s="2">
        <v>155</v>
      </c>
      <c r="E1047" s="22" t="s">
        <v>170</v>
      </c>
      <c r="F1047" s="3"/>
      <c r="G1047" s="3"/>
      <c r="H1047" s="3"/>
      <c r="I1047" s="4" t="s">
        <v>110</v>
      </c>
      <c r="J1047" s="5"/>
      <c r="K1047" s="5"/>
      <c r="L1047" s="6">
        <v>35831</v>
      </c>
      <c r="M1047" s="7"/>
      <c r="N1047" s="8"/>
      <c r="O1047" s="6">
        <v>35831</v>
      </c>
      <c r="P1047" s="9"/>
      <c r="Q1047" s="9"/>
      <c r="R1047" s="1">
        <v>33050010004675</v>
      </c>
      <c r="S1047" s="10" t="s">
        <v>230</v>
      </c>
      <c r="T1047" s="2">
        <v>953527</v>
      </c>
      <c r="U1047" s="9"/>
      <c r="V1047" s="2"/>
      <c r="W1047" s="2">
        <v>26</v>
      </c>
      <c r="X1047" s="2"/>
      <c r="Y1047" s="71"/>
      <c r="Z1047" s="19"/>
    </row>
    <row r="1048" spans="1:26" x14ac:dyDescent="0.25">
      <c r="A1048" s="1">
        <v>119706</v>
      </c>
      <c r="B1048" s="2">
        <v>2101</v>
      </c>
      <c r="C1048" s="22" t="s">
        <v>563</v>
      </c>
      <c r="D1048" s="2">
        <v>155</v>
      </c>
      <c r="E1048" s="22" t="s">
        <v>170</v>
      </c>
      <c r="F1048" s="3"/>
      <c r="G1048" s="3"/>
      <c r="H1048" s="3"/>
      <c r="I1048" s="4" t="s">
        <v>110</v>
      </c>
      <c r="J1048" s="5"/>
      <c r="K1048" s="5"/>
      <c r="L1048" s="6">
        <v>35844</v>
      </c>
      <c r="M1048" s="7"/>
      <c r="N1048" s="8"/>
      <c r="O1048" s="6">
        <v>35844</v>
      </c>
      <c r="P1048" s="9"/>
      <c r="Q1048" s="9"/>
      <c r="R1048" s="1">
        <v>33050010004675</v>
      </c>
      <c r="S1048" s="10" t="s">
        <v>230</v>
      </c>
      <c r="T1048" s="2">
        <v>953528</v>
      </c>
      <c r="U1048" s="9"/>
      <c r="V1048" s="2"/>
      <c r="W1048" s="2">
        <v>10</v>
      </c>
      <c r="X1048" s="2"/>
      <c r="Y1048" s="71"/>
      <c r="Z1048" s="19"/>
    </row>
    <row r="1049" spans="1:26" x14ac:dyDescent="0.25">
      <c r="A1049" s="1">
        <v>119707</v>
      </c>
      <c r="B1049" s="2">
        <v>2101</v>
      </c>
      <c r="C1049" s="22" t="s">
        <v>563</v>
      </c>
      <c r="D1049" s="2">
        <v>155</v>
      </c>
      <c r="E1049" s="22" t="s">
        <v>170</v>
      </c>
      <c r="F1049" s="3"/>
      <c r="G1049" s="3"/>
      <c r="H1049" s="3"/>
      <c r="I1049" s="4" t="s">
        <v>110</v>
      </c>
      <c r="J1049" s="5"/>
      <c r="K1049" s="5"/>
      <c r="L1049" s="6">
        <v>35830</v>
      </c>
      <c r="M1049" s="7"/>
      <c r="N1049" s="8"/>
      <c r="O1049" s="6">
        <v>35830</v>
      </c>
      <c r="P1049" s="9"/>
      <c r="Q1049" s="9"/>
      <c r="R1049" s="1">
        <v>33050010004675</v>
      </c>
      <c r="S1049" s="10" t="s">
        <v>230</v>
      </c>
      <c r="T1049" s="2">
        <v>953529</v>
      </c>
      <c r="U1049" s="9"/>
      <c r="V1049" s="2"/>
      <c r="W1049" s="2">
        <v>3</v>
      </c>
      <c r="X1049" s="2"/>
      <c r="Y1049" s="71"/>
      <c r="Z1049" s="19"/>
    </row>
    <row r="1050" spans="1:26" x14ac:dyDescent="0.25">
      <c r="A1050" s="1">
        <v>119727</v>
      </c>
      <c r="B1050" s="2" t="s">
        <v>568</v>
      </c>
      <c r="C1050" s="22" t="s">
        <v>569</v>
      </c>
      <c r="D1050" s="2">
        <v>6</v>
      </c>
      <c r="E1050" s="22" t="s">
        <v>570</v>
      </c>
      <c r="F1050" s="3"/>
      <c r="G1050" s="3"/>
      <c r="H1050" s="3"/>
      <c r="I1050" s="4" t="s">
        <v>110</v>
      </c>
      <c r="J1050" s="5"/>
      <c r="K1050" s="5"/>
      <c r="L1050" s="6">
        <v>31990</v>
      </c>
      <c r="M1050" s="7"/>
      <c r="N1050" s="8"/>
      <c r="O1050" s="6">
        <v>32000</v>
      </c>
      <c r="P1050" s="9"/>
      <c r="Q1050" s="9"/>
      <c r="R1050" s="1">
        <v>33050010004678</v>
      </c>
      <c r="S1050" s="10" t="str">
        <f>VLOOKUP(R1050,'[1]ENTREGADO MTI'!$A:$B,2,0)</f>
        <v>139320010010011192</v>
      </c>
      <c r="T1050" s="2">
        <v>992999</v>
      </c>
      <c r="U1050" s="9"/>
      <c r="V1050" s="2"/>
      <c r="W1050" s="2">
        <v>313</v>
      </c>
      <c r="X1050" s="2"/>
      <c r="Y1050" s="71"/>
      <c r="Z1050" s="19"/>
    </row>
    <row r="1051" spans="1:26" x14ac:dyDescent="0.25">
      <c r="A1051" s="1">
        <v>119728</v>
      </c>
      <c r="B1051" s="2" t="s">
        <v>568</v>
      </c>
      <c r="C1051" s="22" t="s">
        <v>569</v>
      </c>
      <c r="D1051" s="2">
        <v>6</v>
      </c>
      <c r="E1051" s="22" t="s">
        <v>570</v>
      </c>
      <c r="F1051" s="3"/>
      <c r="G1051" s="3"/>
      <c r="H1051" s="3"/>
      <c r="I1051" s="4" t="s">
        <v>110</v>
      </c>
      <c r="J1051" s="5"/>
      <c r="K1051" s="5"/>
      <c r="L1051" s="6">
        <v>32024</v>
      </c>
      <c r="M1051" s="7"/>
      <c r="N1051" s="8"/>
      <c r="O1051" s="6">
        <v>32034</v>
      </c>
      <c r="P1051" s="9"/>
      <c r="Q1051" s="9"/>
      <c r="R1051" s="1">
        <v>33050010004678</v>
      </c>
      <c r="S1051" s="10" t="str">
        <f>VLOOKUP(R1051,'[1]ENTREGADO MTI'!$A:$B,2,0)</f>
        <v>139320010010011192</v>
      </c>
      <c r="T1051" s="2">
        <v>993001</v>
      </c>
      <c r="U1051" s="9"/>
      <c r="V1051" s="2"/>
      <c r="W1051" s="2">
        <v>291</v>
      </c>
      <c r="X1051" s="2"/>
      <c r="Y1051" s="71"/>
      <c r="Z1051" s="19"/>
    </row>
    <row r="1052" spans="1:26" x14ac:dyDescent="0.25">
      <c r="A1052" s="1">
        <v>119729</v>
      </c>
      <c r="B1052" s="2" t="s">
        <v>568</v>
      </c>
      <c r="C1052" s="22" t="s">
        <v>569</v>
      </c>
      <c r="D1052" s="2">
        <v>6</v>
      </c>
      <c r="E1052" s="22" t="s">
        <v>570</v>
      </c>
      <c r="F1052" s="3"/>
      <c r="G1052" s="3"/>
      <c r="H1052" s="3"/>
      <c r="I1052" s="4" t="s">
        <v>110</v>
      </c>
      <c r="J1052" s="5"/>
      <c r="K1052" s="5"/>
      <c r="L1052" s="6">
        <v>32051</v>
      </c>
      <c r="M1052" s="7"/>
      <c r="N1052" s="8"/>
      <c r="O1052" s="6">
        <v>32081</v>
      </c>
      <c r="P1052" s="9"/>
      <c r="Q1052" s="9"/>
      <c r="R1052" s="1">
        <v>33050010004678</v>
      </c>
      <c r="S1052" s="10" t="str">
        <f>VLOOKUP(R1052,'[1]ENTREGADO MTI'!$A:$B,2,0)</f>
        <v>139320010010011192</v>
      </c>
      <c r="T1052" s="2">
        <v>992964</v>
      </c>
      <c r="U1052" s="9"/>
      <c r="V1052" s="2"/>
      <c r="W1052" s="2">
        <v>352</v>
      </c>
      <c r="X1052" s="2"/>
      <c r="Y1052" s="71"/>
      <c r="Z1052" s="19"/>
    </row>
    <row r="1053" spans="1:26" x14ac:dyDescent="0.25">
      <c r="A1053" s="1">
        <v>119730</v>
      </c>
      <c r="B1053" s="2" t="s">
        <v>568</v>
      </c>
      <c r="C1053" s="22" t="s">
        <v>569</v>
      </c>
      <c r="D1053" s="2">
        <v>6</v>
      </c>
      <c r="E1053" s="22" t="s">
        <v>570</v>
      </c>
      <c r="F1053" s="3"/>
      <c r="G1053" s="3"/>
      <c r="H1053" s="3"/>
      <c r="I1053" s="4" t="s">
        <v>110</v>
      </c>
      <c r="J1053" s="5"/>
      <c r="K1053" s="5"/>
      <c r="L1053" s="6">
        <v>32090</v>
      </c>
      <c r="M1053" s="7"/>
      <c r="N1053" s="8"/>
      <c r="O1053" s="6">
        <v>32090</v>
      </c>
      <c r="P1053" s="9"/>
      <c r="Q1053" s="9"/>
      <c r="R1053" s="1">
        <v>33050010004678</v>
      </c>
      <c r="S1053" s="10" t="str">
        <f>VLOOKUP(R1053,'[1]ENTREGADO MTI'!$A:$B,2,0)</f>
        <v>139320010010011192</v>
      </c>
      <c r="T1053" s="2">
        <v>992965</v>
      </c>
      <c r="U1053" s="9"/>
      <c r="V1053" s="2"/>
      <c r="W1053" s="2">
        <v>253</v>
      </c>
      <c r="X1053" s="2"/>
      <c r="Y1053" s="71"/>
      <c r="Z1053" s="19"/>
    </row>
    <row r="1054" spans="1:26" x14ac:dyDescent="0.25">
      <c r="A1054" s="1">
        <v>119731</v>
      </c>
      <c r="B1054" s="2" t="s">
        <v>568</v>
      </c>
      <c r="C1054" s="22" t="s">
        <v>569</v>
      </c>
      <c r="D1054" s="2">
        <v>6</v>
      </c>
      <c r="E1054" s="22" t="s">
        <v>570</v>
      </c>
      <c r="F1054" s="3"/>
      <c r="G1054" s="3"/>
      <c r="H1054" s="3"/>
      <c r="I1054" s="4" t="s">
        <v>110</v>
      </c>
      <c r="J1054" s="5"/>
      <c r="K1054" s="5"/>
      <c r="L1054" s="6">
        <v>32001</v>
      </c>
      <c r="M1054" s="7"/>
      <c r="N1054" s="8"/>
      <c r="O1054" s="6">
        <v>32013</v>
      </c>
      <c r="P1054" s="9"/>
      <c r="Q1054" s="9"/>
      <c r="R1054" s="1">
        <v>33050010004678</v>
      </c>
      <c r="S1054" s="10" t="str">
        <f>VLOOKUP(R1054,'[1]ENTREGADO MTI'!$A:$B,2,0)</f>
        <v>139320010010011192</v>
      </c>
      <c r="T1054" s="2">
        <v>992966</v>
      </c>
      <c r="U1054" s="9"/>
      <c r="V1054" s="2"/>
      <c r="W1054" s="2">
        <v>294</v>
      </c>
      <c r="X1054" s="2"/>
      <c r="Y1054" s="71"/>
      <c r="Z1054" s="19"/>
    </row>
    <row r="1055" spans="1:26" x14ac:dyDescent="0.25">
      <c r="A1055" s="1">
        <v>119756</v>
      </c>
      <c r="B1055" s="2">
        <v>2101</v>
      </c>
      <c r="C1055" s="22" t="s">
        <v>563</v>
      </c>
      <c r="D1055" s="2">
        <v>155</v>
      </c>
      <c r="E1055" s="22" t="s">
        <v>170</v>
      </c>
      <c r="F1055" s="3"/>
      <c r="G1055" s="3"/>
      <c r="H1055" s="3"/>
      <c r="I1055" s="4" t="s">
        <v>110</v>
      </c>
      <c r="J1055" s="5"/>
      <c r="K1055" s="5"/>
      <c r="L1055" s="6">
        <v>35732</v>
      </c>
      <c r="M1055" s="7"/>
      <c r="N1055" s="8"/>
      <c r="O1055" s="6">
        <v>35732</v>
      </c>
      <c r="P1055" s="9"/>
      <c r="Q1055" s="9"/>
      <c r="R1055" s="1">
        <v>33050010004681</v>
      </c>
      <c r="S1055" s="10" t="s">
        <v>231</v>
      </c>
      <c r="T1055" s="2">
        <v>1023192</v>
      </c>
      <c r="U1055" s="9"/>
      <c r="V1055" s="2"/>
      <c r="W1055" s="2">
        <v>9</v>
      </c>
      <c r="X1055" s="2"/>
      <c r="Y1055" s="71"/>
      <c r="Z1055" s="19"/>
    </row>
    <row r="1056" spans="1:26" x14ac:dyDescent="0.25">
      <c r="A1056" s="1">
        <v>119757</v>
      </c>
      <c r="B1056" s="2">
        <v>2101</v>
      </c>
      <c r="C1056" s="22" t="s">
        <v>563</v>
      </c>
      <c r="D1056" s="2">
        <v>155</v>
      </c>
      <c r="E1056" s="22" t="s">
        <v>170</v>
      </c>
      <c r="F1056" s="3"/>
      <c r="G1056" s="3"/>
      <c r="H1056" s="3"/>
      <c r="I1056" s="4" t="s">
        <v>110</v>
      </c>
      <c r="J1056" s="5"/>
      <c r="K1056" s="5"/>
      <c r="L1056" s="6">
        <v>35701</v>
      </c>
      <c r="M1056" s="7"/>
      <c r="N1056" s="8"/>
      <c r="O1056" s="6">
        <v>35701</v>
      </c>
      <c r="P1056" s="9"/>
      <c r="Q1056" s="9"/>
      <c r="R1056" s="1">
        <v>33050010004681</v>
      </c>
      <c r="S1056" s="10" t="s">
        <v>231</v>
      </c>
      <c r="T1056" s="2">
        <v>1023193</v>
      </c>
      <c r="U1056" s="9"/>
      <c r="V1056" s="2"/>
      <c r="W1056" s="2">
        <v>9</v>
      </c>
      <c r="X1056" s="2"/>
      <c r="Y1056" s="71"/>
      <c r="Z1056" s="19"/>
    </row>
    <row r="1057" spans="1:26" x14ac:dyDescent="0.25">
      <c r="A1057" s="1">
        <v>119758</v>
      </c>
      <c r="B1057" s="2">
        <v>2101</v>
      </c>
      <c r="C1057" s="22" t="s">
        <v>563</v>
      </c>
      <c r="D1057" s="2">
        <v>155</v>
      </c>
      <c r="E1057" s="22" t="s">
        <v>170</v>
      </c>
      <c r="F1057" s="3"/>
      <c r="G1057" s="3"/>
      <c r="H1057" s="3"/>
      <c r="I1057" s="4" t="s">
        <v>110</v>
      </c>
      <c r="J1057" s="5"/>
      <c r="K1057" s="5"/>
      <c r="L1057" s="6">
        <v>35754</v>
      </c>
      <c r="M1057" s="7"/>
      <c r="N1057" s="8"/>
      <c r="O1057" s="6">
        <v>35754</v>
      </c>
      <c r="P1057" s="9"/>
      <c r="Q1057" s="9"/>
      <c r="R1057" s="1">
        <v>33050010004681</v>
      </c>
      <c r="S1057" s="10" t="s">
        <v>231</v>
      </c>
      <c r="T1057" s="2">
        <v>1023190</v>
      </c>
      <c r="U1057" s="9"/>
      <c r="V1057" s="2"/>
      <c r="W1057" s="2">
        <v>12</v>
      </c>
      <c r="X1057" s="2"/>
      <c r="Y1057" s="71"/>
      <c r="Z1057" s="19"/>
    </row>
    <row r="1058" spans="1:26" x14ac:dyDescent="0.25">
      <c r="A1058" s="1">
        <v>119759</v>
      </c>
      <c r="B1058" s="2">
        <v>2101</v>
      </c>
      <c r="C1058" s="22" t="s">
        <v>563</v>
      </c>
      <c r="D1058" s="2">
        <v>155</v>
      </c>
      <c r="E1058" s="22" t="s">
        <v>170</v>
      </c>
      <c r="F1058" s="3"/>
      <c r="G1058" s="3"/>
      <c r="H1058" s="3"/>
      <c r="I1058" s="4" t="s">
        <v>110</v>
      </c>
      <c r="J1058" s="5"/>
      <c r="K1058" s="5"/>
      <c r="L1058" s="6">
        <v>35724</v>
      </c>
      <c r="M1058" s="7"/>
      <c r="N1058" s="8"/>
      <c r="O1058" s="6">
        <v>35724</v>
      </c>
      <c r="P1058" s="9"/>
      <c r="Q1058" s="9"/>
      <c r="R1058" s="1">
        <v>33050010004681</v>
      </c>
      <c r="S1058" s="10" t="s">
        <v>231</v>
      </c>
      <c r="T1058" s="2">
        <v>1023178</v>
      </c>
      <c r="U1058" s="9"/>
      <c r="V1058" s="2"/>
      <c r="W1058" s="2">
        <v>9</v>
      </c>
      <c r="X1058" s="2"/>
      <c r="Y1058" s="71"/>
      <c r="Z1058" s="19"/>
    </row>
    <row r="1059" spans="1:26" x14ac:dyDescent="0.25">
      <c r="A1059" s="1">
        <v>119760</v>
      </c>
      <c r="B1059" s="2">
        <v>2101</v>
      </c>
      <c r="C1059" s="22" t="s">
        <v>563</v>
      </c>
      <c r="D1059" s="2">
        <v>155</v>
      </c>
      <c r="E1059" s="22" t="s">
        <v>170</v>
      </c>
      <c r="F1059" s="3"/>
      <c r="G1059" s="3"/>
      <c r="H1059" s="3"/>
      <c r="I1059" s="4" t="s">
        <v>110</v>
      </c>
      <c r="J1059" s="5"/>
      <c r="K1059" s="5"/>
      <c r="L1059" s="6">
        <v>35726</v>
      </c>
      <c r="M1059" s="7"/>
      <c r="N1059" s="8"/>
      <c r="O1059" s="6">
        <v>35726</v>
      </c>
      <c r="P1059" s="9"/>
      <c r="Q1059" s="9"/>
      <c r="R1059" s="1">
        <v>33050010004681</v>
      </c>
      <c r="S1059" s="10" t="s">
        <v>231</v>
      </c>
      <c r="T1059" s="2">
        <v>1023179</v>
      </c>
      <c r="U1059" s="9"/>
      <c r="V1059" s="2"/>
      <c r="W1059" s="2">
        <v>16</v>
      </c>
      <c r="X1059" s="2"/>
      <c r="Y1059" s="71"/>
      <c r="Z1059" s="19"/>
    </row>
    <row r="1060" spans="1:26" x14ac:dyDescent="0.25">
      <c r="A1060" s="1">
        <v>119761</v>
      </c>
      <c r="B1060" s="2">
        <v>2101</v>
      </c>
      <c r="C1060" s="22" t="s">
        <v>563</v>
      </c>
      <c r="D1060" s="2">
        <v>155</v>
      </c>
      <c r="E1060" s="22" t="s">
        <v>170</v>
      </c>
      <c r="F1060" s="3"/>
      <c r="G1060" s="3"/>
      <c r="H1060" s="3"/>
      <c r="I1060" s="4" t="s">
        <v>110</v>
      </c>
      <c r="J1060" s="5"/>
      <c r="K1060" s="5"/>
      <c r="L1060" s="6">
        <v>35723</v>
      </c>
      <c r="M1060" s="7"/>
      <c r="N1060" s="8"/>
      <c r="O1060" s="6">
        <v>35723</v>
      </c>
      <c r="P1060" s="9"/>
      <c r="Q1060" s="9"/>
      <c r="R1060" s="1">
        <v>33050010004681</v>
      </c>
      <c r="S1060" s="10" t="s">
        <v>231</v>
      </c>
      <c r="T1060" s="2">
        <v>1023180</v>
      </c>
      <c r="U1060" s="9"/>
      <c r="V1060" s="2"/>
      <c r="W1060" s="2">
        <v>14</v>
      </c>
      <c r="X1060" s="2"/>
      <c r="Y1060" s="71"/>
      <c r="Z1060" s="19"/>
    </row>
    <row r="1061" spans="1:26" x14ac:dyDescent="0.25">
      <c r="A1061" s="1">
        <v>119762</v>
      </c>
      <c r="B1061" s="2">
        <v>2101</v>
      </c>
      <c r="C1061" s="22" t="s">
        <v>563</v>
      </c>
      <c r="D1061" s="2">
        <v>155</v>
      </c>
      <c r="E1061" s="22" t="s">
        <v>170</v>
      </c>
      <c r="F1061" s="3"/>
      <c r="G1061" s="3"/>
      <c r="H1061" s="3"/>
      <c r="I1061" s="4" t="s">
        <v>110</v>
      </c>
      <c r="J1061" s="5"/>
      <c r="K1061" s="5"/>
      <c r="L1061" s="6">
        <v>35725</v>
      </c>
      <c r="M1061" s="7"/>
      <c r="N1061" s="8"/>
      <c r="O1061" s="6">
        <v>35725</v>
      </c>
      <c r="P1061" s="9"/>
      <c r="Q1061" s="9"/>
      <c r="R1061" s="1">
        <v>33050010004681</v>
      </c>
      <c r="S1061" s="10" t="s">
        <v>231</v>
      </c>
      <c r="T1061" s="2">
        <v>1023181</v>
      </c>
      <c r="U1061" s="9"/>
      <c r="V1061" s="2"/>
      <c r="W1061" s="2">
        <v>6</v>
      </c>
      <c r="X1061" s="2"/>
      <c r="Y1061" s="71"/>
      <c r="Z1061" s="19"/>
    </row>
    <row r="1062" spans="1:26" x14ac:dyDescent="0.25">
      <c r="A1062" s="1">
        <v>119763</v>
      </c>
      <c r="B1062" s="2">
        <v>2101</v>
      </c>
      <c r="C1062" s="22" t="s">
        <v>563</v>
      </c>
      <c r="D1062" s="2">
        <v>155</v>
      </c>
      <c r="E1062" s="22" t="s">
        <v>170</v>
      </c>
      <c r="F1062" s="3"/>
      <c r="G1062" s="3"/>
      <c r="H1062" s="3"/>
      <c r="I1062" s="4" t="s">
        <v>110</v>
      </c>
      <c r="J1062" s="5"/>
      <c r="K1062" s="5"/>
      <c r="L1062" s="6">
        <v>35739</v>
      </c>
      <c r="M1062" s="7"/>
      <c r="N1062" s="8"/>
      <c r="O1062" s="6">
        <v>35739</v>
      </c>
      <c r="P1062" s="9"/>
      <c r="Q1062" s="9"/>
      <c r="R1062" s="1">
        <v>33050010004681</v>
      </c>
      <c r="S1062" s="10" t="s">
        <v>231</v>
      </c>
      <c r="T1062" s="2">
        <v>1023143</v>
      </c>
      <c r="U1062" s="9"/>
      <c r="V1062" s="2"/>
      <c r="W1062" s="2">
        <v>4</v>
      </c>
      <c r="X1062" s="2"/>
      <c r="Y1062" s="71"/>
      <c r="Z1062" s="19"/>
    </row>
    <row r="1063" spans="1:26" x14ac:dyDescent="0.25">
      <c r="A1063" s="1">
        <v>119764</v>
      </c>
      <c r="B1063" s="2">
        <v>2101</v>
      </c>
      <c r="C1063" s="22" t="s">
        <v>563</v>
      </c>
      <c r="D1063" s="2">
        <v>155</v>
      </c>
      <c r="E1063" s="22" t="s">
        <v>170</v>
      </c>
      <c r="F1063" s="3"/>
      <c r="G1063" s="3"/>
      <c r="H1063" s="3"/>
      <c r="I1063" s="4" t="s">
        <v>110</v>
      </c>
      <c r="J1063" s="5"/>
      <c r="K1063" s="5"/>
      <c r="L1063" s="6">
        <v>35745</v>
      </c>
      <c r="M1063" s="7"/>
      <c r="N1063" s="8"/>
      <c r="O1063" s="6">
        <v>35745</v>
      </c>
      <c r="P1063" s="9"/>
      <c r="Q1063" s="9"/>
      <c r="R1063" s="1">
        <v>33050010004681</v>
      </c>
      <c r="S1063" s="10" t="s">
        <v>231</v>
      </c>
      <c r="T1063" s="2">
        <v>1023156</v>
      </c>
      <c r="U1063" s="9"/>
      <c r="V1063" s="2"/>
      <c r="W1063" s="2">
        <v>7</v>
      </c>
      <c r="X1063" s="2"/>
      <c r="Y1063" s="71"/>
      <c r="Z1063" s="19"/>
    </row>
    <row r="1064" spans="1:26" x14ac:dyDescent="0.25">
      <c r="A1064" s="1">
        <v>119753</v>
      </c>
      <c r="B1064" s="2">
        <v>2101</v>
      </c>
      <c r="C1064" s="22" t="s">
        <v>563</v>
      </c>
      <c r="D1064" s="2">
        <v>155</v>
      </c>
      <c r="E1064" s="22" t="s">
        <v>170</v>
      </c>
      <c r="F1064" s="3"/>
      <c r="G1064" s="3"/>
      <c r="H1064" s="3"/>
      <c r="I1064" s="4" t="s">
        <v>110</v>
      </c>
      <c r="J1064" s="5"/>
      <c r="K1064" s="5"/>
      <c r="L1064" s="6">
        <v>35762</v>
      </c>
      <c r="M1064" s="7"/>
      <c r="N1064" s="8"/>
      <c r="O1064" s="6">
        <v>35762</v>
      </c>
      <c r="P1064" s="9"/>
      <c r="Q1064" s="9"/>
      <c r="R1064" s="1">
        <v>33050010004681</v>
      </c>
      <c r="S1064" s="10" t="s">
        <v>231</v>
      </c>
      <c r="T1064" s="2">
        <v>1023196</v>
      </c>
      <c r="U1064" s="9"/>
      <c r="V1064" s="2"/>
      <c r="W1064" s="2">
        <v>5</v>
      </c>
      <c r="X1064" s="2"/>
      <c r="Y1064" s="71"/>
      <c r="Z1064" s="19"/>
    </row>
    <row r="1065" spans="1:26" x14ac:dyDescent="0.25">
      <c r="A1065" s="1">
        <v>119773</v>
      </c>
      <c r="B1065" s="2" t="s">
        <v>568</v>
      </c>
      <c r="C1065" s="22" t="s">
        <v>569</v>
      </c>
      <c r="D1065" s="2">
        <v>6</v>
      </c>
      <c r="E1065" s="22" t="s">
        <v>570</v>
      </c>
      <c r="F1065" s="3"/>
      <c r="G1065" s="3"/>
      <c r="H1065" s="3"/>
      <c r="I1065" s="4" t="s">
        <v>110</v>
      </c>
      <c r="J1065" s="5"/>
      <c r="K1065" s="5"/>
      <c r="L1065" s="6">
        <v>33637</v>
      </c>
      <c r="M1065" s="7"/>
      <c r="N1065" s="8"/>
      <c r="O1065" s="6">
        <v>33662</v>
      </c>
      <c r="P1065" s="9"/>
      <c r="Q1065" s="9"/>
      <c r="R1065" s="1">
        <v>33050010004687</v>
      </c>
      <c r="S1065" s="10" t="str">
        <f>VLOOKUP(R1065,'[1]ENTREGADO MTI'!$A:$B,2,0)</f>
        <v>139320010010008940</v>
      </c>
      <c r="T1065" s="2">
        <v>1065937</v>
      </c>
      <c r="U1065" s="9"/>
      <c r="V1065" s="2"/>
      <c r="W1065" s="2">
        <v>188</v>
      </c>
      <c r="X1065" s="2"/>
      <c r="Y1065" s="71"/>
      <c r="Z1065" s="19"/>
    </row>
    <row r="1066" spans="1:26" x14ac:dyDescent="0.25">
      <c r="A1066" s="1">
        <v>119840</v>
      </c>
      <c r="B1066" s="2">
        <v>2101</v>
      </c>
      <c r="C1066" s="22" t="s">
        <v>563</v>
      </c>
      <c r="D1066" s="2">
        <v>155</v>
      </c>
      <c r="E1066" s="22" t="s">
        <v>170</v>
      </c>
      <c r="F1066" s="3"/>
      <c r="G1066" s="3"/>
      <c r="H1066" s="3"/>
      <c r="I1066" s="4" t="s">
        <v>110</v>
      </c>
      <c r="J1066" s="5"/>
      <c r="K1066" s="5"/>
      <c r="L1066" s="6">
        <v>34753</v>
      </c>
      <c r="M1066" s="7"/>
      <c r="N1066" s="8"/>
      <c r="O1066" s="6">
        <v>34753</v>
      </c>
      <c r="P1066" s="9"/>
      <c r="Q1066" s="9"/>
      <c r="R1066" s="1">
        <v>33050010004694</v>
      </c>
      <c r="S1066" s="10" t="str">
        <f>VLOOKUP(R1066,'[1]ENTREGADO MTI'!$A:$B,2,0)</f>
        <v>139320010010001408</v>
      </c>
      <c r="T1066" s="2">
        <v>1066075</v>
      </c>
      <c r="U1066" s="9"/>
      <c r="V1066" s="2"/>
      <c r="W1066" s="2">
        <v>40</v>
      </c>
      <c r="X1066" s="2"/>
      <c r="Y1066" s="71"/>
      <c r="Z1066" s="19"/>
    </row>
    <row r="1067" spans="1:26" x14ac:dyDescent="0.25">
      <c r="A1067" s="1">
        <v>119841</v>
      </c>
      <c r="B1067" s="2">
        <v>2101</v>
      </c>
      <c r="C1067" s="22" t="s">
        <v>563</v>
      </c>
      <c r="D1067" s="2">
        <v>155</v>
      </c>
      <c r="E1067" s="22" t="s">
        <v>170</v>
      </c>
      <c r="F1067" s="3"/>
      <c r="G1067" s="3"/>
      <c r="H1067" s="3"/>
      <c r="I1067" s="4" t="s">
        <v>110</v>
      </c>
      <c r="J1067" s="5"/>
      <c r="K1067" s="5"/>
      <c r="L1067" s="6">
        <v>34751</v>
      </c>
      <c r="M1067" s="7"/>
      <c r="N1067" s="8"/>
      <c r="O1067" s="6">
        <v>34752</v>
      </c>
      <c r="P1067" s="9"/>
      <c r="Q1067" s="9"/>
      <c r="R1067" s="1">
        <v>33050010004694</v>
      </c>
      <c r="S1067" s="10" t="str">
        <f>VLOOKUP(R1067,'[1]ENTREGADO MTI'!$A:$B,2,0)</f>
        <v>139320010010001408</v>
      </c>
      <c r="T1067" s="2">
        <v>1066076</v>
      </c>
      <c r="U1067" s="9"/>
      <c r="V1067" s="2"/>
      <c r="W1067" s="2">
        <v>83</v>
      </c>
      <c r="X1067" s="2"/>
      <c r="Y1067" s="71"/>
      <c r="Z1067" s="19"/>
    </row>
    <row r="1068" spans="1:26" x14ac:dyDescent="0.25">
      <c r="A1068" s="1">
        <v>119842</v>
      </c>
      <c r="B1068" s="2">
        <v>2101</v>
      </c>
      <c r="C1068" s="22" t="s">
        <v>563</v>
      </c>
      <c r="D1068" s="2">
        <v>155</v>
      </c>
      <c r="E1068" s="22" t="s">
        <v>170</v>
      </c>
      <c r="F1068" s="3"/>
      <c r="G1068" s="3"/>
      <c r="H1068" s="3"/>
      <c r="I1068" s="4" t="s">
        <v>110</v>
      </c>
      <c r="J1068" s="5"/>
      <c r="K1068" s="5"/>
      <c r="L1068" s="6">
        <v>34738</v>
      </c>
      <c r="M1068" s="7"/>
      <c r="N1068" s="8"/>
      <c r="O1068" s="6">
        <v>34738</v>
      </c>
      <c r="P1068" s="9"/>
      <c r="Q1068" s="9"/>
      <c r="R1068" s="1">
        <v>33050010004694</v>
      </c>
      <c r="S1068" s="10" t="str">
        <f>VLOOKUP(R1068,'[1]ENTREGADO MTI'!$A:$B,2,0)</f>
        <v>139320010010001408</v>
      </c>
      <c r="T1068" s="2">
        <v>1066077</v>
      </c>
      <c r="U1068" s="9"/>
      <c r="V1068" s="2"/>
      <c r="W1068" s="2">
        <v>87</v>
      </c>
      <c r="X1068" s="2"/>
      <c r="Y1068" s="71"/>
      <c r="Z1068" s="19"/>
    </row>
    <row r="1069" spans="1:26" x14ac:dyDescent="0.25">
      <c r="A1069" s="1">
        <v>119881</v>
      </c>
      <c r="B1069" s="2" t="s">
        <v>568</v>
      </c>
      <c r="C1069" s="22" t="s">
        <v>569</v>
      </c>
      <c r="D1069" s="2">
        <v>6</v>
      </c>
      <c r="E1069" s="22" t="s">
        <v>570</v>
      </c>
      <c r="F1069" s="3"/>
      <c r="G1069" s="3"/>
      <c r="H1069" s="3"/>
      <c r="I1069" s="4" t="s">
        <v>110</v>
      </c>
      <c r="J1069" s="5"/>
      <c r="K1069" s="5"/>
      <c r="L1069" s="6">
        <v>33482</v>
      </c>
      <c r="M1069" s="7"/>
      <c r="N1069" s="8"/>
      <c r="O1069" s="6">
        <v>33482</v>
      </c>
      <c r="P1069" s="9"/>
      <c r="Q1069" s="9"/>
      <c r="R1069" s="1">
        <v>33050010004705</v>
      </c>
      <c r="S1069" s="10" t="str">
        <f>VLOOKUP(R1069,'[1]ENTREGADO MTI'!$A:$B,2,0)</f>
        <v>139320010010000246</v>
      </c>
      <c r="T1069" s="2">
        <v>967484</v>
      </c>
      <c r="U1069" s="9"/>
      <c r="V1069" s="2"/>
      <c r="W1069" s="2">
        <v>205</v>
      </c>
      <c r="X1069" s="2"/>
      <c r="Y1069" s="71"/>
      <c r="Z1069" s="19"/>
    </row>
    <row r="1070" spans="1:26" x14ac:dyDescent="0.25">
      <c r="A1070" s="1">
        <v>119882</v>
      </c>
      <c r="B1070" s="2" t="s">
        <v>568</v>
      </c>
      <c r="C1070" s="22" t="s">
        <v>569</v>
      </c>
      <c r="D1070" s="2">
        <v>6</v>
      </c>
      <c r="E1070" s="22" t="s">
        <v>570</v>
      </c>
      <c r="F1070" s="3"/>
      <c r="G1070" s="3"/>
      <c r="H1070" s="3"/>
      <c r="I1070" s="4" t="s">
        <v>110</v>
      </c>
      <c r="J1070" s="5"/>
      <c r="K1070" s="5"/>
      <c r="L1070" s="6">
        <v>33482</v>
      </c>
      <c r="M1070" s="7"/>
      <c r="N1070" s="8"/>
      <c r="O1070" s="6">
        <v>33482</v>
      </c>
      <c r="P1070" s="9"/>
      <c r="Q1070" s="9"/>
      <c r="R1070" s="1">
        <v>33050010004705</v>
      </c>
      <c r="S1070" s="10" t="str">
        <f>VLOOKUP(R1070,'[1]ENTREGADO MTI'!$A:$B,2,0)</f>
        <v>139320010010000246</v>
      </c>
      <c r="T1070" s="2">
        <v>967485</v>
      </c>
      <c r="U1070" s="9"/>
      <c r="V1070" s="2"/>
      <c r="W1070" s="2">
        <v>206</v>
      </c>
      <c r="X1070" s="2"/>
      <c r="Y1070" s="71"/>
      <c r="Z1070" s="19"/>
    </row>
    <row r="1071" spans="1:26" x14ac:dyDescent="0.25">
      <c r="A1071" s="1">
        <v>119883</v>
      </c>
      <c r="B1071" s="2" t="s">
        <v>568</v>
      </c>
      <c r="C1071" s="22" t="s">
        <v>569</v>
      </c>
      <c r="D1071" s="2">
        <v>6</v>
      </c>
      <c r="E1071" s="22" t="s">
        <v>570</v>
      </c>
      <c r="F1071" s="3"/>
      <c r="G1071" s="3"/>
      <c r="H1071" s="3"/>
      <c r="I1071" s="4" t="s">
        <v>110</v>
      </c>
      <c r="J1071" s="5"/>
      <c r="K1071" s="5"/>
      <c r="L1071" s="6">
        <v>33365</v>
      </c>
      <c r="M1071" s="7"/>
      <c r="N1071" s="8"/>
      <c r="O1071" s="6">
        <v>33366</v>
      </c>
      <c r="P1071" s="9"/>
      <c r="Q1071" s="9"/>
      <c r="R1071" s="1">
        <v>33050010004705</v>
      </c>
      <c r="S1071" s="10" t="str">
        <f>VLOOKUP(R1071,'[1]ENTREGADO MTI'!$A:$B,2,0)</f>
        <v>139320010010000246</v>
      </c>
      <c r="T1071" s="2">
        <v>967342</v>
      </c>
      <c r="U1071" s="9"/>
      <c r="V1071" s="2"/>
      <c r="W1071" s="2">
        <v>144</v>
      </c>
      <c r="X1071" s="2"/>
      <c r="Y1071" s="71"/>
      <c r="Z1071" s="19"/>
    </row>
    <row r="1072" spans="1:26" x14ac:dyDescent="0.25">
      <c r="A1072" s="1">
        <v>119884</v>
      </c>
      <c r="B1072" s="2" t="s">
        <v>568</v>
      </c>
      <c r="C1072" s="22" t="s">
        <v>569</v>
      </c>
      <c r="D1072" s="2">
        <v>6</v>
      </c>
      <c r="E1072" s="22" t="s">
        <v>570</v>
      </c>
      <c r="F1072" s="3"/>
      <c r="G1072" s="3"/>
      <c r="H1072" s="3"/>
      <c r="I1072" s="4" t="s">
        <v>110</v>
      </c>
      <c r="J1072" s="5"/>
      <c r="K1072" s="5"/>
      <c r="L1072" s="6">
        <v>33485</v>
      </c>
      <c r="M1072" s="7"/>
      <c r="N1072" s="8"/>
      <c r="O1072" s="6">
        <v>33485</v>
      </c>
      <c r="P1072" s="9"/>
      <c r="Q1072" s="9"/>
      <c r="R1072" s="1">
        <v>33050010004705</v>
      </c>
      <c r="S1072" s="10" t="str">
        <f>VLOOKUP(R1072,'[1]ENTREGADO MTI'!$A:$B,2,0)</f>
        <v>139320010010000246</v>
      </c>
      <c r="T1072" s="2">
        <v>967404</v>
      </c>
      <c r="U1072" s="9"/>
      <c r="V1072" s="2"/>
      <c r="W1072" s="2">
        <v>163</v>
      </c>
      <c r="X1072" s="2"/>
      <c r="Y1072" s="71"/>
      <c r="Z1072" s="19"/>
    </row>
    <row r="1073" spans="1:26" x14ac:dyDescent="0.25">
      <c r="A1073" s="1">
        <v>119885</v>
      </c>
      <c r="B1073" s="2" t="s">
        <v>568</v>
      </c>
      <c r="C1073" s="22" t="s">
        <v>569</v>
      </c>
      <c r="D1073" s="2">
        <v>6</v>
      </c>
      <c r="E1073" s="22" t="s">
        <v>570</v>
      </c>
      <c r="F1073" s="3"/>
      <c r="G1073" s="3"/>
      <c r="H1073" s="3"/>
      <c r="I1073" s="4" t="s">
        <v>110</v>
      </c>
      <c r="J1073" s="5"/>
      <c r="K1073" s="5"/>
      <c r="L1073" s="6">
        <v>33484</v>
      </c>
      <c r="M1073" s="7"/>
      <c r="N1073" s="8"/>
      <c r="O1073" s="6">
        <v>33484</v>
      </c>
      <c r="P1073" s="9"/>
      <c r="Q1073" s="9"/>
      <c r="R1073" s="1">
        <v>33050010004705</v>
      </c>
      <c r="S1073" s="10" t="str">
        <f>VLOOKUP(R1073,'[1]ENTREGADO MTI'!$A:$B,2,0)</f>
        <v>139320010010000246</v>
      </c>
      <c r="T1073" s="2">
        <v>967401</v>
      </c>
      <c r="U1073" s="9"/>
      <c r="V1073" s="2"/>
      <c r="W1073" s="2">
        <v>206</v>
      </c>
      <c r="X1073" s="2"/>
      <c r="Y1073" s="71"/>
      <c r="Z1073" s="19"/>
    </row>
    <row r="1074" spans="1:26" x14ac:dyDescent="0.25">
      <c r="A1074" s="1">
        <v>119886</v>
      </c>
      <c r="B1074" s="2" t="s">
        <v>568</v>
      </c>
      <c r="C1074" s="22" t="s">
        <v>569</v>
      </c>
      <c r="D1074" s="2">
        <v>6</v>
      </c>
      <c r="E1074" s="22" t="s">
        <v>570</v>
      </c>
      <c r="F1074" s="3"/>
      <c r="G1074" s="3"/>
      <c r="H1074" s="3"/>
      <c r="I1074" s="4" t="s">
        <v>110</v>
      </c>
      <c r="J1074" s="5"/>
      <c r="K1074" s="5"/>
      <c r="L1074" s="6">
        <v>32271</v>
      </c>
      <c r="M1074" s="7"/>
      <c r="N1074" s="8"/>
      <c r="O1074" s="6">
        <v>32271</v>
      </c>
      <c r="P1074" s="9"/>
      <c r="Q1074" s="9"/>
      <c r="R1074" s="1">
        <v>33050010004706</v>
      </c>
      <c r="S1074" s="10" t="str">
        <f>VLOOKUP(R1074,'[1]ENTREGADO MTI'!$A:$B,2,0)</f>
        <v>139320010010018508</v>
      </c>
      <c r="T1074" s="2">
        <v>1066930</v>
      </c>
      <c r="U1074" s="9"/>
      <c r="V1074" s="2"/>
      <c r="W1074" s="2">
        <v>135</v>
      </c>
      <c r="X1074" s="2"/>
      <c r="Y1074" s="71"/>
      <c r="Z1074" s="19"/>
    </row>
    <row r="1075" spans="1:26" x14ac:dyDescent="0.25">
      <c r="A1075" s="1">
        <v>119887</v>
      </c>
      <c r="B1075" s="2" t="s">
        <v>568</v>
      </c>
      <c r="C1075" s="22" t="s">
        <v>569</v>
      </c>
      <c r="D1075" s="2">
        <v>6</v>
      </c>
      <c r="E1075" s="22" t="s">
        <v>570</v>
      </c>
      <c r="F1075" s="3"/>
      <c r="G1075" s="3"/>
      <c r="H1075" s="3"/>
      <c r="I1075" s="4" t="s">
        <v>110</v>
      </c>
      <c r="J1075" s="5"/>
      <c r="K1075" s="5"/>
      <c r="L1075" s="6">
        <v>32239</v>
      </c>
      <c r="M1075" s="7"/>
      <c r="N1075" s="8"/>
      <c r="O1075" s="6">
        <v>32240</v>
      </c>
      <c r="P1075" s="9"/>
      <c r="Q1075" s="9"/>
      <c r="R1075" s="1">
        <v>33050010004706</v>
      </c>
      <c r="S1075" s="10" t="str">
        <f>VLOOKUP(R1075,'[1]ENTREGADO MTI'!$A:$B,2,0)</f>
        <v>139320010010018508</v>
      </c>
      <c r="T1075" s="2">
        <v>1066931</v>
      </c>
      <c r="U1075" s="9"/>
      <c r="V1075" s="2"/>
      <c r="W1075" s="2">
        <v>103</v>
      </c>
      <c r="X1075" s="2"/>
      <c r="Y1075" s="71"/>
      <c r="Z1075" s="19"/>
    </row>
    <row r="1076" spans="1:26" x14ac:dyDescent="0.25">
      <c r="A1076" s="1">
        <v>119888</v>
      </c>
      <c r="B1076" s="2" t="s">
        <v>568</v>
      </c>
      <c r="C1076" s="22" t="s">
        <v>569</v>
      </c>
      <c r="D1076" s="2">
        <v>6</v>
      </c>
      <c r="E1076" s="22" t="s">
        <v>570</v>
      </c>
      <c r="F1076" s="3"/>
      <c r="G1076" s="3"/>
      <c r="H1076" s="3"/>
      <c r="I1076" s="4" t="s">
        <v>110</v>
      </c>
      <c r="J1076" s="5"/>
      <c r="K1076" s="5"/>
      <c r="L1076" s="6">
        <v>32240</v>
      </c>
      <c r="M1076" s="7"/>
      <c r="N1076" s="8"/>
      <c r="O1076" s="6">
        <v>32240</v>
      </c>
      <c r="P1076" s="9"/>
      <c r="Q1076" s="9"/>
      <c r="R1076" s="1">
        <v>33050010004706</v>
      </c>
      <c r="S1076" s="10" t="str">
        <f>VLOOKUP(R1076,'[1]ENTREGADO MTI'!$A:$B,2,0)</f>
        <v>139320010010018508</v>
      </c>
      <c r="T1076" s="2">
        <v>1066932</v>
      </c>
      <c r="U1076" s="9"/>
      <c r="V1076" s="2"/>
      <c r="W1076" s="2">
        <v>96</v>
      </c>
      <c r="X1076" s="2"/>
      <c r="Y1076" s="71"/>
      <c r="Z1076" s="19"/>
    </row>
    <row r="1077" spans="1:26" x14ac:dyDescent="0.25">
      <c r="A1077" s="1">
        <v>119889</v>
      </c>
      <c r="B1077" s="2" t="s">
        <v>568</v>
      </c>
      <c r="C1077" s="22" t="s">
        <v>569</v>
      </c>
      <c r="D1077" s="2">
        <v>6</v>
      </c>
      <c r="E1077" s="22" t="s">
        <v>570</v>
      </c>
      <c r="F1077" s="3"/>
      <c r="G1077" s="3"/>
      <c r="H1077" s="3"/>
      <c r="I1077" s="4" t="s">
        <v>110</v>
      </c>
      <c r="J1077" s="5"/>
      <c r="K1077" s="5"/>
      <c r="L1077" s="6">
        <v>32241</v>
      </c>
      <c r="M1077" s="7"/>
      <c r="N1077" s="8"/>
      <c r="O1077" s="6">
        <v>32241</v>
      </c>
      <c r="P1077" s="9"/>
      <c r="Q1077" s="9"/>
      <c r="R1077" s="1">
        <v>33050010004706</v>
      </c>
      <c r="S1077" s="10" t="str">
        <f>VLOOKUP(R1077,'[1]ENTREGADO MTI'!$A:$B,2,0)</f>
        <v>139320010010018508</v>
      </c>
      <c r="T1077" s="2">
        <v>1066933</v>
      </c>
      <c r="U1077" s="9"/>
      <c r="V1077" s="2"/>
      <c r="W1077" s="2">
        <v>82</v>
      </c>
      <c r="X1077" s="2"/>
      <c r="Y1077" s="71"/>
      <c r="Z1077" s="19"/>
    </row>
    <row r="1078" spans="1:26" x14ac:dyDescent="0.25">
      <c r="A1078" s="1">
        <v>119890</v>
      </c>
      <c r="B1078" s="2" t="s">
        <v>568</v>
      </c>
      <c r="C1078" s="22" t="s">
        <v>569</v>
      </c>
      <c r="D1078" s="2">
        <v>6</v>
      </c>
      <c r="E1078" s="22" t="s">
        <v>570</v>
      </c>
      <c r="F1078" s="3"/>
      <c r="G1078" s="3"/>
      <c r="H1078" s="3"/>
      <c r="I1078" s="4" t="s">
        <v>110</v>
      </c>
      <c r="J1078" s="5"/>
      <c r="K1078" s="5"/>
      <c r="L1078" s="6">
        <v>32266</v>
      </c>
      <c r="M1078" s="7"/>
      <c r="N1078" s="8"/>
      <c r="O1078" s="6">
        <v>32286</v>
      </c>
      <c r="P1078" s="9"/>
      <c r="Q1078" s="9"/>
      <c r="R1078" s="1">
        <v>33050010004706</v>
      </c>
      <c r="S1078" s="10" t="str">
        <f>VLOOKUP(R1078,'[1]ENTREGADO MTI'!$A:$B,2,0)</f>
        <v>139320010010018508</v>
      </c>
      <c r="T1078" s="2">
        <v>1066768</v>
      </c>
      <c r="U1078" s="9"/>
      <c r="V1078" s="2"/>
      <c r="W1078" s="2">
        <v>229</v>
      </c>
      <c r="X1078" s="2"/>
      <c r="Y1078" s="71"/>
      <c r="Z1078" s="19"/>
    </row>
    <row r="1079" spans="1:26" x14ac:dyDescent="0.25">
      <c r="A1079" s="1">
        <v>119891</v>
      </c>
      <c r="B1079" s="2" t="s">
        <v>568</v>
      </c>
      <c r="C1079" s="22" t="s">
        <v>569</v>
      </c>
      <c r="D1079" s="2">
        <v>6</v>
      </c>
      <c r="E1079" s="22" t="s">
        <v>570</v>
      </c>
      <c r="F1079" s="3"/>
      <c r="G1079" s="3"/>
      <c r="H1079" s="3"/>
      <c r="I1079" s="4" t="s">
        <v>110</v>
      </c>
      <c r="J1079" s="5"/>
      <c r="K1079" s="5"/>
      <c r="L1079" s="6">
        <v>32252</v>
      </c>
      <c r="M1079" s="7"/>
      <c r="N1079" s="8"/>
      <c r="O1079" s="6">
        <v>32252</v>
      </c>
      <c r="P1079" s="9"/>
      <c r="Q1079" s="9"/>
      <c r="R1079" s="1">
        <v>33050010004706</v>
      </c>
      <c r="S1079" s="10" t="str">
        <f>VLOOKUP(R1079,'[1]ENTREGADO MTI'!$A:$B,2,0)</f>
        <v>139320010010018508</v>
      </c>
      <c r="T1079" s="2">
        <v>1066769</v>
      </c>
      <c r="U1079" s="9"/>
      <c r="V1079" s="2"/>
      <c r="W1079" s="2">
        <v>189</v>
      </c>
      <c r="X1079" s="2"/>
      <c r="Y1079" s="71"/>
      <c r="Z1079" s="19"/>
    </row>
    <row r="1080" spans="1:26" x14ac:dyDescent="0.25">
      <c r="A1080" s="1">
        <v>119892</v>
      </c>
      <c r="B1080" s="2" t="s">
        <v>568</v>
      </c>
      <c r="C1080" s="22" t="s">
        <v>569</v>
      </c>
      <c r="D1080" s="2">
        <v>6</v>
      </c>
      <c r="E1080" s="22" t="s">
        <v>570</v>
      </c>
      <c r="F1080" s="3"/>
      <c r="G1080" s="3"/>
      <c r="H1080" s="3"/>
      <c r="I1080" s="4" t="s">
        <v>110</v>
      </c>
      <c r="J1080" s="5"/>
      <c r="K1080" s="5"/>
      <c r="L1080" s="6">
        <v>32237</v>
      </c>
      <c r="M1080" s="7"/>
      <c r="N1080" s="8"/>
      <c r="O1080" s="6">
        <v>32237</v>
      </c>
      <c r="P1080" s="9"/>
      <c r="Q1080" s="9"/>
      <c r="R1080" s="1">
        <v>33050010004706</v>
      </c>
      <c r="S1080" s="10" t="str">
        <f>VLOOKUP(R1080,'[1]ENTREGADO MTI'!$A:$B,2,0)</f>
        <v>139320010010018508</v>
      </c>
      <c r="T1080" s="2">
        <v>1066770</v>
      </c>
      <c r="U1080" s="9"/>
      <c r="V1080" s="2"/>
      <c r="W1080" s="2">
        <v>218</v>
      </c>
      <c r="X1080" s="2"/>
      <c r="Y1080" s="71"/>
      <c r="Z1080" s="19"/>
    </row>
    <row r="1081" spans="1:26" x14ac:dyDescent="0.25">
      <c r="A1081" s="1">
        <v>119893</v>
      </c>
      <c r="B1081" s="2" t="s">
        <v>568</v>
      </c>
      <c r="C1081" s="22" t="s">
        <v>569</v>
      </c>
      <c r="D1081" s="2">
        <v>6</v>
      </c>
      <c r="E1081" s="22" t="s">
        <v>570</v>
      </c>
      <c r="F1081" s="3"/>
      <c r="G1081" s="3"/>
      <c r="H1081" s="3"/>
      <c r="I1081" s="4" t="s">
        <v>110</v>
      </c>
      <c r="J1081" s="5"/>
      <c r="K1081" s="5"/>
      <c r="L1081" s="6">
        <v>32237</v>
      </c>
      <c r="M1081" s="7"/>
      <c r="N1081" s="8"/>
      <c r="O1081" s="6">
        <v>32237</v>
      </c>
      <c r="P1081" s="9"/>
      <c r="Q1081" s="9"/>
      <c r="R1081" s="1">
        <v>33050010004706</v>
      </c>
      <c r="S1081" s="10" t="str">
        <f>VLOOKUP(R1081,'[1]ENTREGADO MTI'!$A:$B,2,0)</f>
        <v>139320010010018508</v>
      </c>
      <c r="T1081" s="2">
        <v>1066771</v>
      </c>
      <c r="U1081" s="9"/>
      <c r="V1081" s="2"/>
      <c r="W1081" s="2">
        <v>103</v>
      </c>
      <c r="X1081" s="2"/>
      <c r="Y1081" s="71"/>
      <c r="Z1081" s="19"/>
    </row>
    <row r="1082" spans="1:26" x14ac:dyDescent="0.25">
      <c r="A1082" s="1">
        <v>119902</v>
      </c>
      <c r="B1082" s="2" t="s">
        <v>568</v>
      </c>
      <c r="C1082" s="22" t="s">
        <v>569</v>
      </c>
      <c r="D1082" s="2">
        <v>6</v>
      </c>
      <c r="E1082" s="22" t="s">
        <v>570</v>
      </c>
      <c r="F1082" s="3"/>
      <c r="G1082" s="3"/>
      <c r="H1082" s="3"/>
      <c r="I1082" s="4" t="s">
        <v>110</v>
      </c>
      <c r="J1082" s="5"/>
      <c r="K1082" s="5"/>
      <c r="L1082" s="6">
        <v>32174</v>
      </c>
      <c r="M1082" s="7"/>
      <c r="N1082" s="8"/>
      <c r="O1082" s="6">
        <v>32182</v>
      </c>
      <c r="P1082" s="9"/>
      <c r="Q1082" s="9"/>
      <c r="R1082" s="1">
        <v>33050010004708</v>
      </c>
      <c r="S1082" s="10" t="str">
        <f>VLOOKUP(R1082,'[1]ENTREGADO MTI'!$A:$B,2,0)</f>
        <v>139320010010000231</v>
      </c>
      <c r="T1082" s="2">
        <v>1069977</v>
      </c>
      <c r="U1082" s="9"/>
      <c r="V1082" s="2"/>
      <c r="W1082" s="2">
        <v>320</v>
      </c>
      <c r="X1082" s="2"/>
      <c r="Y1082" s="71"/>
      <c r="Z1082" s="19"/>
    </row>
    <row r="1083" spans="1:26" x14ac:dyDescent="0.25">
      <c r="A1083" s="1">
        <v>119903</v>
      </c>
      <c r="B1083" s="2" t="s">
        <v>568</v>
      </c>
      <c r="C1083" s="22" t="s">
        <v>569</v>
      </c>
      <c r="D1083" s="2">
        <v>6</v>
      </c>
      <c r="E1083" s="22" t="s">
        <v>570</v>
      </c>
      <c r="F1083" s="3"/>
      <c r="G1083" s="3"/>
      <c r="H1083" s="3"/>
      <c r="I1083" s="4" t="s">
        <v>110</v>
      </c>
      <c r="J1083" s="5"/>
      <c r="K1083" s="5"/>
      <c r="L1083" s="6">
        <v>32224</v>
      </c>
      <c r="M1083" s="7"/>
      <c r="N1083" s="8"/>
      <c r="O1083" s="6">
        <v>32224</v>
      </c>
      <c r="P1083" s="9"/>
      <c r="Q1083" s="9"/>
      <c r="R1083" s="1">
        <v>33050010004708</v>
      </c>
      <c r="S1083" s="10" t="str">
        <f>VLOOKUP(R1083,'[1]ENTREGADO MTI'!$A:$B,2,0)</f>
        <v>139320010010000231</v>
      </c>
      <c r="T1083" s="2">
        <v>1069955</v>
      </c>
      <c r="U1083" s="9"/>
      <c r="V1083" s="2"/>
      <c r="W1083" s="2">
        <v>147</v>
      </c>
      <c r="X1083" s="2"/>
      <c r="Y1083" s="71"/>
      <c r="Z1083" s="19"/>
    </row>
    <row r="1084" spans="1:26" x14ac:dyDescent="0.25">
      <c r="A1084" s="1">
        <v>119904</v>
      </c>
      <c r="B1084" s="2" t="s">
        <v>568</v>
      </c>
      <c r="C1084" s="22" t="s">
        <v>569</v>
      </c>
      <c r="D1084" s="2">
        <v>6</v>
      </c>
      <c r="E1084" s="22" t="s">
        <v>570</v>
      </c>
      <c r="F1084" s="3"/>
      <c r="G1084" s="3"/>
      <c r="H1084" s="3"/>
      <c r="I1084" s="4" t="s">
        <v>110</v>
      </c>
      <c r="J1084" s="5"/>
      <c r="K1084" s="5"/>
      <c r="L1084" s="6">
        <v>32225</v>
      </c>
      <c r="M1084" s="7"/>
      <c r="N1084" s="8"/>
      <c r="O1084" s="6">
        <v>32226</v>
      </c>
      <c r="P1084" s="9"/>
      <c r="Q1084" s="9"/>
      <c r="R1084" s="1">
        <v>33050010004708</v>
      </c>
      <c r="S1084" s="10" t="str">
        <f>VLOOKUP(R1084,'[1]ENTREGADO MTI'!$A:$B,2,0)</f>
        <v>139320010010000231</v>
      </c>
      <c r="T1084" s="2">
        <v>1069956</v>
      </c>
      <c r="U1084" s="9"/>
      <c r="V1084" s="2"/>
      <c r="W1084" s="2">
        <v>114</v>
      </c>
      <c r="X1084" s="2"/>
      <c r="Y1084" s="71"/>
      <c r="Z1084" s="19"/>
    </row>
    <row r="1085" spans="1:26" x14ac:dyDescent="0.25">
      <c r="A1085" s="1">
        <v>119961</v>
      </c>
      <c r="B1085" s="2">
        <v>2101</v>
      </c>
      <c r="C1085" s="22" t="s">
        <v>563</v>
      </c>
      <c r="D1085" s="2">
        <v>155</v>
      </c>
      <c r="E1085" s="22" t="s">
        <v>170</v>
      </c>
      <c r="F1085" s="3"/>
      <c r="G1085" s="3"/>
      <c r="H1085" s="3"/>
      <c r="I1085" s="4" t="s">
        <v>110</v>
      </c>
      <c r="J1085" s="5"/>
      <c r="K1085" s="5"/>
      <c r="L1085" s="6">
        <v>35459</v>
      </c>
      <c r="M1085" s="7"/>
      <c r="N1085" s="8"/>
      <c r="O1085" s="6">
        <v>35459</v>
      </c>
      <c r="P1085" s="9"/>
      <c r="Q1085" s="9"/>
      <c r="R1085" s="1">
        <v>33050010004725</v>
      </c>
      <c r="S1085" s="10" t="s">
        <v>232</v>
      </c>
      <c r="T1085" s="2">
        <v>959532</v>
      </c>
      <c r="U1085" s="9"/>
      <c r="V1085" s="2"/>
      <c r="W1085" s="2">
        <v>1</v>
      </c>
      <c r="X1085" s="2"/>
      <c r="Y1085" s="71"/>
      <c r="Z1085" s="19"/>
    </row>
    <row r="1086" spans="1:26" x14ac:dyDescent="0.25">
      <c r="A1086" s="1">
        <v>119962</v>
      </c>
      <c r="B1086" s="2">
        <v>2101</v>
      </c>
      <c r="C1086" s="22" t="s">
        <v>563</v>
      </c>
      <c r="D1086" s="2">
        <v>155</v>
      </c>
      <c r="E1086" s="22" t="s">
        <v>170</v>
      </c>
      <c r="F1086" s="3"/>
      <c r="G1086" s="3"/>
      <c r="H1086" s="3"/>
      <c r="I1086" s="4" t="s">
        <v>110</v>
      </c>
      <c r="J1086" s="5"/>
      <c r="K1086" s="5"/>
      <c r="L1086" s="6">
        <v>35468</v>
      </c>
      <c r="M1086" s="7"/>
      <c r="N1086" s="8"/>
      <c r="O1086" s="6">
        <v>35468</v>
      </c>
      <c r="P1086" s="9"/>
      <c r="Q1086" s="9"/>
      <c r="R1086" s="1">
        <v>33050010004725</v>
      </c>
      <c r="S1086" s="10" t="s">
        <v>232</v>
      </c>
      <c r="T1086" s="2">
        <v>959540</v>
      </c>
      <c r="U1086" s="9"/>
      <c r="V1086" s="2"/>
      <c r="W1086" s="2">
        <v>8</v>
      </c>
      <c r="X1086" s="2"/>
      <c r="Y1086" s="71"/>
      <c r="Z1086" s="19"/>
    </row>
    <row r="1087" spans="1:26" x14ac:dyDescent="0.25">
      <c r="A1087" s="1">
        <v>119963</v>
      </c>
      <c r="B1087" s="2">
        <v>2101</v>
      </c>
      <c r="C1087" s="22" t="s">
        <v>563</v>
      </c>
      <c r="D1087" s="2">
        <v>155</v>
      </c>
      <c r="E1087" s="22" t="s">
        <v>170</v>
      </c>
      <c r="F1087" s="3"/>
      <c r="G1087" s="3"/>
      <c r="H1087" s="3"/>
      <c r="I1087" s="4" t="s">
        <v>110</v>
      </c>
      <c r="J1087" s="5"/>
      <c r="K1087" s="5"/>
      <c r="L1087" s="6">
        <v>35467</v>
      </c>
      <c r="M1087" s="7"/>
      <c r="N1087" s="8"/>
      <c r="O1087" s="6">
        <v>35467</v>
      </c>
      <c r="P1087" s="9"/>
      <c r="Q1087" s="9"/>
      <c r="R1087" s="1">
        <v>33050010004725</v>
      </c>
      <c r="S1087" s="10" t="s">
        <v>232</v>
      </c>
      <c r="T1087" s="2">
        <v>959541</v>
      </c>
      <c r="U1087" s="9"/>
      <c r="V1087" s="2"/>
      <c r="W1087" s="2">
        <v>4</v>
      </c>
      <c r="X1087" s="2"/>
      <c r="Y1087" s="71"/>
      <c r="Z1087" s="19"/>
    </row>
    <row r="1088" spans="1:26" x14ac:dyDescent="0.25">
      <c r="A1088" s="1">
        <v>119964</v>
      </c>
      <c r="B1088" s="2">
        <v>2101</v>
      </c>
      <c r="C1088" s="22" t="s">
        <v>563</v>
      </c>
      <c r="D1088" s="2">
        <v>155</v>
      </c>
      <c r="E1088" s="22" t="s">
        <v>170</v>
      </c>
      <c r="F1088" s="3"/>
      <c r="G1088" s="3"/>
      <c r="H1088" s="3"/>
      <c r="I1088" s="4" t="s">
        <v>110</v>
      </c>
      <c r="J1088" s="5"/>
      <c r="K1088" s="5"/>
      <c r="L1088" s="6">
        <v>35466</v>
      </c>
      <c r="M1088" s="7"/>
      <c r="N1088" s="8"/>
      <c r="O1088" s="6">
        <v>35466</v>
      </c>
      <c r="P1088" s="9"/>
      <c r="Q1088" s="9"/>
      <c r="R1088" s="1">
        <v>33050010004725</v>
      </c>
      <c r="S1088" s="10" t="s">
        <v>232</v>
      </c>
      <c r="T1088" s="2">
        <v>959542</v>
      </c>
      <c r="U1088" s="9"/>
      <c r="V1088" s="2"/>
      <c r="W1088" s="2">
        <v>1</v>
      </c>
      <c r="X1088" s="2"/>
      <c r="Y1088" s="71"/>
      <c r="Z1088" s="19"/>
    </row>
    <row r="1089" spans="1:26" x14ac:dyDescent="0.25">
      <c r="A1089" s="1">
        <v>119965</v>
      </c>
      <c r="B1089" s="2">
        <v>2101</v>
      </c>
      <c r="C1089" s="22" t="s">
        <v>563</v>
      </c>
      <c r="D1089" s="2">
        <v>155</v>
      </c>
      <c r="E1089" s="22" t="s">
        <v>170</v>
      </c>
      <c r="F1089" s="3"/>
      <c r="G1089" s="3"/>
      <c r="H1089" s="3"/>
      <c r="I1089" s="4" t="s">
        <v>110</v>
      </c>
      <c r="J1089" s="5"/>
      <c r="K1089" s="5"/>
      <c r="L1089" s="6">
        <v>35455</v>
      </c>
      <c r="M1089" s="7"/>
      <c r="N1089" s="8"/>
      <c r="O1089" s="6">
        <v>35455</v>
      </c>
      <c r="P1089" s="9"/>
      <c r="Q1089" s="9"/>
      <c r="R1089" s="1">
        <v>33050010004725</v>
      </c>
      <c r="S1089" s="10" t="s">
        <v>232</v>
      </c>
      <c r="T1089" s="2">
        <v>959543</v>
      </c>
      <c r="U1089" s="9"/>
      <c r="V1089" s="2"/>
      <c r="W1089" s="2">
        <v>9</v>
      </c>
      <c r="X1089" s="2"/>
      <c r="Y1089" s="71"/>
      <c r="Z1089" s="19"/>
    </row>
    <row r="1090" spans="1:26" x14ac:dyDescent="0.25">
      <c r="A1090" s="1">
        <v>119966</v>
      </c>
      <c r="B1090" s="2">
        <v>2101</v>
      </c>
      <c r="C1090" s="22" t="s">
        <v>563</v>
      </c>
      <c r="D1090" s="2">
        <v>155</v>
      </c>
      <c r="E1090" s="22" t="s">
        <v>170</v>
      </c>
      <c r="F1090" s="3"/>
      <c r="G1090" s="3"/>
      <c r="H1090" s="3"/>
      <c r="I1090" s="4" t="s">
        <v>110</v>
      </c>
      <c r="J1090" s="5"/>
      <c r="K1090" s="5"/>
      <c r="L1090" s="6">
        <v>35481</v>
      </c>
      <c r="M1090" s="7"/>
      <c r="N1090" s="8"/>
      <c r="O1090" s="6">
        <v>35481</v>
      </c>
      <c r="P1090" s="9"/>
      <c r="Q1090" s="9"/>
      <c r="R1090" s="1">
        <v>33050010004725</v>
      </c>
      <c r="S1090" s="10" t="s">
        <v>232</v>
      </c>
      <c r="T1090" s="2">
        <v>959553</v>
      </c>
      <c r="U1090" s="9"/>
      <c r="V1090" s="2"/>
      <c r="W1090" s="2">
        <v>33</v>
      </c>
      <c r="X1090" s="2"/>
      <c r="Y1090" s="71"/>
      <c r="Z1090" s="19"/>
    </row>
    <row r="1091" spans="1:26" x14ac:dyDescent="0.25">
      <c r="A1091" s="1">
        <v>119967</v>
      </c>
      <c r="B1091" s="2">
        <v>2101</v>
      </c>
      <c r="C1091" s="22" t="s">
        <v>563</v>
      </c>
      <c r="D1091" s="2">
        <v>155</v>
      </c>
      <c r="E1091" s="22" t="s">
        <v>170</v>
      </c>
      <c r="F1091" s="3"/>
      <c r="G1091" s="3"/>
      <c r="H1091" s="3"/>
      <c r="I1091" s="4" t="s">
        <v>110</v>
      </c>
      <c r="J1091" s="5"/>
      <c r="K1091" s="5"/>
      <c r="L1091" s="6">
        <v>35479</v>
      </c>
      <c r="M1091" s="7"/>
      <c r="N1091" s="8"/>
      <c r="O1091" s="6">
        <v>35479</v>
      </c>
      <c r="P1091" s="9"/>
      <c r="Q1091" s="9"/>
      <c r="R1091" s="1">
        <v>33050010004725</v>
      </c>
      <c r="S1091" s="10" t="s">
        <v>232</v>
      </c>
      <c r="T1091" s="2">
        <v>959554</v>
      </c>
      <c r="U1091" s="9"/>
      <c r="V1091" s="2"/>
      <c r="W1091" s="2">
        <v>6</v>
      </c>
      <c r="X1091" s="2"/>
      <c r="Y1091" s="71"/>
      <c r="Z1091" s="19"/>
    </row>
    <row r="1092" spans="1:26" x14ac:dyDescent="0.25">
      <c r="A1092" s="1">
        <v>119968</v>
      </c>
      <c r="B1092" s="2">
        <v>2101</v>
      </c>
      <c r="C1092" s="22" t="s">
        <v>563</v>
      </c>
      <c r="D1092" s="2">
        <v>155</v>
      </c>
      <c r="E1092" s="22" t="s">
        <v>170</v>
      </c>
      <c r="F1092" s="3"/>
      <c r="G1092" s="3"/>
      <c r="H1092" s="3"/>
      <c r="I1092" s="4" t="s">
        <v>110</v>
      </c>
      <c r="J1092" s="5"/>
      <c r="K1092" s="5"/>
      <c r="L1092" s="6">
        <v>35489</v>
      </c>
      <c r="M1092" s="7"/>
      <c r="N1092" s="8"/>
      <c r="O1092" s="6">
        <v>35489</v>
      </c>
      <c r="P1092" s="9"/>
      <c r="Q1092" s="9"/>
      <c r="R1092" s="1">
        <v>33050010004725</v>
      </c>
      <c r="S1092" s="10" t="s">
        <v>232</v>
      </c>
      <c r="T1092" s="2">
        <v>959555</v>
      </c>
      <c r="U1092" s="9"/>
      <c r="V1092" s="2"/>
      <c r="W1092" s="2">
        <v>7</v>
      </c>
      <c r="X1092" s="2"/>
      <c r="Y1092" s="71"/>
      <c r="Z1092" s="19"/>
    </row>
    <row r="1093" spans="1:26" x14ac:dyDescent="0.25">
      <c r="A1093" s="1">
        <v>119969</v>
      </c>
      <c r="B1093" s="2">
        <v>2101</v>
      </c>
      <c r="C1093" s="22" t="s">
        <v>563</v>
      </c>
      <c r="D1093" s="2">
        <v>155</v>
      </c>
      <c r="E1093" s="22" t="s">
        <v>170</v>
      </c>
      <c r="F1093" s="3"/>
      <c r="G1093" s="3"/>
      <c r="H1093" s="3"/>
      <c r="I1093" s="4" t="s">
        <v>110</v>
      </c>
      <c r="J1093" s="5"/>
      <c r="K1093" s="5"/>
      <c r="L1093" s="6">
        <v>35464</v>
      </c>
      <c r="M1093" s="7"/>
      <c r="N1093" s="8"/>
      <c r="O1093" s="6">
        <v>35464</v>
      </c>
      <c r="P1093" s="9"/>
      <c r="Q1093" s="9"/>
      <c r="R1093" s="1">
        <v>33050010004725</v>
      </c>
      <c r="S1093" s="10" t="s">
        <v>232</v>
      </c>
      <c r="T1093" s="2">
        <v>959556</v>
      </c>
      <c r="U1093" s="9"/>
      <c r="V1093" s="2"/>
      <c r="W1093" s="2">
        <v>10</v>
      </c>
      <c r="X1093" s="2"/>
      <c r="Y1093" s="71"/>
      <c r="Z1093" s="19"/>
    </row>
    <row r="1094" spans="1:26" x14ac:dyDescent="0.25">
      <c r="A1094" s="1">
        <v>119970</v>
      </c>
      <c r="B1094" s="2">
        <v>2101</v>
      </c>
      <c r="C1094" s="22" t="s">
        <v>563</v>
      </c>
      <c r="D1094" s="2">
        <v>155</v>
      </c>
      <c r="E1094" s="22" t="s">
        <v>170</v>
      </c>
      <c r="F1094" s="3"/>
      <c r="G1094" s="3"/>
      <c r="H1094" s="3"/>
      <c r="I1094" s="4" t="s">
        <v>110</v>
      </c>
      <c r="J1094" s="5"/>
      <c r="K1094" s="5"/>
      <c r="L1094" s="6">
        <v>35487</v>
      </c>
      <c r="M1094" s="7"/>
      <c r="N1094" s="8"/>
      <c r="O1094" s="6">
        <v>35487</v>
      </c>
      <c r="P1094" s="9"/>
      <c r="Q1094" s="9"/>
      <c r="R1094" s="1">
        <v>33050010004725</v>
      </c>
      <c r="S1094" s="10" t="s">
        <v>232</v>
      </c>
      <c r="T1094" s="2">
        <v>959557</v>
      </c>
      <c r="U1094" s="9"/>
      <c r="V1094" s="2"/>
      <c r="W1094" s="2">
        <v>11</v>
      </c>
      <c r="X1094" s="2"/>
      <c r="Y1094" s="71"/>
      <c r="Z1094" s="19"/>
    </row>
    <row r="1095" spans="1:26" x14ac:dyDescent="0.25">
      <c r="A1095" s="1">
        <v>119971</v>
      </c>
      <c r="B1095" s="2">
        <v>2101</v>
      </c>
      <c r="C1095" s="22" t="s">
        <v>563</v>
      </c>
      <c r="D1095" s="2">
        <v>155</v>
      </c>
      <c r="E1095" s="22" t="s">
        <v>170</v>
      </c>
      <c r="F1095" s="3"/>
      <c r="G1095" s="3"/>
      <c r="H1095" s="3"/>
      <c r="I1095" s="4" t="s">
        <v>110</v>
      </c>
      <c r="J1095" s="5"/>
      <c r="K1095" s="5"/>
      <c r="L1095" s="6">
        <v>35451</v>
      </c>
      <c r="M1095" s="7"/>
      <c r="N1095" s="8"/>
      <c r="O1095" s="6">
        <v>35451</v>
      </c>
      <c r="P1095" s="9"/>
      <c r="Q1095" s="9"/>
      <c r="R1095" s="1">
        <v>33050010004725</v>
      </c>
      <c r="S1095" s="10" t="s">
        <v>232</v>
      </c>
      <c r="T1095" s="2">
        <v>959558</v>
      </c>
      <c r="U1095" s="9"/>
      <c r="V1095" s="2"/>
      <c r="W1095" s="2">
        <v>9</v>
      </c>
      <c r="X1095" s="2"/>
      <c r="Y1095" s="71"/>
      <c r="Z1095" s="19"/>
    </row>
    <row r="1096" spans="1:26" x14ac:dyDescent="0.25">
      <c r="A1096" s="1">
        <v>119972</v>
      </c>
      <c r="B1096" s="2">
        <v>2101</v>
      </c>
      <c r="C1096" s="22" t="s">
        <v>563</v>
      </c>
      <c r="D1096" s="2">
        <v>155</v>
      </c>
      <c r="E1096" s="22" t="s">
        <v>170</v>
      </c>
      <c r="F1096" s="3"/>
      <c r="G1096" s="3"/>
      <c r="H1096" s="3"/>
      <c r="I1096" s="4" t="s">
        <v>110</v>
      </c>
      <c r="J1096" s="5"/>
      <c r="K1096" s="5"/>
      <c r="L1096" s="6">
        <v>35488</v>
      </c>
      <c r="M1096" s="7"/>
      <c r="N1096" s="8"/>
      <c r="O1096" s="6">
        <v>35488</v>
      </c>
      <c r="P1096" s="9"/>
      <c r="Q1096" s="9"/>
      <c r="R1096" s="1">
        <v>33050010004725</v>
      </c>
      <c r="S1096" s="10" t="s">
        <v>232</v>
      </c>
      <c r="T1096" s="2">
        <v>959559</v>
      </c>
      <c r="U1096" s="9"/>
      <c r="V1096" s="2"/>
      <c r="W1096" s="2">
        <v>4</v>
      </c>
      <c r="X1096" s="2"/>
      <c r="Y1096" s="71"/>
      <c r="Z1096" s="19"/>
    </row>
    <row r="1097" spans="1:26" x14ac:dyDescent="0.25">
      <c r="A1097" s="1">
        <v>119973</v>
      </c>
      <c r="B1097" s="2">
        <v>2101</v>
      </c>
      <c r="C1097" s="22" t="s">
        <v>563</v>
      </c>
      <c r="D1097" s="2">
        <v>155</v>
      </c>
      <c r="E1097" s="22" t="s">
        <v>170</v>
      </c>
      <c r="F1097" s="3"/>
      <c r="G1097" s="3"/>
      <c r="H1097" s="3"/>
      <c r="I1097" s="4" t="s">
        <v>110</v>
      </c>
      <c r="J1097" s="5"/>
      <c r="K1097" s="5"/>
      <c r="L1097" s="6">
        <v>35439</v>
      </c>
      <c r="M1097" s="7"/>
      <c r="N1097" s="8"/>
      <c r="O1097" s="6">
        <v>35439</v>
      </c>
      <c r="P1097" s="9"/>
      <c r="Q1097" s="9"/>
      <c r="R1097" s="1">
        <v>33050010004725</v>
      </c>
      <c r="S1097" s="10" t="s">
        <v>232</v>
      </c>
      <c r="T1097" s="2">
        <v>959560</v>
      </c>
      <c r="U1097" s="9"/>
      <c r="V1097" s="2"/>
      <c r="W1097" s="2">
        <v>8</v>
      </c>
      <c r="X1097" s="2"/>
      <c r="Y1097" s="71"/>
      <c r="Z1097" s="19"/>
    </row>
    <row r="1098" spans="1:26" x14ac:dyDescent="0.25">
      <c r="A1098" s="1">
        <v>119974</v>
      </c>
      <c r="B1098" s="2">
        <v>2101</v>
      </c>
      <c r="C1098" s="22" t="s">
        <v>563</v>
      </c>
      <c r="D1098" s="2">
        <v>155</v>
      </c>
      <c r="E1098" s="22" t="s">
        <v>170</v>
      </c>
      <c r="F1098" s="3"/>
      <c r="G1098" s="3"/>
      <c r="H1098" s="3"/>
      <c r="I1098" s="4" t="s">
        <v>110</v>
      </c>
      <c r="J1098" s="5"/>
      <c r="K1098" s="5"/>
      <c r="L1098" s="6">
        <v>35444</v>
      </c>
      <c r="M1098" s="7"/>
      <c r="N1098" s="8"/>
      <c r="O1098" s="6">
        <v>35444</v>
      </c>
      <c r="P1098" s="9"/>
      <c r="Q1098" s="9"/>
      <c r="R1098" s="1">
        <v>33050010004725</v>
      </c>
      <c r="S1098" s="10" t="s">
        <v>232</v>
      </c>
      <c r="T1098" s="2">
        <v>959561</v>
      </c>
      <c r="U1098" s="9"/>
      <c r="V1098" s="2"/>
      <c r="W1098" s="2">
        <v>5</v>
      </c>
      <c r="X1098" s="2"/>
      <c r="Y1098" s="71"/>
      <c r="Z1098" s="19"/>
    </row>
    <row r="1099" spans="1:26" x14ac:dyDescent="0.25">
      <c r="A1099" s="1">
        <v>119975</v>
      </c>
      <c r="B1099" s="2">
        <v>2101</v>
      </c>
      <c r="C1099" s="22" t="s">
        <v>563</v>
      </c>
      <c r="D1099" s="2">
        <v>155</v>
      </c>
      <c r="E1099" s="22" t="s">
        <v>170</v>
      </c>
      <c r="F1099" s="3"/>
      <c r="G1099" s="3"/>
      <c r="H1099" s="3"/>
      <c r="I1099" s="4" t="s">
        <v>110</v>
      </c>
      <c r="J1099" s="5"/>
      <c r="K1099" s="5"/>
      <c r="L1099" s="6">
        <v>35465</v>
      </c>
      <c r="M1099" s="7"/>
      <c r="N1099" s="8"/>
      <c r="O1099" s="6">
        <v>35465</v>
      </c>
      <c r="P1099" s="9"/>
      <c r="Q1099" s="9"/>
      <c r="R1099" s="1">
        <v>33050010004725</v>
      </c>
      <c r="S1099" s="10" t="s">
        <v>232</v>
      </c>
      <c r="T1099" s="2">
        <v>959562</v>
      </c>
      <c r="U1099" s="9"/>
      <c r="V1099" s="2"/>
      <c r="W1099" s="2">
        <v>3</v>
      </c>
      <c r="X1099" s="2"/>
      <c r="Y1099" s="71"/>
      <c r="Z1099" s="19"/>
    </row>
    <row r="1100" spans="1:26" x14ac:dyDescent="0.25">
      <c r="A1100" s="1">
        <v>119976</v>
      </c>
      <c r="B1100" s="2">
        <v>2101</v>
      </c>
      <c r="C1100" s="22" t="s">
        <v>563</v>
      </c>
      <c r="D1100" s="2">
        <v>155</v>
      </c>
      <c r="E1100" s="22" t="s">
        <v>170</v>
      </c>
      <c r="F1100" s="3"/>
      <c r="G1100" s="3"/>
      <c r="H1100" s="3"/>
      <c r="I1100" s="4" t="s">
        <v>110</v>
      </c>
      <c r="J1100" s="5"/>
      <c r="K1100" s="5"/>
      <c r="L1100" s="6">
        <v>35440</v>
      </c>
      <c r="M1100" s="7"/>
      <c r="N1100" s="8"/>
      <c r="O1100" s="6">
        <v>35440</v>
      </c>
      <c r="P1100" s="9"/>
      <c r="Q1100" s="9"/>
      <c r="R1100" s="1">
        <v>33050010004725</v>
      </c>
      <c r="S1100" s="10" t="s">
        <v>232</v>
      </c>
      <c r="T1100" s="2">
        <v>959563</v>
      </c>
      <c r="U1100" s="9"/>
      <c r="V1100" s="2"/>
      <c r="W1100" s="2">
        <v>5</v>
      </c>
      <c r="X1100" s="2"/>
      <c r="Y1100" s="71"/>
      <c r="Z1100" s="19"/>
    </row>
    <row r="1101" spans="1:26" x14ac:dyDescent="0.25">
      <c r="A1101" s="1">
        <v>119977</v>
      </c>
      <c r="B1101" s="2">
        <v>2101</v>
      </c>
      <c r="C1101" s="22" t="s">
        <v>563</v>
      </c>
      <c r="D1101" s="2">
        <v>155</v>
      </c>
      <c r="E1101" s="22" t="s">
        <v>170</v>
      </c>
      <c r="F1101" s="3"/>
      <c r="G1101" s="3"/>
      <c r="H1101" s="3"/>
      <c r="I1101" s="4" t="s">
        <v>110</v>
      </c>
      <c r="J1101" s="5"/>
      <c r="K1101" s="5"/>
      <c r="L1101" s="6">
        <v>35445</v>
      </c>
      <c r="M1101" s="7"/>
      <c r="N1101" s="8"/>
      <c r="O1101" s="6">
        <v>35445</v>
      </c>
      <c r="P1101" s="9"/>
      <c r="Q1101" s="9"/>
      <c r="R1101" s="1">
        <v>33050010004725</v>
      </c>
      <c r="S1101" s="10" t="s">
        <v>232</v>
      </c>
      <c r="T1101" s="2">
        <v>959564</v>
      </c>
      <c r="U1101" s="9"/>
      <c r="V1101" s="2"/>
      <c r="W1101" s="2">
        <v>4</v>
      </c>
      <c r="X1101" s="2"/>
      <c r="Y1101" s="71"/>
      <c r="Z1101" s="19"/>
    </row>
    <row r="1102" spans="1:26" x14ac:dyDescent="0.25">
      <c r="A1102" s="1">
        <v>119978</v>
      </c>
      <c r="B1102" s="2">
        <v>2101</v>
      </c>
      <c r="C1102" s="22" t="s">
        <v>563</v>
      </c>
      <c r="D1102" s="2">
        <v>155</v>
      </c>
      <c r="E1102" s="22" t="s">
        <v>170</v>
      </c>
      <c r="F1102" s="3"/>
      <c r="G1102" s="3"/>
      <c r="H1102" s="3"/>
      <c r="I1102" s="4" t="s">
        <v>110</v>
      </c>
      <c r="J1102" s="5"/>
      <c r="K1102" s="5"/>
      <c r="L1102" s="6">
        <v>35478</v>
      </c>
      <c r="M1102" s="7"/>
      <c r="N1102" s="8"/>
      <c r="O1102" s="6">
        <v>35478</v>
      </c>
      <c r="P1102" s="9"/>
      <c r="Q1102" s="9"/>
      <c r="R1102" s="1">
        <v>33050010004725</v>
      </c>
      <c r="S1102" s="10" t="s">
        <v>232</v>
      </c>
      <c r="T1102" s="2">
        <v>959565</v>
      </c>
      <c r="U1102" s="9"/>
      <c r="V1102" s="2"/>
      <c r="W1102" s="2">
        <v>1</v>
      </c>
      <c r="X1102" s="2"/>
      <c r="Y1102" s="71"/>
      <c r="Z1102" s="19"/>
    </row>
    <row r="1103" spans="1:26" x14ac:dyDescent="0.25">
      <c r="A1103" s="1">
        <v>119979</v>
      </c>
      <c r="B1103" s="2">
        <v>2101</v>
      </c>
      <c r="C1103" s="22" t="s">
        <v>563</v>
      </c>
      <c r="D1103" s="2">
        <v>155</v>
      </c>
      <c r="E1103" s="22" t="s">
        <v>170</v>
      </c>
      <c r="F1103" s="3"/>
      <c r="G1103" s="3"/>
      <c r="H1103" s="3"/>
      <c r="I1103" s="4" t="s">
        <v>110</v>
      </c>
      <c r="J1103" s="5"/>
      <c r="K1103" s="5"/>
      <c r="L1103" s="6">
        <v>35446</v>
      </c>
      <c r="M1103" s="7"/>
      <c r="N1103" s="8"/>
      <c r="O1103" s="6">
        <v>35446</v>
      </c>
      <c r="P1103" s="9"/>
      <c r="Q1103" s="9"/>
      <c r="R1103" s="1">
        <v>33050010004725</v>
      </c>
      <c r="S1103" s="10" t="s">
        <v>232</v>
      </c>
      <c r="T1103" s="2">
        <v>959566</v>
      </c>
      <c r="U1103" s="9"/>
      <c r="V1103" s="2"/>
      <c r="W1103" s="2">
        <v>4</v>
      </c>
      <c r="X1103" s="2"/>
      <c r="Y1103" s="71"/>
      <c r="Z1103" s="19"/>
    </row>
    <row r="1104" spans="1:26" x14ac:dyDescent="0.25">
      <c r="A1104" s="1">
        <v>119980</v>
      </c>
      <c r="B1104" s="2">
        <v>2101</v>
      </c>
      <c r="C1104" s="22" t="s">
        <v>563</v>
      </c>
      <c r="D1104" s="2">
        <v>155</v>
      </c>
      <c r="E1104" s="22" t="s">
        <v>170</v>
      </c>
      <c r="F1104" s="3"/>
      <c r="G1104" s="3"/>
      <c r="H1104" s="3"/>
      <c r="I1104" s="4" t="s">
        <v>110</v>
      </c>
      <c r="J1104" s="5"/>
      <c r="K1104" s="5"/>
      <c r="L1104" s="6">
        <v>35474</v>
      </c>
      <c r="M1104" s="7"/>
      <c r="N1104" s="8"/>
      <c r="O1104" s="6">
        <v>35474</v>
      </c>
      <c r="P1104" s="9"/>
      <c r="Q1104" s="9"/>
      <c r="R1104" s="1">
        <v>33050010004725</v>
      </c>
      <c r="S1104" s="10" t="s">
        <v>232</v>
      </c>
      <c r="T1104" s="2">
        <v>959567</v>
      </c>
      <c r="U1104" s="9"/>
      <c r="V1104" s="2"/>
      <c r="W1104" s="2">
        <v>8</v>
      </c>
      <c r="X1104" s="2"/>
      <c r="Y1104" s="71"/>
      <c r="Z1104" s="19"/>
    </row>
    <row r="1105" spans="1:26" x14ac:dyDescent="0.25">
      <c r="A1105" s="1">
        <v>119981</v>
      </c>
      <c r="B1105" s="2">
        <v>2101</v>
      </c>
      <c r="C1105" s="22" t="s">
        <v>563</v>
      </c>
      <c r="D1105" s="2">
        <v>155</v>
      </c>
      <c r="E1105" s="22" t="s">
        <v>170</v>
      </c>
      <c r="F1105" s="3"/>
      <c r="G1105" s="3"/>
      <c r="H1105" s="3"/>
      <c r="I1105" s="4" t="s">
        <v>110</v>
      </c>
      <c r="J1105" s="5"/>
      <c r="K1105" s="5"/>
      <c r="L1105" s="6">
        <v>35454</v>
      </c>
      <c r="M1105" s="7"/>
      <c r="N1105" s="8"/>
      <c r="O1105" s="6">
        <v>35454</v>
      </c>
      <c r="P1105" s="9"/>
      <c r="Q1105" s="9"/>
      <c r="R1105" s="1">
        <v>33050010004725</v>
      </c>
      <c r="S1105" s="10" t="s">
        <v>232</v>
      </c>
      <c r="T1105" s="2">
        <v>959551</v>
      </c>
      <c r="U1105" s="9"/>
      <c r="V1105" s="2"/>
      <c r="W1105" s="2">
        <v>6</v>
      </c>
      <c r="X1105" s="2"/>
      <c r="Y1105" s="71"/>
      <c r="Z1105" s="19"/>
    </row>
    <row r="1106" spans="1:26" x14ac:dyDescent="0.25">
      <c r="A1106" s="1">
        <v>119982</v>
      </c>
      <c r="B1106" s="2">
        <v>2101</v>
      </c>
      <c r="C1106" s="22" t="s">
        <v>563</v>
      </c>
      <c r="D1106" s="2">
        <v>155</v>
      </c>
      <c r="E1106" s="22" t="s">
        <v>170</v>
      </c>
      <c r="F1106" s="3"/>
      <c r="G1106" s="3"/>
      <c r="H1106" s="3"/>
      <c r="I1106" s="4" t="s">
        <v>110</v>
      </c>
      <c r="J1106" s="5"/>
      <c r="K1106" s="5"/>
      <c r="L1106" s="6">
        <v>35472</v>
      </c>
      <c r="M1106" s="7"/>
      <c r="N1106" s="8"/>
      <c r="O1106" s="6">
        <v>35499</v>
      </c>
      <c r="P1106" s="9"/>
      <c r="Q1106" s="9"/>
      <c r="R1106" s="1">
        <v>33050010004725</v>
      </c>
      <c r="S1106" s="10" t="s">
        <v>232</v>
      </c>
      <c r="T1106" s="2">
        <v>959545</v>
      </c>
      <c r="U1106" s="9"/>
      <c r="V1106" s="2"/>
      <c r="W1106" s="2">
        <v>6</v>
      </c>
      <c r="X1106" s="2"/>
      <c r="Y1106" s="71"/>
      <c r="Z1106" s="19"/>
    </row>
    <row r="1107" spans="1:26" x14ac:dyDescent="0.25">
      <c r="A1107" s="1">
        <v>119983</v>
      </c>
      <c r="B1107" s="2">
        <v>2101</v>
      </c>
      <c r="C1107" s="22" t="s">
        <v>563</v>
      </c>
      <c r="D1107" s="2">
        <v>155</v>
      </c>
      <c r="E1107" s="22" t="s">
        <v>170</v>
      </c>
      <c r="F1107" s="3"/>
      <c r="G1107" s="3"/>
      <c r="H1107" s="3"/>
      <c r="I1107" s="4" t="s">
        <v>110</v>
      </c>
      <c r="J1107" s="5"/>
      <c r="K1107" s="5"/>
      <c r="L1107" s="6">
        <v>35464</v>
      </c>
      <c r="M1107" s="7"/>
      <c r="N1107" s="8"/>
      <c r="O1107" s="6">
        <v>35464</v>
      </c>
      <c r="P1107" s="9"/>
      <c r="Q1107" s="9"/>
      <c r="R1107" s="1">
        <v>33050010004725</v>
      </c>
      <c r="S1107" s="10" t="s">
        <v>232</v>
      </c>
      <c r="T1107" s="2">
        <v>959546</v>
      </c>
      <c r="U1107" s="9"/>
      <c r="V1107" s="2"/>
      <c r="W1107" s="2">
        <v>4</v>
      </c>
      <c r="X1107" s="2"/>
      <c r="Y1107" s="71"/>
      <c r="Z1107" s="19"/>
    </row>
    <row r="1108" spans="1:26" x14ac:dyDescent="0.25">
      <c r="A1108" s="1">
        <v>119989</v>
      </c>
      <c r="B1108" s="2">
        <v>2101</v>
      </c>
      <c r="C1108" s="22" t="s">
        <v>563</v>
      </c>
      <c r="D1108" s="2">
        <v>155</v>
      </c>
      <c r="E1108" s="22" t="s">
        <v>170</v>
      </c>
      <c r="F1108" s="3"/>
      <c r="G1108" s="3"/>
      <c r="H1108" s="3"/>
      <c r="I1108" s="4" t="s">
        <v>110</v>
      </c>
      <c r="J1108" s="5"/>
      <c r="K1108" s="5"/>
      <c r="L1108" s="6">
        <v>35437</v>
      </c>
      <c r="M1108" s="7"/>
      <c r="N1108" s="8"/>
      <c r="O1108" s="6">
        <v>35437</v>
      </c>
      <c r="P1108" s="9"/>
      <c r="Q1108" s="9"/>
      <c r="R1108" s="1">
        <v>33050010004725</v>
      </c>
      <c r="S1108" s="10" t="s">
        <v>232</v>
      </c>
      <c r="T1108" s="2">
        <v>17043</v>
      </c>
      <c r="U1108" s="9"/>
      <c r="V1108" s="2"/>
      <c r="W1108" s="2">
        <v>5</v>
      </c>
      <c r="X1108" s="2"/>
      <c r="Y1108" s="71"/>
      <c r="Z1108" s="19"/>
    </row>
    <row r="1109" spans="1:26" x14ac:dyDescent="0.25">
      <c r="A1109" s="1">
        <v>120080</v>
      </c>
      <c r="B1109" s="2">
        <v>2101</v>
      </c>
      <c r="C1109" s="22" t="s">
        <v>563</v>
      </c>
      <c r="D1109" s="2">
        <v>155</v>
      </c>
      <c r="E1109" s="22" t="s">
        <v>170</v>
      </c>
      <c r="F1109" s="3"/>
      <c r="G1109" s="3"/>
      <c r="H1109" s="3"/>
      <c r="I1109" s="4" t="s">
        <v>110</v>
      </c>
      <c r="J1109" s="5"/>
      <c r="K1109" s="5"/>
      <c r="L1109" s="6">
        <v>35219</v>
      </c>
      <c r="M1109" s="7"/>
      <c r="N1109" s="8"/>
      <c r="O1109" s="6">
        <v>35237</v>
      </c>
      <c r="P1109" s="9"/>
      <c r="Q1109" s="9"/>
      <c r="R1109" s="1">
        <v>33050010004745</v>
      </c>
      <c r="S1109" s="10" t="str">
        <f>VLOOKUP(R1109,'[1]ENTREGADO MTI'!$A:$B,2,0)</f>
        <v>139320010010004759</v>
      </c>
      <c r="T1109" s="2">
        <v>993312</v>
      </c>
      <c r="U1109" s="9"/>
      <c r="V1109" s="2"/>
      <c r="W1109" s="2">
        <v>241</v>
      </c>
      <c r="X1109" s="2"/>
      <c r="Y1109" s="71"/>
      <c r="Z1109" s="19"/>
    </row>
    <row r="1110" spans="1:26" x14ac:dyDescent="0.25">
      <c r="A1110" s="1">
        <v>120081</v>
      </c>
      <c r="B1110" s="2">
        <v>2101</v>
      </c>
      <c r="C1110" s="22" t="s">
        <v>563</v>
      </c>
      <c r="D1110" s="2">
        <v>155</v>
      </c>
      <c r="E1110" s="22" t="s">
        <v>170</v>
      </c>
      <c r="F1110" s="3"/>
      <c r="G1110" s="3"/>
      <c r="H1110" s="3"/>
      <c r="I1110" s="4" t="s">
        <v>110</v>
      </c>
      <c r="J1110" s="5"/>
      <c r="K1110" s="5"/>
      <c r="L1110" s="6">
        <v>35241</v>
      </c>
      <c r="M1110" s="7"/>
      <c r="N1110" s="8"/>
      <c r="O1110" s="6">
        <v>35244</v>
      </c>
      <c r="P1110" s="9"/>
      <c r="Q1110" s="9"/>
      <c r="R1110" s="1">
        <v>33050010004745</v>
      </c>
      <c r="S1110" s="10" t="str">
        <f>VLOOKUP(R1110,'[1]ENTREGADO MTI'!$A:$B,2,0)</f>
        <v>139320010010004759</v>
      </c>
      <c r="T1110" s="2">
        <v>993313</v>
      </c>
      <c r="U1110" s="9"/>
      <c r="V1110" s="2"/>
      <c r="W1110" s="2">
        <v>118</v>
      </c>
      <c r="X1110" s="2"/>
      <c r="Y1110" s="71"/>
      <c r="Z1110" s="19"/>
    </row>
    <row r="1111" spans="1:26" x14ac:dyDescent="0.25">
      <c r="A1111" s="1">
        <v>120082</v>
      </c>
      <c r="B1111" s="2">
        <v>2101</v>
      </c>
      <c r="C1111" s="22" t="s">
        <v>563</v>
      </c>
      <c r="D1111" s="2">
        <v>155</v>
      </c>
      <c r="E1111" s="22" t="s">
        <v>170</v>
      </c>
      <c r="F1111" s="3"/>
      <c r="G1111" s="3"/>
      <c r="H1111" s="3"/>
      <c r="I1111" s="4" t="s">
        <v>110</v>
      </c>
      <c r="J1111" s="5"/>
      <c r="K1111" s="5"/>
      <c r="L1111" s="6">
        <v>34852</v>
      </c>
      <c r="M1111" s="7"/>
      <c r="N1111" s="8"/>
      <c r="O1111" s="6">
        <v>34880</v>
      </c>
      <c r="P1111" s="9"/>
      <c r="Q1111" s="9"/>
      <c r="R1111" s="1">
        <v>33050010004745</v>
      </c>
      <c r="S1111" s="10" t="str">
        <f>VLOOKUP(R1111,'[1]ENTREGADO MTI'!$A:$B,2,0)</f>
        <v>139320010010004759</v>
      </c>
      <c r="T1111" s="2">
        <v>993293</v>
      </c>
      <c r="U1111" s="9"/>
      <c r="V1111" s="2"/>
      <c r="W1111" s="2">
        <v>319</v>
      </c>
      <c r="X1111" s="2"/>
      <c r="Y1111" s="71"/>
      <c r="Z1111" s="19"/>
    </row>
    <row r="1112" spans="1:26" x14ac:dyDescent="0.25">
      <c r="A1112" s="1">
        <v>120083</v>
      </c>
      <c r="B1112" s="2">
        <v>2101</v>
      </c>
      <c r="C1112" s="22" t="s">
        <v>563</v>
      </c>
      <c r="D1112" s="2">
        <v>155</v>
      </c>
      <c r="E1112" s="22" t="s">
        <v>170</v>
      </c>
      <c r="F1112" s="3"/>
      <c r="G1112" s="3"/>
      <c r="H1112" s="3"/>
      <c r="I1112" s="4" t="s">
        <v>110</v>
      </c>
      <c r="J1112" s="5"/>
      <c r="K1112" s="5"/>
      <c r="L1112" s="6">
        <v>34905</v>
      </c>
      <c r="M1112" s="7"/>
      <c r="N1112" s="8"/>
      <c r="O1112" s="6">
        <v>34932</v>
      </c>
      <c r="P1112" s="9"/>
      <c r="Q1112" s="9"/>
      <c r="R1112" s="1">
        <v>33050010004745</v>
      </c>
      <c r="S1112" s="10" t="str">
        <f>VLOOKUP(R1112,'[1]ENTREGADO MTI'!$A:$B,2,0)</f>
        <v>139320010010004759</v>
      </c>
      <c r="T1112" s="2">
        <v>993294</v>
      </c>
      <c r="U1112" s="9"/>
      <c r="V1112" s="2"/>
      <c r="W1112" s="2">
        <v>166</v>
      </c>
      <c r="X1112" s="2"/>
      <c r="Y1112" s="71"/>
      <c r="Z1112" s="19"/>
    </row>
    <row r="1113" spans="1:26" x14ac:dyDescent="0.25">
      <c r="A1113" s="1">
        <v>120084</v>
      </c>
      <c r="B1113" s="2" t="s">
        <v>568</v>
      </c>
      <c r="C1113" s="22" t="s">
        <v>569</v>
      </c>
      <c r="D1113" s="2">
        <v>6</v>
      </c>
      <c r="E1113" s="22" t="s">
        <v>570</v>
      </c>
      <c r="F1113" s="3"/>
      <c r="G1113" s="3"/>
      <c r="H1113" s="3"/>
      <c r="I1113" s="4" t="s">
        <v>110</v>
      </c>
      <c r="J1113" s="5"/>
      <c r="K1113" s="5"/>
      <c r="L1113" s="6">
        <v>32680</v>
      </c>
      <c r="M1113" s="7"/>
      <c r="N1113" s="8"/>
      <c r="O1113" s="6">
        <v>32689</v>
      </c>
      <c r="P1113" s="9"/>
      <c r="Q1113" s="9"/>
      <c r="R1113" s="1">
        <v>33050010004746</v>
      </c>
      <c r="S1113" s="10" t="str">
        <f>VLOOKUP(R1113,'[1]ENTREGADO MTI'!$A:$B,2,0)</f>
        <v>139320010010011132</v>
      </c>
      <c r="T1113" s="2">
        <v>976185</v>
      </c>
      <c r="U1113" s="9"/>
      <c r="V1113" s="2"/>
      <c r="W1113" s="2">
        <v>200</v>
      </c>
      <c r="X1113" s="2"/>
      <c r="Y1113" s="71"/>
      <c r="Z1113" s="19"/>
    </row>
    <row r="1114" spans="1:26" x14ac:dyDescent="0.25">
      <c r="A1114" s="1">
        <v>120085</v>
      </c>
      <c r="B1114" s="2" t="s">
        <v>568</v>
      </c>
      <c r="C1114" s="22" t="s">
        <v>569</v>
      </c>
      <c r="D1114" s="2">
        <v>6</v>
      </c>
      <c r="E1114" s="22" t="s">
        <v>570</v>
      </c>
      <c r="F1114" s="3"/>
      <c r="G1114" s="3"/>
      <c r="H1114" s="3"/>
      <c r="I1114" s="4" t="s">
        <v>110</v>
      </c>
      <c r="J1114" s="5"/>
      <c r="K1114" s="5"/>
      <c r="L1114" s="6">
        <v>32660</v>
      </c>
      <c r="M1114" s="7"/>
      <c r="N1114" s="8"/>
      <c r="O1114" s="6">
        <v>32674</v>
      </c>
      <c r="P1114" s="9"/>
      <c r="Q1114" s="9"/>
      <c r="R1114" s="1">
        <v>33050010004746</v>
      </c>
      <c r="S1114" s="10" t="str">
        <f>VLOOKUP(R1114,'[1]ENTREGADO MTI'!$A:$B,2,0)</f>
        <v>139320010010011132</v>
      </c>
      <c r="T1114" s="2">
        <v>976186</v>
      </c>
      <c r="U1114" s="9"/>
      <c r="V1114" s="2"/>
      <c r="W1114" s="2">
        <v>200</v>
      </c>
      <c r="X1114" s="2"/>
      <c r="Y1114" s="71"/>
      <c r="Z1114" s="19"/>
    </row>
    <row r="1115" spans="1:26" x14ac:dyDescent="0.25">
      <c r="A1115" s="1">
        <v>120086</v>
      </c>
      <c r="B1115" s="2" t="s">
        <v>568</v>
      </c>
      <c r="C1115" s="22" t="s">
        <v>569</v>
      </c>
      <c r="D1115" s="2">
        <v>6</v>
      </c>
      <c r="E1115" s="22" t="s">
        <v>570</v>
      </c>
      <c r="F1115" s="3"/>
      <c r="G1115" s="3"/>
      <c r="H1115" s="3"/>
      <c r="I1115" s="4" t="s">
        <v>110</v>
      </c>
      <c r="J1115" s="5"/>
      <c r="K1115" s="5"/>
      <c r="L1115" s="6">
        <v>32674</v>
      </c>
      <c r="M1115" s="7"/>
      <c r="N1115" s="8"/>
      <c r="O1115" s="6">
        <v>32695</v>
      </c>
      <c r="P1115" s="9"/>
      <c r="Q1115" s="9"/>
      <c r="R1115" s="1">
        <v>33050010004746</v>
      </c>
      <c r="S1115" s="10" t="str">
        <f>VLOOKUP(R1115,'[1]ENTREGADO MTI'!$A:$B,2,0)</f>
        <v>139320010010011132</v>
      </c>
      <c r="T1115" s="2">
        <v>976187</v>
      </c>
      <c r="U1115" s="9"/>
      <c r="V1115" s="2"/>
      <c r="W1115" s="2">
        <v>184</v>
      </c>
      <c r="X1115" s="2"/>
      <c r="Y1115" s="71"/>
      <c r="Z1115" s="19"/>
    </row>
    <row r="1116" spans="1:26" x14ac:dyDescent="0.25">
      <c r="A1116" s="1">
        <v>120087</v>
      </c>
      <c r="B1116" s="2" t="s">
        <v>568</v>
      </c>
      <c r="C1116" s="22" t="s">
        <v>569</v>
      </c>
      <c r="D1116" s="2">
        <v>6</v>
      </c>
      <c r="E1116" s="22" t="s">
        <v>570</v>
      </c>
      <c r="F1116" s="3"/>
      <c r="G1116" s="3"/>
      <c r="H1116" s="3"/>
      <c r="I1116" s="4" t="s">
        <v>110</v>
      </c>
      <c r="J1116" s="5"/>
      <c r="K1116" s="5"/>
      <c r="L1116" s="6">
        <v>32680</v>
      </c>
      <c r="M1116" s="7"/>
      <c r="N1116" s="8"/>
      <c r="O1116" s="6">
        <v>32687</v>
      </c>
      <c r="P1116" s="9"/>
      <c r="Q1116" s="9"/>
      <c r="R1116" s="1">
        <v>33050010004746</v>
      </c>
      <c r="S1116" s="10" t="str">
        <f>VLOOKUP(R1116,'[1]ENTREGADO MTI'!$A:$B,2,0)</f>
        <v>139320010010011132</v>
      </c>
      <c r="T1116" s="2">
        <v>976144</v>
      </c>
      <c r="U1116" s="9"/>
      <c r="V1116" s="2"/>
      <c r="W1116" s="2">
        <v>270</v>
      </c>
      <c r="X1116" s="2"/>
      <c r="Y1116" s="71"/>
      <c r="Z1116" s="19"/>
    </row>
    <row r="1117" spans="1:26" x14ac:dyDescent="0.25">
      <c r="A1117" s="1">
        <v>120088</v>
      </c>
      <c r="B1117" s="2" t="s">
        <v>568</v>
      </c>
      <c r="C1117" s="22" t="s">
        <v>569</v>
      </c>
      <c r="D1117" s="2">
        <v>6</v>
      </c>
      <c r="E1117" s="22" t="s">
        <v>570</v>
      </c>
      <c r="F1117" s="3"/>
      <c r="G1117" s="3"/>
      <c r="H1117" s="3"/>
      <c r="I1117" s="4" t="s">
        <v>110</v>
      </c>
      <c r="J1117" s="5"/>
      <c r="K1117" s="5"/>
      <c r="L1117" s="6">
        <v>32687</v>
      </c>
      <c r="M1117" s="7"/>
      <c r="N1117" s="8"/>
      <c r="O1117" s="6">
        <v>32699</v>
      </c>
      <c r="P1117" s="9"/>
      <c r="Q1117" s="9"/>
      <c r="R1117" s="1">
        <v>33050010004746</v>
      </c>
      <c r="S1117" s="10" t="str">
        <f>VLOOKUP(R1117,'[1]ENTREGADO MTI'!$A:$B,2,0)</f>
        <v>139320010010011132</v>
      </c>
      <c r="T1117" s="2">
        <v>976145</v>
      </c>
      <c r="U1117" s="9"/>
      <c r="V1117" s="2"/>
      <c r="W1117" s="2">
        <v>266</v>
      </c>
      <c r="X1117" s="2"/>
      <c r="Y1117" s="71"/>
      <c r="Z1117" s="19"/>
    </row>
    <row r="1118" spans="1:26" x14ac:dyDescent="0.25">
      <c r="A1118" s="1">
        <v>120089</v>
      </c>
      <c r="B1118" s="2" t="s">
        <v>568</v>
      </c>
      <c r="C1118" s="22" t="s">
        <v>569</v>
      </c>
      <c r="D1118" s="2">
        <v>6</v>
      </c>
      <c r="E1118" s="22" t="s">
        <v>570</v>
      </c>
      <c r="F1118" s="3"/>
      <c r="G1118" s="3"/>
      <c r="H1118" s="3"/>
      <c r="I1118" s="4" t="s">
        <v>110</v>
      </c>
      <c r="J1118" s="5"/>
      <c r="K1118" s="5"/>
      <c r="L1118" s="6">
        <v>32671</v>
      </c>
      <c r="M1118" s="7"/>
      <c r="N1118" s="8"/>
      <c r="O1118" s="6">
        <v>32679</v>
      </c>
      <c r="P1118" s="9"/>
      <c r="Q1118" s="9"/>
      <c r="R1118" s="1">
        <v>33050010004746</v>
      </c>
      <c r="S1118" s="10" t="str">
        <f>VLOOKUP(R1118,'[1]ENTREGADO MTI'!$A:$B,2,0)</f>
        <v>139320010010011132</v>
      </c>
      <c r="T1118" s="2">
        <v>976146</v>
      </c>
      <c r="U1118" s="9"/>
      <c r="V1118" s="2"/>
      <c r="W1118" s="2">
        <v>146</v>
      </c>
      <c r="X1118" s="2"/>
      <c r="Y1118" s="71"/>
      <c r="Z1118" s="19"/>
    </row>
    <row r="1119" spans="1:26" x14ac:dyDescent="0.25">
      <c r="A1119" s="1">
        <v>120090</v>
      </c>
      <c r="B1119" s="2" t="s">
        <v>568</v>
      </c>
      <c r="C1119" s="22" t="s">
        <v>569</v>
      </c>
      <c r="D1119" s="2">
        <v>6</v>
      </c>
      <c r="E1119" s="22" t="s">
        <v>570</v>
      </c>
      <c r="F1119" s="3"/>
      <c r="G1119" s="3"/>
      <c r="H1119" s="3"/>
      <c r="I1119" s="4" t="s">
        <v>110</v>
      </c>
      <c r="J1119" s="5"/>
      <c r="K1119" s="5"/>
      <c r="L1119" s="6">
        <v>32679</v>
      </c>
      <c r="M1119" s="7"/>
      <c r="N1119" s="8"/>
      <c r="O1119" s="6">
        <v>32700</v>
      </c>
      <c r="P1119" s="9"/>
      <c r="Q1119" s="9"/>
      <c r="R1119" s="1">
        <v>33050010004746</v>
      </c>
      <c r="S1119" s="10" t="str">
        <f>VLOOKUP(R1119,'[1]ENTREGADO MTI'!$A:$B,2,0)</f>
        <v>139320010010011132</v>
      </c>
      <c r="T1119" s="2">
        <v>976147</v>
      </c>
      <c r="U1119" s="9"/>
      <c r="V1119" s="2"/>
      <c r="W1119" s="2">
        <v>184</v>
      </c>
      <c r="X1119" s="2"/>
      <c r="Y1119" s="71"/>
      <c r="Z1119" s="19"/>
    </row>
    <row r="1120" spans="1:26" x14ac:dyDescent="0.25">
      <c r="A1120" s="1">
        <v>120091</v>
      </c>
      <c r="B1120" s="2" t="s">
        <v>568</v>
      </c>
      <c r="C1120" s="22" t="s">
        <v>569</v>
      </c>
      <c r="D1120" s="2">
        <v>6</v>
      </c>
      <c r="E1120" s="22" t="s">
        <v>570</v>
      </c>
      <c r="F1120" s="3"/>
      <c r="G1120" s="3"/>
      <c r="H1120" s="3"/>
      <c r="I1120" s="4" t="s">
        <v>110</v>
      </c>
      <c r="J1120" s="5"/>
      <c r="K1120" s="5"/>
      <c r="L1120" s="6">
        <v>32666</v>
      </c>
      <c r="M1120" s="7"/>
      <c r="N1120" s="8"/>
      <c r="O1120" s="6">
        <v>32680</v>
      </c>
      <c r="P1120" s="9"/>
      <c r="Q1120" s="9"/>
      <c r="R1120" s="1">
        <v>33050010004746</v>
      </c>
      <c r="S1120" s="10" t="str">
        <f>VLOOKUP(R1120,'[1]ENTREGADO MTI'!$A:$B,2,0)</f>
        <v>139320010010011132</v>
      </c>
      <c r="T1120" s="2">
        <v>975468</v>
      </c>
      <c r="U1120" s="9"/>
      <c r="V1120" s="2"/>
      <c r="W1120" s="2">
        <v>193</v>
      </c>
      <c r="X1120" s="2"/>
      <c r="Y1120" s="71"/>
      <c r="Z1120" s="19"/>
    </row>
    <row r="1121" spans="1:26" x14ac:dyDescent="0.25">
      <c r="A1121" s="1">
        <v>120092</v>
      </c>
      <c r="B1121" s="2" t="s">
        <v>568</v>
      </c>
      <c r="C1121" s="22" t="s">
        <v>569</v>
      </c>
      <c r="D1121" s="2">
        <v>6</v>
      </c>
      <c r="E1121" s="22" t="s">
        <v>570</v>
      </c>
      <c r="F1121" s="3"/>
      <c r="G1121" s="3"/>
      <c r="H1121" s="3"/>
      <c r="I1121" s="4" t="s">
        <v>110</v>
      </c>
      <c r="J1121" s="5"/>
      <c r="K1121" s="5"/>
      <c r="L1121" s="6">
        <v>32680</v>
      </c>
      <c r="M1121" s="7"/>
      <c r="N1121" s="8"/>
      <c r="O1121" s="6">
        <v>32680</v>
      </c>
      <c r="P1121" s="9"/>
      <c r="Q1121" s="9"/>
      <c r="R1121" s="1">
        <v>33050010004746</v>
      </c>
      <c r="S1121" s="10" t="str">
        <f>VLOOKUP(R1121,'[1]ENTREGADO MTI'!$A:$B,2,0)</f>
        <v>139320010010011132</v>
      </c>
      <c r="T1121" s="2">
        <v>975469</v>
      </c>
      <c r="U1121" s="9"/>
      <c r="V1121" s="2"/>
      <c r="W1121" s="2">
        <v>391</v>
      </c>
      <c r="X1121" s="2"/>
      <c r="Y1121" s="71"/>
      <c r="Z1121" s="19"/>
    </row>
    <row r="1122" spans="1:26" x14ac:dyDescent="0.25">
      <c r="A1122" s="1">
        <v>120097</v>
      </c>
      <c r="B1122" s="2">
        <v>2101</v>
      </c>
      <c r="C1122" s="22" t="s">
        <v>563</v>
      </c>
      <c r="D1122" s="2">
        <v>155</v>
      </c>
      <c r="E1122" s="22" t="s">
        <v>170</v>
      </c>
      <c r="F1122" s="3"/>
      <c r="G1122" s="3"/>
      <c r="H1122" s="3"/>
      <c r="I1122" s="4" t="s">
        <v>110</v>
      </c>
      <c r="J1122" s="5"/>
      <c r="K1122" s="5"/>
      <c r="L1122" s="6">
        <v>35073</v>
      </c>
      <c r="M1122" s="7"/>
      <c r="N1122" s="8"/>
      <c r="O1122" s="6">
        <v>35095</v>
      </c>
      <c r="P1122" s="9"/>
      <c r="Q1122" s="9"/>
      <c r="R1122" s="1">
        <v>33050010004749</v>
      </c>
      <c r="S1122" s="10" t="str">
        <f>VLOOKUP(R1122,'[1]ENTREGADO MTI'!$A:$B,2,0)</f>
        <v>139320010010007252</v>
      </c>
      <c r="T1122" s="2">
        <v>1066677</v>
      </c>
      <c r="U1122" s="9"/>
      <c r="V1122" s="2"/>
      <c r="W1122" s="2">
        <v>209</v>
      </c>
      <c r="X1122" s="2"/>
      <c r="Y1122" s="71"/>
      <c r="Z1122" s="19"/>
    </row>
    <row r="1123" spans="1:26" x14ac:dyDescent="0.25">
      <c r="A1123" s="1">
        <v>120098</v>
      </c>
      <c r="B1123" s="2">
        <v>2101</v>
      </c>
      <c r="C1123" s="22" t="s">
        <v>563</v>
      </c>
      <c r="D1123" s="2">
        <v>155</v>
      </c>
      <c r="E1123" s="22" t="s">
        <v>170</v>
      </c>
      <c r="F1123" s="3"/>
      <c r="G1123" s="3"/>
      <c r="H1123" s="3"/>
      <c r="I1123" s="4" t="s">
        <v>110</v>
      </c>
      <c r="J1123" s="5"/>
      <c r="K1123" s="5"/>
      <c r="L1123" s="6">
        <v>35073</v>
      </c>
      <c r="M1123" s="7"/>
      <c r="N1123" s="8"/>
      <c r="O1123" s="6">
        <v>35095</v>
      </c>
      <c r="P1123" s="9"/>
      <c r="Q1123" s="9"/>
      <c r="R1123" s="1">
        <v>33050010004749</v>
      </c>
      <c r="S1123" s="10" t="str">
        <f>VLOOKUP(R1123,'[1]ENTREGADO MTI'!$A:$B,2,0)</f>
        <v>139320010010007252</v>
      </c>
      <c r="T1123" s="2">
        <v>1066678</v>
      </c>
      <c r="U1123" s="9"/>
      <c r="V1123" s="2"/>
      <c r="W1123" s="2">
        <v>144</v>
      </c>
      <c r="X1123" s="2"/>
      <c r="Y1123" s="71"/>
      <c r="Z1123" s="19"/>
    </row>
    <row r="1124" spans="1:26" x14ac:dyDescent="0.25">
      <c r="A1124" s="1">
        <v>120099</v>
      </c>
      <c r="B1124" s="2">
        <v>2101</v>
      </c>
      <c r="C1124" s="22" t="s">
        <v>563</v>
      </c>
      <c r="D1124" s="2">
        <v>155</v>
      </c>
      <c r="E1124" s="22" t="s">
        <v>170</v>
      </c>
      <c r="F1124" s="3"/>
      <c r="G1124" s="3"/>
      <c r="H1124" s="3"/>
      <c r="I1124" s="4" t="s">
        <v>110</v>
      </c>
      <c r="J1124" s="5"/>
      <c r="K1124" s="5"/>
      <c r="L1124" s="6">
        <v>35073</v>
      </c>
      <c r="M1124" s="7"/>
      <c r="N1124" s="8"/>
      <c r="O1124" s="6">
        <v>35095</v>
      </c>
      <c r="P1124" s="9"/>
      <c r="Q1124" s="9"/>
      <c r="R1124" s="1">
        <v>33050010004749</v>
      </c>
      <c r="S1124" s="10" t="str">
        <f>VLOOKUP(R1124,'[1]ENTREGADO MTI'!$A:$B,2,0)</f>
        <v>139320010010007252</v>
      </c>
      <c r="T1124" s="2">
        <v>1066679</v>
      </c>
      <c r="U1124" s="9"/>
      <c r="V1124" s="2"/>
      <c r="W1124" s="2">
        <v>201</v>
      </c>
      <c r="X1124" s="2"/>
      <c r="Y1124" s="71"/>
      <c r="Z1124" s="19"/>
    </row>
    <row r="1125" spans="1:26" x14ac:dyDescent="0.25">
      <c r="A1125" s="1">
        <v>120100</v>
      </c>
      <c r="B1125" s="2">
        <v>2101</v>
      </c>
      <c r="C1125" s="22" t="s">
        <v>563</v>
      </c>
      <c r="D1125" s="2">
        <v>155</v>
      </c>
      <c r="E1125" s="22" t="s">
        <v>170</v>
      </c>
      <c r="F1125" s="3"/>
      <c r="G1125" s="3"/>
      <c r="H1125" s="3"/>
      <c r="I1125" s="4" t="s">
        <v>110</v>
      </c>
      <c r="J1125" s="5"/>
      <c r="K1125" s="5"/>
      <c r="L1125" s="6">
        <v>34851</v>
      </c>
      <c r="M1125" s="7"/>
      <c r="N1125" s="8"/>
      <c r="O1125" s="6">
        <v>34864</v>
      </c>
      <c r="P1125" s="9"/>
      <c r="Q1125" s="9"/>
      <c r="R1125" s="1">
        <v>33050010004749</v>
      </c>
      <c r="S1125" s="10" t="str">
        <f>VLOOKUP(R1125,'[1]ENTREGADO MTI'!$A:$B,2,0)</f>
        <v>139320010010007252</v>
      </c>
      <c r="T1125" s="2">
        <v>1066780</v>
      </c>
      <c r="U1125" s="9"/>
      <c r="V1125" s="2"/>
      <c r="W1125" s="2">
        <v>204</v>
      </c>
      <c r="X1125" s="2"/>
      <c r="Y1125" s="71"/>
      <c r="Z1125" s="19"/>
    </row>
    <row r="1126" spans="1:26" x14ac:dyDescent="0.25">
      <c r="A1126" s="1">
        <v>120101</v>
      </c>
      <c r="B1126" s="2">
        <v>2101</v>
      </c>
      <c r="C1126" s="22" t="s">
        <v>563</v>
      </c>
      <c r="D1126" s="2">
        <v>155</v>
      </c>
      <c r="E1126" s="22" t="s">
        <v>170</v>
      </c>
      <c r="F1126" s="3"/>
      <c r="G1126" s="3"/>
      <c r="H1126" s="3"/>
      <c r="I1126" s="4" t="s">
        <v>110</v>
      </c>
      <c r="J1126" s="5"/>
      <c r="K1126" s="5"/>
      <c r="L1126" s="6">
        <v>34865</v>
      </c>
      <c r="M1126" s="7"/>
      <c r="N1126" s="8"/>
      <c r="O1126" s="6">
        <v>34878</v>
      </c>
      <c r="P1126" s="9"/>
      <c r="Q1126" s="9"/>
      <c r="R1126" s="1">
        <v>33050010004749</v>
      </c>
      <c r="S1126" s="10" t="str">
        <f>VLOOKUP(R1126,'[1]ENTREGADO MTI'!$A:$B,2,0)</f>
        <v>139320010010007252</v>
      </c>
      <c r="T1126" s="2">
        <v>1066781</v>
      </c>
      <c r="U1126" s="9"/>
      <c r="V1126" s="2"/>
      <c r="W1126" s="2">
        <v>202</v>
      </c>
      <c r="X1126" s="2"/>
      <c r="Y1126" s="71"/>
      <c r="Z1126" s="19"/>
    </row>
    <row r="1127" spans="1:26" x14ac:dyDescent="0.25">
      <c r="A1127" s="1">
        <v>120102</v>
      </c>
      <c r="B1127" s="2">
        <v>2101</v>
      </c>
      <c r="C1127" s="22" t="s">
        <v>563</v>
      </c>
      <c r="D1127" s="2">
        <v>155</v>
      </c>
      <c r="E1127" s="22" t="s">
        <v>170</v>
      </c>
      <c r="F1127" s="3"/>
      <c r="G1127" s="3"/>
      <c r="H1127" s="3"/>
      <c r="I1127" s="4" t="s">
        <v>110</v>
      </c>
      <c r="J1127" s="5"/>
      <c r="K1127" s="5"/>
      <c r="L1127" s="6">
        <v>34879</v>
      </c>
      <c r="M1127" s="7"/>
      <c r="N1127" s="8"/>
      <c r="O1127" s="6">
        <v>34880</v>
      </c>
      <c r="P1127" s="9"/>
      <c r="Q1127" s="9"/>
      <c r="R1127" s="1">
        <v>33050010004749</v>
      </c>
      <c r="S1127" s="10" t="str">
        <f>VLOOKUP(R1127,'[1]ENTREGADO MTI'!$A:$B,2,0)</f>
        <v>139320010010007252</v>
      </c>
      <c r="T1127" s="2">
        <v>1066782</v>
      </c>
      <c r="U1127" s="9"/>
      <c r="V1127" s="2"/>
      <c r="W1127" s="2">
        <v>142</v>
      </c>
      <c r="X1127" s="2"/>
      <c r="Y1127" s="71"/>
      <c r="Z1127" s="19"/>
    </row>
    <row r="1128" spans="1:26" x14ac:dyDescent="0.25">
      <c r="A1128" s="1">
        <v>120103</v>
      </c>
      <c r="B1128" s="2" t="s">
        <v>568</v>
      </c>
      <c r="C1128" s="22" t="s">
        <v>569</v>
      </c>
      <c r="D1128" s="2">
        <v>6</v>
      </c>
      <c r="E1128" s="22" t="s">
        <v>570</v>
      </c>
      <c r="F1128" s="3"/>
      <c r="G1128" s="3"/>
      <c r="H1128" s="3"/>
      <c r="I1128" s="4" t="s">
        <v>110</v>
      </c>
      <c r="J1128" s="5"/>
      <c r="K1128" s="5"/>
      <c r="L1128" s="6">
        <v>33893</v>
      </c>
      <c r="M1128" s="7"/>
      <c r="N1128" s="8"/>
      <c r="O1128" s="6">
        <v>33893</v>
      </c>
      <c r="P1128" s="9"/>
      <c r="Q1128" s="9"/>
      <c r="R1128" s="1">
        <v>33050010004751</v>
      </c>
      <c r="S1128" s="10" t="str">
        <f>VLOOKUP(R1128,'[1]ENTREGADO MTI'!$A:$B,2,0)</f>
        <v>139320010010000157</v>
      </c>
      <c r="T1128" s="2">
        <v>956081</v>
      </c>
      <c r="U1128" s="9"/>
      <c r="V1128" s="2"/>
      <c r="W1128" s="2">
        <v>97</v>
      </c>
      <c r="X1128" s="2"/>
      <c r="Y1128" s="71"/>
      <c r="Z1128" s="19"/>
    </row>
    <row r="1129" spans="1:26" x14ac:dyDescent="0.25">
      <c r="A1129" s="1">
        <v>120104</v>
      </c>
      <c r="B1129" s="2" t="s">
        <v>568</v>
      </c>
      <c r="C1129" s="22" t="s">
        <v>569</v>
      </c>
      <c r="D1129" s="2">
        <v>6</v>
      </c>
      <c r="E1129" s="22" t="s">
        <v>570</v>
      </c>
      <c r="F1129" s="3"/>
      <c r="G1129" s="3"/>
      <c r="H1129" s="3"/>
      <c r="I1129" s="4" t="s">
        <v>110</v>
      </c>
      <c r="J1129" s="5"/>
      <c r="K1129" s="5"/>
      <c r="L1129" s="6">
        <v>33878</v>
      </c>
      <c r="M1129" s="7"/>
      <c r="N1129" s="8"/>
      <c r="O1129" s="6">
        <v>33892</v>
      </c>
      <c r="P1129" s="9"/>
      <c r="Q1129" s="9"/>
      <c r="R1129" s="1">
        <v>33050010004751</v>
      </c>
      <c r="S1129" s="10" t="str">
        <f>VLOOKUP(R1129,'[1]ENTREGADO MTI'!$A:$B,2,0)</f>
        <v>139320010010000157</v>
      </c>
      <c r="T1129" s="2">
        <v>956082</v>
      </c>
      <c r="U1129" s="9"/>
      <c r="V1129" s="2"/>
      <c r="W1129" s="2">
        <v>113</v>
      </c>
      <c r="X1129" s="2"/>
      <c r="Y1129" s="71"/>
      <c r="Z1129" s="19"/>
    </row>
    <row r="1130" spans="1:26" x14ac:dyDescent="0.25">
      <c r="A1130" s="1">
        <v>120105</v>
      </c>
      <c r="B1130" s="2" t="s">
        <v>568</v>
      </c>
      <c r="C1130" s="22" t="s">
        <v>569</v>
      </c>
      <c r="D1130" s="2">
        <v>6</v>
      </c>
      <c r="E1130" s="22" t="s">
        <v>570</v>
      </c>
      <c r="F1130" s="3"/>
      <c r="G1130" s="3"/>
      <c r="H1130" s="3"/>
      <c r="I1130" s="4" t="s">
        <v>110</v>
      </c>
      <c r="J1130" s="5"/>
      <c r="K1130" s="5"/>
      <c r="L1130" s="6">
        <v>33878</v>
      </c>
      <c r="M1130" s="7"/>
      <c r="N1130" s="8"/>
      <c r="O1130" s="6">
        <v>33892</v>
      </c>
      <c r="P1130" s="9"/>
      <c r="Q1130" s="9"/>
      <c r="R1130" s="1">
        <v>33050010004751</v>
      </c>
      <c r="S1130" s="10" t="str">
        <f>VLOOKUP(R1130,'[1]ENTREGADO MTI'!$A:$B,2,0)</f>
        <v>139320010010000157</v>
      </c>
      <c r="T1130" s="2">
        <v>956084</v>
      </c>
      <c r="U1130" s="9"/>
      <c r="V1130" s="2"/>
      <c r="W1130" s="2">
        <v>107</v>
      </c>
      <c r="X1130" s="2"/>
      <c r="Y1130" s="71"/>
      <c r="Z1130" s="19"/>
    </row>
    <row r="1131" spans="1:26" x14ac:dyDescent="0.25">
      <c r="A1131" s="1">
        <v>120106</v>
      </c>
      <c r="B1131" s="2" t="s">
        <v>568</v>
      </c>
      <c r="C1131" s="22" t="s">
        <v>569</v>
      </c>
      <c r="D1131" s="2">
        <v>6</v>
      </c>
      <c r="E1131" s="22" t="s">
        <v>570</v>
      </c>
      <c r="F1131" s="3"/>
      <c r="G1131" s="3"/>
      <c r="H1131" s="3"/>
      <c r="I1131" s="4" t="s">
        <v>110</v>
      </c>
      <c r="J1131" s="5"/>
      <c r="K1131" s="5"/>
      <c r="L1131" s="6">
        <v>33906</v>
      </c>
      <c r="M1131" s="7"/>
      <c r="N1131" s="8"/>
      <c r="O1131" s="6">
        <v>33906</v>
      </c>
      <c r="P1131" s="9"/>
      <c r="Q1131" s="9"/>
      <c r="R1131" s="1">
        <v>33050010004751</v>
      </c>
      <c r="S1131" s="10" t="str">
        <f>VLOOKUP(R1131,'[1]ENTREGADO MTI'!$A:$B,2,0)</f>
        <v>139320010010000157</v>
      </c>
      <c r="T1131" s="2">
        <v>955575</v>
      </c>
      <c r="U1131" s="9"/>
      <c r="V1131" s="2"/>
      <c r="W1131" s="2">
        <v>106</v>
      </c>
      <c r="X1131" s="2"/>
      <c r="Y1131" s="71"/>
      <c r="Z1131" s="19"/>
    </row>
    <row r="1132" spans="1:26" x14ac:dyDescent="0.25">
      <c r="A1132" s="1">
        <v>120107</v>
      </c>
      <c r="B1132" s="2" t="s">
        <v>568</v>
      </c>
      <c r="C1132" s="22" t="s">
        <v>569</v>
      </c>
      <c r="D1132" s="2">
        <v>6</v>
      </c>
      <c r="E1132" s="22" t="s">
        <v>570</v>
      </c>
      <c r="F1132" s="3"/>
      <c r="G1132" s="3"/>
      <c r="H1132" s="3"/>
      <c r="I1132" s="4" t="s">
        <v>110</v>
      </c>
      <c r="J1132" s="5"/>
      <c r="K1132" s="5"/>
      <c r="L1132" s="6">
        <v>33904</v>
      </c>
      <c r="M1132" s="7"/>
      <c r="N1132" s="8"/>
      <c r="O1132" s="6">
        <v>33904</v>
      </c>
      <c r="P1132" s="9"/>
      <c r="Q1132" s="9"/>
      <c r="R1132" s="1">
        <v>33050010004751</v>
      </c>
      <c r="S1132" s="10" t="str">
        <f>VLOOKUP(R1132,'[1]ENTREGADO MTI'!$A:$B,2,0)</f>
        <v>139320010010000157</v>
      </c>
      <c r="T1132" s="2">
        <v>955576</v>
      </c>
      <c r="U1132" s="9"/>
      <c r="V1132" s="2"/>
      <c r="W1132" s="2">
        <v>159</v>
      </c>
      <c r="X1132" s="2"/>
      <c r="Y1132" s="71"/>
      <c r="Z1132" s="19"/>
    </row>
    <row r="1133" spans="1:26" x14ac:dyDescent="0.25">
      <c r="A1133" s="1">
        <v>120108</v>
      </c>
      <c r="B1133" s="2" t="s">
        <v>568</v>
      </c>
      <c r="C1133" s="22" t="s">
        <v>569</v>
      </c>
      <c r="D1133" s="2">
        <v>6</v>
      </c>
      <c r="E1133" s="22" t="s">
        <v>570</v>
      </c>
      <c r="F1133" s="3"/>
      <c r="G1133" s="3"/>
      <c r="H1133" s="3"/>
      <c r="I1133" s="4" t="s">
        <v>110</v>
      </c>
      <c r="J1133" s="5"/>
      <c r="K1133" s="5"/>
      <c r="L1133" s="6">
        <v>33896</v>
      </c>
      <c r="M1133" s="7"/>
      <c r="N1133" s="8"/>
      <c r="O1133" s="6">
        <v>33907</v>
      </c>
      <c r="P1133" s="9"/>
      <c r="Q1133" s="9"/>
      <c r="R1133" s="1">
        <v>33050010004751</v>
      </c>
      <c r="S1133" s="10" t="str">
        <f>VLOOKUP(R1133,'[1]ENTREGADO MTI'!$A:$B,2,0)</f>
        <v>139320010010000157</v>
      </c>
      <c r="T1133" s="2">
        <v>955501</v>
      </c>
      <c r="U1133" s="9"/>
      <c r="V1133" s="2"/>
      <c r="W1133" s="2">
        <v>49</v>
      </c>
      <c r="X1133" s="2"/>
      <c r="Y1133" s="71"/>
      <c r="Z1133" s="19"/>
    </row>
    <row r="1134" spans="1:26" x14ac:dyDescent="0.25">
      <c r="A1134" s="1">
        <v>120109</v>
      </c>
      <c r="B1134" s="2" t="s">
        <v>568</v>
      </c>
      <c r="C1134" s="22" t="s">
        <v>569</v>
      </c>
      <c r="D1134" s="2">
        <v>6</v>
      </c>
      <c r="E1134" s="22" t="s">
        <v>570</v>
      </c>
      <c r="F1134" s="3"/>
      <c r="G1134" s="3"/>
      <c r="H1134" s="3"/>
      <c r="I1134" s="4" t="s">
        <v>110</v>
      </c>
      <c r="J1134" s="5"/>
      <c r="K1134" s="5"/>
      <c r="L1134" s="6">
        <v>33878</v>
      </c>
      <c r="M1134" s="7"/>
      <c r="N1134" s="8"/>
      <c r="O1134" s="6">
        <v>33878</v>
      </c>
      <c r="P1134" s="9"/>
      <c r="Q1134" s="9"/>
      <c r="R1134" s="1">
        <v>33050010004751</v>
      </c>
      <c r="S1134" s="10" t="str">
        <f>VLOOKUP(R1134,'[1]ENTREGADO MTI'!$A:$B,2,0)</f>
        <v>139320010010000157</v>
      </c>
      <c r="T1134" s="2">
        <v>955867</v>
      </c>
      <c r="U1134" s="9"/>
      <c r="V1134" s="2"/>
      <c r="W1134" s="2">
        <v>98</v>
      </c>
      <c r="X1134" s="2"/>
      <c r="Y1134" s="71"/>
      <c r="Z1134" s="19"/>
    </row>
    <row r="1135" spans="1:26" x14ac:dyDescent="0.25">
      <c r="A1135" s="1">
        <v>120140</v>
      </c>
      <c r="B1135" s="2" t="s">
        <v>568</v>
      </c>
      <c r="C1135" s="22" t="s">
        <v>569</v>
      </c>
      <c r="D1135" s="2">
        <v>6</v>
      </c>
      <c r="E1135" s="22" t="s">
        <v>570</v>
      </c>
      <c r="F1135" s="3"/>
      <c r="G1135" s="3"/>
      <c r="H1135" s="3"/>
      <c r="I1135" s="4" t="s">
        <v>110</v>
      </c>
      <c r="J1135" s="5"/>
      <c r="K1135" s="5"/>
      <c r="L1135" s="6">
        <v>33966</v>
      </c>
      <c r="M1135" s="7"/>
      <c r="N1135" s="8"/>
      <c r="O1135" s="6">
        <v>33966</v>
      </c>
      <c r="P1135" s="9"/>
      <c r="Q1135" s="9"/>
      <c r="R1135" s="1">
        <v>33050010004757</v>
      </c>
      <c r="S1135" s="10" t="str">
        <f>VLOOKUP(R1135,'[1]ENTREGADO MTI'!$A:$B,2,0)</f>
        <v>139320010010019424</v>
      </c>
      <c r="T1135" s="2">
        <v>947134</v>
      </c>
      <c r="U1135" s="9"/>
      <c r="V1135" s="2"/>
      <c r="W1135" s="2">
        <v>238</v>
      </c>
      <c r="X1135" s="2"/>
      <c r="Y1135" s="71"/>
      <c r="Z1135" s="19"/>
    </row>
    <row r="1136" spans="1:26" x14ac:dyDescent="0.25">
      <c r="A1136" s="1">
        <v>120142</v>
      </c>
      <c r="B1136" s="2" t="s">
        <v>568</v>
      </c>
      <c r="C1136" s="22" t="s">
        <v>569</v>
      </c>
      <c r="D1136" s="2">
        <v>6</v>
      </c>
      <c r="E1136" s="22" t="s">
        <v>570</v>
      </c>
      <c r="F1136" s="3"/>
      <c r="G1136" s="3"/>
      <c r="H1136" s="3"/>
      <c r="I1136" s="4" t="s">
        <v>110</v>
      </c>
      <c r="J1136" s="5"/>
      <c r="K1136" s="5"/>
      <c r="L1136" s="6">
        <v>33951</v>
      </c>
      <c r="M1136" s="7"/>
      <c r="N1136" s="8"/>
      <c r="O1136" s="6">
        <v>33951</v>
      </c>
      <c r="P1136" s="9"/>
      <c r="Q1136" s="9"/>
      <c r="R1136" s="1">
        <v>33050010004757</v>
      </c>
      <c r="S1136" s="10" t="str">
        <f>VLOOKUP(R1136,'[1]ENTREGADO MTI'!$A:$B,2,0)</f>
        <v>139320010010019424</v>
      </c>
      <c r="T1136" s="2">
        <v>947833</v>
      </c>
      <c r="U1136" s="9"/>
      <c r="V1136" s="2"/>
      <c r="W1136" s="2">
        <v>34</v>
      </c>
      <c r="X1136" s="2"/>
      <c r="Y1136" s="71"/>
      <c r="Z1136" s="19"/>
    </row>
    <row r="1137" spans="1:26" x14ac:dyDescent="0.25">
      <c r="A1137" s="1">
        <v>120143</v>
      </c>
      <c r="B1137" s="2" t="s">
        <v>568</v>
      </c>
      <c r="C1137" s="22" t="s">
        <v>569</v>
      </c>
      <c r="D1137" s="2">
        <v>6</v>
      </c>
      <c r="E1137" s="22" t="s">
        <v>570</v>
      </c>
      <c r="F1137" s="3"/>
      <c r="G1137" s="3"/>
      <c r="H1137" s="3"/>
      <c r="I1137" s="4" t="s">
        <v>110</v>
      </c>
      <c r="J1137" s="5"/>
      <c r="K1137" s="5"/>
      <c r="L1137" s="6">
        <v>33955</v>
      </c>
      <c r="M1137" s="7"/>
      <c r="N1137" s="8"/>
      <c r="O1137" s="6">
        <v>33955</v>
      </c>
      <c r="P1137" s="9"/>
      <c r="Q1137" s="9"/>
      <c r="R1137" s="1">
        <v>33050010004757</v>
      </c>
      <c r="S1137" s="10" t="str">
        <f>VLOOKUP(R1137,'[1]ENTREGADO MTI'!$A:$B,2,0)</f>
        <v>139320010010019424</v>
      </c>
      <c r="T1137" s="2">
        <v>947834</v>
      </c>
      <c r="U1137" s="9"/>
      <c r="V1137" s="2"/>
      <c r="W1137" s="2">
        <v>115</v>
      </c>
      <c r="X1137" s="2"/>
      <c r="Y1137" s="71"/>
      <c r="Z1137" s="19"/>
    </row>
    <row r="1138" spans="1:26" x14ac:dyDescent="0.25">
      <c r="A1138" s="1">
        <v>120147</v>
      </c>
      <c r="B1138" s="2" t="s">
        <v>568</v>
      </c>
      <c r="C1138" s="22" t="s">
        <v>569</v>
      </c>
      <c r="D1138" s="2">
        <v>6</v>
      </c>
      <c r="E1138" s="22" t="s">
        <v>570</v>
      </c>
      <c r="F1138" s="3"/>
      <c r="G1138" s="3"/>
      <c r="H1138" s="3"/>
      <c r="I1138" s="4" t="s">
        <v>110</v>
      </c>
      <c r="J1138" s="5"/>
      <c r="K1138" s="5"/>
      <c r="L1138" s="6">
        <v>32295</v>
      </c>
      <c r="M1138" s="7"/>
      <c r="N1138" s="8"/>
      <c r="O1138" s="6">
        <v>32301</v>
      </c>
      <c r="P1138" s="9"/>
      <c r="Q1138" s="9"/>
      <c r="R1138" s="1">
        <v>33050010004758</v>
      </c>
      <c r="S1138" s="10" t="str">
        <f>VLOOKUP(R1138,'[1]ENTREGADO MTI'!$A:$B,2,0)</f>
        <v>139320010010002756</v>
      </c>
      <c r="T1138" s="2">
        <v>1065842</v>
      </c>
      <c r="U1138" s="9"/>
      <c r="V1138" s="2"/>
      <c r="W1138" s="2">
        <v>104</v>
      </c>
      <c r="X1138" s="2"/>
      <c r="Y1138" s="71"/>
      <c r="Z1138" s="19"/>
    </row>
    <row r="1139" spans="1:26" x14ac:dyDescent="0.25">
      <c r="A1139" s="1">
        <v>120148</v>
      </c>
      <c r="B1139" s="2" t="s">
        <v>568</v>
      </c>
      <c r="C1139" s="22" t="s">
        <v>569</v>
      </c>
      <c r="D1139" s="2">
        <v>6</v>
      </c>
      <c r="E1139" s="22" t="s">
        <v>570</v>
      </c>
      <c r="F1139" s="3"/>
      <c r="G1139" s="3"/>
      <c r="H1139" s="3"/>
      <c r="I1139" s="4" t="s">
        <v>110</v>
      </c>
      <c r="J1139" s="5"/>
      <c r="K1139" s="5"/>
      <c r="L1139" s="6">
        <v>32302</v>
      </c>
      <c r="M1139" s="7"/>
      <c r="N1139" s="8"/>
      <c r="O1139" s="6">
        <v>32303</v>
      </c>
      <c r="P1139" s="9"/>
      <c r="Q1139" s="9"/>
      <c r="R1139" s="1">
        <v>33050010004758</v>
      </c>
      <c r="S1139" s="10" t="str">
        <f>VLOOKUP(R1139,'[1]ENTREGADO MTI'!$A:$B,2,0)</f>
        <v>139320010010002756</v>
      </c>
      <c r="T1139" s="2">
        <v>1065843</v>
      </c>
      <c r="U1139" s="9"/>
      <c r="V1139" s="2"/>
      <c r="W1139" s="2">
        <v>65</v>
      </c>
      <c r="X1139" s="2"/>
      <c r="Y1139" s="71"/>
      <c r="Z1139" s="19"/>
    </row>
    <row r="1140" spans="1:26" x14ac:dyDescent="0.25">
      <c r="A1140" s="1">
        <v>120149</v>
      </c>
      <c r="B1140" s="2" t="s">
        <v>568</v>
      </c>
      <c r="C1140" s="22" t="s">
        <v>569</v>
      </c>
      <c r="D1140" s="2">
        <v>6</v>
      </c>
      <c r="E1140" s="22" t="s">
        <v>570</v>
      </c>
      <c r="F1140" s="3"/>
      <c r="G1140" s="3"/>
      <c r="H1140" s="3"/>
      <c r="I1140" s="4" t="s">
        <v>110</v>
      </c>
      <c r="J1140" s="5"/>
      <c r="K1140" s="5"/>
      <c r="L1140" s="6">
        <v>32304</v>
      </c>
      <c r="M1140" s="7"/>
      <c r="N1140" s="8"/>
      <c r="O1140" s="6">
        <v>32304</v>
      </c>
      <c r="P1140" s="9"/>
      <c r="Q1140" s="9"/>
      <c r="R1140" s="1">
        <v>33050010004758</v>
      </c>
      <c r="S1140" s="10" t="str">
        <f>VLOOKUP(R1140,'[1]ENTREGADO MTI'!$A:$B,2,0)</f>
        <v>139320010010002756</v>
      </c>
      <c r="T1140" s="2">
        <v>1065844</v>
      </c>
      <c r="U1140" s="9"/>
      <c r="V1140" s="2"/>
      <c r="W1140" s="2">
        <v>57</v>
      </c>
      <c r="X1140" s="2"/>
      <c r="Y1140" s="71"/>
      <c r="Z1140" s="19"/>
    </row>
    <row r="1141" spans="1:26" x14ac:dyDescent="0.25">
      <c r="A1141" s="1">
        <v>120150</v>
      </c>
      <c r="B1141" s="2" t="s">
        <v>568</v>
      </c>
      <c r="C1141" s="22" t="s">
        <v>569</v>
      </c>
      <c r="D1141" s="2">
        <v>6</v>
      </c>
      <c r="E1141" s="22" t="s">
        <v>570</v>
      </c>
      <c r="F1141" s="3"/>
      <c r="G1141" s="3"/>
      <c r="H1141" s="3"/>
      <c r="I1141" s="4" t="s">
        <v>110</v>
      </c>
      <c r="J1141" s="5"/>
      <c r="K1141" s="5"/>
      <c r="L1141" s="6">
        <v>32295</v>
      </c>
      <c r="M1141" s="7"/>
      <c r="N1141" s="8"/>
      <c r="O1141" s="6">
        <v>32309</v>
      </c>
      <c r="P1141" s="9"/>
      <c r="Q1141" s="9"/>
      <c r="R1141" s="1">
        <v>33050010004758</v>
      </c>
      <c r="S1141" s="10" t="str">
        <f>VLOOKUP(R1141,'[1]ENTREGADO MTI'!$A:$B,2,0)</f>
        <v>139320010010002756</v>
      </c>
      <c r="T1141" s="2">
        <v>1065788</v>
      </c>
      <c r="U1141" s="9"/>
      <c r="V1141" s="2"/>
      <c r="W1141" s="2">
        <v>218</v>
      </c>
      <c r="X1141" s="2"/>
      <c r="Y1141" s="71"/>
      <c r="Z1141" s="19"/>
    </row>
    <row r="1142" spans="1:26" x14ac:dyDescent="0.25">
      <c r="A1142" s="1">
        <v>120151</v>
      </c>
      <c r="B1142" s="2" t="s">
        <v>568</v>
      </c>
      <c r="C1142" s="22" t="s">
        <v>569</v>
      </c>
      <c r="D1142" s="2">
        <v>6</v>
      </c>
      <c r="E1142" s="22" t="s">
        <v>570</v>
      </c>
      <c r="F1142" s="3"/>
      <c r="G1142" s="3"/>
      <c r="H1142" s="3"/>
      <c r="I1142" s="4" t="s">
        <v>110</v>
      </c>
      <c r="J1142" s="5"/>
      <c r="K1142" s="5"/>
      <c r="L1142" s="6">
        <v>32311</v>
      </c>
      <c r="M1142" s="7"/>
      <c r="N1142" s="8"/>
      <c r="O1142" s="6">
        <v>32324</v>
      </c>
      <c r="P1142" s="9"/>
      <c r="Q1142" s="9"/>
      <c r="R1142" s="1">
        <v>33050010004758</v>
      </c>
      <c r="S1142" s="10" t="str">
        <f>VLOOKUP(R1142,'[1]ENTREGADO MTI'!$A:$B,2,0)</f>
        <v>139320010010002756</v>
      </c>
      <c r="T1142" s="2">
        <v>1065789</v>
      </c>
      <c r="U1142" s="9"/>
      <c r="V1142" s="2"/>
      <c r="W1142" s="2">
        <v>254</v>
      </c>
      <c r="X1142" s="2"/>
      <c r="Y1142" s="71"/>
      <c r="Z1142" s="19"/>
    </row>
    <row r="1143" spans="1:26" x14ac:dyDescent="0.25">
      <c r="A1143" s="1">
        <v>120233</v>
      </c>
      <c r="B1143" s="2">
        <v>2101</v>
      </c>
      <c r="C1143" s="22" t="s">
        <v>563</v>
      </c>
      <c r="D1143" s="2">
        <v>155</v>
      </c>
      <c r="E1143" s="22" t="s">
        <v>170</v>
      </c>
      <c r="F1143" s="3"/>
      <c r="G1143" s="3"/>
      <c r="H1143" s="3"/>
      <c r="I1143" s="4" t="s">
        <v>110</v>
      </c>
      <c r="J1143" s="5"/>
      <c r="K1143" s="5"/>
      <c r="L1143" s="6">
        <v>35312</v>
      </c>
      <c r="M1143" s="7"/>
      <c r="N1143" s="8"/>
      <c r="O1143" s="6">
        <v>35326</v>
      </c>
      <c r="P1143" s="9"/>
      <c r="Q1143" s="9"/>
      <c r="R1143" s="1">
        <v>33050010004773</v>
      </c>
      <c r="S1143" s="10" t="str">
        <f>VLOOKUP(R1143,'[1]ENTREGADO MTI'!$A:$B,2,0)</f>
        <v>139320010010009943</v>
      </c>
      <c r="T1143" s="2">
        <v>965997</v>
      </c>
      <c r="U1143" s="9"/>
      <c r="V1143" s="2"/>
      <c r="W1143" s="2">
        <v>164</v>
      </c>
      <c r="X1143" s="2"/>
      <c r="Y1143" s="71"/>
      <c r="Z1143" s="19"/>
    </row>
    <row r="1144" spans="1:26" x14ac:dyDescent="0.25">
      <c r="A1144" s="1">
        <v>120234</v>
      </c>
      <c r="B1144" s="2">
        <v>2101</v>
      </c>
      <c r="C1144" s="22" t="s">
        <v>563</v>
      </c>
      <c r="D1144" s="2">
        <v>155</v>
      </c>
      <c r="E1144" s="22" t="s">
        <v>170</v>
      </c>
      <c r="F1144" s="3"/>
      <c r="G1144" s="3"/>
      <c r="H1144" s="3"/>
      <c r="I1144" s="4" t="s">
        <v>110</v>
      </c>
      <c r="J1144" s="5"/>
      <c r="K1144" s="5"/>
      <c r="L1144" s="6">
        <v>35264</v>
      </c>
      <c r="M1144" s="7"/>
      <c r="N1144" s="8"/>
      <c r="O1144" s="6">
        <v>35277</v>
      </c>
      <c r="P1144" s="9"/>
      <c r="Q1144" s="9"/>
      <c r="R1144" s="1">
        <v>33050010004773</v>
      </c>
      <c r="S1144" s="10" t="str">
        <f>VLOOKUP(R1144,'[1]ENTREGADO MTI'!$A:$B,2,0)</f>
        <v>139320010010009943</v>
      </c>
      <c r="T1144" s="2">
        <v>965959</v>
      </c>
      <c r="U1144" s="9"/>
      <c r="V1144" s="2"/>
      <c r="W1144" s="2">
        <v>150</v>
      </c>
      <c r="X1144" s="2"/>
      <c r="Y1144" s="71"/>
      <c r="Z1144" s="19"/>
    </row>
    <row r="1145" spans="1:26" x14ac:dyDescent="0.25">
      <c r="A1145" s="1">
        <v>120235</v>
      </c>
      <c r="B1145" s="2">
        <v>2101</v>
      </c>
      <c r="C1145" s="22" t="s">
        <v>563</v>
      </c>
      <c r="D1145" s="2">
        <v>155</v>
      </c>
      <c r="E1145" s="22" t="s">
        <v>170</v>
      </c>
      <c r="F1145" s="3"/>
      <c r="G1145" s="3"/>
      <c r="H1145" s="3"/>
      <c r="I1145" s="4" t="s">
        <v>110</v>
      </c>
      <c r="J1145" s="5"/>
      <c r="K1145" s="5"/>
      <c r="L1145" s="6">
        <v>35249</v>
      </c>
      <c r="M1145" s="7"/>
      <c r="N1145" s="8"/>
      <c r="O1145" s="6">
        <v>35263</v>
      </c>
      <c r="P1145" s="9"/>
      <c r="Q1145" s="9"/>
      <c r="R1145" s="1">
        <v>33050010004773</v>
      </c>
      <c r="S1145" s="10" t="str">
        <f>VLOOKUP(R1145,'[1]ENTREGADO MTI'!$A:$B,2,0)</f>
        <v>139320010010009943</v>
      </c>
      <c r="T1145" s="2">
        <v>965946</v>
      </c>
      <c r="U1145" s="9"/>
      <c r="V1145" s="2"/>
      <c r="W1145" s="2">
        <v>173</v>
      </c>
      <c r="X1145" s="2"/>
      <c r="Y1145" s="71"/>
      <c r="Z1145" s="19"/>
    </row>
    <row r="1146" spans="1:26" x14ac:dyDescent="0.25">
      <c r="A1146" s="1">
        <v>120236</v>
      </c>
      <c r="B1146" s="2">
        <v>2101</v>
      </c>
      <c r="C1146" s="22" t="s">
        <v>563</v>
      </c>
      <c r="D1146" s="2">
        <v>155</v>
      </c>
      <c r="E1146" s="22" t="s">
        <v>170</v>
      </c>
      <c r="F1146" s="3"/>
      <c r="G1146" s="3"/>
      <c r="H1146" s="3"/>
      <c r="I1146" s="4" t="s">
        <v>110</v>
      </c>
      <c r="J1146" s="5"/>
      <c r="K1146" s="5"/>
      <c r="L1146" s="6">
        <v>35327</v>
      </c>
      <c r="M1146" s="7"/>
      <c r="N1146" s="8"/>
      <c r="O1146" s="6">
        <v>35338</v>
      </c>
      <c r="P1146" s="9"/>
      <c r="Q1146" s="9"/>
      <c r="R1146" s="1">
        <v>33050010004773</v>
      </c>
      <c r="S1146" s="10" t="str">
        <f>VLOOKUP(R1146,'[1]ENTREGADO MTI'!$A:$B,2,0)</f>
        <v>139320010010009943</v>
      </c>
      <c r="T1146" s="2">
        <v>966445</v>
      </c>
      <c r="U1146" s="9"/>
      <c r="V1146" s="2"/>
      <c r="W1146" s="2">
        <v>114</v>
      </c>
      <c r="X1146" s="2"/>
      <c r="Y1146" s="71"/>
      <c r="Z1146" s="19"/>
    </row>
    <row r="1147" spans="1:26" x14ac:dyDescent="0.25">
      <c r="A1147" s="1">
        <v>120237</v>
      </c>
      <c r="B1147" s="2">
        <v>2101</v>
      </c>
      <c r="C1147" s="22" t="s">
        <v>563</v>
      </c>
      <c r="D1147" s="2">
        <v>155</v>
      </c>
      <c r="E1147" s="22" t="s">
        <v>170</v>
      </c>
      <c r="F1147" s="3"/>
      <c r="G1147" s="3"/>
      <c r="H1147" s="3"/>
      <c r="I1147" s="4" t="s">
        <v>110</v>
      </c>
      <c r="J1147" s="5"/>
      <c r="K1147" s="5"/>
      <c r="L1147" s="6">
        <v>35096</v>
      </c>
      <c r="M1147" s="7"/>
      <c r="N1147" s="8"/>
      <c r="O1147" s="6">
        <v>35110</v>
      </c>
      <c r="P1147" s="9"/>
      <c r="Q1147" s="9"/>
      <c r="R1147" s="1">
        <v>33050010004773</v>
      </c>
      <c r="S1147" s="10" t="str">
        <f>VLOOKUP(R1147,'[1]ENTREGADO MTI'!$A:$B,2,0)</f>
        <v>139320010010009943</v>
      </c>
      <c r="T1147" s="2">
        <v>966735</v>
      </c>
      <c r="U1147" s="9"/>
      <c r="V1147" s="2"/>
      <c r="W1147" s="2">
        <v>209</v>
      </c>
      <c r="X1147" s="2"/>
      <c r="Y1147" s="71"/>
      <c r="Z1147" s="19"/>
    </row>
    <row r="1148" spans="1:26" x14ac:dyDescent="0.25">
      <c r="A1148" s="1">
        <v>120238</v>
      </c>
      <c r="B1148" s="2">
        <v>2101</v>
      </c>
      <c r="C1148" s="22" t="s">
        <v>563</v>
      </c>
      <c r="D1148" s="2">
        <v>155</v>
      </c>
      <c r="E1148" s="22" t="s">
        <v>170</v>
      </c>
      <c r="F1148" s="3"/>
      <c r="G1148" s="3"/>
      <c r="H1148" s="3"/>
      <c r="I1148" s="4" t="s">
        <v>110</v>
      </c>
      <c r="J1148" s="5"/>
      <c r="K1148" s="5"/>
      <c r="L1148" s="6">
        <v>35111</v>
      </c>
      <c r="M1148" s="7"/>
      <c r="N1148" s="8"/>
      <c r="O1148" s="6">
        <v>35118</v>
      </c>
      <c r="P1148" s="9"/>
      <c r="Q1148" s="9"/>
      <c r="R1148" s="1">
        <v>33050010004773</v>
      </c>
      <c r="S1148" s="10" t="str">
        <f>VLOOKUP(R1148,'[1]ENTREGADO MTI'!$A:$B,2,0)</f>
        <v>139320010010009943</v>
      </c>
      <c r="T1148" s="2">
        <v>966736</v>
      </c>
      <c r="U1148" s="9"/>
      <c r="V1148" s="2"/>
      <c r="W1148" s="2">
        <v>220</v>
      </c>
      <c r="X1148" s="2"/>
      <c r="Y1148" s="71"/>
      <c r="Z1148" s="19"/>
    </row>
    <row r="1149" spans="1:26" x14ac:dyDescent="0.25">
      <c r="A1149" s="1">
        <v>120239</v>
      </c>
      <c r="B1149" s="2">
        <v>2101</v>
      </c>
      <c r="C1149" s="22" t="s">
        <v>563</v>
      </c>
      <c r="D1149" s="2">
        <v>155</v>
      </c>
      <c r="E1149" s="22" t="s">
        <v>170</v>
      </c>
      <c r="F1149" s="3"/>
      <c r="G1149" s="3"/>
      <c r="H1149" s="3"/>
      <c r="I1149" s="4" t="s">
        <v>110</v>
      </c>
      <c r="J1149" s="5"/>
      <c r="K1149" s="5"/>
      <c r="L1149" s="6">
        <v>35121</v>
      </c>
      <c r="M1149" s="7"/>
      <c r="N1149" s="8"/>
      <c r="O1149" s="6">
        <v>35124</v>
      </c>
      <c r="P1149" s="9"/>
      <c r="Q1149" s="9"/>
      <c r="R1149" s="1">
        <v>33050010004773</v>
      </c>
      <c r="S1149" s="10" t="str">
        <f>VLOOKUP(R1149,'[1]ENTREGADO MTI'!$A:$B,2,0)</f>
        <v>139320010010009943</v>
      </c>
      <c r="T1149" s="2">
        <v>966737</v>
      </c>
      <c r="U1149" s="9"/>
      <c r="V1149" s="2"/>
      <c r="W1149" s="2">
        <v>163</v>
      </c>
      <c r="X1149" s="2"/>
      <c r="Y1149" s="71"/>
      <c r="Z1149" s="19"/>
    </row>
    <row r="1150" spans="1:26" x14ac:dyDescent="0.25">
      <c r="A1150" s="1">
        <v>120479</v>
      </c>
      <c r="B1150" s="2">
        <v>2101</v>
      </c>
      <c r="C1150" s="22" t="s">
        <v>563</v>
      </c>
      <c r="D1150" s="2">
        <v>155</v>
      </c>
      <c r="E1150" s="22" t="s">
        <v>170</v>
      </c>
      <c r="F1150" s="3"/>
      <c r="G1150" s="3"/>
      <c r="H1150" s="3"/>
      <c r="I1150" s="4" t="s">
        <v>110</v>
      </c>
      <c r="J1150" s="5"/>
      <c r="K1150" s="5"/>
      <c r="L1150" s="6">
        <v>37588</v>
      </c>
      <c r="M1150" s="7"/>
      <c r="N1150" s="8"/>
      <c r="O1150" s="6">
        <v>37588</v>
      </c>
      <c r="P1150" s="9"/>
      <c r="Q1150" s="9"/>
      <c r="R1150" s="1">
        <v>33050010004816</v>
      </c>
      <c r="S1150" s="10" t="str">
        <f>VLOOKUP(R1150,'[1]ENTREGADO MTI'!$A:$B,2,0)</f>
        <v>139320010010021606</v>
      </c>
      <c r="T1150" s="2">
        <v>1066547</v>
      </c>
      <c r="U1150" s="9"/>
      <c r="V1150" s="2"/>
      <c r="W1150" s="2">
        <v>266</v>
      </c>
      <c r="X1150" s="2"/>
      <c r="Y1150" s="71"/>
      <c r="Z1150" s="19"/>
    </row>
    <row r="1151" spans="1:26" x14ac:dyDescent="0.25">
      <c r="A1151" s="1">
        <v>120564</v>
      </c>
      <c r="B1151" s="2" t="s">
        <v>568</v>
      </c>
      <c r="C1151" s="22" t="s">
        <v>569</v>
      </c>
      <c r="D1151" s="2">
        <v>6</v>
      </c>
      <c r="E1151" s="22" t="s">
        <v>570</v>
      </c>
      <c r="F1151" s="3"/>
      <c r="G1151" s="3"/>
      <c r="H1151" s="3"/>
      <c r="I1151" s="4" t="s">
        <v>110</v>
      </c>
      <c r="J1151" s="5"/>
      <c r="K1151" s="5"/>
      <c r="L1151" s="6">
        <v>33701</v>
      </c>
      <c r="M1151" s="7"/>
      <c r="N1151" s="8"/>
      <c r="O1151" s="6">
        <v>33701</v>
      </c>
      <c r="P1151" s="9"/>
      <c r="Q1151" s="9"/>
      <c r="R1151" s="1">
        <v>33050010004834</v>
      </c>
      <c r="S1151" s="10" t="str">
        <f>VLOOKUP(R1151,'[1]ENTREGADO MTI'!$A:$B,2,0)</f>
        <v>139320010010013471</v>
      </c>
      <c r="T1151" s="2">
        <v>966086</v>
      </c>
      <c r="U1151" s="9"/>
      <c r="V1151" s="2"/>
      <c r="W1151" s="2">
        <v>79</v>
      </c>
      <c r="X1151" s="2"/>
      <c r="Y1151" s="71"/>
      <c r="Z1151" s="19"/>
    </row>
    <row r="1152" spans="1:26" x14ac:dyDescent="0.25">
      <c r="A1152" s="1">
        <v>120565</v>
      </c>
      <c r="B1152" s="2" t="s">
        <v>568</v>
      </c>
      <c r="C1152" s="22" t="s">
        <v>569</v>
      </c>
      <c r="D1152" s="2">
        <v>6</v>
      </c>
      <c r="E1152" s="22" t="s">
        <v>570</v>
      </c>
      <c r="F1152" s="3"/>
      <c r="G1152" s="3"/>
      <c r="H1152" s="3"/>
      <c r="I1152" s="4" t="s">
        <v>110</v>
      </c>
      <c r="J1152" s="5"/>
      <c r="K1152" s="5"/>
      <c r="L1152" s="6">
        <v>33697</v>
      </c>
      <c r="M1152" s="7"/>
      <c r="N1152" s="8"/>
      <c r="O1152" s="6">
        <v>33697</v>
      </c>
      <c r="P1152" s="9"/>
      <c r="Q1152" s="9"/>
      <c r="R1152" s="1">
        <v>33050010004834</v>
      </c>
      <c r="S1152" s="10" t="str">
        <f>VLOOKUP(R1152,'[1]ENTREGADO MTI'!$A:$B,2,0)</f>
        <v>139320010010013471</v>
      </c>
      <c r="T1152" s="2">
        <v>966243</v>
      </c>
      <c r="U1152" s="9"/>
      <c r="V1152" s="2"/>
      <c r="W1152" s="2">
        <v>218</v>
      </c>
      <c r="X1152" s="2"/>
      <c r="Y1152" s="71"/>
      <c r="Z1152" s="19"/>
    </row>
    <row r="1153" spans="1:26" x14ac:dyDescent="0.25">
      <c r="A1153" s="1">
        <v>120566</v>
      </c>
      <c r="B1153" s="2" t="s">
        <v>568</v>
      </c>
      <c r="C1153" s="22" t="s">
        <v>569</v>
      </c>
      <c r="D1153" s="2">
        <v>6</v>
      </c>
      <c r="E1153" s="22" t="s">
        <v>570</v>
      </c>
      <c r="F1153" s="3"/>
      <c r="G1153" s="3"/>
      <c r="H1153" s="3"/>
      <c r="I1153" s="4" t="s">
        <v>110</v>
      </c>
      <c r="J1153" s="5"/>
      <c r="K1153" s="5"/>
      <c r="L1153" s="6">
        <v>33703</v>
      </c>
      <c r="M1153" s="7"/>
      <c r="N1153" s="8"/>
      <c r="O1153" s="6">
        <v>33703</v>
      </c>
      <c r="P1153" s="9"/>
      <c r="Q1153" s="9"/>
      <c r="R1153" s="1">
        <v>33050010004834</v>
      </c>
      <c r="S1153" s="10" t="str">
        <f>VLOOKUP(R1153,'[1]ENTREGADO MTI'!$A:$B,2,0)</f>
        <v>139320010010013471</v>
      </c>
      <c r="T1153" s="2">
        <v>966232</v>
      </c>
      <c r="U1153" s="9"/>
      <c r="V1153" s="2"/>
      <c r="W1153" s="2">
        <v>89</v>
      </c>
      <c r="X1153" s="2"/>
      <c r="Y1153" s="71"/>
      <c r="Z1153" s="19"/>
    </row>
    <row r="1154" spans="1:26" x14ac:dyDescent="0.25">
      <c r="A1154" s="1">
        <v>120567</v>
      </c>
      <c r="B1154" s="2" t="s">
        <v>568</v>
      </c>
      <c r="C1154" s="22" t="s">
        <v>569</v>
      </c>
      <c r="D1154" s="2">
        <v>6</v>
      </c>
      <c r="E1154" s="22" t="s">
        <v>570</v>
      </c>
      <c r="F1154" s="3"/>
      <c r="G1154" s="3"/>
      <c r="H1154" s="3"/>
      <c r="I1154" s="4" t="s">
        <v>110</v>
      </c>
      <c r="J1154" s="5"/>
      <c r="K1154" s="5"/>
      <c r="L1154" s="6">
        <v>33704</v>
      </c>
      <c r="M1154" s="7"/>
      <c r="N1154" s="8"/>
      <c r="O1154" s="6">
        <v>33704</v>
      </c>
      <c r="P1154" s="9"/>
      <c r="Q1154" s="9"/>
      <c r="R1154" s="1">
        <v>33050010004834</v>
      </c>
      <c r="S1154" s="10" t="str">
        <f>VLOOKUP(R1154,'[1]ENTREGADO MTI'!$A:$B,2,0)</f>
        <v>139320010010013471</v>
      </c>
      <c r="T1154" s="2">
        <v>966194</v>
      </c>
      <c r="U1154" s="9"/>
      <c r="V1154" s="2"/>
      <c r="W1154" s="2">
        <v>102</v>
      </c>
      <c r="X1154" s="2"/>
      <c r="Y1154" s="71"/>
      <c r="Z1154" s="19"/>
    </row>
    <row r="1155" spans="1:26" x14ac:dyDescent="0.25">
      <c r="A1155" s="1">
        <v>120595</v>
      </c>
      <c r="B1155" s="2" t="s">
        <v>568</v>
      </c>
      <c r="C1155" s="22" t="s">
        <v>569</v>
      </c>
      <c r="D1155" s="2">
        <v>6</v>
      </c>
      <c r="E1155" s="22" t="s">
        <v>570</v>
      </c>
      <c r="F1155" s="3"/>
      <c r="G1155" s="3"/>
      <c r="H1155" s="3"/>
      <c r="I1155" s="4" t="s">
        <v>110</v>
      </c>
      <c r="J1155" s="5"/>
      <c r="K1155" s="5"/>
      <c r="L1155" s="6">
        <v>33406</v>
      </c>
      <c r="M1155" s="7"/>
      <c r="N1155" s="8"/>
      <c r="O1155" s="6">
        <v>33417</v>
      </c>
      <c r="P1155" s="9"/>
      <c r="Q1155" s="9"/>
      <c r="R1155" s="1">
        <v>33050010004841</v>
      </c>
      <c r="S1155" s="10" t="str">
        <f>VLOOKUP(R1155,'[1]ENTREGADO MTI'!$A:$B,2,0)</f>
        <v>139320010010006323</v>
      </c>
      <c r="T1155" s="2">
        <v>971837</v>
      </c>
      <c r="U1155" s="9"/>
      <c r="V1155" s="2"/>
      <c r="W1155" s="2">
        <v>133</v>
      </c>
      <c r="X1155" s="2"/>
      <c r="Y1155" s="71"/>
      <c r="Z1155" s="19"/>
    </row>
    <row r="1156" spans="1:26" x14ac:dyDescent="0.25">
      <c r="A1156" s="1">
        <v>120762</v>
      </c>
      <c r="B1156" s="2" t="s">
        <v>568</v>
      </c>
      <c r="C1156" s="22" t="s">
        <v>569</v>
      </c>
      <c r="D1156" s="2">
        <v>6</v>
      </c>
      <c r="E1156" s="22" t="s">
        <v>570</v>
      </c>
      <c r="F1156" s="3"/>
      <c r="G1156" s="3"/>
      <c r="H1156" s="3"/>
      <c r="I1156" s="4" t="s">
        <v>110</v>
      </c>
      <c r="J1156" s="5"/>
      <c r="K1156" s="5"/>
      <c r="L1156" s="6">
        <v>32160</v>
      </c>
      <c r="M1156" s="7"/>
      <c r="N1156" s="8"/>
      <c r="O1156" s="6">
        <v>32161</v>
      </c>
      <c r="P1156" s="9"/>
      <c r="Q1156" s="9"/>
      <c r="R1156" s="1">
        <v>33050010004888</v>
      </c>
      <c r="S1156" s="10" t="str">
        <f>VLOOKUP(R1156,'[1]ENTREGADO MTI'!$A:$B,2,0)</f>
        <v>139320010010010282</v>
      </c>
      <c r="T1156" s="2">
        <v>978651</v>
      </c>
      <c r="U1156" s="9"/>
      <c r="V1156" s="2"/>
      <c r="W1156" s="2">
        <v>200</v>
      </c>
      <c r="X1156" s="2"/>
      <c r="Y1156" s="71"/>
      <c r="Z1156" s="19"/>
    </row>
    <row r="1157" spans="1:26" x14ac:dyDescent="0.25">
      <c r="A1157" s="1">
        <v>120763</v>
      </c>
      <c r="B1157" s="2" t="s">
        <v>568</v>
      </c>
      <c r="C1157" s="22" t="s">
        <v>569</v>
      </c>
      <c r="D1157" s="2">
        <v>6</v>
      </c>
      <c r="E1157" s="22" t="s">
        <v>570</v>
      </c>
      <c r="F1157" s="3"/>
      <c r="G1157" s="3"/>
      <c r="H1157" s="3"/>
      <c r="I1157" s="4" t="s">
        <v>110</v>
      </c>
      <c r="J1157" s="5"/>
      <c r="K1157" s="5"/>
      <c r="L1157" s="6">
        <v>32146</v>
      </c>
      <c r="M1157" s="7"/>
      <c r="N1157" s="8"/>
      <c r="O1157" s="6">
        <v>32171</v>
      </c>
      <c r="P1157" s="9"/>
      <c r="Q1157" s="9"/>
      <c r="R1157" s="1">
        <v>33050010004888</v>
      </c>
      <c r="S1157" s="10" t="str">
        <f>VLOOKUP(R1157,'[1]ENTREGADO MTI'!$A:$B,2,0)</f>
        <v>139320010010010282</v>
      </c>
      <c r="T1157" s="2">
        <v>978652</v>
      </c>
      <c r="U1157" s="9"/>
      <c r="V1157" s="2"/>
      <c r="W1157" s="2">
        <v>173</v>
      </c>
      <c r="X1157" s="2"/>
      <c r="Y1157" s="71"/>
      <c r="Z1157" s="19"/>
    </row>
    <row r="1158" spans="1:26" x14ac:dyDescent="0.25">
      <c r="A1158" s="1">
        <v>120764</v>
      </c>
      <c r="B1158" s="2" t="s">
        <v>568</v>
      </c>
      <c r="C1158" s="22" t="s">
        <v>569</v>
      </c>
      <c r="D1158" s="2">
        <v>6</v>
      </c>
      <c r="E1158" s="22" t="s">
        <v>570</v>
      </c>
      <c r="F1158" s="3"/>
      <c r="G1158" s="3"/>
      <c r="H1158" s="3"/>
      <c r="I1158" s="4" t="s">
        <v>110</v>
      </c>
      <c r="J1158" s="5"/>
      <c r="K1158" s="5"/>
      <c r="L1158" s="6">
        <v>32146</v>
      </c>
      <c r="M1158" s="7"/>
      <c r="N1158" s="8"/>
      <c r="O1158" s="6">
        <v>32171</v>
      </c>
      <c r="P1158" s="9"/>
      <c r="Q1158" s="9"/>
      <c r="R1158" s="1">
        <v>33050010004888</v>
      </c>
      <c r="S1158" s="10" t="str">
        <f>VLOOKUP(R1158,'[1]ENTREGADO MTI'!$A:$B,2,0)</f>
        <v>139320010010010282</v>
      </c>
      <c r="T1158" s="2">
        <v>978581</v>
      </c>
      <c r="U1158" s="9"/>
      <c r="V1158" s="2"/>
      <c r="W1158" s="2">
        <v>200</v>
      </c>
      <c r="X1158" s="2"/>
      <c r="Y1158" s="71"/>
      <c r="Z1158" s="19"/>
    </row>
    <row r="1159" spans="1:26" x14ac:dyDescent="0.25">
      <c r="A1159" s="1">
        <v>120765</v>
      </c>
      <c r="B1159" s="2" t="s">
        <v>568</v>
      </c>
      <c r="C1159" s="22" t="s">
        <v>569</v>
      </c>
      <c r="D1159" s="2">
        <v>6</v>
      </c>
      <c r="E1159" s="22" t="s">
        <v>570</v>
      </c>
      <c r="F1159" s="3"/>
      <c r="G1159" s="3"/>
      <c r="H1159" s="3"/>
      <c r="I1159" s="4" t="s">
        <v>110</v>
      </c>
      <c r="J1159" s="5"/>
      <c r="K1159" s="5"/>
      <c r="L1159" s="6">
        <v>32160</v>
      </c>
      <c r="M1159" s="7"/>
      <c r="N1159" s="8"/>
      <c r="O1159" s="6">
        <v>32161</v>
      </c>
      <c r="P1159" s="9"/>
      <c r="Q1159" s="9"/>
      <c r="R1159" s="1">
        <v>33050010004888</v>
      </c>
      <c r="S1159" s="10" t="str">
        <f>VLOOKUP(R1159,'[1]ENTREGADO MTI'!$A:$B,2,0)</f>
        <v>139320010010010282</v>
      </c>
      <c r="T1159" s="2">
        <v>978582</v>
      </c>
      <c r="U1159" s="9"/>
      <c r="V1159" s="2"/>
      <c r="W1159" s="2">
        <v>57</v>
      </c>
      <c r="X1159" s="2"/>
      <c r="Y1159" s="71"/>
      <c r="Z1159" s="19"/>
    </row>
    <row r="1160" spans="1:26" x14ac:dyDescent="0.25">
      <c r="A1160" s="1">
        <v>120767</v>
      </c>
      <c r="B1160" s="2">
        <v>2101</v>
      </c>
      <c r="C1160" s="22" t="s">
        <v>563</v>
      </c>
      <c r="D1160" s="2">
        <v>155</v>
      </c>
      <c r="E1160" s="22" t="s">
        <v>170</v>
      </c>
      <c r="F1160" s="3"/>
      <c r="G1160" s="3"/>
      <c r="H1160" s="3"/>
      <c r="I1160" s="4" t="s">
        <v>110</v>
      </c>
      <c r="J1160" s="5"/>
      <c r="K1160" s="5"/>
      <c r="L1160" s="6">
        <v>34486</v>
      </c>
      <c r="M1160" s="7"/>
      <c r="N1160" s="8"/>
      <c r="O1160" s="6">
        <v>34494</v>
      </c>
      <c r="P1160" s="9"/>
      <c r="Q1160" s="9"/>
      <c r="R1160" s="1">
        <v>33050010004889</v>
      </c>
      <c r="S1160" s="10" t="str">
        <f>VLOOKUP(R1160,'[1]ENTREGADO MTI'!$A:$B,2,0)</f>
        <v>139320010010017039</v>
      </c>
      <c r="T1160" s="2">
        <v>1075192</v>
      </c>
      <c r="U1160" s="9"/>
      <c r="V1160" s="2"/>
      <c r="W1160" s="2">
        <v>101</v>
      </c>
      <c r="X1160" s="2"/>
      <c r="Y1160" s="71"/>
      <c r="Z1160" s="19"/>
    </row>
    <row r="1161" spans="1:26" x14ac:dyDescent="0.25">
      <c r="A1161" s="1">
        <v>120768</v>
      </c>
      <c r="B1161" s="2">
        <v>2101</v>
      </c>
      <c r="C1161" s="22" t="s">
        <v>563</v>
      </c>
      <c r="D1161" s="2">
        <v>155</v>
      </c>
      <c r="E1161" s="22" t="s">
        <v>170</v>
      </c>
      <c r="F1161" s="3"/>
      <c r="G1161" s="3"/>
      <c r="H1161" s="3"/>
      <c r="I1161" s="4" t="s">
        <v>110</v>
      </c>
      <c r="J1161" s="5"/>
      <c r="K1161" s="5"/>
      <c r="L1161" s="6">
        <v>34495</v>
      </c>
      <c r="M1161" s="7"/>
      <c r="N1161" s="8"/>
      <c r="O1161" s="6">
        <v>34508</v>
      </c>
      <c r="P1161" s="9"/>
      <c r="Q1161" s="9"/>
      <c r="R1161" s="1">
        <v>33050010004889</v>
      </c>
      <c r="S1161" s="10" t="str">
        <f>VLOOKUP(R1161,'[1]ENTREGADO MTI'!$A:$B,2,0)</f>
        <v>139320010010017039</v>
      </c>
      <c r="T1161" s="2">
        <v>1075193</v>
      </c>
      <c r="U1161" s="9"/>
      <c r="V1161" s="2"/>
      <c r="W1161" s="2">
        <v>104</v>
      </c>
      <c r="X1161" s="2"/>
      <c r="Y1161" s="71"/>
      <c r="Z1161" s="19"/>
    </row>
    <row r="1162" spans="1:26" x14ac:dyDescent="0.25">
      <c r="A1162" s="1">
        <v>120769</v>
      </c>
      <c r="B1162" s="2">
        <v>2101</v>
      </c>
      <c r="C1162" s="22" t="s">
        <v>563</v>
      </c>
      <c r="D1162" s="2">
        <v>155</v>
      </c>
      <c r="E1162" s="22" t="s">
        <v>170</v>
      </c>
      <c r="F1162" s="3"/>
      <c r="G1162" s="3"/>
      <c r="H1162" s="3"/>
      <c r="I1162" s="4" t="s">
        <v>110</v>
      </c>
      <c r="J1162" s="5"/>
      <c r="K1162" s="5"/>
      <c r="L1162" s="6">
        <v>34508</v>
      </c>
      <c r="M1162" s="7"/>
      <c r="N1162" s="8"/>
      <c r="O1162" s="6">
        <v>34515</v>
      </c>
      <c r="P1162" s="9"/>
      <c r="Q1162" s="9"/>
      <c r="R1162" s="1">
        <v>33050010004889</v>
      </c>
      <c r="S1162" s="10" t="str">
        <f>VLOOKUP(R1162,'[1]ENTREGADO MTI'!$A:$B,2,0)</f>
        <v>139320010010017039</v>
      </c>
      <c r="T1162" s="2">
        <v>1075194</v>
      </c>
      <c r="U1162" s="9"/>
      <c r="V1162" s="2"/>
      <c r="W1162" s="2">
        <v>123</v>
      </c>
      <c r="X1162" s="2"/>
      <c r="Y1162" s="71"/>
      <c r="Z1162" s="19"/>
    </row>
    <row r="1163" spans="1:26" x14ac:dyDescent="0.25">
      <c r="A1163" s="1">
        <v>120892</v>
      </c>
      <c r="B1163" s="2">
        <v>2101</v>
      </c>
      <c r="C1163" s="22" t="s">
        <v>563</v>
      </c>
      <c r="D1163" s="2">
        <v>155</v>
      </c>
      <c r="E1163" s="22" t="s">
        <v>170</v>
      </c>
      <c r="F1163" s="3"/>
      <c r="G1163" s="3"/>
      <c r="H1163" s="3"/>
      <c r="I1163" s="4" t="s">
        <v>110</v>
      </c>
      <c r="J1163" s="5"/>
      <c r="K1163" s="5"/>
      <c r="L1163" s="6">
        <v>34632</v>
      </c>
      <c r="M1163" s="7"/>
      <c r="N1163" s="8"/>
      <c r="O1163" s="6">
        <v>34633</v>
      </c>
      <c r="P1163" s="9"/>
      <c r="Q1163" s="9"/>
      <c r="R1163" s="1">
        <v>33050010005000</v>
      </c>
      <c r="S1163" s="10" t="str">
        <f>VLOOKUP(R1163,'[1]ENTREGADO MTI'!$A:$B,2,0)</f>
        <v>139320010010009233</v>
      </c>
      <c r="T1163" s="2">
        <v>927729</v>
      </c>
      <c r="U1163" s="9"/>
      <c r="V1163" s="2"/>
      <c r="W1163" s="2">
        <v>65</v>
      </c>
      <c r="X1163" s="2"/>
      <c r="Y1163" s="71"/>
      <c r="Z1163" s="19"/>
    </row>
    <row r="1164" spans="1:26" x14ac:dyDescent="0.25">
      <c r="A1164" s="1">
        <v>120893</v>
      </c>
      <c r="B1164" s="2">
        <v>2101</v>
      </c>
      <c r="C1164" s="22" t="s">
        <v>563</v>
      </c>
      <c r="D1164" s="2">
        <v>155</v>
      </c>
      <c r="E1164" s="22" t="s">
        <v>170</v>
      </c>
      <c r="F1164" s="3"/>
      <c r="G1164" s="3"/>
      <c r="H1164" s="3"/>
      <c r="I1164" s="4" t="s">
        <v>110</v>
      </c>
      <c r="J1164" s="5"/>
      <c r="K1164" s="5"/>
      <c r="L1164" s="6">
        <v>34618</v>
      </c>
      <c r="M1164" s="7"/>
      <c r="N1164" s="8"/>
      <c r="O1164" s="6">
        <v>34618</v>
      </c>
      <c r="P1164" s="9"/>
      <c r="Q1164" s="9"/>
      <c r="R1164" s="1">
        <v>33050010005000</v>
      </c>
      <c r="S1164" s="10" t="str">
        <f>VLOOKUP(R1164,'[1]ENTREGADO MTI'!$A:$B,2,0)</f>
        <v>139320010010009233</v>
      </c>
      <c r="T1164" s="2">
        <v>927719</v>
      </c>
      <c r="U1164" s="9"/>
      <c r="V1164" s="2"/>
      <c r="W1164" s="2">
        <v>87</v>
      </c>
      <c r="X1164" s="2"/>
      <c r="Y1164" s="71"/>
      <c r="Z1164" s="19"/>
    </row>
    <row r="1165" spans="1:26" x14ac:dyDescent="0.25">
      <c r="A1165" s="1">
        <v>120894</v>
      </c>
      <c r="B1165" s="2">
        <v>2101</v>
      </c>
      <c r="C1165" s="22" t="s">
        <v>563</v>
      </c>
      <c r="D1165" s="2">
        <v>155</v>
      </c>
      <c r="E1165" s="22" t="s">
        <v>170</v>
      </c>
      <c r="F1165" s="3"/>
      <c r="G1165" s="3"/>
      <c r="H1165" s="3"/>
      <c r="I1165" s="4" t="s">
        <v>110</v>
      </c>
      <c r="J1165" s="5"/>
      <c r="K1165" s="5"/>
      <c r="L1165" s="6">
        <v>34046</v>
      </c>
      <c r="M1165" s="7"/>
      <c r="N1165" s="8"/>
      <c r="O1165" s="6">
        <v>34046</v>
      </c>
      <c r="P1165" s="9"/>
      <c r="Q1165" s="9"/>
      <c r="R1165" s="1">
        <v>33050010005000</v>
      </c>
      <c r="S1165" s="10" t="str">
        <f>VLOOKUP(R1165,'[1]ENTREGADO MTI'!$A:$B,2,0)</f>
        <v>139320010010009233</v>
      </c>
      <c r="T1165" s="2">
        <v>927584</v>
      </c>
      <c r="U1165" s="9"/>
      <c r="V1165" s="2"/>
      <c r="W1165" s="2">
        <v>46</v>
      </c>
      <c r="X1165" s="2"/>
      <c r="Y1165" s="71"/>
      <c r="Z1165" s="19"/>
    </row>
    <row r="1166" spans="1:26" x14ac:dyDescent="0.25">
      <c r="A1166" s="1">
        <v>120895</v>
      </c>
      <c r="B1166" s="2">
        <v>2101</v>
      </c>
      <c r="C1166" s="22" t="s">
        <v>563</v>
      </c>
      <c r="D1166" s="2">
        <v>155</v>
      </c>
      <c r="E1166" s="22" t="s">
        <v>170</v>
      </c>
      <c r="F1166" s="3"/>
      <c r="G1166" s="3"/>
      <c r="H1166" s="3"/>
      <c r="I1166" s="4" t="s">
        <v>110</v>
      </c>
      <c r="J1166" s="5"/>
      <c r="K1166" s="5"/>
      <c r="L1166" s="6">
        <v>34631</v>
      </c>
      <c r="M1166" s="7"/>
      <c r="N1166" s="8"/>
      <c r="O1166" s="6">
        <v>34631</v>
      </c>
      <c r="P1166" s="9"/>
      <c r="Q1166" s="9"/>
      <c r="R1166" s="1">
        <v>33050010005000</v>
      </c>
      <c r="S1166" s="10" t="str">
        <f>VLOOKUP(R1166,'[1]ENTREGADO MTI'!$A:$B,2,0)</f>
        <v>139320010010009233</v>
      </c>
      <c r="T1166" s="2">
        <v>926683</v>
      </c>
      <c r="U1166" s="9"/>
      <c r="V1166" s="2"/>
      <c r="W1166" s="2">
        <v>64</v>
      </c>
      <c r="X1166" s="2"/>
      <c r="Y1166" s="71"/>
      <c r="Z1166" s="19"/>
    </row>
    <row r="1167" spans="1:26" x14ac:dyDescent="0.25">
      <c r="A1167" s="1">
        <v>120896</v>
      </c>
      <c r="B1167" s="2">
        <v>2101</v>
      </c>
      <c r="C1167" s="22" t="s">
        <v>563</v>
      </c>
      <c r="D1167" s="2">
        <v>155</v>
      </c>
      <c r="E1167" s="22" t="s">
        <v>170</v>
      </c>
      <c r="F1167" s="3"/>
      <c r="G1167" s="3"/>
      <c r="H1167" s="3"/>
      <c r="I1167" s="4" t="s">
        <v>110</v>
      </c>
      <c r="J1167" s="5"/>
      <c r="K1167" s="5"/>
      <c r="L1167" s="6">
        <v>34137</v>
      </c>
      <c r="M1167" s="7"/>
      <c r="N1167" s="8"/>
      <c r="O1167" s="6">
        <v>34137</v>
      </c>
      <c r="P1167" s="9"/>
      <c r="Q1167" s="9"/>
      <c r="R1167" s="1">
        <v>33050010005000</v>
      </c>
      <c r="S1167" s="10" t="str">
        <f>VLOOKUP(R1167,'[1]ENTREGADO MTI'!$A:$B,2,0)</f>
        <v>139320010010009233</v>
      </c>
      <c r="T1167" s="2">
        <v>926658</v>
      </c>
      <c r="U1167" s="9"/>
      <c r="V1167" s="2"/>
      <c r="W1167" s="2">
        <v>43</v>
      </c>
      <c r="X1167" s="2"/>
      <c r="Y1167" s="71"/>
      <c r="Z1167" s="19"/>
    </row>
    <row r="1168" spans="1:26" x14ac:dyDescent="0.25">
      <c r="A1168" s="1">
        <v>120897</v>
      </c>
      <c r="B1168" s="2">
        <v>2101</v>
      </c>
      <c r="C1168" s="22" t="s">
        <v>563</v>
      </c>
      <c r="D1168" s="2">
        <v>155</v>
      </c>
      <c r="E1168" s="22" t="s">
        <v>170</v>
      </c>
      <c r="F1168" s="3"/>
      <c r="G1168" s="3"/>
      <c r="H1168" s="3"/>
      <c r="I1168" s="4" t="s">
        <v>110</v>
      </c>
      <c r="J1168" s="5"/>
      <c r="K1168" s="5"/>
      <c r="L1168" s="6">
        <v>34627</v>
      </c>
      <c r="M1168" s="7"/>
      <c r="N1168" s="8"/>
      <c r="O1168" s="6">
        <v>34627</v>
      </c>
      <c r="P1168" s="9"/>
      <c r="Q1168" s="9"/>
      <c r="R1168" s="1">
        <v>33050010005000</v>
      </c>
      <c r="S1168" s="10" t="str">
        <f>VLOOKUP(R1168,'[1]ENTREGADO MTI'!$A:$B,2,0)</f>
        <v>139320010010009233</v>
      </c>
      <c r="T1168" s="2">
        <v>926314</v>
      </c>
      <c r="U1168" s="9"/>
      <c r="V1168" s="2"/>
      <c r="W1168" s="2">
        <v>56</v>
      </c>
      <c r="X1168" s="2"/>
      <c r="Y1168" s="71"/>
      <c r="Z1168" s="19"/>
    </row>
    <row r="1169" spans="1:26" x14ac:dyDescent="0.25">
      <c r="A1169" s="1">
        <v>120898</v>
      </c>
      <c r="B1169" s="2">
        <v>2101</v>
      </c>
      <c r="C1169" s="22" t="s">
        <v>563</v>
      </c>
      <c r="D1169" s="2">
        <v>155</v>
      </c>
      <c r="E1169" s="22" t="s">
        <v>170</v>
      </c>
      <c r="F1169" s="3"/>
      <c r="G1169" s="3"/>
      <c r="H1169" s="3"/>
      <c r="I1169" s="4" t="s">
        <v>110</v>
      </c>
      <c r="J1169" s="5"/>
      <c r="K1169" s="5"/>
      <c r="L1169" s="6">
        <v>34626</v>
      </c>
      <c r="M1169" s="7"/>
      <c r="N1169" s="8"/>
      <c r="O1169" s="6">
        <v>34626</v>
      </c>
      <c r="P1169" s="9"/>
      <c r="Q1169" s="9"/>
      <c r="R1169" s="1">
        <v>33050010005000</v>
      </c>
      <c r="S1169" s="10" t="str">
        <f>VLOOKUP(R1169,'[1]ENTREGADO MTI'!$A:$B,2,0)</f>
        <v>139320010010009233</v>
      </c>
      <c r="T1169" s="2">
        <v>926307</v>
      </c>
      <c r="U1169" s="9"/>
      <c r="V1169" s="2"/>
      <c r="W1169" s="2">
        <v>56</v>
      </c>
      <c r="X1169" s="2"/>
      <c r="Y1169" s="71"/>
      <c r="Z1169" s="19"/>
    </row>
    <row r="1170" spans="1:26" x14ac:dyDescent="0.25">
      <c r="A1170" s="1">
        <v>120899</v>
      </c>
      <c r="B1170" s="2">
        <v>2101</v>
      </c>
      <c r="C1170" s="22" t="s">
        <v>563</v>
      </c>
      <c r="D1170" s="2">
        <v>155</v>
      </c>
      <c r="E1170" s="22" t="s">
        <v>170</v>
      </c>
      <c r="F1170" s="3"/>
      <c r="G1170" s="3"/>
      <c r="H1170" s="3"/>
      <c r="I1170" s="4" t="s">
        <v>110</v>
      </c>
      <c r="J1170" s="5"/>
      <c r="K1170" s="5"/>
      <c r="L1170" s="6">
        <v>34620</v>
      </c>
      <c r="M1170" s="7"/>
      <c r="N1170" s="8"/>
      <c r="O1170" s="6">
        <v>34620</v>
      </c>
      <c r="P1170" s="9"/>
      <c r="Q1170" s="9"/>
      <c r="R1170" s="1">
        <v>33050010005000</v>
      </c>
      <c r="S1170" s="10" t="str">
        <f>VLOOKUP(R1170,'[1]ENTREGADO MTI'!$A:$B,2,0)</f>
        <v>139320010010009233</v>
      </c>
      <c r="T1170" s="2">
        <v>926323</v>
      </c>
      <c r="U1170" s="9"/>
      <c r="V1170" s="2"/>
      <c r="W1170" s="2">
        <v>113</v>
      </c>
      <c r="X1170" s="2"/>
      <c r="Y1170" s="71"/>
      <c r="Z1170" s="19"/>
    </row>
    <row r="1171" spans="1:26" x14ac:dyDescent="0.25">
      <c r="A1171" s="1">
        <v>120903</v>
      </c>
      <c r="B1171" s="2" t="s">
        <v>568</v>
      </c>
      <c r="C1171" s="22" t="s">
        <v>569</v>
      </c>
      <c r="D1171" s="2">
        <v>6</v>
      </c>
      <c r="E1171" s="22" t="s">
        <v>570</v>
      </c>
      <c r="F1171" s="3"/>
      <c r="G1171" s="3"/>
      <c r="H1171" s="3"/>
      <c r="I1171" s="4" t="s">
        <v>110</v>
      </c>
      <c r="J1171" s="5"/>
      <c r="K1171" s="5"/>
      <c r="L1171" s="6">
        <v>31832</v>
      </c>
      <c r="M1171" s="7"/>
      <c r="N1171" s="8"/>
      <c r="O1171" s="6">
        <v>31833</v>
      </c>
      <c r="P1171" s="9"/>
      <c r="Q1171" s="9"/>
      <c r="R1171" s="1">
        <v>33050010005000</v>
      </c>
      <c r="S1171" s="10" t="str">
        <f>VLOOKUP(R1171,'[1]ENTREGADO MTI'!$A:$B,2,0)</f>
        <v>139320010010009233</v>
      </c>
      <c r="T1171" s="2">
        <v>928758</v>
      </c>
      <c r="U1171" s="9"/>
      <c r="V1171" s="2"/>
      <c r="W1171" s="2">
        <v>46</v>
      </c>
      <c r="X1171" s="2"/>
      <c r="Y1171" s="71"/>
      <c r="Z1171" s="19"/>
    </row>
    <row r="1172" spans="1:26" x14ac:dyDescent="0.25">
      <c r="A1172" s="1">
        <v>120904</v>
      </c>
      <c r="B1172" s="2" t="s">
        <v>568</v>
      </c>
      <c r="C1172" s="22" t="s">
        <v>569</v>
      </c>
      <c r="D1172" s="2">
        <v>6</v>
      </c>
      <c r="E1172" s="22" t="s">
        <v>570</v>
      </c>
      <c r="F1172" s="3"/>
      <c r="G1172" s="3"/>
      <c r="H1172" s="3"/>
      <c r="I1172" s="4" t="s">
        <v>110</v>
      </c>
      <c r="J1172" s="5"/>
      <c r="K1172" s="5"/>
      <c r="L1172" s="6">
        <v>31810</v>
      </c>
      <c r="M1172" s="7"/>
      <c r="N1172" s="8"/>
      <c r="O1172" s="6">
        <v>31813</v>
      </c>
      <c r="P1172" s="9"/>
      <c r="Q1172" s="9"/>
      <c r="R1172" s="1">
        <v>33050010005000</v>
      </c>
      <c r="S1172" s="10" t="str">
        <f>VLOOKUP(R1172,'[1]ENTREGADO MTI'!$A:$B,2,0)</f>
        <v>139320010010009233</v>
      </c>
      <c r="T1172" s="2">
        <v>929165</v>
      </c>
      <c r="U1172" s="9"/>
      <c r="V1172" s="2"/>
      <c r="W1172" s="2">
        <v>49</v>
      </c>
      <c r="X1172" s="2"/>
      <c r="Y1172" s="71"/>
      <c r="Z1172" s="19"/>
    </row>
    <row r="1173" spans="1:26" x14ac:dyDescent="0.25">
      <c r="A1173" s="1">
        <v>120908</v>
      </c>
      <c r="B1173" s="2">
        <v>2101</v>
      </c>
      <c r="C1173" s="22" t="s">
        <v>563</v>
      </c>
      <c r="D1173" s="2">
        <v>155</v>
      </c>
      <c r="E1173" s="22" t="s">
        <v>170</v>
      </c>
      <c r="F1173" s="3"/>
      <c r="G1173" s="3"/>
      <c r="H1173" s="3"/>
      <c r="I1173" s="4" t="s">
        <v>110</v>
      </c>
      <c r="J1173" s="5"/>
      <c r="K1173" s="5"/>
      <c r="L1173" s="6">
        <v>34184</v>
      </c>
      <c r="M1173" s="7"/>
      <c r="N1173" s="8"/>
      <c r="O1173" s="6">
        <v>34184</v>
      </c>
      <c r="P1173" s="9"/>
      <c r="Q1173" s="9"/>
      <c r="R1173" s="1">
        <v>33050010005000</v>
      </c>
      <c r="S1173" s="10" t="str">
        <f>VLOOKUP(R1173,'[1]ENTREGADO MTI'!$A:$B,2,0)</f>
        <v>139320010010009233</v>
      </c>
      <c r="T1173" s="2">
        <v>957688</v>
      </c>
      <c r="U1173" s="9"/>
      <c r="V1173" s="2"/>
      <c r="W1173" s="2">
        <v>67</v>
      </c>
      <c r="X1173" s="2"/>
      <c r="Y1173" s="71"/>
      <c r="Z1173" s="19"/>
    </row>
    <row r="1174" spans="1:26" x14ac:dyDescent="0.25">
      <c r="A1174" s="1">
        <v>121041</v>
      </c>
      <c r="B1174" s="2">
        <v>2101</v>
      </c>
      <c r="C1174" s="22" t="s">
        <v>563</v>
      </c>
      <c r="D1174" s="2">
        <v>155</v>
      </c>
      <c r="E1174" s="22" t="s">
        <v>170</v>
      </c>
      <c r="F1174" s="3"/>
      <c r="G1174" s="3"/>
      <c r="H1174" s="3"/>
      <c r="I1174" s="4" t="s">
        <v>110</v>
      </c>
      <c r="J1174" s="5"/>
      <c r="K1174" s="5"/>
      <c r="L1174" s="6">
        <v>36404</v>
      </c>
      <c r="M1174" s="7"/>
      <c r="N1174" s="8"/>
      <c r="O1174" s="6">
        <v>36404</v>
      </c>
      <c r="P1174" s="9"/>
      <c r="Q1174" s="9"/>
      <c r="R1174" s="1">
        <v>33050010005025</v>
      </c>
      <c r="S1174" s="10" t="s">
        <v>233</v>
      </c>
      <c r="T1174" s="2">
        <v>1068751</v>
      </c>
      <c r="U1174" s="9"/>
      <c r="V1174" s="2"/>
      <c r="W1174" s="2">
        <v>17</v>
      </c>
      <c r="X1174" s="2"/>
      <c r="Y1174" s="71"/>
      <c r="Z1174" s="19"/>
    </row>
    <row r="1175" spans="1:26" x14ac:dyDescent="0.25">
      <c r="A1175" s="1">
        <v>121043</v>
      </c>
      <c r="B1175" s="2">
        <v>2101</v>
      </c>
      <c r="C1175" s="22" t="s">
        <v>563</v>
      </c>
      <c r="D1175" s="2">
        <v>155</v>
      </c>
      <c r="E1175" s="22" t="s">
        <v>170</v>
      </c>
      <c r="F1175" s="3"/>
      <c r="G1175" s="3"/>
      <c r="H1175" s="3"/>
      <c r="I1175" s="4" t="s">
        <v>110</v>
      </c>
      <c r="J1175" s="5"/>
      <c r="K1175" s="5"/>
      <c r="L1175" s="6">
        <v>36312</v>
      </c>
      <c r="M1175" s="7"/>
      <c r="N1175" s="8"/>
      <c r="O1175" s="6">
        <v>36324</v>
      </c>
      <c r="P1175" s="9"/>
      <c r="Q1175" s="9"/>
      <c r="R1175" s="1">
        <v>33050010005025</v>
      </c>
      <c r="S1175" s="10" t="s">
        <v>233</v>
      </c>
      <c r="T1175" s="2">
        <v>1068654</v>
      </c>
      <c r="U1175" s="9"/>
      <c r="V1175" s="2"/>
      <c r="W1175" s="2">
        <v>207</v>
      </c>
      <c r="X1175" s="2"/>
      <c r="Y1175" s="71"/>
      <c r="Z1175" s="19"/>
    </row>
    <row r="1176" spans="1:26" x14ac:dyDescent="0.25">
      <c r="A1176" s="1">
        <v>121044</v>
      </c>
      <c r="B1176" s="2">
        <v>2101</v>
      </c>
      <c r="C1176" s="22" t="s">
        <v>563</v>
      </c>
      <c r="D1176" s="2">
        <v>155</v>
      </c>
      <c r="E1176" s="22" t="s">
        <v>170</v>
      </c>
      <c r="F1176" s="3"/>
      <c r="G1176" s="3"/>
      <c r="H1176" s="3"/>
      <c r="I1176" s="4" t="s">
        <v>110</v>
      </c>
      <c r="J1176" s="5"/>
      <c r="K1176" s="5"/>
      <c r="L1176" s="6">
        <v>36320</v>
      </c>
      <c r="M1176" s="7"/>
      <c r="N1176" s="8"/>
      <c r="O1176" s="6">
        <v>36322</v>
      </c>
      <c r="P1176" s="9"/>
      <c r="Q1176" s="9"/>
      <c r="R1176" s="1">
        <v>33050010005025</v>
      </c>
      <c r="S1176" s="10" t="s">
        <v>233</v>
      </c>
      <c r="T1176" s="2">
        <v>1068655</v>
      </c>
      <c r="U1176" s="9"/>
      <c r="V1176" s="2"/>
      <c r="W1176" s="2">
        <v>141</v>
      </c>
      <c r="X1176" s="2"/>
      <c r="Y1176" s="71"/>
      <c r="Z1176" s="19"/>
    </row>
    <row r="1177" spans="1:26" x14ac:dyDescent="0.25">
      <c r="A1177" s="1">
        <v>121045</v>
      </c>
      <c r="B1177" s="2">
        <v>2101</v>
      </c>
      <c r="C1177" s="22" t="s">
        <v>563</v>
      </c>
      <c r="D1177" s="2">
        <v>155</v>
      </c>
      <c r="E1177" s="22" t="s">
        <v>170</v>
      </c>
      <c r="F1177" s="3"/>
      <c r="G1177" s="3"/>
      <c r="H1177" s="3"/>
      <c r="I1177" s="4" t="s">
        <v>110</v>
      </c>
      <c r="J1177" s="5"/>
      <c r="K1177" s="5"/>
      <c r="L1177" s="6">
        <v>36322</v>
      </c>
      <c r="M1177" s="7"/>
      <c r="N1177" s="8"/>
      <c r="O1177" s="6">
        <v>36327</v>
      </c>
      <c r="P1177" s="9"/>
      <c r="Q1177" s="9"/>
      <c r="R1177" s="1">
        <v>33050010005025</v>
      </c>
      <c r="S1177" s="10" t="s">
        <v>233</v>
      </c>
      <c r="T1177" s="2">
        <v>1068656</v>
      </c>
      <c r="U1177" s="9"/>
      <c r="V1177" s="2"/>
      <c r="W1177" s="2">
        <v>127</v>
      </c>
      <c r="X1177" s="2"/>
      <c r="Y1177" s="71"/>
      <c r="Z1177" s="19"/>
    </row>
    <row r="1178" spans="1:26" x14ac:dyDescent="0.25">
      <c r="A1178" s="1">
        <v>121048</v>
      </c>
      <c r="B1178" s="2">
        <v>2101</v>
      </c>
      <c r="C1178" s="22" t="s">
        <v>563</v>
      </c>
      <c r="D1178" s="2">
        <v>155</v>
      </c>
      <c r="E1178" s="22" t="s">
        <v>170</v>
      </c>
      <c r="F1178" s="3"/>
      <c r="G1178" s="3"/>
      <c r="H1178" s="3"/>
      <c r="I1178" s="4" t="s">
        <v>110</v>
      </c>
      <c r="J1178" s="5"/>
      <c r="K1178" s="5"/>
      <c r="L1178" s="6">
        <v>36181</v>
      </c>
      <c r="M1178" s="7"/>
      <c r="N1178" s="8"/>
      <c r="O1178" s="6">
        <v>36181</v>
      </c>
      <c r="P1178" s="9"/>
      <c r="Q1178" s="9"/>
      <c r="R1178" s="1">
        <v>33050010005025</v>
      </c>
      <c r="S1178" s="10" t="s">
        <v>233</v>
      </c>
      <c r="T1178" s="2">
        <v>1069106</v>
      </c>
      <c r="U1178" s="9"/>
      <c r="V1178" s="2"/>
      <c r="W1178" s="2">
        <v>21</v>
      </c>
      <c r="X1178" s="2"/>
      <c r="Y1178" s="71"/>
      <c r="Z1178" s="19"/>
    </row>
    <row r="1179" spans="1:26" x14ac:dyDescent="0.25">
      <c r="A1179" s="1">
        <v>121049</v>
      </c>
      <c r="B1179" s="2">
        <v>2101</v>
      </c>
      <c r="C1179" s="22" t="s">
        <v>563</v>
      </c>
      <c r="D1179" s="2">
        <v>155</v>
      </c>
      <c r="E1179" s="22" t="s">
        <v>170</v>
      </c>
      <c r="F1179" s="3"/>
      <c r="G1179" s="3"/>
      <c r="H1179" s="3"/>
      <c r="I1179" s="4" t="s">
        <v>110</v>
      </c>
      <c r="J1179" s="5"/>
      <c r="K1179" s="5"/>
      <c r="L1179" s="6">
        <v>36409</v>
      </c>
      <c r="M1179" s="7"/>
      <c r="N1179" s="8"/>
      <c r="O1179" s="6">
        <v>36409</v>
      </c>
      <c r="P1179" s="9"/>
      <c r="Q1179" s="9"/>
      <c r="R1179" s="1">
        <v>33050010005025</v>
      </c>
      <c r="S1179" s="10" t="s">
        <v>233</v>
      </c>
      <c r="T1179" s="2">
        <v>1069107</v>
      </c>
      <c r="U1179" s="9"/>
      <c r="V1179" s="2"/>
      <c r="W1179" s="2">
        <v>23</v>
      </c>
      <c r="X1179" s="2"/>
      <c r="Y1179" s="71"/>
      <c r="Z1179" s="19"/>
    </row>
    <row r="1180" spans="1:26" x14ac:dyDescent="0.25">
      <c r="A1180" s="1">
        <v>121053</v>
      </c>
      <c r="B1180" s="2">
        <v>2101</v>
      </c>
      <c r="C1180" s="22" t="s">
        <v>563</v>
      </c>
      <c r="D1180" s="2">
        <v>155</v>
      </c>
      <c r="E1180" s="22" t="s">
        <v>170</v>
      </c>
      <c r="F1180" s="3"/>
      <c r="G1180" s="3"/>
      <c r="H1180" s="3"/>
      <c r="I1180" s="4" t="s">
        <v>110</v>
      </c>
      <c r="J1180" s="5"/>
      <c r="K1180" s="5"/>
      <c r="L1180" s="6">
        <v>36411</v>
      </c>
      <c r="M1180" s="7"/>
      <c r="N1180" s="8"/>
      <c r="O1180" s="6">
        <v>36411</v>
      </c>
      <c r="P1180" s="9"/>
      <c r="Q1180" s="9"/>
      <c r="R1180" s="1">
        <v>33050010005025</v>
      </c>
      <c r="S1180" s="10" t="s">
        <v>233</v>
      </c>
      <c r="T1180" s="2">
        <v>1069112</v>
      </c>
      <c r="U1180" s="9"/>
      <c r="V1180" s="2"/>
      <c r="W1180" s="2">
        <v>11</v>
      </c>
      <c r="X1180" s="2"/>
      <c r="Y1180" s="71"/>
      <c r="Z1180" s="19"/>
    </row>
    <row r="1181" spans="1:26" ht="24" x14ac:dyDescent="0.25">
      <c r="A1181" s="1">
        <v>121037</v>
      </c>
      <c r="B1181" s="2">
        <v>2101</v>
      </c>
      <c r="C1181" s="22" t="s">
        <v>563</v>
      </c>
      <c r="D1181" s="2">
        <v>155</v>
      </c>
      <c r="E1181" s="22" t="s">
        <v>170</v>
      </c>
      <c r="F1181" s="3"/>
      <c r="G1181" s="3"/>
      <c r="H1181" s="3"/>
      <c r="I1181" s="4" t="s">
        <v>32</v>
      </c>
      <c r="J1181" s="5"/>
      <c r="K1181" s="5"/>
      <c r="L1181" s="6">
        <v>36374</v>
      </c>
      <c r="M1181" s="7"/>
      <c r="N1181" s="8"/>
      <c r="O1181" s="6">
        <v>36383</v>
      </c>
      <c r="P1181" s="9"/>
      <c r="Q1181" s="9"/>
      <c r="R1181" s="1">
        <v>33050010005025</v>
      </c>
      <c r="S1181" s="10" t="s">
        <v>233</v>
      </c>
      <c r="T1181" s="2">
        <v>1068742</v>
      </c>
      <c r="U1181" s="9"/>
      <c r="V1181" s="2"/>
      <c r="W1181" s="2">
        <v>180</v>
      </c>
      <c r="X1181" s="2"/>
      <c r="Y1181" s="71"/>
      <c r="Z1181" s="19"/>
    </row>
    <row r="1182" spans="1:26" ht="24" x14ac:dyDescent="0.25">
      <c r="A1182" s="1">
        <v>121038</v>
      </c>
      <c r="B1182" s="2">
        <v>2101</v>
      </c>
      <c r="C1182" s="22" t="s">
        <v>563</v>
      </c>
      <c r="D1182" s="2">
        <v>155</v>
      </c>
      <c r="E1182" s="22" t="s">
        <v>170</v>
      </c>
      <c r="F1182" s="3"/>
      <c r="G1182" s="3"/>
      <c r="H1182" s="3"/>
      <c r="I1182" s="4" t="s">
        <v>32</v>
      </c>
      <c r="J1182" s="5"/>
      <c r="K1182" s="5"/>
      <c r="L1182" s="6">
        <v>36384</v>
      </c>
      <c r="M1182" s="7"/>
      <c r="N1182" s="8"/>
      <c r="O1182" s="6">
        <v>36391</v>
      </c>
      <c r="P1182" s="9"/>
      <c r="Q1182" s="9"/>
      <c r="R1182" s="1">
        <v>33050010005025</v>
      </c>
      <c r="S1182" s="10" t="s">
        <v>233</v>
      </c>
      <c r="T1182" s="2">
        <v>1068743</v>
      </c>
      <c r="U1182" s="9"/>
      <c r="V1182" s="2"/>
      <c r="W1182" s="2">
        <v>204</v>
      </c>
      <c r="X1182" s="2"/>
      <c r="Y1182" s="71"/>
      <c r="Z1182" s="19"/>
    </row>
    <row r="1183" spans="1:26" ht="24" x14ac:dyDescent="0.25">
      <c r="A1183" s="1">
        <v>121039</v>
      </c>
      <c r="B1183" s="2">
        <v>2101</v>
      </c>
      <c r="C1183" s="22" t="s">
        <v>563</v>
      </c>
      <c r="D1183" s="2">
        <v>155</v>
      </c>
      <c r="E1183" s="22" t="s">
        <v>170</v>
      </c>
      <c r="F1183" s="3"/>
      <c r="G1183" s="3"/>
      <c r="H1183" s="3"/>
      <c r="I1183" s="4" t="s">
        <v>32</v>
      </c>
      <c r="J1183" s="5"/>
      <c r="K1183" s="5"/>
      <c r="L1183" s="6">
        <v>36392</v>
      </c>
      <c r="M1183" s="7"/>
      <c r="N1183" s="8"/>
      <c r="O1183" s="6">
        <v>36403</v>
      </c>
      <c r="P1183" s="9"/>
      <c r="Q1183" s="9"/>
      <c r="R1183" s="1">
        <v>33050010005025</v>
      </c>
      <c r="S1183" s="10" t="s">
        <v>233</v>
      </c>
      <c r="T1183" s="2">
        <v>1068744</v>
      </c>
      <c r="U1183" s="9"/>
      <c r="V1183" s="2"/>
      <c r="W1183" s="2">
        <v>148</v>
      </c>
      <c r="X1183" s="2"/>
      <c r="Y1183" s="71"/>
      <c r="Z1183" s="19"/>
    </row>
    <row r="1184" spans="1:26" ht="24" x14ac:dyDescent="0.25">
      <c r="A1184" s="1">
        <v>121042</v>
      </c>
      <c r="B1184" s="2">
        <v>2101</v>
      </c>
      <c r="C1184" s="22" t="s">
        <v>563</v>
      </c>
      <c r="D1184" s="2">
        <v>155</v>
      </c>
      <c r="E1184" s="22" t="s">
        <v>170</v>
      </c>
      <c r="F1184" s="3"/>
      <c r="G1184" s="3"/>
      <c r="H1184" s="3"/>
      <c r="I1184" s="4" t="s">
        <v>33</v>
      </c>
      <c r="J1184" s="5"/>
      <c r="K1184" s="5"/>
      <c r="L1184" s="6">
        <v>36434</v>
      </c>
      <c r="M1184" s="7"/>
      <c r="N1184" s="8"/>
      <c r="O1184" s="6">
        <v>36441</v>
      </c>
      <c r="P1184" s="9"/>
      <c r="Q1184" s="9"/>
      <c r="R1184" s="1">
        <v>33050010005025</v>
      </c>
      <c r="S1184" s="10" t="s">
        <v>233</v>
      </c>
      <c r="T1184" s="2">
        <v>1068660</v>
      </c>
      <c r="U1184" s="9"/>
      <c r="V1184" s="2"/>
      <c r="W1184" s="2">
        <v>176</v>
      </c>
      <c r="X1184" s="2"/>
      <c r="Y1184" s="71"/>
      <c r="Z1184" s="19"/>
    </row>
    <row r="1185" spans="1:26" x14ac:dyDescent="0.25">
      <c r="A1185" s="1">
        <v>121159</v>
      </c>
      <c r="B1185" s="2" t="s">
        <v>568</v>
      </c>
      <c r="C1185" s="22" t="s">
        <v>569</v>
      </c>
      <c r="D1185" s="2">
        <v>6</v>
      </c>
      <c r="E1185" s="22" t="s">
        <v>570</v>
      </c>
      <c r="F1185" s="3"/>
      <c r="G1185" s="3"/>
      <c r="H1185" s="3"/>
      <c r="I1185" s="4" t="s">
        <v>110</v>
      </c>
      <c r="J1185" s="5"/>
      <c r="K1185" s="5"/>
      <c r="L1185" s="6">
        <v>33512</v>
      </c>
      <c r="M1185" s="7"/>
      <c r="N1185" s="8"/>
      <c r="O1185" s="6">
        <v>33542</v>
      </c>
      <c r="P1185" s="9"/>
      <c r="Q1185" s="9"/>
      <c r="R1185" s="1">
        <v>33050010005043</v>
      </c>
      <c r="S1185" s="10" t="s">
        <v>234</v>
      </c>
      <c r="T1185" s="2">
        <v>979341</v>
      </c>
      <c r="U1185" s="9"/>
      <c r="V1185" s="2"/>
      <c r="W1185" s="2">
        <v>255</v>
      </c>
      <c r="X1185" s="2"/>
      <c r="Y1185" s="71"/>
      <c r="Z1185" s="19"/>
    </row>
    <row r="1186" spans="1:26" x14ac:dyDescent="0.25">
      <c r="A1186" s="1">
        <v>121160</v>
      </c>
      <c r="B1186" s="2" t="s">
        <v>568</v>
      </c>
      <c r="C1186" s="22" t="s">
        <v>569</v>
      </c>
      <c r="D1186" s="2">
        <v>6</v>
      </c>
      <c r="E1186" s="22" t="s">
        <v>570</v>
      </c>
      <c r="F1186" s="3"/>
      <c r="G1186" s="3"/>
      <c r="H1186" s="3"/>
      <c r="I1186" s="4" t="s">
        <v>110</v>
      </c>
      <c r="J1186" s="5"/>
      <c r="K1186" s="5"/>
      <c r="L1186" s="6">
        <v>33339</v>
      </c>
      <c r="M1186" s="7"/>
      <c r="N1186" s="8"/>
      <c r="O1186" s="6">
        <v>33358</v>
      </c>
      <c r="P1186" s="9"/>
      <c r="Q1186" s="9"/>
      <c r="R1186" s="1">
        <v>33050010005043</v>
      </c>
      <c r="S1186" s="10" t="s">
        <v>234</v>
      </c>
      <c r="T1186" s="2">
        <v>979345</v>
      </c>
      <c r="U1186" s="9"/>
      <c r="V1186" s="2"/>
      <c r="W1186" s="2">
        <v>220</v>
      </c>
      <c r="X1186" s="2"/>
      <c r="Y1186" s="71"/>
      <c r="Z1186" s="19"/>
    </row>
    <row r="1187" spans="1:26" x14ac:dyDescent="0.25">
      <c r="A1187" s="1">
        <v>121161</v>
      </c>
      <c r="B1187" s="2" t="s">
        <v>568</v>
      </c>
      <c r="C1187" s="22" t="s">
        <v>569</v>
      </c>
      <c r="D1187" s="2">
        <v>6</v>
      </c>
      <c r="E1187" s="22" t="s">
        <v>570</v>
      </c>
      <c r="F1187" s="3"/>
      <c r="G1187" s="3"/>
      <c r="H1187" s="3"/>
      <c r="I1187" s="4" t="s">
        <v>110</v>
      </c>
      <c r="J1187" s="5"/>
      <c r="K1187" s="5"/>
      <c r="L1187" s="6">
        <v>33336</v>
      </c>
      <c r="M1187" s="7"/>
      <c r="N1187" s="8"/>
      <c r="O1187" s="6">
        <v>33345</v>
      </c>
      <c r="P1187" s="9"/>
      <c r="Q1187" s="9"/>
      <c r="R1187" s="1">
        <v>33050010005043</v>
      </c>
      <c r="S1187" s="10" t="s">
        <v>234</v>
      </c>
      <c r="T1187" s="2">
        <v>979346</v>
      </c>
      <c r="U1187" s="9"/>
      <c r="V1187" s="2"/>
      <c r="W1187" s="2">
        <v>137</v>
      </c>
      <c r="X1187" s="2"/>
      <c r="Y1187" s="71"/>
      <c r="Z1187" s="19"/>
    </row>
    <row r="1188" spans="1:26" x14ac:dyDescent="0.25">
      <c r="A1188" s="1">
        <v>121218</v>
      </c>
      <c r="B1188" s="2" t="s">
        <v>568</v>
      </c>
      <c r="C1188" s="22" t="s">
        <v>569</v>
      </c>
      <c r="D1188" s="2">
        <v>6</v>
      </c>
      <c r="E1188" s="22" t="s">
        <v>570</v>
      </c>
      <c r="F1188" s="3"/>
      <c r="G1188" s="3"/>
      <c r="H1188" s="3"/>
      <c r="I1188" s="4" t="s">
        <v>110</v>
      </c>
      <c r="J1188" s="5"/>
      <c r="K1188" s="5"/>
      <c r="L1188" s="6">
        <v>32395</v>
      </c>
      <c r="M1188" s="7"/>
      <c r="N1188" s="8"/>
      <c r="O1188" s="6">
        <v>32399</v>
      </c>
      <c r="P1188" s="9"/>
      <c r="Q1188" s="9"/>
      <c r="R1188" s="1">
        <v>33050010005179</v>
      </c>
      <c r="S1188" s="10" t="str">
        <f>VLOOKUP(R1188,'[1]ENTREGADO MTI'!$A:$B,2,0)</f>
        <v>139320010010020314</v>
      </c>
      <c r="T1188" s="2">
        <v>1065954</v>
      </c>
      <c r="U1188" s="9"/>
      <c r="V1188" s="2"/>
      <c r="W1188" s="2">
        <v>148</v>
      </c>
      <c r="X1188" s="2"/>
      <c r="Y1188" s="71"/>
      <c r="Z1188" s="19"/>
    </row>
    <row r="1189" spans="1:26" x14ac:dyDescent="0.25">
      <c r="A1189" s="1">
        <v>121219</v>
      </c>
      <c r="B1189" s="2" t="s">
        <v>568</v>
      </c>
      <c r="C1189" s="22" t="s">
        <v>569</v>
      </c>
      <c r="D1189" s="2">
        <v>6</v>
      </c>
      <c r="E1189" s="22" t="s">
        <v>570</v>
      </c>
      <c r="F1189" s="3"/>
      <c r="G1189" s="3"/>
      <c r="H1189" s="3"/>
      <c r="I1189" s="4" t="s">
        <v>110</v>
      </c>
      <c r="J1189" s="5"/>
      <c r="K1189" s="5"/>
      <c r="L1189" s="6">
        <v>32398</v>
      </c>
      <c r="M1189" s="7"/>
      <c r="N1189" s="8"/>
      <c r="O1189" s="6">
        <v>32409</v>
      </c>
      <c r="P1189" s="9"/>
      <c r="Q1189" s="9"/>
      <c r="R1189" s="1">
        <v>33050010005179</v>
      </c>
      <c r="S1189" s="10" t="str">
        <f>VLOOKUP(R1189,'[1]ENTREGADO MTI'!$A:$B,2,0)</f>
        <v>139320010010020314</v>
      </c>
      <c r="T1189" s="2">
        <v>1065955</v>
      </c>
      <c r="U1189" s="9"/>
      <c r="V1189" s="2"/>
      <c r="W1189" s="2">
        <v>195</v>
      </c>
      <c r="X1189" s="2"/>
      <c r="Y1189" s="71"/>
      <c r="Z1189" s="19"/>
    </row>
    <row r="1190" spans="1:26" x14ac:dyDescent="0.25">
      <c r="A1190" s="1">
        <v>121220</v>
      </c>
      <c r="B1190" s="2" t="s">
        <v>568</v>
      </c>
      <c r="C1190" s="22" t="s">
        <v>569</v>
      </c>
      <c r="D1190" s="2">
        <v>6</v>
      </c>
      <c r="E1190" s="22" t="s">
        <v>570</v>
      </c>
      <c r="F1190" s="3"/>
      <c r="G1190" s="3"/>
      <c r="H1190" s="3"/>
      <c r="I1190" s="4" t="s">
        <v>110</v>
      </c>
      <c r="J1190" s="5"/>
      <c r="K1190" s="5"/>
      <c r="L1190" s="6">
        <v>32391</v>
      </c>
      <c r="M1190" s="7"/>
      <c r="N1190" s="8"/>
      <c r="O1190" s="6">
        <v>32412</v>
      </c>
      <c r="P1190" s="9"/>
      <c r="Q1190" s="9"/>
      <c r="R1190" s="1">
        <v>33050010005179</v>
      </c>
      <c r="S1190" s="10" t="str">
        <f>VLOOKUP(R1190,'[1]ENTREGADO MTI'!$A:$B,2,0)</f>
        <v>139320010010020314</v>
      </c>
      <c r="T1190" s="2">
        <v>1065956</v>
      </c>
      <c r="U1190" s="9"/>
      <c r="V1190" s="2"/>
      <c r="W1190" s="2">
        <v>143</v>
      </c>
      <c r="X1190" s="2"/>
      <c r="Y1190" s="71"/>
      <c r="Z1190" s="19"/>
    </row>
    <row r="1191" spans="1:26" x14ac:dyDescent="0.25">
      <c r="A1191" s="1">
        <v>121221</v>
      </c>
      <c r="B1191" s="2" t="s">
        <v>568</v>
      </c>
      <c r="C1191" s="22" t="s">
        <v>569</v>
      </c>
      <c r="D1191" s="2">
        <v>6</v>
      </c>
      <c r="E1191" s="22" t="s">
        <v>570</v>
      </c>
      <c r="F1191" s="3"/>
      <c r="G1191" s="3"/>
      <c r="H1191" s="3"/>
      <c r="I1191" s="4" t="s">
        <v>110</v>
      </c>
      <c r="J1191" s="5"/>
      <c r="K1191" s="5"/>
      <c r="L1191" s="6">
        <v>32391</v>
      </c>
      <c r="M1191" s="7"/>
      <c r="N1191" s="8"/>
      <c r="O1191" s="6">
        <v>32400</v>
      </c>
      <c r="P1191" s="9"/>
      <c r="Q1191" s="9"/>
      <c r="R1191" s="1">
        <v>33050010005179</v>
      </c>
      <c r="S1191" s="10" t="str">
        <f>VLOOKUP(R1191,'[1]ENTREGADO MTI'!$A:$B,2,0)</f>
        <v>139320010010020314</v>
      </c>
      <c r="T1191" s="2">
        <v>1065957</v>
      </c>
      <c r="U1191" s="9"/>
      <c r="V1191" s="2"/>
      <c r="W1191" s="2">
        <v>202</v>
      </c>
      <c r="X1191" s="2"/>
      <c r="Y1191" s="71"/>
      <c r="Z1191" s="19"/>
    </row>
    <row r="1192" spans="1:26" x14ac:dyDescent="0.25">
      <c r="A1192" s="1">
        <v>121243</v>
      </c>
      <c r="B1192" s="2" t="s">
        <v>568</v>
      </c>
      <c r="C1192" s="22" t="s">
        <v>569</v>
      </c>
      <c r="D1192" s="2">
        <v>6</v>
      </c>
      <c r="E1192" s="22" t="s">
        <v>570</v>
      </c>
      <c r="F1192" s="3"/>
      <c r="G1192" s="3"/>
      <c r="H1192" s="3"/>
      <c r="I1192" s="4" t="s">
        <v>110</v>
      </c>
      <c r="J1192" s="5"/>
      <c r="K1192" s="5"/>
      <c r="L1192" s="6">
        <v>33276</v>
      </c>
      <c r="M1192" s="7"/>
      <c r="N1192" s="8"/>
      <c r="O1192" s="6">
        <v>33276</v>
      </c>
      <c r="P1192" s="9"/>
      <c r="Q1192" s="9"/>
      <c r="R1192" s="1">
        <v>33050010005184</v>
      </c>
      <c r="S1192" s="10" t="str">
        <f>VLOOKUP(R1192,'[1]ENTREGADO MTI'!$A:$B,2,0)</f>
        <v>139320010010015397</v>
      </c>
      <c r="T1192" s="2">
        <v>967647</v>
      </c>
      <c r="U1192" s="9"/>
      <c r="V1192" s="2"/>
      <c r="W1192" s="2">
        <v>92</v>
      </c>
      <c r="X1192" s="2"/>
      <c r="Y1192" s="71"/>
      <c r="Z1192" s="19"/>
    </row>
    <row r="1193" spans="1:26" x14ac:dyDescent="0.25">
      <c r="A1193" s="1">
        <v>121244</v>
      </c>
      <c r="B1193" s="2" t="s">
        <v>568</v>
      </c>
      <c r="C1193" s="22" t="s">
        <v>569</v>
      </c>
      <c r="D1193" s="2">
        <v>6</v>
      </c>
      <c r="E1193" s="22" t="s">
        <v>570</v>
      </c>
      <c r="F1193" s="3"/>
      <c r="G1193" s="3"/>
      <c r="H1193" s="3"/>
      <c r="I1193" s="4" t="s">
        <v>110</v>
      </c>
      <c r="J1193" s="5"/>
      <c r="K1193" s="5"/>
      <c r="L1193" s="6">
        <v>33275</v>
      </c>
      <c r="M1193" s="7"/>
      <c r="N1193" s="8"/>
      <c r="O1193" s="6">
        <v>33275</v>
      </c>
      <c r="P1193" s="9"/>
      <c r="Q1193" s="9"/>
      <c r="R1193" s="1">
        <v>33050010005184</v>
      </c>
      <c r="S1193" s="10" t="str">
        <f>VLOOKUP(R1193,'[1]ENTREGADO MTI'!$A:$B,2,0)</f>
        <v>139320010010015397</v>
      </c>
      <c r="T1193" s="2">
        <v>967607</v>
      </c>
      <c r="U1193" s="9"/>
      <c r="V1193" s="2"/>
      <c r="W1193" s="2">
        <v>47</v>
      </c>
      <c r="X1193" s="2"/>
      <c r="Y1193" s="71"/>
      <c r="Z1193" s="19"/>
    </row>
    <row r="1194" spans="1:26" x14ac:dyDescent="0.25">
      <c r="A1194" s="1">
        <v>121245</v>
      </c>
      <c r="B1194" s="2" t="s">
        <v>568</v>
      </c>
      <c r="C1194" s="22" t="s">
        <v>569</v>
      </c>
      <c r="D1194" s="2">
        <v>6</v>
      </c>
      <c r="E1194" s="22" t="s">
        <v>570</v>
      </c>
      <c r="F1194" s="3"/>
      <c r="G1194" s="3"/>
      <c r="H1194" s="3"/>
      <c r="I1194" s="4" t="s">
        <v>110</v>
      </c>
      <c r="J1194" s="5"/>
      <c r="K1194" s="5"/>
      <c r="L1194" s="6">
        <v>32908</v>
      </c>
      <c r="M1194" s="7"/>
      <c r="N1194" s="8"/>
      <c r="O1194" s="6">
        <v>32908</v>
      </c>
      <c r="P1194" s="9"/>
      <c r="Q1194" s="9"/>
      <c r="R1194" s="1">
        <v>33050010005184</v>
      </c>
      <c r="S1194" s="10" t="str">
        <f>VLOOKUP(R1194,'[1]ENTREGADO MTI'!$A:$B,2,0)</f>
        <v>139320010010015397</v>
      </c>
      <c r="T1194" s="2">
        <v>966183</v>
      </c>
      <c r="U1194" s="9"/>
      <c r="V1194" s="2"/>
      <c r="W1194" s="2">
        <v>77</v>
      </c>
      <c r="X1194" s="2"/>
      <c r="Y1194" s="71"/>
      <c r="Z1194" s="19"/>
    </row>
    <row r="1195" spans="1:26" x14ac:dyDescent="0.25">
      <c r="A1195" s="1">
        <v>121246</v>
      </c>
      <c r="B1195" s="2" t="s">
        <v>568</v>
      </c>
      <c r="C1195" s="22" t="s">
        <v>569</v>
      </c>
      <c r="D1195" s="2">
        <v>6</v>
      </c>
      <c r="E1195" s="22" t="s">
        <v>570</v>
      </c>
      <c r="F1195" s="3"/>
      <c r="G1195" s="3"/>
      <c r="H1195" s="3"/>
      <c r="I1195" s="4" t="s">
        <v>110</v>
      </c>
      <c r="J1195" s="5"/>
      <c r="K1195" s="5"/>
      <c r="L1195" s="6">
        <v>33402</v>
      </c>
      <c r="M1195" s="7"/>
      <c r="N1195" s="8"/>
      <c r="O1195" s="6">
        <v>33402</v>
      </c>
      <c r="P1195" s="9"/>
      <c r="Q1195" s="9"/>
      <c r="R1195" s="1">
        <v>33050010005184</v>
      </c>
      <c r="S1195" s="10" t="str">
        <f>VLOOKUP(R1195,'[1]ENTREGADO MTI'!$A:$B,2,0)</f>
        <v>139320010010015397</v>
      </c>
      <c r="T1195" s="2">
        <v>966276</v>
      </c>
      <c r="U1195" s="9"/>
      <c r="V1195" s="2"/>
      <c r="W1195" s="2">
        <v>64</v>
      </c>
      <c r="X1195" s="2"/>
      <c r="Y1195" s="71"/>
      <c r="Z1195" s="19"/>
    </row>
    <row r="1196" spans="1:26" x14ac:dyDescent="0.25">
      <c r="A1196" s="1">
        <v>121247</v>
      </c>
      <c r="B1196" s="2" t="s">
        <v>568</v>
      </c>
      <c r="C1196" s="22" t="s">
        <v>569</v>
      </c>
      <c r="D1196" s="2">
        <v>6</v>
      </c>
      <c r="E1196" s="22" t="s">
        <v>570</v>
      </c>
      <c r="F1196" s="3"/>
      <c r="G1196" s="3"/>
      <c r="H1196" s="3"/>
      <c r="I1196" s="4" t="s">
        <v>110</v>
      </c>
      <c r="J1196" s="5"/>
      <c r="K1196" s="5"/>
      <c r="L1196" s="6">
        <v>33400</v>
      </c>
      <c r="M1196" s="7"/>
      <c r="N1196" s="8"/>
      <c r="O1196" s="6">
        <v>33400</v>
      </c>
      <c r="P1196" s="9"/>
      <c r="Q1196" s="9"/>
      <c r="R1196" s="1">
        <v>33050010005184</v>
      </c>
      <c r="S1196" s="10" t="str">
        <f>VLOOKUP(R1196,'[1]ENTREGADO MTI'!$A:$B,2,0)</f>
        <v>139320010010015397</v>
      </c>
      <c r="T1196" s="2">
        <v>966251</v>
      </c>
      <c r="U1196" s="9"/>
      <c r="V1196" s="2"/>
      <c r="W1196" s="2">
        <v>81</v>
      </c>
      <c r="X1196" s="2"/>
      <c r="Y1196" s="71"/>
      <c r="Z1196" s="19"/>
    </row>
    <row r="1197" spans="1:26" x14ac:dyDescent="0.25">
      <c r="A1197" s="1">
        <v>121256</v>
      </c>
      <c r="B1197" s="2" t="s">
        <v>568</v>
      </c>
      <c r="C1197" s="22" t="s">
        <v>569</v>
      </c>
      <c r="D1197" s="2">
        <v>6</v>
      </c>
      <c r="E1197" s="22" t="s">
        <v>570</v>
      </c>
      <c r="F1197" s="3"/>
      <c r="G1197" s="3"/>
      <c r="H1197" s="3"/>
      <c r="I1197" s="4" t="s">
        <v>110</v>
      </c>
      <c r="J1197" s="5"/>
      <c r="K1197" s="5"/>
      <c r="L1197" s="6">
        <v>32241</v>
      </c>
      <c r="M1197" s="7"/>
      <c r="N1197" s="8"/>
      <c r="O1197" s="6">
        <v>32251</v>
      </c>
      <c r="P1197" s="9"/>
      <c r="Q1197" s="9"/>
      <c r="R1197" s="1">
        <v>33050010005190</v>
      </c>
      <c r="S1197" s="10" t="s">
        <v>235</v>
      </c>
      <c r="T1197" s="2">
        <v>1065809</v>
      </c>
      <c r="U1197" s="9"/>
      <c r="V1197" s="2"/>
      <c r="W1197" s="2">
        <v>226</v>
      </c>
      <c r="X1197" s="2"/>
      <c r="Y1197" s="71"/>
      <c r="Z1197" s="19"/>
    </row>
    <row r="1198" spans="1:26" x14ac:dyDescent="0.25">
      <c r="A1198" s="1">
        <v>121257</v>
      </c>
      <c r="B1198" s="2" t="s">
        <v>568</v>
      </c>
      <c r="C1198" s="22" t="s">
        <v>569</v>
      </c>
      <c r="D1198" s="2">
        <v>6</v>
      </c>
      <c r="E1198" s="22" t="s">
        <v>570</v>
      </c>
      <c r="F1198" s="3"/>
      <c r="G1198" s="3"/>
      <c r="H1198" s="3"/>
      <c r="I1198" s="4" t="s">
        <v>110</v>
      </c>
      <c r="J1198" s="5"/>
      <c r="K1198" s="5"/>
      <c r="L1198" s="6">
        <v>32252</v>
      </c>
      <c r="M1198" s="7"/>
      <c r="N1198" s="8"/>
      <c r="O1198" s="6">
        <v>32258</v>
      </c>
      <c r="P1198" s="9"/>
      <c r="Q1198" s="9"/>
      <c r="R1198" s="1">
        <v>33050010005190</v>
      </c>
      <c r="S1198" s="10" t="s">
        <v>235</v>
      </c>
      <c r="T1198" s="2">
        <v>1065810</v>
      </c>
      <c r="U1198" s="9"/>
      <c r="V1198" s="2"/>
      <c r="W1198" s="2">
        <v>245</v>
      </c>
      <c r="X1198" s="2"/>
      <c r="Y1198" s="71"/>
      <c r="Z1198" s="19"/>
    </row>
    <row r="1199" spans="1:26" x14ac:dyDescent="0.25">
      <c r="A1199" s="1">
        <v>121258</v>
      </c>
      <c r="B1199" s="2" t="s">
        <v>568</v>
      </c>
      <c r="C1199" s="22" t="s">
        <v>569</v>
      </c>
      <c r="D1199" s="2">
        <v>6</v>
      </c>
      <c r="E1199" s="22" t="s">
        <v>570</v>
      </c>
      <c r="F1199" s="3"/>
      <c r="G1199" s="3"/>
      <c r="H1199" s="3"/>
      <c r="I1199" s="4" t="s">
        <v>110</v>
      </c>
      <c r="J1199" s="5"/>
      <c r="K1199" s="5"/>
      <c r="L1199" s="6">
        <v>32258</v>
      </c>
      <c r="M1199" s="7"/>
      <c r="N1199" s="8"/>
      <c r="O1199" s="6">
        <v>32266</v>
      </c>
      <c r="P1199" s="9"/>
      <c r="Q1199" s="9"/>
      <c r="R1199" s="1">
        <v>33050010005190</v>
      </c>
      <c r="S1199" s="10" t="s">
        <v>235</v>
      </c>
      <c r="T1199" s="2">
        <v>1065811</v>
      </c>
      <c r="U1199" s="9"/>
      <c r="V1199" s="2"/>
      <c r="W1199" s="2">
        <v>166</v>
      </c>
      <c r="X1199" s="2"/>
      <c r="Y1199" s="71"/>
      <c r="Z1199" s="19"/>
    </row>
    <row r="1200" spans="1:26" x14ac:dyDescent="0.25">
      <c r="A1200" s="1">
        <v>121255</v>
      </c>
      <c r="B1200" s="2" t="s">
        <v>568</v>
      </c>
      <c r="C1200" s="22" t="s">
        <v>569</v>
      </c>
      <c r="D1200" s="2">
        <v>6</v>
      </c>
      <c r="E1200" s="22" t="s">
        <v>570</v>
      </c>
      <c r="F1200" s="3"/>
      <c r="G1200" s="3"/>
      <c r="H1200" s="3"/>
      <c r="I1200" s="4" t="s">
        <v>110</v>
      </c>
      <c r="J1200" s="5"/>
      <c r="K1200" s="5"/>
      <c r="L1200" s="6">
        <v>32238</v>
      </c>
      <c r="M1200" s="7"/>
      <c r="N1200" s="8"/>
      <c r="O1200" s="6">
        <v>32240</v>
      </c>
      <c r="P1200" s="9"/>
      <c r="Q1200" s="9"/>
      <c r="R1200" s="1">
        <v>33050010005190</v>
      </c>
      <c r="S1200" s="10" t="s">
        <v>235</v>
      </c>
      <c r="T1200" s="2">
        <v>1065808</v>
      </c>
      <c r="U1200" s="9"/>
      <c r="V1200" s="2"/>
      <c r="W1200" s="2">
        <v>193</v>
      </c>
      <c r="X1200" s="2"/>
      <c r="Y1200" s="71"/>
      <c r="Z1200" s="19"/>
    </row>
    <row r="1201" spans="1:26" x14ac:dyDescent="0.25">
      <c r="A1201" s="1">
        <v>121327</v>
      </c>
      <c r="B1201" s="2">
        <v>2101</v>
      </c>
      <c r="C1201" s="22" t="s">
        <v>563</v>
      </c>
      <c r="D1201" s="2">
        <v>155</v>
      </c>
      <c r="E1201" s="22" t="s">
        <v>170</v>
      </c>
      <c r="F1201" s="3"/>
      <c r="G1201" s="3"/>
      <c r="H1201" s="3"/>
      <c r="I1201" s="4" t="s">
        <v>110</v>
      </c>
      <c r="J1201" s="5"/>
      <c r="K1201" s="5"/>
      <c r="L1201" s="6">
        <v>35949</v>
      </c>
      <c r="M1201" s="7"/>
      <c r="N1201" s="8"/>
      <c r="O1201" s="6">
        <v>35952</v>
      </c>
      <c r="P1201" s="9"/>
      <c r="Q1201" s="9"/>
      <c r="R1201" s="1">
        <v>33050010005202</v>
      </c>
      <c r="S1201" s="10" t="s">
        <v>236</v>
      </c>
      <c r="T1201" s="2">
        <v>1070973</v>
      </c>
      <c r="U1201" s="9"/>
      <c r="V1201" s="2"/>
      <c r="W1201" s="2">
        <v>176</v>
      </c>
      <c r="X1201" s="2"/>
      <c r="Y1201" s="71"/>
      <c r="Z1201" s="19"/>
    </row>
    <row r="1202" spans="1:26" x14ac:dyDescent="0.25">
      <c r="A1202" s="1">
        <v>121319</v>
      </c>
      <c r="B1202" s="2">
        <v>2101</v>
      </c>
      <c r="C1202" s="22" t="s">
        <v>563</v>
      </c>
      <c r="D1202" s="2">
        <v>155</v>
      </c>
      <c r="E1202" s="22" t="s">
        <v>170</v>
      </c>
      <c r="F1202" s="3"/>
      <c r="G1202" s="3"/>
      <c r="H1202" s="3"/>
      <c r="I1202" s="4" t="s">
        <v>110</v>
      </c>
      <c r="J1202" s="5"/>
      <c r="K1202" s="5"/>
      <c r="L1202" s="6">
        <v>35401</v>
      </c>
      <c r="M1202" s="7"/>
      <c r="N1202" s="8"/>
      <c r="O1202" s="6">
        <v>35417</v>
      </c>
      <c r="P1202" s="9"/>
      <c r="Q1202" s="9"/>
      <c r="R1202" s="1">
        <v>33050010005202</v>
      </c>
      <c r="S1202" s="10" t="s">
        <v>236</v>
      </c>
      <c r="T1202" s="2">
        <v>1070806</v>
      </c>
      <c r="U1202" s="9"/>
      <c r="V1202" s="2"/>
      <c r="W1202" s="2">
        <v>216</v>
      </c>
      <c r="X1202" s="2"/>
      <c r="Y1202" s="71"/>
      <c r="Z1202" s="19"/>
    </row>
    <row r="1203" spans="1:26" x14ac:dyDescent="0.25">
      <c r="A1203" s="1">
        <v>121398</v>
      </c>
      <c r="B1203" s="2">
        <v>2101</v>
      </c>
      <c r="C1203" s="22" t="s">
        <v>563</v>
      </c>
      <c r="D1203" s="2">
        <v>155</v>
      </c>
      <c r="E1203" s="22" t="s">
        <v>170</v>
      </c>
      <c r="F1203" s="3"/>
      <c r="G1203" s="3"/>
      <c r="H1203" s="3"/>
      <c r="I1203" s="4" t="s">
        <v>110</v>
      </c>
      <c r="J1203" s="5"/>
      <c r="K1203" s="5"/>
      <c r="L1203" s="6">
        <v>36060</v>
      </c>
      <c r="M1203" s="7"/>
      <c r="N1203" s="8"/>
      <c r="O1203" s="6">
        <v>36068</v>
      </c>
      <c r="P1203" s="9"/>
      <c r="Q1203" s="9"/>
      <c r="R1203" s="1">
        <v>33050010005583</v>
      </c>
      <c r="S1203" s="10" t="s">
        <v>237</v>
      </c>
      <c r="T1203" s="2">
        <v>1070365</v>
      </c>
      <c r="U1203" s="9"/>
      <c r="V1203" s="2"/>
      <c r="W1203" s="2">
        <v>90</v>
      </c>
      <c r="X1203" s="2"/>
      <c r="Y1203" s="71"/>
      <c r="Z1203" s="19"/>
    </row>
    <row r="1204" spans="1:26" x14ac:dyDescent="0.25">
      <c r="A1204" s="1">
        <v>121396</v>
      </c>
      <c r="B1204" s="2">
        <v>2101</v>
      </c>
      <c r="C1204" s="22" t="s">
        <v>563</v>
      </c>
      <c r="D1204" s="2">
        <v>155</v>
      </c>
      <c r="E1204" s="22" t="s">
        <v>170</v>
      </c>
      <c r="F1204" s="3"/>
      <c r="G1204" s="3"/>
      <c r="H1204" s="3"/>
      <c r="I1204" s="4" t="s">
        <v>110</v>
      </c>
      <c r="J1204" s="5"/>
      <c r="K1204" s="5"/>
      <c r="L1204" s="6">
        <v>36039</v>
      </c>
      <c r="M1204" s="7"/>
      <c r="N1204" s="8"/>
      <c r="O1204" s="6">
        <v>36047</v>
      </c>
      <c r="P1204" s="9"/>
      <c r="Q1204" s="9"/>
      <c r="R1204" s="1">
        <v>33050010005583</v>
      </c>
      <c r="S1204" s="10" t="s">
        <v>237</v>
      </c>
      <c r="T1204" s="2">
        <v>1070363</v>
      </c>
      <c r="U1204" s="9"/>
      <c r="V1204" s="2"/>
      <c r="W1204" s="2">
        <v>131</v>
      </c>
      <c r="X1204" s="2"/>
      <c r="Y1204" s="71"/>
      <c r="Z1204" s="19"/>
    </row>
    <row r="1205" spans="1:26" x14ac:dyDescent="0.25">
      <c r="A1205" s="1">
        <v>121397</v>
      </c>
      <c r="B1205" s="2">
        <v>2101</v>
      </c>
      <c r="C1205" s="22" t="s">
        <v>563</v>
      </c>
      <c r="D1205" s="2">
        <v>155</v>
      </c>
      <c r="E1205" s="22" t="s">
        <v>170</v>
      </c>
      <c r="F1205" s="3"/>
      <c r="G1205" s="3"/>
      <c r="H1205" s="3"/>
      <c r="I1205" s="4" t="s">
        <v>110</v>
      </c>
      <c r="J1205" s="5"/>
      <c r="K1205" s="5"/>
      <c r="L1205" s="6">
        <v>36048</v>
      </c>
      <c r="M1205" s="7"/>
      <c r="N1205" s="8"/>
      <c r="O1205" s="6">
        <v>36059</v>
      </c>
      <c r="P1205" s="9"/>
      <c r="Q1205" s="9"/>
      <c r="R1205" s="1">
        <v>33050010005583</v>
      </c>
      <c r="S1205" s="10" t="s">
        <v>237</v>
      </c>
      <c r="T1205" s="2">
        <v>1070364</v>
      </c>
      <c r="U1205" s="9"/>
      <c r="V1205" s="2"/>
      <c r="W1205" s="2">
        <v>138</v>
      </c>
      <c r="X1205" s="2"/>
      <c r="Y1205" s="71"/>
      <c r="Z1205" s="19"/>
    </row>
    <row r="1206" spans="1:26" x14ac:dyDescent="0.25">
      <c r="A1206" s="1">
        <v>121399</v>
      </c>
      <c r="B1206" s="2">
        <v>2101</v>
      </c>
      <c r="C1206" s="22" t="s">
        <v>563</v>
      </c>
      <c r="D1206" s="2">
        <v>155</v>
      </c>
      <c r="E1206" s="22" t="s">
        <v>170</v>
      </c>
      <c r="F1206" s="3"/>
      <c r="G1206" s="3"/>
      <c r="H1206" s="3"/>
      <c r="I1206" s="4" t="s">
        <v>110</v>
      </c>
      <c r="J1206" s="5"/>
      <c r="K1206" s="5"/>
      <c r="L1206" s="6">
        <v>36069</v>
      </c>
      <c r="M1206" s="7"/>
      <c r="N1206" s="8"/>
      <c r="O1206" s="6">
        <v>36083</v>
      </c>
      <c r="P1206" s="9"/>
      <c r="Q1206" s="9"/>
      <c r="R1206" s="1">
        <v>33050010005583</v>
      </c>
      <c r="S1206" s="10" t="s">
        <v>237</v>
      </c>
      <c r="T1206" s="2">
        <v>1070366</v>
      </c>
      <c r="U1206" s="9"/>
      <c r="V1206" s="2"/>
      <c r="W1206" s="2">
        <v>148</v>
      </c>
      <c r="X1206" s="2"/>
      <c r="Y1206" s="71"/>
      <c r="Z1206" s="19"/>
    </row>
    <row r="1207" spans="1:26" x14ac:dyDescent="0.25">
      <c r="A1207" s="1">
        <v>121400</v>
      </c>
      <c r="B1207" s="2">
        <v>2101</v>
      </c>
      <c r="C1207" s="22" t="s">
        <v>563</v>
      </c>
      <c r="D1207" s="2">
        <v>155</v>
      </c>
      <c r="E1207" s="22" t="s">
        <v>170</v>
      </c>
      <c r="F1207" s="3"/>
      <c r="G1207" s="3"/>
      <c r="H1207" s="3"/>
      <c r="I1207" s="4" t="s">
        <v>110</v>
      </c>
      <c r="J1207" s="5"/>
      <c r="K1207" s="5"/>
      <c r="L1207" s="6">
        <v>36087</v>
      </c>
      <c r="M1207" s="7"/>
      <c r="N1207" s="8"/>
      <c r="O1207" s="6">
        <v>36097</v>
      </c>
      <c r="P1207" s="9"/>
      <c r="Q1207" s="9"/>
      <c r="R1207" s="1">
        <v>33050010005583</v>
      </c>
      <c r="S1207" s="10" t="s">
        <v>237</v>
      </c>
      <c r="T1207" s="2">
        <v>1070367</v>
      </c>
      <c r="U1207" s="9"/>
      <c r="V1207" s="2"/>
      <c r="W1207" s="2">
        <v>134</v>
      </c>
      <c r="X1207" s="2"/>
      <c r="Y1207" s="71"/>
      <c r="Z1207" s="19"/>
    </row>
    <row r="1208" spans="1:26" x14ac:dyDescent="0.25">
      <c r="A1208" s="1">
        <v>121408</v>
      </c>
      <c r="B1208" s="2">
        <v>2101</v>
      </c>
      <c r="C1208" s="22" t="s">
        <v>563</v>
      </c>
      <c r="D1208" s="2">
        <v>155</v>
      </c>
      <c r="E1208" s="22" t="s">
        <v>170</v>
      </c>
      <c r="F1208" s="3"/>
      <c r="G1208" s="3"/>
      <c r="H1208" s="3"/>
      <c r="I1208" s="4" t="s">
        <v>110</v>
      </c>
      <c r="J1208" s="5"/>
      <c r="K1208" s="5"/>
      <c r="L1208" s="6">
        <v>35828</v>
      </c>
      <c r="M1208" s="7"/>
      <c r="N1208" s="8"/>
      <c r="O1208" s="6">
        <v>35832</v>
      </c>
      <c r="P1208" s="9"/>
      <c r="Q1208" s="9"/>
      <c r="R1208" s="1">
        <v>33050010005585</v>
      </c>
      <c r="S1208" s="10" t="s">
        <v>238</v>
      </c>
      <c r="T1208" s="2">
        <v>1075162</v>
      </c>
      <c r="U1208" s="9"/>
      <c r="V1208" s="2"/>
      <c r="W1208" s="2">
        <v>218</v>
      </c>
      <c r="X1208" s="2"/>
      <c r="Y1208" s="71"/>
      <c r="Z1208" s="19"/>
    </row>
    <row r="1209" spans="1:26" x14ac:dyDescent="0.25">
      <c r="A1209" s="1">
        <v>121409</v>
      </c>
      <c r="B1209" s="2">
        <v>2101</v>
      </c>
      <c r="C1209" s="22" t="s">
        <v>563</v>
      </c>
      <c r="D1209" s="2">
        <v>155</v>
      </c>
      <c r="E1209" s="22" t="s">
        <v>170</v>
      </c>
      <c r="F1209" s="3"/>
      <c r="G1209" s="3"/>
      <c r="H1209" s="3"/>
      <c r="I1209" s="4" t="s">
        <v>110</v>
      </c>
      <c r="J1209" s="5"/>
      <c r="K1209" s="5"/>
      <c r="L1209" s="6">
        <v>35835</v>
      </c>
      <c r="M1209" s="7"/>
      <c r="N1209" s="8"/>
      <c r="O1209" s="6">
        <v>35842</v>
      </c>
      <c r="P1209" s="9"/>
      <c r="Q1209" s="9"/>
      <c r="R1209" s="1">
        <v>33050010005585</v>
      </c>
      <c r="S1209" s="10" t="s">
        <v>238</v>
      </c>
      <c r="T1209" s="2">
        <v>1075163</v>
      </c>
      <c r="U1209" s="9"/>
      <c r="V1209" s="2"/>
      <c r="W1209" s="2">
        <v>256</v>
      </c>
      <c r="X1209" s="2"/>
      <c r="Y1209" s="71"/>
      <c r="Z1209" s="19"/>
    </row>
    <row r="1210" spans="1:26" x14ac:dyDescent="0.25">
      <c r="A1210" s="1">
        <v>121410</v>
      </c>
      <c r="B1210" s="2">
        <v>2101</v>
      </c>
      <c r="C1210" s="22" t="s">
        <v>563</v>
      </c>
      <c r="D1210" s="2">
        <v>155</v>
      </c>
      <c r="E1210" s="22" t="s">
        <v>170</v>
      </c>
      <c r="F1210" s="3"/>
      <c r="G1210" s="3"/>
      <c r="H1210" s="3"/>
      <c r="I1210" s="4" t="s">
        <v>110</v>
      </c>
      <c r="J1210" s="5"/>
      <c r="K1210" s="5"/>
      <c r="L1210" s="6">
        <v>35843</v>
      </c>
      <c r="M1210" s="7"/>
      <c r="N1210" s="8"/>
      <c r="O1210" s="6">
        <v>35853</v>
      </c>
      <c r="P1210" s="9"/>
      <c r="Q1210" s="9"/>
      <c r="R1210" s="1">
        <v>33050010005585</v>
      </c>
      <c r="S1210" s="10" t="s">
        <v>238</v>
      </c>
      <c r="T1210" s="2">
        <v>1075164</v>
      </c>
      <c r="U1210" s="9"/>
      <c r="V1210" s="2"/>
      <c r="W1210" s="2">
        <v>226</v>
      </c>
      <c r="X1210" s="2"/>
      <c r="Y1210" s="71"/>
      <c r="Z1210" s="19"/>
    </row>
    <row r="1211" spans="1:26" x14ac:dyDescent="0.25">
      <c r="A1211" s="1">
        <v>121500</v>
      </c>
      <c r="B1211" s="2" t="s">
        <v>568</v>
      </c>
      <c r="C1211" s="22" t="s">
        <v>569</v>
      </c>
      <c r="D1211" s="2">
        <v>6</v>
      </c>
      <c r="E1211" s="22" t="s">
        <v>570</v>
      </c>
      <c r="F1211" s="3"/>
      <c r="G1211" s="3"/>
      <c r="H1211" s="3"/>
      <c r="I1211" s="4" t="s">
        <v>110</v>
      </c>
      <c r="J1211" s="5"/>
      <c r="K1211" s="5"/>
      <c r="L1211" s="6">
        <v>32412</v>
      </c>
      <c r="M1211" s="7"/>
      <c r="N1211" s="8"/>
      <c r="O1211" s="6">
        <v>32416</v>
      </c>
      <c r="P1211" s="9"/>
      <c r="Q1211" s="9"/>
      <c r="R1211" s="1">
        <v>33050010006144</v>
      </c>
      <c r="S1211" s="10" t="s">
        <v>239</v>
      </c>
      <c r="T1211" s="2">
        <v>1067474</v>
      </c>
      <c r="U1211" s="9"/>
      <c r="V1211" s="2"/>
      <c r="W1211" s="2">
        <v>283</v>
      </c>
      <c r="X1211" s="2"/>
      <c r="Y1211" s="71"/>
      <c r="Z1211" s="19"/>
    </row>
    <row r="1212" spans="1:26" x14ac:dyDescent="0.25">
      <c r="A1212" s="1">
        <v>121501</v>
      </c>
      <c r="B1212" s="2" t="s">
        <v>568</v>
      </c>
      <c r="C1212" s="22" t="s">
        <v>569</v>
      </c>
      <c r="D1212" s="2">
        <v>6</v>
      </c>
      <c r="E1212" s="22" t="s">
        <v>570</v>
      </c>
      <c r="F1212" s="3"/>
      <c r="G1212" s="3"/>
      <c r="H1212" s="3"/>
      <c r="I1212" s="4" t="s">
        <v>110</v>
      </c>
      <c r="J1212" s="5"/>
      <c r="K1212" s="5"/>
      <c r="L1212" s="6">
        <v>33939</v>
      </c>
      <c r="M1212" s="7"/>
      <c r="N1212" s="8"/>
      <c r="O1212" s="6">
        <v>33969</v>
      </c>
      <c r="P1212" s="9"/>
      <c r="Q1212" s="9"/>
      <c r="R1212" s="1">
        <v>33050010006144</v>
      </c>
      <c r="S1212" s="10" t="s">
        <v>239</v>
      </c>
      <c r="T1212" s="2">
        <v>1065517</v>
      </c>
      <c r="U1212" s="9"/>
      <c r="V1212" s="2"/>
      <c r="W1212" s="2">
        <v>175</v>
      </c>
      <c r="X1212" s="2"/>
      <c r="Y1212" s="71"/>
      <c r="Z1212" s="19"/>
    </row>
    <row r="1213" spans="1:26" x14ac:dyDescent="0.25">
      <c r="A1213" s="1">
        <v>121503</v>
      </c>
      <c r="B1213" s="2">
        <v>2101</v>
      </c>
      <c r="C1213" s="22" t="s">
        <v>563</v>
      </c>
      <c r="D1213" s="2">
        <v>155</v>
      </c>
      <c r="E1213" s="22" t="s">
        <v>170</v>
      </c>
      <c r="F1213" s="3"/>
      <c r="G1213" s="3"/>
      <c r="H1213" s="3"/>
      <c r="I1213" s="4" t="s">
        <v>110</v>
      </c>
      <c r="J1213" s="5"/>
      <c r="K1213" s="5"/>
      <c r="L1213" s="6">
        <v>34913</v>
      </c>
      <c r="M1213" s="7"/>
      <c r="N1213" s="8"/>
      <c r="O1213" s="6">
        <v>34922</v>
      </c>
      <c r="P1213" s="9"/>
      <c r="Q1213" s="9"/>
      <c r="R1213" s="1">
        <v>33050010006145</v>
      </c>
      <c r="S1213" s="10" t="str">
        <f>VLOOKUP(R1213,'[1]ENTREGADO MTI'!$A:$B,2,0)</f>
        <v>139320010010014201</v>
      </c>
      <c r="T1213" s="2">
        <v>948027</v>
      </c>
      <c r="U1213" s="9"/>
      <c r="V1213" s="2"/>
      <c r="W1213" s="2">
        <v>198</v>
      </c>
      <c r="X1213" s="2"/>
      <c r="Y1213" s="71"/>
      <c r="Z1213" s="19"/>
    </row>
    <row r="1214" spans="1:26" x14ac:dyDescent="0.25">
      <c r="A1214" s="1">
        <v>121504</v>
      </c>
      <c r="B1214" s="2">
        <v>2101</v>
      </c>
      <c r="C1214" s="22" t="s">
        <v>563</v>
      </c>
      <c r="D1214" s="2">
        <v>155</v>
      </c>
      <c r="E1214" s="22" t="s">
        <v>170</v>
      </c>
      <c r="F1214" s="3"/>
      <c r="G1214" s="3"/>
      <c r="H1214" s="3"/>
      <c r="I1214" s="4" t="s">
        <v>110</v>
      </c>
      <c r="J1214" s="5"/>
      <c r="K1214" s="5"/>
      <c r="L1214" s="6">
        <v>34926</v>
      </c>
      <c r="M1214" s="7"/>
      <c r="N1214" s="8"/>
      <c r="O1214" s="6">
        <v>34934</v>
      </c>
      <c r="P1214" s="9"/>
      <c r="Q1214" s="9"/>
      <c r="R1214" s="1">
        <v>33050010006145</v>
      </c>
      <c r="S1214" s="10" t="str">
        <f>VLOOKUP(R1214,'[1]ENTREGADO MTI'!$A:$B,2,0)</f>
        <v>139320010010014201</v>
      </c>
      <c r="T1214" s="2">
        <v>948028</v>
      </c>
      <c r="U1214" s="9"/>
      <c r="V1214" s="2"/>
      <c r="W1214" s="2">
        <v>191</v>
      </c>
      <c r="X1214" s="2"/>
      <c r="Y1214" s="71"/>
      <c r="Z1214" s="19"/>
    </row>
    <row r="1215" spans="1:26" x14ac:dyDescent="0.25">
      <c r="A1215" s="1">
        <v>121505</v>
      </c>
      <c r="B1215" s="2">
        <v>2101</v>
      </c>
      <c r="C1215" s="22" t="s">
        <v>563</v>
      </c>
      <c r="D1215" s="2">
        <v>155</v>
      </c>
      <c r="E1215" s="22" t="s">
        <v>170</v>
      </c>
      <c r="F1215" s="3"/>
      <c r="G1215" s="3"/>
      <c r="H1215" s="3"/>
      <c r="I1215" s="4" t="s">
        <v>110</v>
      </c>
      <c r="J1215" s="5"/>
      <c r="K1215" s="5"/>
      <c r="L1215" s="6">
        <v>34931</v>
      </c>
      <c r="M1215" s="7"/>
      <c r="N1215" s="8"/>
      <c r="O1215" s="6">
        <v>34942</v>
      </c>
      <c r="P1215" s="9"/>
      <c r="Q1215" s="9"/>
      <c r="R1215" s="1">
        <v>33050010006145</v>
      </c>
      <c r="S1215" s="10" t="str">
        <f>VLOOKUP(R1215,'[1]ENTREGADO MTI'!$A:$B,2,0)</f>
        <v>139320010010014201</v>
      </c>
      <c r="T1215" s="2">
        <v>948029</v>
      </c>
      <c r="U1215" s="9"/>
      <c r="V1215" s="2"/>
      <c r="W1215" s="2">
        <v>184</v>
      </c>
      <c r="X1215" s="2"/>
      <c r="Y1215" s="71"/>
      <c r="Z1215" s="19"/>
    </row>
    <row r="1216" spans="1:26" x14ac:dyDescent="0.25">
      <c r="A1216" s="1">
        <v>121506</v>
      </c>
      <c r="B1216" s="2">
        <v>2101</v>
      </c>
      <c r="C1216" s="22" t="s">
        <v>563</v>
      </c>
      <c r="D1216" s="2">
        <v>155</v>
      </c>
      <c r="E1216" s="22" t="s">
        <v>170</v>
      </c>
      <c r="F1216" s="3"/>
      <c r="G1216" s="3"/>
      <c r="H1216" s="3"/>
      <c r="I1216" s="4" t="s">
        <v>110</v>
      </c>
      <c r="J1216" s="5"/>
      <c r="K1216" s="5"/>
      <c r="L1216" s="6">
        <v>35096</v>
      </c>
      <c r="M1216" s="7"/>
      <c r="N1216" s="8"/>
      <c r="O1216" s="6">
        <v>35111</v>
      </c>
      <c r="P1216" s="9"/>
      <c r="Q1216" s="9"/>
      <c r="R1216" s="1">
        <v>33050010006145</v>
      </c>
      <c r="S1216" s="10" t="str">
        <f>VLOOKUP(R1216,'[1]ENTREGADO MTI'!$A:$B,2,0)</f>
        <v>139320010010014201</v>
      </c>
      <c r="T1216" s="2">
        <v>948030</v>
      </c>
      <c r="U1216" s="9"/>
      <c r="V1216" s="2"/>
      <c r="W1216" s="2">
        <v>267</v>
      </c>
      <c r="X1216" s="2"/>
      <c r="Y1216" s="71"/>
      <c r="Z1216" s="19"/>
    </row>
    <row r="1217" spans="1:26" x14ac:dyDescent="0.25">
      <c r="A1217" s="1">
        <v>121507</v>
      </c>
      <c r="B1217" s="2">
        <v>2101</v>
      </c>
      <c r="C1217" s="22" t="s">
        <v>563</v>
      </c>
      <c r="D1217" s="2">
        <v>155</v>
      </c>
      <c r="E1217" s="22" t="s">
        <v>170</v>
      </c>
      <c r="F1217" s="3"/>
      <c r="G1217" s="3"/>
      <c r="H1217" s="3"/>
      <c r="I1217" s="4" t="s">
        <v>110</v>
      </c>
      <c r="J1217" s="5"/>
      <c r="K1217" s="5"/>
      <c r="L1217" s="6">
        <v>34991</v>
      </c>
      <c r="M1217" s="7"/>
      <c r="N1217" s="8"/>
      <c r="O1217" s="6">
        <v>35003</v>
      </c>
      <c r="P1217" s="9"/>
      <c r="Q1217" s="9"/>
      <c r="R1217" s="1">
        <v>33050010006145</v>
      </c>
      <c r="S1217" s="10" t="str">
        <f>VLOOKUP(R1217,'[1]ENTREGADO MTI'!$A:$B,2,0)</f>
        <v>139320010010014201</v>
      </c>
      <c r="T1217" s="2">
        <v>948550</v>
      </c>
      <c r="U1217" s="9"/>
      <c r="V1217" s="2"/>
      <c r="W1217" s="2">
        <v>270</v>
      </c>
      <c r="X1217" s="2"/>
      <c r="Y1217" s="71"/>
      <c r="Z1217" s="19"/>
    </row>
    <row r="1218" spans="1:26" x14ac:dyDescent="0.25">
      <c r="A1218" s="1">
        <v>121508</v>
      </c>
      <c r="B1218" s="2">
        <v>2101</v>
      </c>
      <c r="C1218" s="22" t="s">
        <v>563</v>
      </c>
      <c r="D1218" s="2">
        <v>155</v>
      </c>
      <c r="E1218" s="22" t="s">
        <v>170</v>
      </c>
      <c r="F1218" s="3"/>
      <c r="G1218" s="3"/>
      <c r="H1218" s="3"/>
      <c r="I1218" s="4" t="s">
        <v>110</v>
      </c>
      <c r="J1218" s="5"/>
      <c r="K1218" s="5"/>
      <c r="L1218" s="6">
        <v>34974</v>
      </c>
      <c r="M1218" s="7"/>
      <c r="N1218" s="8"/>
      <c r="O1218" s="6">
        <v>34990</v>
      </c>
      <c r="P1218" s="9"/>
      <c r="Q1218" s="9"/>
      <c r="R1218" s="1">
        <v>33050010006145</v>
      </c>
      <c r="S1218" s="10" t="str">
        <f>VLOOKUP(R1218,'[1]ENTREGADO MTI'!$A:$B,2,0)</f>
        <v>139320010010014201</v>
      </c>
      <c r="T1218" s="2">
        <v>948551</v>
      </c>
      <c r="U1218" s="9"/>
      <c r="V1218" s="2"/>
      <c r="W1218" s="2">
        <v>252</v>
      </c>
      <c r="X1218" s="2"/>
      <c r="Y1218" s="71"/>
      <c r="Z1218" s="19"/>
    </row>
    <row r="1219" spans="1:26" x14ac:dyDescent="0.25">
      <c r="A1219" s="1">
        <v>121606</v>
      </c>
      <c r="B1219" s="2">
        <v>2101</v>
      </c>
      <c r="C1219" s="22" t="s">
        <v>563</v>
      </c>
      <c r="D1219" s="2">
        <v>155</v>
      </c>
      <c r="E1219" s="22" t="s">
        <v>170</v>
      </c>
      <c r="F1219" s="3"/>
      <c r="G1219" s="3"/>
      <c r="H1219" s="3"/>
      <c r="I1219" s="4" t="s">
        <v>110</v>
      </c>
      <c r="J1219" s="5"/>
      <c r="K1219" s="5"/>
      <c r="L1219" s="6">
        <v>35496</v>
      </c>
      <c r="M1219" s="7"/>
      <c r="N1219" s="8"/>
      <c r="O1219" s="6">
        <v>35537</v>
      </c>
      <c r="P1219" s="9"/>
      <c r="Q1219" s="9"/>
      <c r="R1219" s="1">
        <v>33050010006166</v>
      </c>
      <c r="S1219" s="10" t="str">
        <f>VLOOKUP(R1219,'[1]ENTREGADO MTI'!$A:$B,2,0)</f>
        <v>139320010010007853</v>
      </c>
      <c r="T1219" s="2">
        <v>973041</v>
      </c>
      <c r="U1219" s="9"/>
      <c r="V1219" s="2"/>
      <c r="W1219" s="2">
        <v>239</v>
      </c>
      <c r="X1219" s="2"/>
      <c r="Y1219" s="71"/>
      <c r="Z1219" s="19"/>
    </row>
    <row r="1220" spans="1:26" x14ac:dyDescent="0.25">
      <c r="A1220" s="1">
        <v>121607</v>
      </c>
      <c r="B1220" s="2">
        <v>2101</v>
      </c>
      <c r="C1220" s="22" t="s">
        <v>563</v>
      </c>
      <c r="D1220" s="2">
        <v>155</v>
      </c>
      <c r="E1220" s="22" t="s">
        <v>170</v>
      </c>
      <c r="F1220" s="3"/>
      <c r="G1220" s="3"/>
      <c r="H1220" s="3"/>
      <c r="I1220" s="4" t="s">
        <v>110</v>
      </c>
      <c r="J1220" s="5"/>
      <c r="K1220" s="5"/>
      <c r="L1220" s="6">
        <v>35541</v>
      </c>
      <c r="M1220" s="7"/>
      <c r="N1220" s="8"/>
      <c r="O1220" s="6">
        <v>35550</v>
      </c>
      <c r="P1220" s="9"/>
      <c r="Q1220" s="9"/>
      <c r="R1220" s="1">
        <v>33050010006166</v>
      </c>
      <c r="S1220" s="10" t="str">
        <f>VLOOKUP(R1220,'[1]ENTREGADO MTI'!$A:$B,2,0)</f>
        <v>139320010010007853</v>
      </c>
      <c r="T1220" s="2">
        <v>973042</v>
      </c>
      <c r="U1220" s="9"/>
      <c r="V1220" s="2"/>
      <c r="W1220" s="2">
        <v>216</v>
      </c>
      <c r="X1220" s="2"/>
      <c r="Y1220" s="71"/>
      <c r="Z1220" s="19"/>
    </row>
    <row r="1221" spans="1:26" x14ac:dyDescent="0.25">
      <c r="A1221" s="1">
        <v>121608</v>
      </c>
      <c r="B1221" s="2">
        <v>2101</v>
      </c>
      <c r="C1221" s="22" t="s">
        <v>563</v>
      </c>
      <c r="D1221" s="2">
        <v>155</v>
      </c>
      <c r="E1221" s="22" t="s">
        <v>170</v>
      </c>
      <c r="F1221" s="3"/>
      <c r="G1221" s="3"/>
      <c r="H1221" s="3"/>
      <c r="I1221" s="4" t="s">
        <v>110</v>
      </c>
      <c r="J1221" s="5"/>
      <c r="K1221" s="5"/>
      <c r="L1221" s="6">
        <v>35829</v>
      </c>
      <c r="M1221" s="7"/>
      <c r="N1221" s="8"/>
      <c r="O1221" s="6">
        <v>35843</v>
      </c>
      <c r="P1221" s="9"/>
      <c r="Q1221" s="9"/>
      <c r="R1221" s="1">
        <v>33050010006166</v>
      </c>
      <c r="S1221" s="10" t="str">
        <f>VLOOKUP(R1221,'[1]ENTREGADO MTI'!$A:$B,2,0)</f>
        <v>139320010010007853</v>
      </c>
      <c r="T1221" s="2">
        <v>972991</v>
      </c>
      <c r="U1221" s="9"/>
      <c r="V1221" s="2"/>
      <c r="W1221" s="2">
        <v>234</v>
      </c>
      <c r="X1221" s="2"/>
      <c r="Y1221" s="71"/>
      <c r="Z1221" s="19"/>
    </row>
    <row r="1222" spans="1:26" x14ac:dyDescent="0.25">
      <c r="A1222" s="1">
        <v>121609</v>
      </c>
      <c r="B1222" s="2">
        <v>2101</v>
      </c>
      <c r="C1222" s="22" t="s">
        <v>563</v>
      </c>
      <c r="D1222" s="2">
        <v>155</v>
      </c>
      <c r="E1222" s="22" t="s">
        <v>170</v>
      </c>
      <c r="F1222" s="3"/>
      <c r="G1222" s="3"/>
      <c r="H1222" s="3"/>
      <c r="I1222" s="4" t="s">
        <v>110</v>
      </c>
      <c r="J1222" s="5"/>
      <c r="K1222" s="5"/>
      <c r="L1222" s="6">
        <v>35850</v>
      </c>
      <c r="M1222" s="7"/>
      <c r="N1222" s="8"/>
      <c r="O1222" s="6">
        <v>35857</v>
      </c>
      <c r="P1222" s="9"/>
      <c r="Q1222" s="9"/>
      <c r="R1222" s="1">
        <v>33050010006166</v>
      </c>
      <c r="S1222" s="10" t="str">
        <f>VLOOKUP(R1222,'[1]ENTREGADO MTI'!$A:$B,2,0)</f>
        <v>139320010010007853</v>
      </c>
      <c r="T1222" s="2">
        <v>972992</v>
      </c>
      <c r="U1222" s="9"/>
      <c r="V1222" s="2"/>
      <c r="W1222" s="2">
        <v>183</v>
      </c>
      <c r="X1222" s="2"/>
      <c r="Y1222" s="71"/>
      <c r="Z1222" s="19"/>
    </row>
    <row r="1223" spans="1:26" x14ac:dyDescent="0.25">
      <c r="A1223" s="1">
        <v>121613</v>
      </c>
      <c r="B1223" s="2">
        <v>2101</v>
      </c>
      <c r="C1223" s="22" t="s">
        <v>563</v>
      </c>
      <c r="D1223" s="2">
        <v>155</v>
      </c>
      <c r="E1223" s="22" t="s">
        <v>170</v>
      </c>
      <c r="F1223" s="3"/>
      <c r="G1223" s="3"/>
      <c r="H1223" s="3"/>
      <c r="I1223" s="4" t="s">
        <v>110</v>
      </c>
      <c r="J1223" s="5"/>
      <c r="K1223" s="5"/>
      <c r="L1223" s="6">
        <v>36277</v>
      </c>
      <c r="M1223" s="7"/>
      <c r="N1223" s="8"/>
      <c r="O1223" s="6">
        <v>36277</v>
      </c>
      <c r="P1223" s="9"/>
      <c r="Q1223" s="9"/>
      <c r="R1223" s="1">
        <v>33050010006167</v>
      </c>
      <c r="S1223" s="10" t="s">
        <v>240</v>
      </c>
      <c r="T1223" s="2">
        <v>949023</v>
      </c>
      <c r="U1223" s="9"/>
      <c r="V1223" s="2"/>
      <c r="W1223" s="2">
        <v>209</v>
      </c>
      <c r="X1223" s="2"/>
      <c r="Y1223" s="71"/>
      <c r="Z1223" s="19"/>
    </row>
    <row r="1224" spans="1:26" x14ac:dyDescent="0.25">
      <c r="A1224" s="1">
        <v>121614</v>
      </c>
      <c r="B1224" s="2">
        <v>2101</v>
      </c>
      <c r="C1224" s="22" t="s">
        <v>563</v>
      </c>
      <c r="D1224" s="2">
        <v>155</v>
      </c>
      <c r="E1224" s="22" t="s">
        <v>170</v>
      </c>
      <c r="F1224" s="3"/>
      <c r="G1224" s="3"/>
      <c r="H1224" s="3"/>
      <c r="I1224" s="4" t="s">
        <v>110</v>
      </c>
      <c r="J1224" s="5"/>
      <c r="K1224" s="5"/>
      <c r="L1224" s="6">
        <v>36255</v>
      </c>
      <c r="M1224" s="7"/>
      <c r="N1224" s="8"/>
      <c r="O1224" s="6">
        <v>36255</v>
      </c>
      <c r="P1224" s="9"/>
      <c r="Q1224" s="9"/>
      <c r="R1224" s="1">
        <v>33050010006167</v>
      </c>
      <c r="S1224" s="10" t="s">
        <v>240</v>
      </c>
      <c r="T1224" s="2">
        <v>949025</v>
      </c>
      <c r="U1224" s="9"/>
      <c r="V1224" s="2"/>
      <c r="W1224" s="2">
        <v>308</v>
      </c>
      <c r="X1224" s="2"/>
      <c r="Y1224" s="71"/>
      <c r="Z1224" s="19"/>
    </row>
    <row r="1225" spans="1:26" x14ac:dyDescent="0.25">
      <c r="A1225" s="1">
        <v>121610</v>
      </c>
      <c r="B1225" s="2">
        <v>2101</v>
      </c>
      <c r="C1225" s="22" t="s">
        <v>563</v>
      </c>
      <c r="D1225" s="2">
        <v>155</v>
      </c>
      <c r="E1225" s="22" t="s">
        <v>170</v>
      </c>
      <c r="F1225" s="3"/>
      <c r="G1225" s="3"/>
      <c r="H1225" s="3"/>
      <c r="I1225" s="4" t="s">
        <v>110</v>
      </c>
      <c r="J1225" s="5"/>
      <c r="K1225" s="5"/>
      <c r="L1225" s="6">
        <v>34884</v>
      </c>
      <c r="M1225" s="7"/>
      <c r="N1225" s="8"/>
      <c r="O1225" s="6">
        <v>34890</v>
      </c>
      <c r="P1225" s="9"/>
      <c r="Q1225" s="9"/>
      <c r="R1225" s="1">
        <v>33050010006167</v>
      </c>
      <c r="S1225" s="10" t="s">
        <v>240</v>
      </c>
      <c r="T1225" s="2">
        <v>948906</v>
      </c>
      <c r="U1225" s="9"/>
      <c r="V1225" s="2"/>
      <c r="W1225" s="2">
        <v>161</v>
      </c>
      <c r="X1225" s="2"/>
      <c r="Y1225" s="71"/>
      <c r="Z1225" s="19"/>
    </row>
    <row r="1226" spans="1:26" x14ac:dyDescent="0.25">
      <c r="A1226" s="1">
        <v>121611</v>
      </c>
      <c r="B1226" s="2">
        <v>2101</v>
      </c>
      <c r="C1226" s="22" t="s">
        <v>563</v>
      </c>
      <c r="D1226" s="2">
        <v>155</v>
      </c>
      <c r="E1226" s="22" t="s">
        <v>170</v>
      </c>
      <c r="F1226" s="3"/>
      <c r="G1226" s="3"/>
      <c r="H1226" s="3"/>
      <c r="I1226" s="4" t="s">
        <v>110</v>
      </c>
      <c r="J1226" s="5"/>
      <c r="K1226" s="5"/>
      <c r="L1226" s="6">
        <v>34891</v>
      </c>
      <c r="M1226" s="7"/>
      <c r="N1226" s="8"/>
      <c r="O1226" s="6">
        <v>34892</v>
      </c>
      <c r="P1226" s="9"/>
      <c r="Q1226" s="9"/>
      <c r="R1226" s="1">
        <v>33050010006167</v>
      </c>
      <c r="S1226" s="10" t="s">
        <v>240</v>
      </c>
      <c r="T1226" s="2">
        <v>948907</v>
      </c>
      <c r="U1226" s="9"/>
      <c r="V1226" s="2"/>
      <c r="W1226" s="2">
        <v>209</v>
      </c>
      <c r="X1226" s="2"/>
      <c r="Y1226" s="71"/>
      <c r="Z1226" s="19"/>
    </row>
    <row r="1227" spans="1:26" x14ac:dyDescent="0.25">
      <c r="A1227" s="1">
        <v>121625</v>
      </c>
      <c r="B1227" s="2" t="s">
        <v>568</v>
      </c>
      <c r="C1227" s="22" t="s">
        <v>569</v>
      </c>
      <c r="D1227" s="2">
        <v>6</v>
      </c>
      <c r="E1227" s="22" t="s">
        <v>570</v>
      </c>
      <c r="F1227" s="3"/>
      <c r="G1227" s="3"/>
      <c r="H1227" s="3"/>
      <c r="I1227" s="4" t="s">
        <v>110</v>
      </c>
      <c r="J1227" s="5"/>
      <c r="K1227" s="5"/>
      <c r="L1227" s="6">
        <v>33612</v>
      </c>
      <c r="M1227" s="7"/>
      <c r="N1227" s="8"/>
      <c r="O1227" s="6">
        <v>33612</v>
      </c>
      <c r="P1227" s="9"/>
      <c r="Q1227" s="9"/>
      <c r="R1227" s="1">
        <v>33050010006168</v>
      </c>
      <c r="S1227" s="10" t="s">
        <v>241</v>
      </c>
      <c r="T1227" s="2">
        <v>990308</v>
      </c>
      <c r="U1227" s="9"/>
      <c r="V1227" s="2"/>
      <c r="W1227" s="2">
        <v>42</v>
      </c>
      <c r="X1227" s="2"/>
      <c r="Y1227" s="71"/>
      <c r="Z1227" s="19"/>
    </row>
    <row r="1228" spans="1:26" x14ac:dyDescent="0.25">
      <c r="A1228" s="1">
        <v>121624</v>
      </c>
      <c r="B1228" s="2" t="s">
        <v>568</v>
      </c>
      <c r="C1228" s="22" t="s">
        <v>569</v>
      </c>
      <c r="D1228" s="2">
        <v>6</v>
      </c>
      <c r="E1228" s="22" t="s">
        <v>570</v>
      </c>
      <c r="F1228" s="3"/>
      <c r="G1228" s="3"/>
      <c r="H1228" s="3"/>
      <c r="I1228" s="4" t="s">
        <v>110</v>
      </c>
      <c r="J1228" s="5"/>
      <c r="K1228" s="5"/>
      <c r="L1228" s="6">
        <v>33643</v>
      </c>
      <c r="M1228" s="7"/>
      <c r="N1228" s="8"/>
      <c r="O1228" s="6">
        <v>33643</v>
      </c>
      <c r="P1228" s="9"/>
      <c r="Q1228" s="9"/>
      <c r="R1228" s="1">
        <v>33050010006168</v>
      </c>
      <c r="S1228" s="10" t="s">
        <v>241</v>
      </c>
      <c r="T1228" s="2">
        <v>990284</v>
      </c>
      <c r="U1228" s="9"/>
      <c r="V1228" s="2"/>
      <c r="W1228" s="2">
        <v>117</v>
      </c>
      <c r="X1228" s="2"/>
      <c r="Y1228" s="71"/>
      <c r="Z1228" s="19"/>
    </row>
    <row r="1229" spans="1:26" x14ac:dyDescent="0.25">
      <c r="A1229" s="1">
        <v>121636</v>
      </c>
      <c r="B1229" s="2" t="s">
        <v>568</v>
      </c>
      <c r="C1229" s="22" t="s">
        <v>569</v>
      </c>
      <c r="D1229" s="2">
        <v>6</v>
      </c>
      <c r="E1229" s="22" t="s">
        <v>570</v>
      </c>
      <c r="F1229" s="3"/>
      <c r="G1229" s="3"/>
      <c r="H1229" s="3"/>
      <c r="I1229" s="4" t="s">
        <v>110</v>
      </c>
      <c r="J1229" s="5"/>
      <c r="K1229" s="5"/>
      <c r="L1229" s="6">
        <v>32449</v>
      </c>
      <c r="M1229" s="7"/>
      <c r="N1229" s="8"/>
      <c r="O1229" s="6">
        <v>32457</v>
      </c>
      <c r="P1229" s="9"/>
      <c r="Q1229" s="9"/>
      <c r="R1229" s="1">
        <v>33050010006170</v>
      </c>
      <c r="S1229" s="10" t="str">
        <f>VLOOKUP(R1229,'[1]ENTREGADO MTI'!$A:$B,2,0)</f>
        <v>139320010010020438</v>
      </c>
      <c r="T1229" s="2">
        <v>978488</v>
      </c>
      <c r="U1229" s="9"/>
      <c r="V1229" s="2"/>
      <c r="W1229" s="2">
        <v>199</v>
      </c>
      <c r="X1229" s="2"/>
      <c r="Y1229" s="71"/>
      <c r="Z1229" s="19"/>
    </row>
    <row r="1230" spans="1:26" x14ac:dyDescent="0.25">
      <c r="A1230" s="1">
        <v>121637</v>
      </c>
      <c r="B1230" s="2" t="s">
        <v>568</v>
      </c>
      <c r="C1230" s="22" t="s">
        <v>569</v>
      </c>
      <c r="D1230" s="2">
        <v>6</v>
      </c>
      <c r="E1230" s="22" t="s">
        <v>570</v>
      </c>
      <c r="F1230" s="3"/>
      <c r="G1230" s="3"/>
      <c r="H1230" s="3"/>
      <c r="I1230" s="4" t="s">
        <v>110</v>
      </c>
      <c r="J1230" s="5"/>
      <c r="K1230" s="5"/>
      <c r="L1230" s="6">
        <v>32449</v>
      </c>
      <c r="M1230" s="7"/>
      <c r="N1230" s="8"/>
      <c r="O1230" s="6">
        <v>32457</v>
      </c>
      <c r="P1230" s="9"/>
      <c r="Q1230" s="9"/>
      <c r="R1230" s="1">
        <v>33050010006170</v>
      </c>
      <c r="S1230" s="10" t="str">
        <f>VLOOKUP(R1230,'[1]ENTREGADO MTI'!$A:$B,2,0)</f>
        <v>139320010010020438</v>
      </c>
      <c r="T1230" s="2">
        <v>978489</v>
      </c>
      <c r="U1230" s="9"/>
      <c r="V1230" s="2"/>
      <c r="W1230" s="2">
        <v>176</v>
      </c>
      <c r="X1230" s="2"/>
      <c r="Y1230" s="71"/>
      <c r="Z1230" s="19"/>
    </row>
    <row r="1231" spans="1:26" x14ac:dyDescent="0.25">
      <c r="A1231" s="1">
        <v>121684</v>
      </c>
      <c r="B1231" s="2">
        <v>2101</v>
      </c>
      <c r="C1231" s="22" t="s">
        <v>563</v>
      </c>
      <c r="D1231" s="2">
        <v>155</v>
      </c>
      <c r="E1231" s="22" t="s">
        <v>170</v>
      </c>
      <c r="F1231" s="3"/>
      <c r="G1231" s="3"/>
      <c r="H1231" s="3"/>
      <c r="I1231" s="4" t="s">
        <v>110</v>
      </c>
      <c r="J1231" s="5"/>
      <c r="K1231" s="5"/>
      <c r="L1231" s="6">
        <v>35116</v>
      </c>
      <c r="M1231" s="7"/>
      <c r="N1231" s="8"/>
      <c r="O1231" s="6">
        <v>35124</v>
      </c>
      <c r="P1231" s="9"/>
      <c r="Q1231" s="9"/>
      <c r="R1231" s="1">
        <v>33050010006177</v>
      </c>
      <c r="S1231" s="10" t="str">
        <f>VLOOKUP(R1231,'[1]ENTREGADO MTI'!$A:$B,2,0)</f>
        <v>139320010010012205</v>
      </c>
      <c r="T1231" s="2">
        <v>965933</v>
      </c>
      <c r="U1231" s="9"/>
      <c r="V1231" s="2"/>
      <c r="W1231" s="2">
        <v>254</v>
      </c>
      <c r="X1231" s="2"/>
      <c r="Y1231" s="71"/>
      <c r="Z1231" s="19"/>
    </row>
    <row r="1232" spans="1:26" x14ac:dyDescent="0.25">
      <c r="A1232" s="1">
        <v>121685</v>
      </c>
      <c r="B1232" s="2">
        <v>2101</v>
      </c>
      <c r="C1232" s="22" t="s">
        <v>563</v>
      </c>
      <c r="D1232" s="2">
        <v>155</v>
      </c>
      <c r="E1232" s="22" t="s">
        <v>170</v>
      </c>
      <c r="F1232" s="3"/>
      <c r="G1232" s="3"/>
      <c r="H1232" s="3"/>
      <c r="I1232" s="4" t="s">
        <v>110</v>
      </c>
      <c r="J1232" s="5"/>
      <c r="K1232" s="5"/>
      <c r="L1232" s="6">
        <v>35123</v>
      </c>
      <c r="M1232" s="7"/>
      <c r="N1232" s="8"/>
      <c r="O1232" s="6">
        <v>35125</v>
      </c>
      <c r="P1232" s="9"/>
      <c r="Q1232" s="9"/>
      <c r="R1232" s="1">
        <v>33050010006177</v>
      </c>
      <c r="S1232" s="10" t="str">
        <f>VLOOKUP(R1232,'[1]ENTREGADO MTI'!$A:$B,2,0)</f>
        <v>139320010010012205</v>
      </c>
      <c r="T1232" s="2">
        <v>965934</v>
      </c>
      <c r="U1232" s="9"/>
      <c r="V1232" s="2"/>
      <c r="W1232" s="2">
        <v>106</v>
      </c>
      <c r="X1232" s="2"/>
      <c r="Y1232" s="71"/>
      <c r="Z1232" s="19"/>
    </row>
    <row r="1233" spans="1:26" x14ac:dyDescent="0.25">
      <c r="A1233" s="1">
        <v>121686</v>
      </c>
      <c r="B1233" s="2">
        <v>2101</v>
      </c>
      <c r="C1233" s="22" t="s">
        <v>563</v>
      </c>
      <c r="D1233" s="2">
        <v>155</v>
      </c>
      <c r="E1233" s="22" t="s">
        <v>170</v>
      </c>
      <c r="F1233" s="3"/>
      <c r="G1233" s="3"/>
      <c r="H1233" s="3"/>
      <c r="I1233" s="4" t="s">
        <v>110</v>
      </c>
      <c r="J1233" s="5"/>
      <c r="K1233" s="5"/>
      <c r="L1233" s="6">
        <v>34974</v>
      </c>
      <c r="M1233" s="7"/>
      <c r="N1233" s="8"/>
      <c r="O1233" s="6">
        <v>34991</v>
      </c>
      <c r="P1233" s="9"/>
      <c r="Q1233" s="9"/>
      <c r="R1233" s="1">
        <v>33050010006177</v>
      </c>
      <c r="S1233" s="10" t="str">
        <f>VLOOKUP(R1233,'[1]ENTREGADO MTI'!$A:$B,2,0)</f>
        <v>139320010010012205</v>
      </c>
      <c r="T1233" s="2">
        <v>966745</v>
      </c>
      <c r="U1233" s="9"/>
      <c r="V1233" s="2"/>
      <c r="W1233" s="2">
        <v>208</v>
      </c>
      <c r="X1233" s="2"/>
      <c r="Y1233" s="71"/>
      <c r="Z1233" s="19"/>
    </row>
    <row r="1234" spans="1:26" x14ac:dyDescent="0.25">
      <c r="A1234" s="1">
        <v>121687</v>
      </c>
      <c r="B1234" s="2">
        <v>2101</v>
      </c>
      <c r="C1234" s="22" t="s">
        <v>563</v>
      </c>
      <c r="D1234" s="2">
        <v>155</v>
      </c>
      <c r="E1234" s="22" t="s">
        <v>170</v>
      </c>
      <c r="F1234" s="3"/>
      <c r="G1234" s="3"/>
      <c r="H1234" s="3"/>
      <c r="I1234" s="4" t="s">
        <v>110</v>
      </c>
      <c r="J1234" s="5"/>
      <c r="K1234" s="5"/>
      <c r="L1234" s="6">
        <v>34992</v>
      </c>
      <c r="M1234" s="7"/>
      <c r="N1234" s="8"/>
      <c r="O1234" s="6">
        <v>35002</v>
      </c>
      <c r="P1234" s="9"/>
      <c r="Q1234" s="9"/>
      <c r="R1234" s="1">
        <v>33050010006177</v>
      </c>
      <c r="S1234" s="10" t="str">
        <f>VLOOKUP(R1234,'[1]ENTREGADO MTI'!$A:$B,2,0)</f>
        <v>139320010010012205</v>
      </c>
      <c r="T1234" s="2">
        <v>966746</v>
      </c>
      <c r="U1234" s="9"/>
      <c r="V1234" s="2"/>
      <c r="W1234" s="2">
        <v>109</v>
      </c>
      <c r="X1234" s="2"/>
      <c r="Y1234" s="71"/>
      <c r="Z1234" s="19"/>
    </row>
    <row r="1235" spans="1:26" x14ac:dyDescent="0.25">
      <c r="A1235" s="1">
        <v>121688</v>
      </c>
      <c r="B1235" s="2">
        <v>2101</v>
      </c>
      <c r="C1235" s="22" t="s">
        <v>563</v>
      </c>
      <c r="D1235" s="2">
        <v>155</v>
      </c>
      <c r="E1235" s="22" t="s">
        <v>170</v>
      </c>
      <c r="F1235" s="3"/>
      <c r="G1235" s="3"/>
      <c r="H1235" s="3"/>
      <c r="I1235" s="4" t="s">
        <v>110</v>
      </c>
      <c r="J1235" s="5"/>
      <c r="K1235" s="5"/>
      <c r="L1235" s="6">
        <v>35188</v>
      </c>
      <c r="M1235" s="7"/>
      <c r="N1235" s="8"/>
      <c r="O1235" s="6">
        <v>35201</v>
      </c>
      <c r="P1235" s="9"/>
      <c r="Q1235" s="9"/>
      <c r="R1235" s="1">
        <v>33050010006177</v>
      </c>
      <c r="S1235" s="10" t="str">
        <f>VLOOKUP(R1235,'[1]ENTREGADO MTI'!$A:$B,2,0)</f>
        <v>139320010010012205</v>
      </c>
      <c r="T1235" s="2">
        <v>966664</v>
      </c>
      <c r="U1235" s="9"/>
      <c r="V1235" s="2"/>
      <c r="W1235" s="2">
        <v>200</v>
      </c>
      <c r="X1235" s="2"/>
      <c r="Y1235" s="71"/>
      <c r="Z1235" s="19"/>
    </row>
    <row r="1236" spans="1:26" x14ac:dyDescent="0.25">
      <c r="A1236" s="1">
        <v>121689</v>
      </c>
      <c r="B1236" s="2">
        <v>2101</v>
      </c>
      <c r="C1236" s="22" t="s">
        <v>563</v>
      </c>
      <c r="D1236" s="2">
        <v>155</v>
      </c>
      <c r="E1236" s="22" t="s">
        <v>170</v>
      </c>
      <c r="F1236" s="3"/>
      <c r="G1236" s="3"/>
      <c r="H1236" s="3"/>
      <c r="I1236" s="4" t="s">
        <v>110</v>
      </c>
      <c r="J1236" s="5"/>
      <c r="K1236" s="5"/>
      <c r="L1236" s="6">
        <v>35202</v>
      </c>
      <c r="M1236" s="7"/>
      <c r="N1236" s="8"/>
      <c r="O1236" s="6">
        <v>35219</v>
      </c>
      <c r="P1236" s="9"/>
      <c r="Q1236" s="9"/>
      <c r="R1236" s="1">
        <v>33050010006177</v>
      </c>
      <c r="S1236" s="10" t="str">
        <f>VLOOKUP(R1236,'[1]ENTREGADO MTI'!$A:$B,2,0)</f>
        <v>139320010010012205</v>
      </c>
      <c r="T1236" s="2">
        <v>966665</v>
      </c>
      <c r="U1236" s="9"/>
      <c r="V1236" s="2"/>
      <c r="W1236" s="2">
        <v>203</v>
      </c>
      <c r="X1236" s="2"/>
      <c r="Y1236" s="71"/>
      <c r="Z1236" s="19"/>
    </row>
    <row r="1237" spans="1:26" x14ac:dyDescent="0.25">
      <c r="A1237" s="1">
        <v>121694</v>
      </c>
      <c r="B1237" s="2">
        <v>2101</v>
      </c>
      <c r="C1237" s="22" t="s">
        <v>563</v>
      </c>
      <c r="D1237" s="2">
        <v>155</v>
      </c>
      <c r="E1237" s="22" t="s">
        <v>170</v>
      </c>
      <c r="F1237" s="3"/>
      <c r="G1237" s="3"/>
      <c r="H1237" s="3"/>
      <c r="I1237" s="4" t="s">
        <v>110</v>
      </c>
      <c r="J1237" s="5"/>
      <c r="K1237" s="5"/>
      <c r="L1237" s="6">
        <v>34395</v>
      </c>
      <c r="M1237" s="7"/>
      <c r="N1237" s="8"/>
      <c r="O1237" s="6">
        <v>34421</v>
      </c>
      <c r="P1237" s="9"/>
      <c r="Q1237" s="9"/>
      <c r="R1237" s="1">
        <v>33050010006182</v>
      </c>
      <c r="S1237" s="10" t="str">
        <f>VLOOKUP(R1237,'[1]ENTREGADO MTI'!$A:$B,2,0)</f>
        <v>139320010010005665</v>
      </c>
      <c r="T1237" s="2">
        <v>969987</v>
      </c>
      <c r="U1237" s="9"/>
      <c r="V1237" s="2"/>
      <c r="W1237" s="2">
        <v>210</v>
      </c>
      <c r="X1237" s="2"/>
      <c r="Y1237" s="71"/>
      <c r="Z1237" s="19"/>
    </row>
    <row r="1238" spans="1:26" x14ac:dyDescent="0.25">
      <c r="A1238" s="1">
        <v>121695</v>
      </c>
      <c r="B1238" s="2">
        <v>2101</v>
      </c>
      <c r="C1238" s="22" t="s">
        <v>563</v>
      </c>
      <c r="D1238" s="2">
        <v>155</v>
      </c>
      <c r="E1238" s="22" t="s">
        <v>170</v>
      </c>
      <c r="F1238" s="3"/>
      <c r="G1238" s="3"/>
      <c r="H1238" s="3"/>
      <c r="I1238" s="4" t="s">
        <v>110</v>
      </c>
      <c r="J1238" s="5"/>
      <c r="K1238" s="5"/>
      <c r="L1238" s="6">
        <v>34815</v>
      </c>
      <c r="M1238" s="7"/>
      <c r="N1238" s="8"/>
      <c r="O1238" s="6">
        <v>34817</v>
      </c>
      <c r="P1238" s="9"/>
      <c r="Q1238" s="9"/>
      <c r="R1238" s="1">
        <v>33050010006182</v>
      </c>
      <c r="S1238" s="10" t="str">
        <f>VLOOKUP(R1238,'[1]ENTREGADO MTI'!$A:$B,2,0)</f>
        <v>139320010010005665</v>
      </c>
      <c r="T1238" s="2">
        <v>969984</v>
      </c>
      <c r="U1238" s="9"/>
      <c r="V1238" s="2"/>
      <c r="W1238" s="2">
        <v>200</v>
      </c>
      <c r="X1238" s="2"/>
      <c r="Y1238" s="71"/>
      <c r="Z1238" s="19"/>
    </row>
    <row r="1239" spans="1:26" x14ac:dyDescent="0.25">
      <c r="A1239" s="1">
        <v>121696</v>
      </c>
      <c r="B1239" s="2">
        <v>2101</v>
      </c>
      <c r="C1239" s="22" t="s">
        <v>563</v>
      </c>
      <c r="D1239" s="2">
        <v>155</v>
      </c>
      <c r="E1239" s="22" t="s">
        <v>170</v>
      </c>
      <c r="F1239" s="3"/>
      <c r="G1239" s="3"/>
      <c r="H1239" s="3"/>
      <c r="I1239" s="4" t="s">
        <v>110</v>
      </c>
      <c r="J1239" s="5"/>
      <c r="K1239" s="5"/>
      <c r="L1239" s="6">
        <v>34817</v>
      </c>
      <c r="M1239" s="7"/>
      <c r="N1239" s="8"/>
      <c r="O1239" s="6">
        <v>34817</v>
      </c>
      <c r="P1239" s="9"/>
      <c r="Q1239" s="9"/>
      <c r="R1239" s="1">
        <v>33050010006182</v>
      </c>
      <c r="S1239" s="10" t="str">
        <f>VLOOKUP(R1239,'[1]ENTREGADO MTI'!$A:$B,2,0)</f>
        <v>139320010010005665</v>
      </c>
      <c r="T1239" s="2">
        <v>969985</v>
      </c>
      <c r="U1239" s="9"/>
      <c r="V1239" s="2"/>
      <c r="W1239" s="2">
        <v>173</v>
      </c>
      <c r="X1239" s="2"/>
      <c r="Y1239" s="71"/>
      <c r="Z1239" s="19"/>
    </row>
    <row r="1240" spans="1:26" x14ac:dyDescent="0.25">
      <c r="A1240" s="1">
        <v>121697</v>
      </c>
      <c r="B1240" s="2">
        <v>2101</v>
      </c>
      <c r="C1240" s="22" t="s">
        <v>563</v>
      </c>
      <c r="D1240" s="2">
        <v>155</v>
      </c>
      <c r="E1240" s="22" t="s">
        <v>170</v>
      </c>
      <c r="F1240" s="3"/>
      <c r="G1240" s="3"/>
      <c r="H1240" s="3"/>
      <c r="I1240" s="4" t="s">
        <v>110</v>
      </c>
      <c r="J1240" s="5"/>
      <c r="K1240" s="5"/>
      <c r="L1240" s="6">
        <v>34578</v>
      </c>
      <c r="M1240" s="7"/>
      <c r="N1240" s="8"/>
      <c r="O1240" s="6">
        <v>34592</v>
      </c>
      <c r="P1240" s="9"/>
      <c r="Q1240" s="9"/>
      <c r="R1240" s="1">
        <v>33050010006182</v>
      </c>
      <c r="S1240" s="10" t="str">
        <f>VLOOKUP(R1240,'[1]ENTREGADO MTI'!$A:$B,2,0)</f>
        <v>139320010010005665</v>
      </c>
      <c r="T1240" s="2">
        <v>969993</v>
      </c>
      <c r="U1240" s="9"/>
      <c r="V1240" s="2"/>
      <c r="W1240" s="2">
        <v>140</v>
      </c>
      <c r="X1240" s="2"/>
      <c r="Y1240" s="71"/>
      <c r="Z1240" s="19"/>
    </row>
    <row r="1241" spans="1:26" x14ac:dyDescent="0.25">
      <c r="A1241" s="1">
        <v>121698</v>
      </c>
      <c r="B1241" s="2">
        <v>2101</v>
      </c>
      <c r="C1241" s="22" t="s">
        <v>563</v>
      </c>
      <c r="D1241" s="2">
        <v>155</v>
      </c>
      <c r="E1241" s="22" t="s">
        <v>170</v>
      </c>
      <c r="F1241" s="3"/>
      <c r="G1241" s="3"/>
      <c r="H1241" s="3"/>
      <c r="I1241" s="4" t="s">
        <v>110</v>
      </c>
      <c r="J1241" s="5"/>
      <c r="K1241" s="5"/>
      <c r="L1241" s="6">
        <v>34592</v>
      </c>
      <c r="M1241" s="7"/>
      <c r="N1241" s="8"/>
      <c r="O1241" s="6">
        <v>34607</v>
      </c>
      <c r="P1241" s="9"/>
      <c r="Q1241" s="9"/>
      <c r="R1241" s="1">
        <v>33050010006182</v>
      </c>
      <c r="S1241" s="10" t="str">
        <f>VLOOKUP(R1241,'[1]ENTREGADO MTI'!$A:$B,2,0)</f>
        <v>139320010010005665</v>
      </c>
      <c r="T1241" s="2">
        <v>969994</v>
      </c>
      <c r="U1241" s="9"/>
      <c r="V1241" s="2"/>
      <c r="W1241" s="2">
        <v>121</v>
      </c>
      <c r="X1241" s="2"/>
      <c r="Y1241" s="71"/>
      <c r="Z1241" s="19"/>
    </row>
    <row r="1242" spans="1:26" x14ac:dyDescent="0.25">
      <c r="A1242" s="1">
        <v>121699</v>
      </c>
      <c r="B1242" s="2">
        <v>2101</v>
      </c>
      <c r="C1242" s="22" t="s">
        <v>563</v>
      </c>
      <c r="D1242" s="2">
        <v>155</v>
      </c>
      <c r="E1242" s="22" t="s">
        <v>170</v>
      </c>
      <c r="F1242" s="3"/>
      <c r="G1242" s="3"/>
      <c r="H1242" s="3"/>
      <c r="I1242" s="4" t="s">
        <v>110</v>
      </c>
      <c r="J1242" s="5"/>
      <c r="K1242" s="5"/>
      <c r="L1242" s="6">
        <v>34703</v>
      </c>
      <c r="M1242" s="7"/>
      <c r="N1242" s="8"/>
      <c r="O1242" s="6">
        <v>34729</v>
      </c>
      <c r="P1242" s="9"/>
      <c r="Q1242" s="9"/>
      <c r="R1242" s="1">
        <v>33050010006182</v>
      </c>
      <c r="S1242" s="10" t="str">
        <f>VLOOKUP(R1242,'[1]ENTREGADO MTI'!$A:$B,2,0)</f>
        <v>139320010010005665</v>
      </c>
      <c r="T1242" s="2">
        <v>969991</v>
      </c>
      <c r="U1242" s="9"/>
      <c r="V1242" s="2"/>
      <c r="W1242" s="2">
        <v>215</v>
      </c>
      <c r="X1242" s="2"/>
      <c r="Y1242" s="71"/>
      <c r="Z1242" s="19"/>
    </row>
    <row r="1243" spans="1:26" x14ac:dyDescent="0.25">
      <c r="A1243" s="1">
        <v>121714</v>
      </c>
      <c r="B1243" s="2">
        <v>2101</v>
      </c>
      <c r="C1243" s="22" t="s">
        <v>563</v>
      </c>
      <c r="D1243" s="2">
        <v>155</v>
      </c>
      <c r="E1243" s="22" t="s">
        <v>170</v>
      </c>
      <c r="F1243" s="3"/>
      <c r="G1243" s="3"/>
      <c r="H1243" s="3"/>
      <c r="I1243" s="4" t="s">
        <v>110</v>
      </c>
      <c r="J1243" s="5"/>
      <c r="K1243" s="5"/>
      <c r="L1243" s="6">
        <v>34705</v>
      </c>
      <c r="M1243" s="7"/>
      <c r="N1243" s="8"/>
      <c r="O1243" s="6">
        <v>34815</v>
      </c>
      <c r="P1243" s="9"/>
      <c r="Q1243" s="9"/>
      <c r="R1243" s="1">
        <v>33050010006185</v>
      </c>
      <c r="S1243" s="10" t="str">
        <f>VLOOKUP(R1243,'[1]ENTREGADO MTI'!$A:$B,2,0)</f>
        <v>139320010010009960</v>
      </c>
      <c r="T1243" s="2">
        <v>966121</v>
      </c>
      <c r="U1243" s="9"/>
      <c r="V1243" s="2"/>
      <c r="W1243" s="2">
        <v>199</v>
      </c>
      <c r="X1243" s="2"/>
      <c r="Y1243" s="71"/>
      <c r="Z1243" s="19"/>
    </row>
    <row r="1244" spans="1:26" x14ac:dyDescent="0.25">
      <c r="A1244" s="1">
        <v>121715</v>
      </c>
      <c r="B1244" s="2">
        <v>2101</v>
      </c>
      <c r="C1244" s="22" t="s">
        <v>563</v>
      </c>
      <c r="D1244" s="2">
        <v>155</v>
      </c>
      <c r="E1244" s="22" t="s">
        <v>170</v>
      </c>
      <c r="F1244" s="3"/>
      <c r="G1244" s="3"/>
      <c r="H1244" s="3"/>
      <c r="I1244" s="4" t="s">
        <v>110</v>
      </c>
      <c r="J1244" s="5"/>
      <c r="K1244" s="5"/>
      <c r="L1244" s="6">
        <v>34715</v>
      </c>
      <c r="M1244" s="7"/>
      <c r="N1244" s="8"/>
      <c r="O1244" s="6">
        <v>34815</v>
      </c>
      <c r="P1244" s="9"/>
      <c r="Q1244" s="9"/>
      <c r="R1244" s="1">
        <v>33050010006185</v>
      </c>
      <c r="S1244" s="10" t="str">
        <f>VLOOKUP(R1244,'[1]ENTREGADO MTI'!$A:$B,2,0)</f>
        <v>139320010010009960</v>
      </c>
      <c r="T1244" s="2">
        <v>966122</v>
      </c>
      <c r="U1244" s="9"/>
      <c r="V1244" s="2"/>
      <c r="W1244" s="2">
        <v>185</v>
      </c>
      <c r="X1244" s="2"/>
      <c r="Y1244" s="71"/>
      <c r="Z1244" s="19"/>
    </row>
    <row r="1245" spans="1:26" x14ac:dyDescent="0.25">
      <c r="A1245" s="1">
        <v>121716</v>
      </c>
      <c r="B1245" s="2">
        <v>2101</v>
      </c>
      <c r="C1245" s="22" t="s">
        <v>563</v>
      </c>
      <c r="D1245" s="2">
        <v>155</v>
      </c>
      <c r="E1245" s="22" t="s">
        <v>170</v>
      </c>
      <c r="F1245" s="3"/>
      <c r="G1245" s="3"/>
      <c r="H1245" s="3"/>
      <c r="I1245" s="4" t="s">
        <v>110</v>
      </c>
      <c r="J1245" s="5"/>
      <c r="K1245" s="5"/>
      <c r="L1245" s="6">
        <v>34852</v>
      </c>
      <c r="M1245" s="7"/>
      <c r="N1245" s="8"/>
      <c r="O1245" s="6">
        <v>34864</v>
      </c>
      <c r="P1245" s="9"/>
      <c r="Q1245" s="9"/>
      <c r="R1245" s="1">
        <v>33050010006185</v>
      </c>
      <c r="S1245" s="10" t="str">
        <f>VLOOKUP(R1245,'[1]ENTREGADO MTI'!$A:$B,2,0)</f>
        <v>139320010010009960</v>
      </c>
      <c r="T1245" s="2">
        <v>966623</v>
      </c>
      <c r="U1245" s="9"/>
      <c r="V1245" s="2"/>
      <c r="W1245" s="2">
        <v>185</v>
      </c>
      <c r="X1245" s="2"/>
      <c r="Y1245" s="71"/>
      <c r="Z1245" s="19"/>
    </row>
    <row r="1246" spans="1:26" x14ac:dyDescent="0.25">
      <c r="A1246" s="1">
        <v>121717</v>
      </c>
      <c r="B1246" s="2">
        <v>2101</v>
      </c>
      <c r="C1246" s="22" t="s">
        <v>563</v>
      </c>
      <c r="D1246" s="2">
        <v>155</v>
      </c>
      <c r="E1246" s="22" t="s">
        <v>170</v>
      </c>
      <c r="F1246" s="3"/>
      <c r="G1246" s="3"/>
      <c r="H1246" s="3"/>
      <c r="I1246" s="4" t="s">
        <v>110</v>
      </c>
      <c r="J1246" s="5"/>
      <c r="K1246" s="5"/>
      <c r="L1246" s="6">
        <v>34865</v>
      </c>
      <c r="M1246" s="7"/>
      <c r="N1246" s="8"/>
      <c r="O1246" s="6">
        <v>34865</v>
      </c>
      <c r="P1246" s="9"/>
      <c r="Q1246" s="9"/>
      <c r="R1246" s="1">
        <v>33050010006185</v>
      </c>
      <c r="S1246" s="10" t="str">
        <f>VLOOKUP(R1246,'[1]ENTREGADO MTI'!$A:$B,2,0)</f>
        <v>139320010010009960</v>
      </c>
      <c r="T1246" s="2">
        <v>966624</v>
      </c>
      <c r="U1246" s="9"/>
      <c r="V1246" s="2"/>
      <c r="W1246" s="2">
        <v>178</v>
      </c>
      <c r="X1246" s="2"/>
      <c r="Y1246" s="71"/>
      <c r="Z1246" s="19"/>
    </row>
    <row r="1247" spans="1:26" x14ac:dyDescent="0.25">
      <c r="A1247" s="1">
        <v>121718</v>
      </c>
      <c r="B1247" s="2">
        <v>2101</v>
      </c>
      <c r="C1247" s="22" t="s">
        <v>563</v>
      </c>
      <c r="D1247" s="2">
        <v>155</v>
      </c>
      <c r="E1247" s="22" t="s">
        <v>170</v>
      </c>
      <c r="F1247" s="3"/>
      <c r="G1247" s="3"/>
      <c r="H1247" s="3"/>
      <c r="I1247" s="4" t="s">
        <v>110</v>
      </c>
      <c r="J1247" s="5"/>
      <c r="K1247" s="5"/>
      <c r="L1247" s="6">
        <v>34870</v>
      </c>
      <c r="M1247" s="7"/>
      <c r="N1247" s="8"/>
      <c r="O1247" s="6">
        <v>34880</v>
      </c>
      <c r="P1247" s="9"/>
      <c r="Q1247" s="9"/>
      <c r="R1247" s="1">
        <v>33050010006185</v>
      </c>
      <c r="S1247" s="10" t="str">
        <f>VLOOKUP(R1247,'[1]ENTREGADO MTI'!$A:$B,2,0)</f>
        <v>139320010010009960</v>
      </c>
      <c r="T1247" s="2">
        <v>966625</v>
      </c>
      <c r="U1247" s="9"/>
      <c r="V1247" s="2"/>
      <c r="W1247" s="2">
        <v>142</v>
      </c>
      <c r="X1247" s="2"/>
      <c r="Y1247" s="71"/>
      <c r="Z1247" s="19"/>
    </row>
    <row r="1248" spans="1:26" x14ac:dyDescent="0.25">
      <c r="A1248" s="1">
        <v>121747</v>
      </c>
      <c r="B1248" s="2">
        <v>2101</v>
      </c>
      <c r="C1248" s="22" t="s">
        <v>563</v>
      </c>
      <c r="D1248" s="2">
        <v>155</v>
      </c>
      <c r="E1248" s="22" t="s">
        <v>170</v>
      </c>
      <c r="F1248" s="3"/>
      <c r="G1248" s="3"/>
      <c r="H1248" s="3"/>
      <c r="I1248" s="4" t="s">
        <v>110</v>
      </c>
      <c r="J1248" s="5"/>
      <c r="K1248" s="5"/>
      <c r="L1248" s="6">
        <v>36336</v>
      </c>
      <c r="M1248" s="7"/>
      <c r="N1248" s="8"/>
      <c r="O1248" s="6">
        <v>36336</v>
      </c>
      <c r="P1248" s="9"/>
      <c r="Q1248" s="9"/>
      <c r="R1248" s="1">
        <v>33050010006192</v>
      </c>
      <c r="S1248" s="10" t="str">
        <f>VLOOKUP(R1248,'[1]ENTREGADO MTI'!$A:$B,2,0)</f>
        <v>139320010010016033</v>
      </c>
      <c r="T1248" s="2">
        <v>928761</v>
      </c>
      <c r="U1248" s="9"/>
      <c r="V1248" s="2"/>
      <c r="W1248" s="2">
        <v>39</v>
      </c>
      <c r="X1248" s="2"/>
      <c r="Y1248" s="71"/>
      <c r="Z1248" s="19"/>
    </row>
    <row r="1249" spans="1:26" x14ac:dyDescent="0.25">
      <c r="A1249" s="1">
        <v>121748</v>
      </c>
      <c r="B1249" s="2">
        <v>2101</v>
      </c>
      <c r="C1249" s="22" t="s">
        <v>563</v>
      </c>
      <c r="D1249" s="2">
        <v>155</v>
      </c>
      <c r="E1249" s="22" t="s">
        <v>170</v>
      </c>
      <c r="F1249" s="3"/>
      <c r="G1249" s="3"/>
      <c r="H1249" s="3"/>
      <c r="I1249" s="4" t="s">
        <v>110</v>
      </c>
      <c r="J1249" s="5"/>
      <c r="K1249" s="5"/>
      <c r="L1249" s="6">
        <v>36286</v>
      </c>
      <c r="M1249" s="7"/>
      <c r="N1249" s="8"/>
      <c r="O1249" s="6">
        <v>36286</v>
      </c>
      <c r="P1249" s="9"/>
      <c r="Q1249" s="9"/>
      <c r="R1249" s="1">
        <v>33050010006192</v>
      </c>
      <c r="S1249" s="10" t="str">
        <f>VLOOKUP(R1249,'[1]ENTREGADO MTI'!$A:$B,2,0)</f>
        <v>139320010010016033</v>
      </c>
      <c r="T1249" s="2">
        <v>928763</v>
      </c>
      <c r="U1249" s="9"/>
      <c r="V1249" s="2"/>
      <c r="W1249" s="2">
        <v>9</v>
      </c>
      <c r="X1249" s="2"/>
      <c r="Y1249" s="71"/>
      <c r="Z1249" s="19"/>
    </row>
    <row r="1250" spans="1:26" x14ac:dyDescent="0.25">
      <c r="A1250" s="1">
        <v>121749</v>
      </c>
      <c r="B1250" s="2">
        <v>2101</v>
      </c>
      <c r="C1250" s="22" t="s">
        <v>563</v>
      </c>
      <c r="D1250" s="2">
        <v>155</v>
      </c>
      <c r="E1250" s="22" t="s">
        <v>170</v>
      </c>
      <c r="F1250" s="3"/>
      <c r="G1250" s="3"/>
      <c r="H1250" s="3"/>
      <c r="I1250" s="4" t="s">
        <v>110</v>
      </c>
      <c r="J1250" s="5"/>
      <c r="K1250" s="5"/>
      <c r="L1250" s="6">
        <v>36334</v>
      </c>
      <c r="M1250" s="7"/>
      <c r="N1250" s="8"/>
      <c r="O1250" s="6">
        <v>36334</v>
      </c>
      <c r="P1250" s="9"/>
      <c r="Q1250" s="9"/>
      <c r="R1250" s="1">
        <v>33050010006192</v>
      </c>
      <c r="S1250" s="10" t="str">
        <f>VLOOKUP(R1250,'[1]ENTREGADO MTI'!$A:$B,2,0)</f>
        <v>139320010010016033</v>
      </c>
      <c r="T1250" s="2">
        <v>928786</v>
      </c>
      <c r="U1250" s="9"/>
      <c r="V1250" s="2"/>
      <c r="W1250" s="2">
        <v>19</v>
      </c>
      <c r="X1250" s="2"/>
      <c r="Y1250" s="71"/>
      <c r="Z1250" s="19"/>
    </row>
    <row r="1251" spans="1:26" x14ac:dyDescent="0.25">
      <c r="A1251" s="1">
        <v>121750</v>
      </c>
      <c r="B1251" s="2">
        <v>2101</v>
      </c>
      <c r="C1251" s="22" t="s">
        <v>563</v>
      </c>
      <c r="D1251" s="2">
        <v>155</v>
      </c>
      <c r="E1251" s="22" t="s">
        <v>170</v>
      </c>
      <c r="F1251" s="3"/>
      <c r="G1251" s="3"/>
      <c r="H1251" s="3"/>
      <c r="I1251" s="4" t="s">
        <v>110</v>
      </c>
      <c r="J1251" s="5"/>
      <c r="K1251" s="5"/>
      <c r="L1251" s="6">
        <v>36335</v>
      </c>
      <c r="M1251" s="7"/>
      <c r="N1251" s="8"/>
      <c r="O1251" s="6">
        <v>36335</v>
      </c>
      <c r="P1251" s="9"/>
      <c r="Q1251" s="9"/>
      <c r="R1251" s="1">
        <v>33050010006192</v>
      </c>
      <c r="S1251" s="10" t="str">
        <f>VLOOKUP(R1251,'[1]ENTREGADO MTI'!$A:$B,2,0)</f>
        <v>139320010010016033</v>
      </c>
      <c r="T1251" s="2">
        <v>928788</v>
      </c>
      <c r="U1251" s="9"/>
      <c r="V1251" s="2"/>
      <c r="W1251" s="2">
        <v>10</v>
      </c>
      <c r="X1251" s="2"/>
      <c r="Y1251" s="71"/>
      <c r="Z1251" s="19"/>
    </row>
    <row r="1252" spans="1:26" x14ac:dyDescent="0.25">
      <c r="A1252" s="1">
        <v>121751</v>
      </c>
      <c r="B1252" s="2">
        <v>2101</v>
      </c>
      <c r="C1252" s="22" t="s">
        <v>563</v>
      </c>
      <c r="D1252" s="2">
        <v>155</v>
      </c>
      <c r="E1252" s="22" t="s">
        <v>170</v>
      </c>
      <c r="F1252" s="3"/>
      <c r="G1252" s="3"/>
      <c r="H1252" s="3"/>
      <c r="I1252" s="4" t="s">
        <v>110</v>
      </c>
      <c r="J1252" s="5"/>
      <c r="K1252" s="5"/>
      <c r="L1252" s="6">
        <v>36329</v>
      </c>
      <c r="M1252" s="7"/>
      <c r="N1252" s="8"/>
      <c r="O1252" s="6">
        <v>36329</v>
      </c>
      <c r="P1252" s="9"/>
      <c r="Q1252" s="9"/>
      <c r="R1252" s="1">
        <v>33050010006192</v>
      </c>
      <c r="S1252" s="10" t="str">
        <f>VLOOKUP(R1252,'[1]ENTREGADO MTI'!$A:$B,2,0)</f>
        <v>139320010010016033</v>
      </c>
      <c r="T1252" s="2">
        <v>928822</v>
      </c>
      <c r="U1252" s="9"/>
      <c r="V1252" s="2"/>
      <c r="W1252" s="2">
        <v>15</v>
      </c>
      <c r="X1252" s="2"/>
      <c r="Y1252" s="71"/>
      <c r="Z1252" s="19"/>
    </row>
    <row r="1253" spans="1:26" x14ac:dyDescent="0.25">
      <c r="A1253" s="1">
        <v>121752</v>
      </c>
      <c r="B1253" s="2">
        <v>2101</v>
      </c>
      <c r="C1253" s="22" t="s">
        <v>563</v>
      </c>
      <c r="D1253" s="2">
        <v>155</v>
      </c>
      <c r="E1253" s="22" t="s">
        <v>170</v>
      </c>
      <c r="F1253" s="3"/>
      <c r="G1253" s="3"/>
      <c r="H1253" s="3"/>
      <c r="I1253" s="4" t="s">
        <v>110</v>
      </c>
      <c r="J1253" s="5"/>
      <c r="K1253" s="5"/>
      <c r="L1253" s="6">
        <v>36332</v>
      </c>
      <c r="M1253" s="7"/>
      <c r="N1253" s="8"/>
      <c r="O1253" s="6">
        <v>36332</v>
      </c>
      <c r="P1253" s="9"/>
      <c r="Q1253" s="9"/>
      <c r="R1253" s="1">
        <v>33050010006192</v>
      </c>
      <c r="S1253" s="10" t="str">
        <f>VLOOKUP(R1253,'[1]ENTREGADO MTI'!$A:$B,2,0)</f>
        <v>139320010010016033</v>
      </c>
      <c r="T1253" s="2">
        <v>928823</v>
      </c>
      <c r="U1253" s="9"/>
      <c r="V1253" s="2"/>
      <c r="W1253" s="2">
        <v>14</v>
      </c>
      <c r="X1253" s="2"/>
      <c r="Y1253" s="71"/>
      <c r="Z1253" s="19"/>
    </row>
    <row r="1254" spans="1:26" x14ac:dyDescent="0.25">
      <c r="A1254" s="1">
        <v>121844</v>
      </c>
      <c r="B1254" s="2">
        <v>2101</v>
      </c>
      <c r="C1254" s="22" t="s">
        <v>563</v>
      </c>
      <c r="D1254" s="2">
        <v>155</v>
      </c>
      <c r="E1254" s="22" t="s">
        <v>170</v>
      </c>
      <c r="F1254" s="3"/>
      <c r="G1254" s="3"/>
      <c r="H1254" s="3"/>
      <c r="I1254" s="4" t="s">
        <v>110</v>
      </c>
      <c r="J1254" s="5"/>
      <c r="K1254" s="5"/>
      <c r="L1254" s="6">
        <v>34596</v>
      </c>
      <c r="M1254" s="7"/>
      <c r="N1254" s="8"/>
      <c r="O1254" s="6">
        <v>34596</v>
      </c>
      <c r="P1254" s="9"/>
      <c r="Q1254" s="9"/>
      <c r="R1254" s="1">
        <v>33050010006199</v>
      </c>
      <c r="S1254" s="10" t="str">
        <f>VLOOKUP(R1254,'[1]ENTREGADO MTI'!$A:$B,2,0)</f>
        <v>139320010010009472</v>
      </c>
      <c r="T1254" s="2">
        <v>953653</v>
      </c>
      <c r="U1254" s="9"/>
      <c r="V1254" s="2"/>
      <c r="W1254" s="2">
        <v>30</v>
      </c>
      <c r="X1254" s="2"/>
      <c r="Y1254" s="71"/>
      <c r="Z1254" s="19"/>
    </row>
    <row r="1255" spans="1:26" x14ac:dyDescent="0.25">
      <c r="A1255" s="1">
        <v>121979</v>
      </c>
      <c r="B1255" s="2" t="s">
        <v>568</v>
      </c>
      <c r="C1255" s="22" t="s">
        <v>569</v>
      </c>
      <c r="D1255" s="2">
        <v>6</v>
      </c>
      <c r="E1255" s="22" t="s">
        <v>570</v>
      </c>
      <c r="F1255" s="3"/>
      <c r="G1255" s="3"/>
      <c r="H1255" s="3"/>
      <c r="I1255" s="4" t="s">
        <v>110</v>
      </c>
      <c r="J1255" s="5"/>
      <c r="K1255" s="5"/>
      <c r="L1255" s="6">
        <v>33025</v>
      </c>
      <c r="M1255" s="7"/>
      <c r="N1255" s="8"/>
      <c r="O1255" s="6">
        <v>33028</v>
      </c>
      <c r="P1255" s="9"/>
      <c r="Q1255" s="9"/>
      <c r="R1255" s="1">
        <v>33050010006221</v>
      </c>
      <c r="S1255" s="10" t="str">
        <f>VLOOKUP(R1255,'[1]ENTREGADO MTI'!$A:$B,2,0)</f>
        <v>139320010010000516</v>
      </c>
      <c r="T1255" s="2">
        <v>976444</v>
      </c>
      <c r="U1255" s="9"/>
      <c r="V1255" s="2"/>
      <c r="W1255" s="2">
        <v>203</v>
      </c>
      <c r="X1255" s="2"/>
      <c r="Y1255" s="71"/>
      <c r="Z1255" s="19"/>
    </row>
    <row r="1256" spans="1:26" x14ac:dyDescent="0.25">
      <c r="A1256" s="1">
        <v>122009</v>
      </c>
      <c r="B1256" s="2">
        <v>2101</v>
      </c>
      <c r="C1256" s="22" t="s">
        <v>563</v>
      </c>
      <c r="D1256" s="2">
        <v>155</v>
      </c>
      <c r="E1256" s="22" t="s">
        <v>170</v>
      </c>
      <c r="F1256" s="3"/>
      <c r="G1256" s="3"/>
      <c r="H1256" s="3"/>
      <c r="I1256" s="4" t="s">
        <v>110</v>
      </c>
      <c r="J1256" s="5"/>
      <c r="K1256" s="5"/>
      <c r="L1256" s="6">
        <v>34409</v>
      </c>
      <c r="M1256" s="7"/>
      <c r="N1256" s="8"/>
      <c r="O1256" s="6">
        <v>34409</v>
      </c>
      <c r="P1256" s="9"/>
      <c r="Q1256" s="9"/>
      <c r="R1256" s="1">
        <v>33050010006230</v>
      </c>
      <c r="S1256" s="10" t="str">
        <f>VLOOKUP(R1256,'[1]ENTREGADO MTI'!$A:$B,2,0)</f>
        <v>139320010010003521</v>
      </c>
      <c r="T1256" s="2">
        <v>929524</v>
      </c>
      <c r="U1256" s="9"/>
      <c r="V1256" s="2"/>
      <c r="W1256" s="2">
        <v>61</v>
      </c>
      <c r="X1256" s="2"/>
      <c r="Y1256" s="71"/>
      <c r="Z1256" s="19"/>
    </row>
    <row r="1257" spans="1:26" x14ac:dyDescent="0.25">
      <c r="A1257" s="1">
        <v>122010</v>
      </c>
      <c r="B1257" s="2">
        <v>2101</v>
      </c>
      <c r="C1257" s="22" t="s">
        <v>563</v>
      </c>
      <c r="D1257" s="2">
        <v>155</v>
      </c>
      <c r="E1257" s="22" t="s">
        <v>170</v>
      </c>
      <c r="F1257" s="3"/>
      <c r="G1257" s="3"/>
      <c r="H1257" s="3"/>
      <c r="I1257" s="4" t="s">
        <v>110</v>
      </c>
      <c r="J1257" s="5"/>
      <c r="K1257" s="5"/>
      <c r="L1257" s="6">
        <v>34395</v>
      </c>
      <c r="M1257" s="7"/>
      <c r="N1257" s="8"/>
      <c r="O1257" s="6">
        <v>34395</v>
      </c>
      <c r="P1257" s="9"/>
      <c r="Q1257" s="9"/>
      <c r="R1257" s="1">
        <v>33050010006230</v>
      </c>
      <c r="S1257" s="10" t="str">
        <f>VLOOKUP(R1257,'[1]ENTREGADO MTI'!$A:$B,2,0)</f>
        <v>139320010010003521</v>
      </c>
      <c r="T1257" s="2">
        <v>929976</v>
      </c>
      <c r="U1257" s="9"/>
      <c r="V1257" s="2"/>
      <c r="W1257" s="2">
        <v>41</v>
      </c>
      <c r="X1257" s="2"/>
      <c r="Y1257" s="71"/>
      <c r="Z1257" s="19"/>
    </row>
    <row r="1258" spans="1:26" x14ac:dyDescent="0.25">
      <c r="A1258" s="1">
        <v>122011</v>
      </c>
      <c r="B1258" s="2">
        <v>2101</v>
      </c>
      <c r="C1258" s="22" t="s">
        <v>563</v>
      </c>
      <c r="D1258" s="2">
        <v>155</v>
      </c>
      <c r="E1258" s="22" t="s">
        <v>170</v>
      </c>
      <c r="F1258" s="3"/>
      <c r="G1258" s="3"/>
      <c r="H1258" s="3"/>
      <c r="I1258" s="4" t="s">
        <v>110</v>
      </c>
      <c r="J1258" s="5"/>
      <c r="K1258" s="5"/>
      <c r="L1258" s="6">
        <v>34427</v>
      </c>
      <c r="M1258" s="7"/>
      <c r="N1258" s="8"/>
      <c r="O1258" s="6">
        <v>34427</v>
      </c>
      <c r="P1258" s="9"/>
      <c r="Q1258" s="9"/>
      <c r="R1258" s="1">
        <v>33050010006230</v>
      </c>
      <c r="S1258" s="10" t="str">
        <f>VLOOKUP(R1258,'[1]ENTREGADO MTI'!$A:$B,2,0)</f>
        <v>139320010010003521</v>
      </c>
      <c r="T1258" s="2">
        <v>929977</v>
      </c>
      <c r="U1258" s="9"/>
      <c r="V1258" s="2"/>
      <c r="W1258" s="2">
        <v>49</v>
      </c>
      <c r="X1258" s="2"/>
      <c r="Y1258" s="71"/>
      <c r="Z1258" s="19"/>
    </row>
    <row r="1259" spans="1:26" x14ac:dyDescent="0.25">
      <c r="A1259" s="1">
        <v>122012</v>
      </c>
      <c r="B1259" s="2">
        <v>2101</v>
      </c>
      <c r="C1259" s="22" t="s">
        <v>563</v>
      </c>
      <c r="D1259" s="2">
        <v>155</v>
      </c>
      <c r="E1259" s="22" t="s">
        <v>170</v>
      </c>
      <c r="F1259" s="3"/>
      <c r="G1259" s="3"/>
      <c r="H1259" s="3"/>
      <c r="I1259" s="4" t="s">
        <v>110</v>
      </c>
      <c r="J1259" s="5"/>
      <c r="K1259" s="5"/>
      <c r="L1259" s="6">
        <v>34421</v>
      </c>
      <c r="M1259" s="7"/>
      <c r="N1259" s="8"/>
      <c r="O1259" s="6">
        <v>34423</v>
      </c>
      <c r="P1259" s="9"/>
      <c r="Q1259" s="9"/>
      <c r="R1259" s="1">
        <v>33050010006230</v>
      </c>
      <c r="S1259" s="10" t="str">
        <f>VLOOKUP(R1259,'[1]ENTREGADO MTI'!$A:$B,2,0)</f>
        <v>139320010010003521</v>
      </c>
      <c r="T1259" s="2">
        <v>929978</v>
      </c>
      <c r="U1259" s="9"/>
      <c r="V1259" s="2"/>
      <c r="W1259" s="2">
        <v>76</v>
      </c>
      <c r="X1259" s="2"/>
      <c r="Y1259" s="71"/>
      <c r="Z1259" s="19"/>
    </row>
    <row r="1260" spans="1:26" x14ac:dyDescent="0.25">
      <c r="A1260" s="1">
        <v>122013</v>
      </c>
      <c r="B1260" s="2">
        <v>2101</v>
      </c>
      <c r="C1260" s="22" t="s">
        <v>563</v>
      </c>
      <c r="D1260" s="2">
        <v>155</v>
      </c>
      <c r="E1260" s="22" t="s">
        <v>170</v>
      </c>
      <c r="F1260" s="3"/>
      <c r="G1260" s="3"/>
      <c r="H1260" s="3"/>
      <c r="I1260" s="4" t="s">
        <v>110</v>
      </c>
      <c r="J1260" s="5"/>
      <c r="K1260" s="5"/>
      <c r="L1260" s="6">
        <v>34395</v>
      </c>
      <c r="M1260" s="7"/>
      <c r="N1260" s="8"/>
      <c r="O1260" s="6">
        <v>34396</v>
      </c>
      <c r="P1260" s="9"/>
      <c r="Q1260" s="9"/>
      <c r="R1260" s="1">
        <v>33050010006230</v>
      </c>
      <c r="S1260" s="10" t="str">
        <f>VLOOKUP(R1260,'[1]ENTREGADO MTI'!$A:$B,2,0)</f>
        <v>139320010010003521</v>
      </c>
      <c r="T1260" s="2">
        <v>929910</v>
      </c>
      <c r="U1260" s="9"/>
      <c r="V1260" s="2"/>
      <c r="W1260" s="2">
        <v>29</v>
      </c>
      <c r="X1260" s="2"/>
      <c r="Y1260" s="71"/>
      <c r="Z1260" s="19"/>
    </row>
    <row r="1261" spans="1:26" x14ac:dyDescent="0.25">
      <c r="A1261" s="1">
        <v>122015</v>
      </c>
      <c r="B1261" s="2">
        <v>2101</v>
      </c>
      <c r="C1261" s="22" t="s">
        <v>563</v>
      </c>
      <c r="D1261" s="2">
        <v>155</v>
      </c>
      <c r="E1261" s="22" t="s">
        <v>170</v>
      </c>
      <c r="F1261" s="3"/>
      <c r="G1261" s="3"/>
      <c r="H1261" s="3"/>
      <c r="I1261" s="4" t="s">
        <v>110</v>
      </c>
      <c r="J1261" s="5"/>
      <c r="K1261" s="5"/>
      <c r="L1261" s="6">
        <v>34417</v>
      </c>
      <c r="M1261" s="7"/>
      <c r="N1261" s="8"/>
      <c r="O1261" s="6">
        <v>34418</v>
      </c>
      <c r="P1261" s="9"/>
      <c r="Q1261" s="9"/>
      <c r="R1261" s="1">
        <v>33050010006230</v>
      </c>
      <c r="S1261" s="10" t="str">
        <f>VLOOKUP(R1261,'[1]ENTREGADO MTI'!$A:$B,2,0)</f>
        <v>139320010010003521</v>
      </c>
      <c r="T1261" s="2">
        <v>929814</v>
      </c>
      <c r="U1261" s="9"/>
      <c r="V1261" s="2"/>
      <c r="W1261" s="2">
        <v>31</v>
      </c>
      <c r="X1261" s="2"/>
      <c r="Y1261" s="71"/>
      <c r="Z1261" s="19"/>
    </row>
    <row r="1262" spans="1:26" x14ac:dyDescent="0.25">
      <c r="A1262" s="1">
        <v>122016</v>
      </c>
      <c r="B1262" s="2">
        <v>2101</v>
      </c>
      <c r="C1262" s="22" t="s">
        <v>563</v>
      </c>
      <c r="D1262" s="2">
        <v>155</v>
      </c>
      <c r="E1262" s="22" t="s">
        <v>170</v>
      </c>
      <c r="F1262" s="3"/>
      <c r="G1262" s="3"/>
      <c r="H1262" s="3"/>
      <c r="I1262" s="4" t="s">
        <v>110</v>
      </c>
      <c r="J1262" s="5"/>
      <c r="K1262" s="5"/>
      <c r="L1262" s="6">
        <v>34044</v>
      </c>
      <c r="M1262" s="7"/>
      <c r="N1262" s="8"/>
      <c r="O1262" s="6">
        <v>34044</v>
      </c>
      <c r="P1262" s="9"/>
      <c r="Q1262" s="9"/>
      <c r="R1262" s="1">
        <v>33050010006230</v>
      </c>
      <c r="S1262" s="10" t="str">
        <f>VLOOKUP(R1262,'[1]ENTREGADO MTI'!$A:$B,2,0)</f>
        <v>139320010010003521</v>
      </c>
      <c r="T1262" s="2">
        <v>929712</v>
      </c>
      <c r="U1262" s="9"/>
      <c r="V1262" s="2"/>
      <c r="W1262" s="2">
        <v>137</v>
      </c>
      <c r="X1262" s="2"/>
      <c r="Y1262" s="71"/>
      <c r="Z1262" s="19"/>
    </row>
    <row r="1263" spans="1:26" x14ac:dyDescent="0.25">
      <c r="A1263" s="1">
        <v>122017</v>
      </c>
      <c r="B1263" s="2">
        <v>2101</v>
      </c>
      <c r="C1263" s="22" t="s">
        <v>563</v>
      </c>
      <c r="D1263" s="2">
        <v>155</v>
      </c>
      <c r="E1263" s="22" t="s">
        <v>170</v>
      </c>
      <c r="F1263" s="3"/>
      <c r="G1263" s="3"/>
      <c r="H1263" s="3"/>
      <c r="I1263" s="4" t="s">
        <v>110</v>
      </c>
      <c r="J1263" s="5"/>
      <c r="K1263" s="5"/>
      <c r="L1263" s="6">
        <v>34029</v>
      </c>
      <c r="M1263" s="7"/>
      <c r="N1263" s="8"/>
      <c r="O1263" s="6">
        <v>34039</v>
      </c>
      <c r="P1263" s="9"/>
      <c r="Q1263" s="9"/>
      <c r="R1263" s="1">
        <v>33050010006230</v>
      </c>
      <c r="S1263" s="10" t="str">
        <f>VLOOKUP(R1263,'[1]ENTREGADO MTI'!$A:$B,2,0)</f>
        <v>139320010010003521</v>
      </c>
      <c r="T1263" s="2">
        <v>929713</v>
      </c>
      <c r="U1263" s="9"/>
      <c r="V1263" s="2"/>
      <c r="W1263" s="2">
        <v>127</v>
      </c>
      <c r="X1263" s="2"/>
      <c r="Y1263" s="71"/>
      <c r="Z1263" s="19"/>
    </row>
    <row r="1264" spans="1:26" x14ac:dyDescent="0.25">
      <c r="A1264" s="1">
        <v>122018</v>
      </c>
      <c r="B1264" s="2">
        <v>2101</v>
      </c>
      <c r="C1264" s="22" t="s">
        <v>563</v>
      </c>
      <c r="D1264" s="2">
        <v>155</v>
      </c>
      <c r="E1264" s="22" t="s">
        <v>170</v>
      </c>
      <c r="F1264" s="3"/>
      <c r="G1264" s="3"/>
      <c r="H1264" s="3"/>
      <c r="I1264" s="4" t="s">
        <v>110</v>
      </c>
      <c r="J1264" s="5"/>
      <c r="K1264" s="5"/>
      <c r="L1264" s="6">
        <v>34029</v>
      </c>
      <c r="M1264" s="7"/>
      <c r="N1264" s="8"/>
      <c r="O1264" s="6">
        <v>34029</v>
      </c>
      <c r="P1264" s="9"/>
      <c r="Q1264" s="9"/>
      <c r="R1264" s="1">
        <v>33050010006230</v>
      </c>
      <c r="S1264" s="10" t="str">
        <f>VLOOKUP(R1264,'[1]ENTREGADO MTI'!$A:$B,2,0)</f>
        <v>139320010010003521</v>
      </c>
      <c r="T1264" s="2">
        <v>929714</v>
      </c>
      <c r="U1264" s="9"/>
      <c r="V1264" s="2"/>
      <c r="W1264" s="2">
        <v>110</v>
      </c>
      <c r="X1264" s="2"/>
      <c r="Y1264" s="71"/>
      <c r="Z1264" s="19"/>
    </row>
    <row r="1265" spans="1:26" x14ac:dyDescent="0.25">
      <c r="A1265" s="1">
        <v>122019</v>
      </c>
      <c r="B1265" s="2">
        <v>2101</v>
      </c>
      <c r="C1265" s="22" t="s">
        <v>563</v>
      </c>
      <c r="D1265" s="2">
        <v>155</v>
      </c>
      <c r="E1265" s="22" t="s">
        <v>170</v>
      </c>
      <c r="F1265" s="3"/>
      <c r="G1265" s="3"/>
      <c r="H1265" s="3"/>
      <c r="I1265" s="4" t="s">
        <v>110</v>
      </c>
      <c r="J1265" s="5"/>
      <c r="K1265" s="5"/>
      <c r="L1265" s="6">
        <v>34401</v>
      </c>
      <c r="M1265" s="7"/>
      <c r="N1265" s="8"/>
      <c r="O1265" s="6">
        <v>34404</v>
      </c>
      <c r="P1265" s="9"/>
      <c r="Q1265" s="9"/>
      <c r="R1265" s="1">
        <v>33050010006230</v>
      </c>
      <c r="S1265" s="10" t="str">
        <f>VLOOKUP(R1265,'[1]ENTREGADO MTI'!$A:$B,2,0)</f>
        <v>139320010010003521</v>
      </c>
      <c r="T1265" s="2">
        <v>929715</v>
      </c>
      <c r="U1265" s="9"/>
      <c r="V1265" s="2"/>
      <c r="W1265" s="2">
        <v>132</v>
      </c>
      <c r="X1265" s="2"/>
      <c r="Y1265" s="71"/>
      <c r="Z1265" s="19"/>
    </row>
    <row r="1266" spans="1:26" x14ac:dyDescent="0.25">
      <c r="A1266" s="1">
        <v>122020</v>
      </c>
      <c r="B1266" s="2">
        <v>2101</v>
      </c>
      <c r="C1266" s="22" t="s">
        <v>563</v>
      </c>
      <c r="D1266" s="2">
        <v>155</v>
      </c>
      <c r="E1266" s="22" t="s">
        <v>170</v>
      </c>
      <c r="F1266" s="3"/>
      <c r="G1266" s="3"/>
      <c r="H1266" s="3"/>
      <c r="I1266" s="4" t="s">
        <v>110</v>
      </c>
      <c r="J1266" s="5"/>
      <c r="K1266" s="5"/>
      <c r="L1266" s="6">
        <v>34038</v>
      </c>
      <c r="M1266" s="7"/>
      <c r="N1266" s="8"/>
      <c r="O1266" s="6">
        <v>34038</v>
      </c>
      <c r="P1266" s="9"/>
      <c r="Q1266" s="9"/>
      <c r="R1266" s="1">
        <v>33050010006230</v>
      </c>
      <c r="S1266" s="10" t="str">
        <f>VLOOKUP(R1266,'[1]ENTREGADO MTI'!$A:$B,2,0)</f>
        <v>139320010010003521</v>
      </c>
      <c r="T1266" s="2">
        <v>929669</v>
      </c>
      <c r="U1266" s="9"/>
      <c r="V1266" s="2"/>
      <c r="W1266" s="2">
        <v>98</v>
      </c>
      <c r="X1266" s="2"/>
      <c r="Y1266" s="71"/>
      <c r="Z1266" s="19"/>
    </row>
    <row r="1267" spans="1:26" x14ac:dyDescent="0.25">
      <c r="A1267" s="1">
        <v>122021</v>
      </c>
      <c r="B1267" s="2">
        <v>2101</v>
      </c>
      <c r="C1267" s="22" t="s">
        <v>563</v>
      </c>
      <c r="D1267" s="2">
        <v>155</v>
      </c>
      <c r="E1267" s="22" t="s">
        <v>170</v>
      </c>
      <c r="F1267" s="3"/>
      <c r="G1267" s="3"/>
      <c r="H1267" s="3"/>
      <c r="I1267" s="4" t="s">
        <v>110</v>
      </c>
      <c r="J1267" s="5"/>
      <c r="K1267" s="5"/>
      <c r="L1267" s="6">
        <v>34033</v>
      </c>
      <c r="M1267" s="7"/>
      <c r="N1267" s="8"/>
      <c r="O1267" s="6">
        <v>34033</v>
      </c>
      <c r="P1267" s="9"/>
      <c r="Q1267" s="9"/>
      <c r="R1267" s="1">
        <v>33050010006230</v>
      </c>
      <c r="S1267" s="10" t="str">
        <f>VLOOKUP(R1267,'[1]ENTREGADO MTI'!$A:$B,2,0)</f>
        <v>139320010010003521</v>
      </c>
      <c r="T1267" s="2">
        <v>929671</v>
      </c>
      <c r="U1267" s="9"/>
      <c r="V1267" s="2"/>
      <c r="W1267" s="2">
        <v>22</v>
      </c>
      <c r="X1267" s="2"/>
      <c r="Y1267" s="71"/>
      <c r="Z1267" s="19"/>
    </row>
    <row r="1268" spans="1:26" x14ac:dyDescent="0.25">
      <c r="A1268" s="1">
        <v>122089</v>
      </c>
      <c r="B1268" s="2">
        <v>2101</v>
      </c>
      <c r="C1268" s="22" t="s">
        <v>563</v>
      </c>
      <c r="D1268" s="2">
        <v>155</v>
      </c>
      <c r="E1268" s="22" t="s">
        <v>170</v>
      </c>
      <c r="F1268" s="3"/>
      <c r="G1268" s="3"/>
      <c r="H1268" s="3"/>
      <c r="I1268" s="4" t="s">
        <v>110</v>
      </c>
      <c r="J1268" s="5"/>
      <c r="K1268" s="5"/>
      <c r="L1268" s="6">
        <v>35978</v>
      </c>
      <c r="M1268" s="7"/>
      <c r="N1268" s="8"/>
      <c r="O1268" s="6">
        <v>36000</v>
      </c>
      <c r="P1268" s="9"/>
      <c r="Q1268" s="9"/>
      <c r="R1268" s="1">
        <v>33050010006239</v>
      </c>
      <c r="S1268" s="10" t="s">
        <v>242</v>
      </c>
      <c r="T1268" s="2">
        <v>972993</v>
      </c>
      <c r="U1268" s="9"/>
      <c r="V1268" s="2"/>
      <c r="W1268" s="2">
        <v>230</v>
      </c>
      <c r="X1268" s="2"/>
      <c r="Y1268" s="71"/>
      <c r="Z1268" s="19"/>
    </row>
    <row r="1269" spans="1:26" x14ac:dyDescent="0.25">
      <c r="A1269" s="1">
        <v>122090</v>
      </c>
      <c r="B1269" s="2">
        <v>2101</v>
      </c>
      <c r="C1269" s="22" t="s">
        <v>563</v>
      </c>
      <c r="D1269" s="2">
        <v>155</v>
      </c>
      <c r="E1269" s="22" t="s">
        <v>170</v>
      </c>
      <c r="F1269" s="3"/>
      <c r="G1269" s="3"/>
      <c r="H1269" s="3"/>
      <c r="I1269" s="4" t="s">
        <v>110</v>
      </c>
      <c r="J1269" s="5"/>
      <c r="K1269" s="5"/>
      <c r="L1269" s="6">
        <v>35988</v>
      </c>
      <c r="M1269" s="7"/>
      <c r="N1269" s="8"/>
      <c r="O1269" s="6">
        <v>36127</v>
      </c>
      <c r="P1269" s="9"/>
      <c r="Q1269" s="9"/>
      <c r="R1269" s="1">
        <v>33050010006239</v>
      </c>
      <c r="S1269" s="10" t="s">
        <v>242</v>
      </c>
      <c r="T1269" s="2">
        <v>972994</v>
      </c>
      <c r="U1269" s="9"/>
      <c r="V1269" s="2"/>
      <c r="W1269" s="2">
        <v>346</v>
      </c>
      <c r="X1269" s="2"/>
      <c r="Y1269" s="71"/>
      <c r="Z1269" s="19"/>
    </row>
    <row r="1270" spans="1:26" x14ac:dyDescent="0.25">
      <c r="A1270" s="1">
        <v>122091</v>
      </c>
      <c r="B1270" s="2">
        <v>2101</v>
      </c>
      <c r="C1270" s="22" t="s">
        <v>563</v>
      </c>
      <c r="D1270" s="2">
        <v>155</v>
      </c>
      <c r="E1270" s="22" t="s">
        <v>170</v>
      </c>
      <c r="F1270" s="3"/>
      <c r="G1270" s="3"/>
      <c r="H1270" s="3"/>
      <c r="I1270" s="4" t="s">
        <v>110</v>
      </c>
      <c r="J1270" s="5"/>
      <c r="K1270" s="5"/>
      <c r="L1270" s="6">
        <v>35948</v>
      </c>
      <c r="M1270" s="7"/>
      <c r="N1270" s="8"/>
      <c r="O1270" s="6">
        <v>35965</v>
      </c>
      <c r="P1270" s="9"/>
      <c r="Q1270" s="9"/>
      <c r="R1270" s="1">
        <v>33050010006239</v>
      </c>
      <c r="S1270" s="10" t="s">
        <v>242</v>
      </c>
      <c r="T1270" s="2">
        <v>973005</v>
      </c>
      <c r="U1270" s="9"/>
      <c r="V1270" s="2"/>
      <c r="W1270" s="2">
        <v>263</v>
      </c>
      <c r="X1270" s="2"/>
      <c r="Y1270" s="71"/>
      <c r="Z1270" s="19"/>
    </row>
    <row r="1271" spans="1:26" x14ac:dyDescent="0.25">
      <c r="A1271" s="1">
        <v>122092</v>
      </c>
      <c r="B1271" s="2">
        <v>2101</v>
      </c>
      <c r="C1271" s="22" t="s">
        <v>563</v>
      </c>
      <c r="D1271" s="2">
        <v>155</v>
      </c>
      <c r="E1271" s="22" t="s">
        <v>170</v>
      </c>
      <c r="F1271" s="3"/>
      <c r="G1271" s="3"/>
      <c r="H1271" s="3"/>
      <c r="I1271" s="4" t="s">
        <v>110</v>
      </c>
      <c r="J1271" s="5"/>
      <c r="K1271" s="5"/>
      <c r="L1271" s="6">
        <v>35969</v>
      </c>
      <c r="M1271" s="7"/>
      <c r="N1271" s="8"/>
      <c r="O1271" s="6">
        <v>35976</v>
      </c>
      <c r="P1271" s="9"/>
      <c r="Q1271" s="9"/>
      <c r="R1271" s="1">
        <v>33050010006239</v>
      </c>
      <c r="S1271" s="10" t="s">
        <v>242</v>
      </c>
      <c r="T1271" s="2">
        <v>973006</v>
      </c>
      <c r="U1271" s="9"/>
      <c r="V1271" s="2"/>
      <c r="W1271" s="2">
        <v>325</v>
      </c>
      <c r="X1271" s="2"/>
      <c r="Y1271" s="71"/>
      <c r="Z1271" s="19"/>
    </row>
    <row r="1272" spans="1:26" x14ac:dyDescent="0.25">
      <c r="A1272" s="1">
        <v>122181</v>
      </c>
      <c r="B1272" s="2">
        <v>2101</v>
      </c>
      <c r="C1272" s="22" t="s">
        <v>563</v>
      </c>
      <c r="D1272" s="2">
        <v>155</v>
      </c>
      <c r="E1272" s="22" t="s">
        <v>170</v>
      </c>
      <c r="F1272" s="3"/>
      <c r="G1272" s="3"/>
      <c r="H1272" s="3"/>
      <c r="I1272" s="4" t="s">
        <v>110</v>
      </c>
      <c r="J1272" s="5"/>
      <c r="K1272" s="5"/>
      <c r="L1272" s="6">
        <v>36380</v>
      </c>
      <c r="M1272" s="7"/>
      <c r="N1272" s="8"/>
      <c r="O1272" s="6">
        <v>36384</v>
      </c>
      <c r="P1272" s="9"/>
      <c r="Q1272" s="9"/>
      <c r="R1272" s="1">
        <v>33050010006251</v>
      </c>
      <c r="S1272" s="10" t="s">
        <v>243</v>
      </c>
      <c r="T1272" s="2">
        <v>930459</v>
      </c>
      <c r="U1272" s="9"/>
      <c r="V1272" s="2"/>
      <c r="W1272" s="2">
        <v>37</v>
      </c>
      <c r="X1272" s="2"/>
      <c r="Y1272" s="71"/>
      <c r="Z1272" s="19"/>
    </row>
    <row r="1273" spans="1:26" x14ac:dyDescent="0.25">
      <c r="A1273" s="1">
        <v>122185</v>
      </c>
      <c r="B1273" s="2">
        <v>2101</v>
      </c>
      <c r="C1273" s="22" t="s">
        <v>563</v>
      </c>
      <c r="D1273" s="2">
        <v>155</v>
      </c>
      <c r="E1273" s="22" t="s">
        <v>170</v>
      </c>
      <c r="F1273" s="3"/>
      <c r="G1273" s="3"/>
      <c r="H1273" s="3"/>
      <c r="I1273" s="4" t="s">
        <v>110</v>
      </c>
      <c r="J1273" s="5"/>
      <c r="K1273" s="5"/>
      <c r="L1273" s="6">
        <v>35782</v>
      </c>
      <c r="M1273" s="7"/>
      <c r="N1273" s="8"/>
      <c r="O1273" s="6">
        <v>35782</v>
      </c>
      <c r="P1273" s="9"/>
      <c r="Q1273" s="9"/>
      <c r="R1273" s="1">
        <v>33050010006251</v>
      </c>
      <c r="S1273" s="10" t="s">
        <v>243</v>
      </c>
      <c r="T1273" s="2">
        <v>929895</v>
      </c>
      <c r="U1273" s="9"/>
      <c r="V1273" s="2"/>
      <c r="W1273" s="2">
        <v>36</v>
      </c>
      <c r="X1273" s="2"/>
      <c r="Y1273" s="71"/>
      <c r="Z1273" s="19"/>
    </row>
    <row r="1274" spans="1:26" x14ac:dyDescent="0.25">
      <c r="A1274" s="1">
        <v>122186</v>
      </c>
      <c r="B1274" s="2">
        <v>2101</v>
      </c>
      <c r="C1274" s="22" t="s">
        <v>563</v>
      </c>
      <c r="D1274" s="2">
        <v>155</v>
      </c>
      <c r="E1274" s="22" t="s">
        <v>170</v>
      </c>
      <c r="F1274" s="3"/>
      <c r="G1274" s="3"/>
      <c r="H1274" s="3"/>
      <c r="I1274" s="4" t="s">
        <v>110</v>
      </c>
      <c r="J1274" s="5"/>
      <c r="K1274" s="5"/>
      <c r="L1274" s="6">
        <v>35775</v>
      </c>
      <c r="M1274" s="7"/>
      <c r="N1274" s="8"/>
      <c r="O1274" s="6">
        <v>35775</v>
      </c>
      <c r="P1274" s="9"/>
      <c r="Q1274" s="9"/>
      <c r="R1274" s="1">
        <v>33050010006251</v>
      </c>
      <c r="S1274" s="10" t="s">
        <v>243</v>
      </c>
      <c r="T1274" s="2">
        <v>929947</v>
      </c>
      <c r="U1274" s="9"/>
      <c r="V1274" s="2"/>
      <c r="W1274" s="2">
        <v>123</v>
      </c>
      <c r="X1274" s="2"/>
      <c r="Y1274" s="71"/>
      <c r="Z1274" s="19"/>
    </row>
    <row r="1275" spans="1:26" x14ac:dyDescent="0.25">
      <c r="A1275" s="1">
        <v>122180</v>
      </c>
      <c r="B1275" s="2">
        <v>2101</v>
      </c>
      <c r="C1275" s="22" t="s">
        <v>563</v>
      </c>
      <c r="D1275" s="2">
        <v>155</v>
      </c>
      <c r="E1275" s="22" t="s">
        <v>170</v>
      </c>
      <c r="F1275" s="3"/>
      <c r="G1275" s="3"/>
      <c r="H1275" s="3"/>
      <c r="I1275" s="4" t="s">
        <v>110</v>
      </c>
      <c r="J1275" s="5"/>
      <c r="K1275" s="5"/>
      <c r="L1275" s="6">
        <v>34562</v>
      </c>
      <c r="M1275" s="7"/>
      <c r="N1275" s="8"/>
      <c r="O1275" s="6">
        <v>34575</v>
      </c>
      <c r="P1275" s="9"/>
      <c r="Q1275" s="9"/>
      <c r="R1275" s="1">
        <v>33050010006251</v>
      </c>
      <c r="S1275" s="10" t="s">
        <v>243</v>
      </c>
      <c r="T1275" s="2">
        <v>930427</v>
      </c>
      <c r="U1275" s="9"/>
      <c r="V1275" s="2"/>
      <c r="W1275" s="2">
        <v>102</v>
      </c>
      <c r="X1275" s="2"/>
      <c r="Y1275" s="71"/>
      <c r="Z1275" s="19"/>
    </row>
    <row r="1276" spans="1:26" x14ac:dyDescent="0.25">
      <c r="A1276" s="1">
        <v>122187</v>
      </c>
      <c r="B1276" s="2">
        <v>2101</v>
      </c>
      <c r="C1276" s="22" t="s">
        <v>563</v>
      </c>
      <c r="D1276" s="2">
        <v>155</v>
      </c>
      <c r="E1276" s="22" t="s">
        <v>170</v>
      </c>
      <c r="F1276" s="3"/>
      <c r="G1276" s="3"/>
      <c r="H1276" s="3"/>
      <c r="I1276" s="4" t="s">
        <v>110</v>
      </c>
      <c r="J1276" s="5"/>
      <c r="K1276" s="5"/>
      <c r="L1276" s="6">
        <v>34575</v>
      </c>
      <c r="M1276" s="7"/>
      <c r="N1276" s="8"/>
      <c r="O1276" s="6">
        <v>34577</v>
      </c>
      <c r="P1276" s="9"/>
      <c r="Q1276" s="9"/>
      <c r="R1276" s="1">
        <v>33050010006251</v>
      </c>
      <c r="S1276" s="10" t="s">
        <v>243</v>
      </c>
      <c r="T1276" s="2">
        <v>929440</v>
      </c>
      <c r="U1276" s="9"/>
      <c r="V1276" s="2"/>
      <c r="W1276" s="2">
        <v>28</v>
      </c>
      <c r="X1276" s="2"/>
      <c r="Y1276" s="71"/>
      <c r="Z1276" s="19"/>
    </row>
    <row r="1277" spans="1:26" x14ac:dyDescent="0.25">
      <c r="A1277" s="1">
        <v>122188</v>
      </c>
      <c r="B1277" s="2">
        <v>2101</v>
      </c>
      <c r="C1277" s="22" t="s">
        <v>563</v>
      </c>
      <c r="D1277" s="2">
        <v>155</v>
      </c>
      <c r="E1277" s="22" t="s">
        <v>170</v>
      </c>
      <c r="F1277" s="3"/>
      <c r="G1277" s="3"/>
      <c r="H1277" s="3"/>
      <c r="I1277" s="4" t="s">
        <v>110</v>
      </c>
      <c r="J1277" s="5"/>
      <c r="K1277" s="5"/>
      <c r="L1277" s="6">
        <v>34562</v>
      </c>
      <c r="M1277" s="7"/>
      <c r="N1277" s="8"/>
      <c r="O1277" s="6">
        <v>34562</v>
      </c>
      <c r="P1277" s="9"/>
      <c r="Q1277" s="9"/>
      <c r="R1277" s="1">
        <v>33050010006251</v>
      </c>
      <c r="S1277" s="10" t="s">
        <v>243</v>
      </c>
      <c r="T1277" s="2">
        <v>929441</v>
      </c>
      <c r="U1277" s="9"/>
      <c r="V1277" s="2"/>
      <c r="W1277" s="2">
        <v>99</v>
      </c>
      <c r="X1277" s="2"/>
      <c r="Y1277" s="71"/>
      <c r="Z1277" s="19"/>
    </row>
    <row r="1278" spans="1:26" x14ac:dyDescent="0.25">
      <c r="A1278" s="1">
        <v>122189</v>
      </c>
      <c r="B1278" s="2">
        <v>2101</v>
      </c>
      <c r="C1278" s="22" t="s">
        <v>563</v>
      </c>
      <c r="D1278" s="2">
        <v>155</v>
      </c>
      <c r="E1278" s="22" t="s">
        <v>170</v>
      </c>
      <c r="F1278" s="3"/>
      <c r="G1278" s="3"/>
      <c r="H1278" s="3"/>
      <c r="I1278" s="4" t="s">
        <v>110</v>
      </c>
      <c r="J1278" s="5"/>
      <c r="K1278" s="5"/>
      <c r="L1278" s="6">
        <v>34695</v>
      </c>
      <c r="M1278" s="7"/>
      <c r="N1278" s="8"/>
      <c r="O1278" s="6">
        <v>34695</v>
      </c>
      <c r="P1278" s="9"/>
      <c r="Q1278" s="9"/>
      <c r="R1278" s="1">
        <v>33050010006251</v>
      </c>
      <c r="S1278" s="10" t="s">
        <v>243</v>
      </c>
      <c r="T1278" s="2">
        <v>929442</v>
      </c>
      <c r="U1278" s="9"/>
      <c r="V1278" s="2"/>
      <c r="W1278" s="2">
        <v>33</v>
      </c>
      <c r="X1278" s="2"/>
      <c r="Y1278" s="71"/>
      <c r="Z1278" s="19"/>
    </row>
    <row r="1279" spans="1:26" x14ac:dyDescent="0.25">
      <c r="A1279" s="1">
        <v>122191</v>
      </c>
      <c r="B1279" s="2">
        <v>2101</v>
      </c>
      <c r="C1279" s="22" t="s">
        <v>563</v>
      </c>
      <c r="D1279" s="2">
        <v>155</v>
      </c>
      <c r="E1279" s="22" t="s">
        <v>170</v>
      </c>
      <c r="F1279" s="3"/>
      <c r="G1279" s="3"/>
      <c r="H1279" s="3"/>
      <c r="I1279" s="4" t="s">
        <v>110</v>
      </c>
      <c r="J1279" s="5"/>
      <c r="K1279" s="5"/>
      <c r="L1279" s="6">
        <v>34547</v>
      </c>
      <c r="M1279" s="7"/>
      <c r="N1279" s="8"/>
      <c r="O1279" s="6">
        <v>36018</v>
      </c>
      <c r="P1279" s="9"/>
      <c r="Q1279" s="9"/>
      <c r="R1279" s="1">
        <v>33050010006251</v>
      </c>
      <c r="S1279" s="10" t="s">
        <v>243</v>
      </c>
      <c r="T1279" s="2">
        <v>929232</v>
      </c>
      <c r="U1279" s="9"/>
      <c r="V1279" s="2"/>
      <c r="W1279" s="2">
        <v>95</v>
      </c>
      <c r="X1279" s="2"/>
      <c r="Y1279" s="71"/>
      <c r="Z1279" s="19"/>
    </row>
    <row r="1280" spans="1:26" x14ac:dyDescent="0.25">
      <c r="A1280" s="1">
        <v>122192</v>
      </c>
      <c r="B1280" s="2">
        <v>2101</v>
      </c>
      <c r="C1280" s="22" t="s">
        <v>563</v>
      </c>
      <c r="D1280" s="2">
        <v>155</v>
      </c>
      <c r="E1280" s="22" t="s">
        <v>170</v>
      </c>
      <c r="F1280" s="3"/>
      <c r="G1280" s="3"/>
      <c r="H1280" s="3"/>
      <c r="I1280" s="4" t="s">
        <v>110</v>
      </c>
      <c r="J1280" s="5"/>
      <c r="K1280" s="5"/>
      <c r="L1280" s="6">
        <v>34547</v>
      </c>
      <c r="M1280" s="7"/>
      <c r="N1280" s="8"/>
      <c r="O1280" s="6">
        <v>34572</v>
      </c>
      <c r="P1280" s="9"/>
      <c r="Q1280" s="9"/>
      <c r="R1280" s="1">
        <v>33050010006251</v>
      </c>
      <c r="S1280" s="10" t="s">
        <v>243</v>
      </c>
      <c r="T1280" s="2">
        <v>929327</v>
      </c>
      <c r="U1280" s="9"/>
      <c r="V1280" s="2"/>
      <c r="W1280" s="2">
        <v>160</v>
      </c>
      <c r="X1280" s="2"/>
      <c r="Y1280" s="71"/>
      <c r="Z1280" s="19"/>
    </row>
    <row r="1281" spans="1:26" x14ac:dyDescent="0.25">
      <c r="A1281" s="1">
        <v>122193</v>
      </c>
      <c r="B1281" s="2">
        <v>2101</v>
      </c>
      <c r="C1281" s="22" t="s">
        <v>563</v>
      </c>
      <c r="D1281" s="2">
        <v>155</v>
      </c>
      <c r="E1281" s="22" t="s">
        <v>170</v>
      </c>
      <c r="F1281" s="3"/>
      <c r="G1281" s="3"/>
      <c r="H1281" s="3"/>
      <c r="I1281" s="4" t="s">
        <v>110</v>
      </c>
      <c r="J1281" s="5"/>
      <c r="K1281" s="5"/>
      <c r="L1281" s="6">
        <v>34640</v>
      </c>
      <c r="M1281" s="7"/>
      <c r="N1281" s="8"/>
      <c r="O1281" s="6">
        <v>35039</v>
      </c>
      <c r="P1281" s="9"/>
      <c r="Q1281" s="9"/>
      <c r="R1281" s="1">
        <v>33050010006251</v>
      </c>
      <c r="S1281" s="10" t="s">
        <v>243</v>
      </c>
      <c r="T1281" s="2">
        <v>929093</v>
      </c>
      <c r="U1281" s="9"/>
      <c r="V1281" s="2"/>
      <c r="W1281" s="2">
        <v>71</v>
      </c>
      <c r="X1281" s="2"/>
      <c r="Y1281" s="71"/>
      <c r="Z1281" s="19"/>
    </row>
    <row r="1282" spans="1:26" x14ac:dyDescent="0.25">
      <c r="A1282" s="1">
        <v>122194</v>
      </c>
      <c r="B1282" s="2">
        <v>2101</v>
      </c>
      <c r="C1282" s="22" t="s">
        <v>563</v>
      </c>
      <c r="D1282" s="2">
        <v>155</v>
      </c>
      <c r="E1282" s="22" t="s">
        <v>170</v>
      </c>
      <c r="F1282" s="3"/>
      <c r="G1282" s="3"/>
      <c r="H1282" s="3"/>
      <c r="I1282" s="4" t="s">
        <v>110</v>
      </c>
      <c r="J1282" s="5"/>
      <c r="K1282" s="5"/>
      <c r="L1282" s="6">
        <v>34688</v>
      </c>
      <c r="M1282" s="7"/>
      <c r="N1282" s="8"/>
      <c r="O1282" s="6">
        <v>34697</v>
      </c>
      <c r="P1282" s="9"/>
      <c r="Q1282" s="9"/>
      <c r="R1282" s="1">
        <v>33050010006251</v>
      </c>
      <c r="S1282" s="10" t="s">
        <v>243</v>
      </c>
      <c r="T1282" s="2">
        <v>929103</v>
      </c>
      <c r="U1282" s="9"/>
      <c r="V1282" s="2"/>
      <c r="W1282" s="2">
        <v>94</v>
      </c>
      <c r="X1282" s="2"/>
      <c r="Y1282" s="71"/>
      <c r="Z1282" s="19"/>
    </row>
    <row r="1283" spans="1:26" x14ac:dyDescent="0.25">
      <c r="A1283" s="1">
        <v>122195</v>
      </c>
      <c r="B1283" s="2">
        <v>2101</v>
      </c>
      <c r="C1283" s="22" t="s">
        <v>563</v>
      </c>
      <c r="D1283" s="2">
        <v>155</v>
      </c>
      <c r="E1283" s="22" t="s">
        <v>170</v>
      </c>
      <c r="F1283" s="3"/>
      <c r="G1283" s="3"/>
      <c r="H1283" s="3"/>
      <c r="I1283" s="4" t="s">
        <v>110</v>
      </c>
      <c r="J1283" s="5"/>
      <c r="K1283" s="5"/>
      <c r="L1283" s="6">
        <v>34547</v>
      </c>
      <c r="M1283" s="7"/>
      <c r="N1283" s="8"/>
      <c r="O1283" s="6">
        <v>34547</v>
      </c>
      <c r="P1283" s="9"/>
      <c r="Q1283" s="9"/>
      <c r="R1283" s="1">
        <v>33050010006251</v>
      </c>
      <c r="S1283" s="10" t="s">
        <v>243</v>
      </c>
      <c r="T1283" s="2">
        <v>929125</v>
      </c>
      <c r="U1283" s="9"/>
      <c r="V1283" s="2"/>
      <c r="W1283" s="2">
        <v>136</v>
      </c>
      <c r="X1283" s="2"/>
      <c r="Y1283" s="71"/>
      <c r="Z1283" s="19"/>
    </row>
    <row r="1284" spans="1:26" x14ac:dyDescent="0.25">
      <c r="A1284" s="1">
        <v>122196</v>
      </c>
      <c r="B1284" s="2">
        <v>2101</v>
      </c>
      <c r="C1284" s="22" t="s">
        <v>563</v>
      </c>
      <c r="D1284" s="2">
        <v>155</v>
      </c>
      <c r="E1284" s="22" t="s">
        <v>170</v>
      </c>
      <c r="F1284" s="3"/>
      <c r="G1284" s="3"/>
      <c r="H1284" s="3"/>
      <c r="I1284" s="4" t="s">
        <v>110</v>
      </c>
      <c r="J1284" s="5"/>
      <c r="K1284" s="5"/>
      <c r="L1284" s="6">
        <v>34547</v>
      </c>
      <c r="M1284" s="7"/>
      <c r="N1284" s="8"/>
      <c r="O1284" s="6">
        <v>34550</v>
      </c>
      <c r="P1284" s="9"/>
      <c r="Q1284" s="9"/>
      <c r="R1284" s="1">
        <v>33050010006251</v>
      </c>
      <c r="S1284" s="10" t="s">
        <v>243</v>
      </c>
      <c r="T1284" s="2">
        <v>929135</v>
      </c>
      <c r="U1284" s="9"/>
      <c r="V1284" s="2"/>
      <c r="W1284" s="2">
        <v>89</v>
      </c>
      <c r="X1284" s="2"/>
      <c r="Y1284" s="71"/>
      <c r="Z1284" s="19"/>
    </row>
    <row r="1285" spans="1:26" x14ac:dyDescent="0.25">
      <c r="A1285" s="1">
        <v>122197</v>
      </c>
      <c r="B1285" s="2">
        <v>2101</v>
      </c>
      <c r="C1285" s="22" t="s">
        <v>563</v>
      </c>
      <c r="D1285" s="2">
        <v>155</v>
      </c>
      <c r="E1285" s="22" t="s">
        <v>170</v>
      </c>
      <c r="F1285" s="3"/>
      <c r="G1285" s="3"/>
      <c r="H1285" s="3"/>
      <c r="I1285" s="4" t="s">
        <v>110</v>
      </c>
      <c r="J1285" s="5"/>
      <c r="K1285" s="5"/>
      <c r="L1285" s="6">
        <v>34562</v>
      </c>
      <c r="M1285" s="7"/>
      <c r="N1285" s="8"/>
      <c r="O1285" s="6">
        <v>36037</v>
      </c>
      <c r="P1285" s="9"/>
      <c r="Q1285" s="9"/>
      <c r="R1285" s="1">
        <v>33050010006251</v>
      </c>
      <c r="S1285" s="10" t="s">
        <v>243</v>
      </c>
      <c r="T1285" s="2">
        <v>929140</v>
      </c>
      <c r="U1285" s="9"/>
      <c r="V1285" s="2"/>
      <c r="W1285" s="2">
        <v>144</v>
      </c>
      <c r="X1285" s="2"/>
      <c r="Y1285" s="71"/>
      <c r="Z1285" s="19"/>
    </row>
    <row r="1286" spans="1:26" x14ac:dyDescent="0.25">
      <c r="A1286" s="1">
        <v>122228</v>
      </c>
      <c r="B1286" s="2" t="s">
        <v>568</v>
      </c>
      <c r="C1286" s="22" t="s">
        <v>569</v>
      </c>
      <c r="D1286" s="2">
        <v>6</v>
      </c>
      <c r="E1286" s="22" t="s">
        <v>570</v>
      </c>
      <c r="F1286" s="3"/>
      <c r="G1286" s="3"/>
      <c r="H1286" s="3"/>
      <c r="I1286" s="4" t="s">
        <v>110</v>
      </c>
      <c r="J1286" s="5"/>
      <c r="K1286" s="5"/>
      <c r="L1286" s="6">
        <v>33822</v>
      </c>
      <c r="M1286" s="7"/>
      <c r="N1286" s="8"/>
      <c r="O1286" s="6">
        <v>33826</v>
      </c>
      <c r="P1286" s="9"/>
      <c r="Q1286" s="9"/>
      <c r="R1286" s="1">
        <v>33050010006257</v>
      </c>
      <c r="S1286" s="10" t="str">
        <f>VLOOKUP(R1286,'[1]ENTREGADO MTI'!$A:$B,2,0)</f>
        <v>139320010010010275</v>
      </c>
      <c r="T1286" s="2">
        <v>959489</v>
      </c>
      <c r="U1286" s="9"/>
      <c r="V1286" s="2"/>
      <c r="W1286" s="2">
        <v>34</v>
      </c>
      <c r="X1286" s="2"/>
      <c r="Y1286" s="71"/>
      <c r="Z1286" s="19"/>
    </row>
    <row r="1287" spans="1:26" x14ac:dyDescent="0.25">
      <c r="A1287" s="1">
        <v>122233</v>
      </c>
      <c r="B1287" s="2" t="s">
        <v>568</v>
      </c>
      <c r="C1287" s="22" t="s">
        <v>569</v>
      </c>
      <c r="D1287" s="2">
        <v>6</v>
      </c>
      <c r="E1287" s="22" t="s">
        <v>570</v>
      </c>
      <c r="F1287" s="3"/>
      <c r="G1287" s="3"/>
      <c r="H1287" s="3"/>
      <c r="I1287" s="4" t="s">
        <v>110</v>
      </c>
      <c r="J1287" s="5"/>
      <c r="K1287" s="5"/>
      <c r="L1287" s="6">
        <v>33837</v>
      </c>
      <c r="M1287" s="7"/>
      <c r="N1287" s="8"/>
      <c r="O1287" s="6">
        <v>33837</v>
      </c>
      <c r="P1287" s="9"/>
      <c r="Q1287" s="9"/>
      <c r="R1287" s="1">
        <v>33050010006257</v>
      </c>
      <c r="S1287" s="10" t="str">
        <f>VLOOKUP(R1287,'[1]ENTREGADO MTI'!$A:$B,2,0)</f>
        <v>139320010010010275</v>
      </c>
      <c r="T1287" s="2">
        <v>959395</v>
      </c>
      <c r="U1287" s="9"/>
      <c r="V1287" s="2"/>
      <c r="W1287" s="2">
        <v>42</v>
      </c>
      <c r="X1287" s="2"/>
      <c r="Y1287" s="71"/>
      <c r="Z1287" s="19"/>
    </row>
    <row r="1288" spans="1:26" x14ac:dyDescent="0.25">
      <c r="A1288" s="1">
        <v>122235</v>
      </c>
      <c r="B1288" s="2" t="s">
        <v>568</v>
      </c>
      <c r="C1288" s="22" t="s">
        <v>569</v>
      </c>
      <c r="D1288" s="2">
        <v>6</v>
      </c>
      <c r="E1288" s="22" t="s">
        <v>570</v>
      </c>
      <c r="F1288" s="3"/>
      <c r="G1288" s="3"/>
      <c r="H1288" s="3"/>
      <c r="I1288" s="4" t="s">
        <v>110</v>
      </c>
      <c r="J1288" s="5"/>
      <c r="K1288" s="5"/>
      <c r="L1288" s="6">
        <v>33842</v>
      </c>
      <c r="M1288" s="7"/>
      <c r="N1288" s="8"/>
      <c r="O1288" s="6">
        <v>33847</v>
      </c>
      <c r="P1288" s="9"/>
      <c r="Q1288" s="9"/>
      <c r="R1288" s="1">
        <v>33050010006257</v>
      </c>
      <c r="S1288" s="10" t="str">
        <f>VLOOKUP(R1288,'[1]ENTREGADO MTI'!$A:$B,2,0)</f>
        <v>139320010010010275</v>
      </c>
      <c r="T1288" s="2">
        <v>959585</v>
      </c>
      <c r="U1288" s="9"/>
      <c r="V1288" s="2"/>
      <c r="W1288" s="2">
        <v>107</v>
      </c>
      <c r="X1288" s="2"/>
      <c r="Y1288" s="71"/>
      <c r="Z1288" s="19"/>
    </row>
    <row r="1289" spans="1:26" x14ac:dyDescent="0.25">
      <c r="A1289" s="1">
        <v>122237</v>
      </c>
      <c r="B1289" s="2" t="s">
        <v>568</v>
      </c>
      <c r="C1289" s="22" t="s">
        <v>569</v>
      </c>
      <c r="D1289" s="2">
        <v>6</v>
      </c>
      <c r="E1289" s="22" t="s">
        <v>570</v>
      </c>
      <c r="F1289" s="3"/>
      <c r="G1289" s="3"/>
      <c r="H1289" s="3"/>
      <c r="I1289" s="4" t="s">
        <v>110</v>
      </c>
      <c r="J1289" s="5"/>
      <c r="K1289" s="5"/>
      <c r="L1289" s="6">
        <v>33820</v>
      </c>
      <c r="M1289" s="7"/>
      <c r="N1289" s="8"/>
      <c r="O1289" s="6">
        <v>33820</v>
      </c>
      <c r="P1289" s="9"/>
      <c r="Q1289" s="9"/>
      <c r="R1289" s="1">
        <v>33050010006257</v>
      </c>
      <c r="S1289" s="10" t="str">
        <f>VLOOKUP(R1289,'[1]ENTREGADO MTI'!$A:$B,2,0)</f>
        <v>139320010010010275</v>
      </c>
      <c r="T1289" s="2">
        <v>925415</v>
      </c>
      <c r="U1289" s="9"/>
      <c r="V1289" s="2"/>
      <c r="W1289" s="2">
        <v>51</v>
      </c>
      <c r="X1289" s="2"/>
      <c r="Y1289" s="71"/>
      <c r="Z1289" s="19"/>
    </row>
    <row r="1290" spans="1:26" x14ac:dyDescent="0.25">
      <c r="A1290" s="1">
        <v>122238</v>
      </c>
      <c r="B1290" s="2" t="s">
        <v>568</v>
      </c>
      <c r="C1290" s="22" t="s">
        <v>569</v>
      </c>
      <c r="D1290" s="2">
        <v>6</v>
      </c>
      <c r="E1290" s="22" t="s">
        <v>570</v>
      </c>
      <c r="F1290" s="3"/>
      <c r="G1290" s="3"/>
      <c r="H1290" s="3"/>
      <c r="I1290" s="4" t="s">
        <v>110</v>
      </c>
      <c r="J1290" s="5"/>
      <c r="K1290" s="5"/>
      <c r="L1290" s="6">
        <v>33828</v>
      </c>
      <c r="M1290" s="7"/>
      <c r="N1290" s="8"/>
      <c r="O1290" s="6">
        <v>33828</v>
      </c>
      <c r="P1290" s="9"/>
      <c r="Q1290" s="9"/>
      <c r="R1290" s="1">
        <v>33050010006257</v>
      </c>
      <c r="S1290" s="10" t="str">
        <f>VLOOKUP(R1290,'[1]ENTREGADO MTI'!$A:$B,2,0)</f>
        <v>139320010010010275</v>
      </c>
      <c r="T1290" s="2">
        <v>925416</v>
      </c>
      <c r="U1290" s="9"/>
      <c r="V1290" s="2"/>
      <c r="W1290" s="2">
        <v>56</v>
      </c>
      <c r="X1290" s="2"/>
      <c r="Y1290" s="71"/>
      <c r="Z1290" s="19"/>
    </row>
    <row r="1291" spans="1:26" x14ac:dyDescent="0.25">
      <c r="A1291" s="1">
        <v>122239</v>
      </c>
      <c r="B1291" s="2" t="s">
        <v>568</v>
      </c>
      <c r="C1291" s="22" t="s">
        <v>569</v>
      </c>
      <c r="D1291" s="2">
        <v>6</v>
      </c>
      <c r="E1291" s="22" t="s">
        <v>570</v>
      </c>
      <c r="F1291" s="3"/>
      <c r="G1291" s="3"/>
      <c r="H1291" s="3"/>
      <c r="I1291" s="4" t="s">
        <v>110</v>
      </c>
      <c r="J1291" s="5"/>
      <c r="K1291" s="5"/>
      <c r="L1291" s="6">
        <v>33843</v>
      </c>
      <c r="M1291" s="7"/>
      <c r="N1291" s="8"/>
      <c r="O1291" s="6">
        <v>33843</v>
      </c>
      <c r="P1291" s="9"/>
      <c r="Q1291" s="9"/>
      <c r="R1291" s="1">
        <v>33050010006257</v>
      </c>
      <c r="S1291" s="10" t="str">
        <f>VLOOKUP(R1291,'[1]ENTREGADO MTI'!$A:$B,2,0)</f>
        <v>139320010010010275</v>
      </c>
      <c r="T1291" s="2">
        <v>925417</v>
      </c>
      <c r="U1291" s="9"/>
      <c r="V1291" s="2"/>
      <c r="W1291" s="2">
        <v>120</v>
      </c>
      <c r="X1291" s="2"/>
      <c r="Y1291" s="71"/>
      <c r="Z1291" s="19"/>
    </row>
    <row r="1292" spans="1:26" x14ac:dyDescent="0.25">
      <c r="A1292" s="1">
        <v>122241</v>
      </c>
      <c r="B1292" s="2" t="s">
        <v>568</v>
      </c>
      <c r="C1292" s="22" t="s">
        <v>569</v>
      </c>
      <c r="D1292" s="2">
        <v>6</v>
      </c>
      <c r="E1292" s="22" t="s">
        <v>570</v>
      </c>
      <c r="F1292" s="3"/>
      <c r="G1292" s="3"/>
      <c r="H1292" s="3"/>
      <c r="I1292" s="4" t="s">
        <v>110</v>
      </c>
      <c r="J1292" s="5"/>
      <c r="K1292" s="5"/>
      <c r="L1292" s="6">
        <v>31894</v>
      </c>
      <c r="M1292" s="7"/>
      <c r="N1292" s="8"/>
      <c r="O1292" s="6">
        <v>31894</v>
      </c>
      <c r="P1292" s="9"/>
      <c r="Q1292" s="9"/>
      <c r="R1292" s="1">
        <v>33050010006257</v>
      </c>
      <c r="S1292" s="10" t="str">
        <f>VLOOKUP(R1292,'[1]ENTREGADO MTI'!$A:$B,2,0)</f>
        <v>139320010010010275</v>
      </c>
      <c r="T1292" s="2">
        <v>952723</v>
      </c>
      <c r="U1292" s="9"/>
      <c r="V1292" s="2"/>
      <c r="W1292" s="2">
        <v>33</v>
      </c>
      <c r="X1292" s="2"/>
      <c r="Y1292" s="71"/>
      <c r="Z1292" s="19"/>
    </row>
    <row r="1293" spans="1:26" x14ac:dyDescent="0.25">
      <c r="A1293" s="1">
        <v>122242</v>
      </c>
      <c r="B1293" s="2" t="s">
        <v>568</v>
      </c>
      <c r="C1293" s="22" t="s">
        <v>569</v>
      </c>
      <c r="D1293" s="2">
        <v>6</v>
      </c>
      <c r="E1293" s="22" t="s">
        <v>570</v>
      </c>
      <c r="F1293" s="3"/>
      <c r="G1293" s="3"/>
      <c r="H1293" s="3"/>
      <c r="I1293" s="4" t="s">
        <v>110</v>
      </c>
      <c r="J1293" s="5"/>
      <c r="K1293" s="5"/>
      <c r="L1293" s="6">
        <v>31887</v>
      </c>
      <c r="M1293" s="7"/>
      <c r="N1293" s="8"/>
      <c r="O1293" s="6">
        <v>31906</v>
      </c>
      <c r="P1293" s="9"/>
      <c r="Q1293" s="9"/>
      <c r="R1293" s="1">
        <v>33050010006257</v>
      </c>
      <c r="S1293" s="10" t="str">
        <f>VLOOKUP(R1293,'[1]ENTREGADO MTI'!$A:$B,2,0)</f>
        <v>139320010010010275</v>
      </c>
      <c r="T1293" s="2">
        <v>952724</v>
      </c>
      <c r="U1293" s="9"/>
      <c r="V1293" s="2"/>
      <c r="W1293" s="2">
        <v>241</v>
      </c>
      <c r="X1293" s="2"/>
      <c r="Y1293" s="71"/>
      <c r="Z1293" s="19"/>
    </row>
    <row r="1294" spans="1:26" x14ac:dyDescent="0.25">
      <c r="A1294" s="1">
        <v>122244</v>
      </c>
      <c r="B1294" s="2" t="s">
        <v>568</v>
      </c>
      <c r="C1294" s="22" t="s">
        <v>569</v>
      </c>
      <c r="D1294" s="2">
        <v>6</v>
      </c>
      <c r="E1294" s="22" t="s">
        <v>570</v>
      </c>
      <c r="F1294" s="3"/>
      <c r="G1294" s="3"/>
      <c r="H1294" s="3"/>
      <c r="I1294" s="4" t="s">
        <v>110</v>
      </c>
      <c r="J1294" s="5"/>
      <c r="K1294" s="5"/>
      <c r="L1294" s="6">
        <v>31887</v>
      </c>
      <c r="M1294" s="7"/>
      <c r="N1294" s="8"/>
      <c r="O1294" s="6">
        <v>31897</v>
      </c>
      <c r="P1294" s="9"/>
      <c r="Q1294" s="9"/>
      <c r="R1294" s="1">
        <v>33050010006257</v>
      </c>
      <c r="S1294" s="10" t="str">
        <f>VLOOKUP(R1294,'[1]ENTREGADO MTI'!$A:$B,2,0)</f>
        <v>139320010010010275</v>
      </c>
      <c r="T1294" s="2">
        <v>954133</v>
      </c>
      <c r="U1294" s="9"/>
      <c r="V1294" s="2"/>
      <c r="W1294" s="2">
        <v>208</v>
      </c>
      <c r="X1294" s="2"/>
      <c r="Y1294" s="71"/>
      <c r="Z1294" s="19"/>
    </row>
    <row r="1295" spans="1:26" x14ac:dyDescent="0.25">
      <c r="A1295" s="1">
        <v>122247</v>
      </c>
      <c r="B1295" s="2">
        <v>2101</v>
      </c>
      <c r="C1295" s="22" t="s">
        <v>563</v>
      </c>
      <c r="D1295" s="2">
        <v>155</v>
      </c>
      <c r="E1295" s="22" t="s">
        <v>170</v>
      </c>
      <c r="F1295" s="3"/>
      <c r="G1295" s="3"/>
      <c r="H1295" s="3"/>
      <c r="I1295" s="4" t="s">
        <v>110</v>
      </c>
      <c r="J1295" s="5"/>
      <c r="K1295" s="5"/>
      <c r="L1295" s="6">
        <v>36910</v>
      </c>
      <c r="M1295" s="7"/>
      <c r="N1295" s="8"/>
      <c r="O1295" s="6">
        <v>36915</v>
      </c>
      <c r="P1295" s="9"/>
      <c r="Q1295" s="9"/>
      <c r="R1295" s="1">
        <v>33050010006259</v>
      </c>
      <c r="S1295" s="10" t="str">
        <f>VLOOKUP(R1295,'[1]ENTREGADO MTI'!$A:$B,2,0)</f>
        <v>139320010010009148</v>
      </c>
      <c r="T1295" s="2">
        <v>985381</v>
      </c>
      <c r="U1295" s="9"/>
      <c r="V1295" s="2"/>
      <c r="W1295" s="2">
        <v>56</v>
      </c>
      <c r="X1295" s="2"/>
      <c r="Y1295" s="71"/>
      <c r="Z1295" s="19"/>
    </row>
    <row r="1296" spans="1:26" x14ac:dyDescent="0.25">
      <c r="A1296" s="1">
        <v>122270</v>
      </c>
      <c r="B1296" s="2">
        <v>2101</v>
      </c>
      <c r="C1296" s="22" t="s">
        <v>563</v>
      </c>
      <c r="D1296" s="2">
        <v>155</v>
      </c>
      <c r="E1296" s="22" t="s">
        <v>170</v>
      </c>
      <c r="F1296" s="3"/>
      <c r="G1296" s="3"/>
      <c r="H1296" s="3"/>
      <c r="I1296" s="4" t="s">
        <v>110</v>
      </c>
      <c r="J1296" s="5"/>
      <c r="K1296" s="5"/>
      <c r="L1296" s="6">
        <v>35904</v>
      </c>
      <c r="M1296" s="7"/>
      <c r="N1296" s="8"/>
      <c r="O1296" s="6">
        <v>35908</v>
      </c>
      <c r="P1296" s="9"/>
      <c r="Q1296" s="9"/>
      <c r="R1296" s="1">
        <v>33050010006262</v>
      </c>
      <c r="S1296" s="10" t="s">
        <v>244</v>
      </c>
      <c r="T1296" s="2">
        <v>972123</v>
      </c>
      <c r="U1296" s="9"/>
      <c r="V1296" s="2"/>
      <c r="W1296" s="2">
        <v>125</v>
      </c>
      <c r="X1296" s="2"/>
      <c r="Y1296" s="71"/>
      <c r="Z1296" s="19"/>
    </row>
    <row r="1297" spans="1:26" x14ac:dyDescent="0.25">
      <c r="A1297" s="1">
        <v>122277</v>
      </c>
      <c r="B1297" s="2">
        <v>2101</v>
      </c>
      <c r="C1297" s="22" t="s">
        <v>563</v>
      </c>
      <c r="D1297" s="2">
        <v>155</v>
      </c>
      <c r="E1297" s="22" t="s">
        <v>170</v>
      </c>
      <c r="F1297" s="3"/>
      <c r="G1297" s="3"/>
      <c r="H1297" s="3"/>
      <c r="I1297" s="4" t="s">
        <v>110</v>
      </c>
      <c r="J1297" s="5"/>
      <c r="K1297" s="5"/>
      <c r="L1297" s="6">
        <v>36291</v>
      </c>
      <c r="M1297" s="7"/>
      <c r="N1297" s="8"/>
      <c r="O1297" s="6">
        <v>36305</v>
      </c>
      <c r="P1297" s="9"/>
      <c r="Q1297" s="9"/>
      <c r="R1297" s="1">
        <v>33050010006262</v>
      </c>
      <c r="S1297" s="10" t="s">
        <v>244</v>
      </c>
      <c r="T1297" s="2">
        <v>971893</v>
      </c>
      <c r="U1297" s="9"/>
      <c r="V1297" s="2"/>
      <c r="W1297" s="2">
        <v>115</v>
      </c>
      <c r="X1297" s="2"/>
      <c r="Y1297" s="71"/>
      <c r="Z1297" s="19"/>
    </row>
    <row r="1298" spans="1:26" x14ac:dyDescent="0.25">
      <c r="A1298" s="1">
        <v>122276</v>
      </c>
      <c r="B1298" s="2">
        <v>2101</v>
      </c>
      <c r="C1298" s="22" t="s">
        <v>563</v>
      </c>
      <c r="D1298" s="2">
        <v>155</v>
      </c>
      <c r="E1298" s="22" t="s">
        <v>170</v>
      </c>
      <c r="F1298" s="3"/>
      <c r="G1298" s="3"/>
      <c r="H1298" s="3"/>
      <c r="I1298" s="4" t="s">
        <v>110</v>
      </c>
      <c r="J1298" s="5"/>
      <c r="K1298" s="5"/>
      <c r="L1298" s="6">
        <v>34120</v>
      </c>
      <c r="M1298" s="7"/>
      <c r="N1298" s="8"/>
      <c r="O1298" s="6">
        <v>34120</v>
      </c>
      <c r="P1298" s="9"/>
      <c r="Q1298" s="9"/>
      <c r="R1298" s="1">
        <v>33050010006262</v>
      </c>
      <c r="S1298" s="10" t="s">
        <v>244</v>
      </c>
      <c r="T1298" s="2">
        <v>971953</v>
      </c>
      <c r="U1298" s="9"/>
      <c r="V1298" s="2"/>
      <c r="W1298" s="2">
        <v>177</v>
      </c>
      <c r="X1298" s="2"/>
      <c r="Y1298" s="71"/>
      <c r="Z1298" s="19"/>
    </row>
    <row r="1299" spans="1:26" x14ac:dyDescent="0.25">
      <c r="A1299" s="1">
        <v>122346</v>
      </c>
      <c r="B1299" s="2">
        <v>4200</v>
      </c>
      <c r="C1299" s="22" t="s">
        <v>565</v>
      </c>
      <c r="D1299" s="2">
        <v>155</v>
      </c>
      <c r="E1299" s="22" t="s">
        <v>564</v>
      </c>
      <c r="F1299" s="3"/>
      <c r="G1299" s="3"/>
      <c r="H1299" s="3"/>
      <c r="I1299" s="4" t="s">
        <v>110</v>
      </c>
      <c r="J1299" s="5"/>
      <c r="K1299" s="5"/>
      <c r="L1299" s="6">
        <v>38633</v>
      </c>
      <c r="M1299" s="7"/>
      <c r="N1299" s="8"/>
      <c r="O1299" s="6">
        <v>38633</v>
      </c>
      <c r="P1299" s="9"/>
      <c r="Q1299" s="9"/>
      <c r="R1299" s="1">
        <v>33050010006279</v>
      </c>
      <c r="S1299" s="10" t="str">
        <f>VLOOKUP(R1299,'[1]ENTREGADO MTI'!$A:$B,2,0)</f>
        <v>139320010010017543</v>
      </c>
      <c r="T1299" s="2">
        <v>988557</v>
      </c>
      <c r="U1299" s="9"/>
      <c r="V1299" s="2"/>
      <c r="W1299" s="2">
        <v>182</v>
      </c>
      <c r="X1299" s="2"/>
      <c r="Y1299" s="71"/>
      <c r="Z1299" s="19"/>
    </row>
    <row r="1300" spans="1:26" x14ac:dyDescent="0.25">
      <c r="A1300" s="1">
        <v>122434</v>
      </c>
      <c r="B1300" s="2">
        <v>2101</v>
      </c>
      <c r="C1300" s="22" t="s">
        <v>563</v>
      </c>
      <c r="D1300" s="2">
        <v>155</v>
      </c>
      <c r="E1300" s="22" t="s">
        <v>170</v>
      </c>
      <c r="F1300" s="3"/>
      <c r="G1300" s="3"/>
      <c r="H1300" s="3"/>
      <c r="I1300" s="4" t="s">
        <v>110</v>
      </c>
      <c r="J1300" s="5"/>
      <c r="K1300" s="5"/>
      <c r="L1300" s="6">
        <v>34431</v>
      </c>
      <c r="M1300" s="7"/>
      <c r="N1300" s="8"/>
      <c r="O1300" s="6">
        <v>34431</v>
      </c>
      <c r="P1300" s="9"/>
      <c r="Q1300" s="9"/>
      <c r="R1300" s="1">
        <v>33050010006297</v>
      </c>
      <c r="S1300" s="10" t="str">
        <f>VLOOKUP(R1300,'[1]ENTREGADO MTI'!$A:$B,2,0)</f>
        <v>139320010010017986</v>
      </c>
      <c r="T1300" s="2">
        <v>994937</v>
      </c>
      <c r="U1300" s="9"/>
      <c r="V1300" s="2"/>
      <c r="W1300" s="2">
        <v>182</v>
      </c>
      <c r="X1300" s="2"/>
      <c r="Y1300" s="71"/>
      <c r="Z1300" s="19"/>
    </row>
    <row r="1301" spans="1:26" x14ac:dyDescent="0.25">
      <c r="A1301" s="1">
        <v>122435</v>
      </c>
      <c r="B1301" s="2">
        <v>2101</v>
      </c>
      <c r="C1301" s="22" t="s">
        <v>563</v>
      </c>
      <c r="D1301" s="2">
        <v>155</v>
      </c>
      <c r="E1301" s="22" t="s">
        <v>170</v>
      </c>
      <c r="F1301" s="3"/>
      <c r="G1301" s="3"/>
      <c r="H1301" s="3"/>
      <c r="I1301" s="4" t="s">
        <v>110</v>
      </c>
      <c r="J1301" s="5"/>
      <c r="K1301" s="5"/>
      <c r="L1301" s="6">
        <v>34430</v>
      </c>
      <c r="M1301" s="7"/>
      <c r="N1301" s="8"/>
      <c r="O1301" s="6">
        <v>34430</v>
      </c>
      <c r="P1301" s="9"/>
      <c r="Q1301" s="9"/>
      <c r="R1301" s="1">
        <v>33050010006297</v>
      </c>
      <c r="S1301" s="10" t="str">
        <f>VLOOKUP(R1301,'[1]ENTREGADO MTI'!$A:$B,2,0)</f>
        <v>139320010010017986</v>
      </c>
      <c r="T1301" s="2">
        <v>994938</v>
      </c>
      <c r="U1301" s="9"/>
      <c r="V1301" s="2"/>
      <c r="W1301" s="2">
        <v>32</v>
      </c>
      <c r="X1301" s="2"/>
      <c r="Y1301" s="71"/>
      <c r="Z1301" s="19"/>
    </row>
    <row r="1302" spans="1:26" x14ac:dyDescent="0.25">
      <c r="A1302" s="1">
        <v>122436</v>
      </c>
      <c r="B1302" s="2">
        <v>2101</v>
      </c>
      <c r="C1302" s="22" t="s">
        <v>563</v>
      </c>
      <c r="D1302" s="2">
        <v>155</v>
      </c>
      <c r="E1302" s="22" t="s">
        <v>170</v>
      </c>
      <c r="F1302" s="3"/>
      <c r="G1302" s="3"/>
      <c r="H1302" s="3"/>
      <c r="I1302" s="4" t="s">
        <v>110</v>
      </c>
      <c r="J1302" s="5"/>
      <c r="K1302" s="5"/>
      <c r="L1302" s="6">
        <v>34438</v>
      </c>
      <c r="M1302" s="7"/>
      <c r="N1302" s="8"/>
      <c r="O1302" s="6">
        <v>34438</v>
      </c>
      <c r="P1302" s="9"/>
      <c r="Q1302" s="9"/>
      <c r="R1302" s="1">
        <v>33050010006297</v>
      </c>
      <c r="S1302" s="10" t="str">
        <f>VLOOKUP(R1302,'[1]ENTREGADO MTI'!$A:$B,2,0)</f>
        <v>139320010010017986</v>
      </c>
      <c r="T1302" s="2">
        <v>994939</v>
      </c>
      <c r="U1302" s="9"/>
      <c r="V1302" s="2"/>
      <c r="W1302" s="2">
        <v>99</v>
      </c>
      <c r="X1302" s="2"/>
      <c r="Y1302" s="71"/>
      <c r="Z1302" s="19"/>
    </row>
    <row r="1303" spans="1:26" x14ac:dyDescent="0.25">
      <c r="A1303" s="1">
        <v>122437</v>
      </c>
      <c r="B1303" s="2">
        <v>2101</v>
      </c>
      <c r="C1303" s="22" t="s">
        <v>563</v>
      </c>
      <c r="D1303" s="2">
        <v>155</v>
      </c>
      <c r="E1303" s="22" t="s">
        <v>170</v>
      </c>
      <c r="F1303" s="3"/>
      <c r="G1303" s="3"/>
      <c r="H1303" s="3"/>
      <c r="I1303" s="4" t="s">
        <v>110</v>
      </c>
      <c r="J1303" s="5"/>
      <c r="K1303" s="5"/>
      <c r="L1303" s="6">
        <v>34435</v>
      </c>
      <c r="M1303" s="7"/>
      <c r="N1303" s="8"/>
      <c r="O1303" s="6">
        <v>34435</v>
      </c>
      <c r="P1303" s="9"/>
      <c r="Q1303" s="9"/>
      <c r="R1303" s="1">
        <v>33050010006297</v>
      </c>
      <c r="S1303" s="10" t="str">
        <f>VLOOKUP(R1303,'[1]ENTREGADO MTI'!$A:$B,2,0)</f>
        <v>139320010010017986</v>
      </c>
      <c r="T1303" s="2">
        <v>994940</v>
      </c>
      <c r="U1303" s="9"/>
      <c r="V1303" s="2"/>
      <c r="W1303" s="2">
        <v>71</v>
      </c>
      <c r="X1303" s="2"/>
      <c r="Y1303" s="71"/>
      <c r="Z1303" s="19"/>
    </row>
    <row r="1304" spans="1:26" x14ac:dyDescent="0.25">
      <c r="A1304" s="1">
        <v>122438</v>
      </c>
      <c r="B1304" s="2">
        <v>2101</v>
      </c>
      <c r="C1304" s="22" t="s">
        <v>563</v>
      </c>
      <c r="D1304" s="2">
        <v>155</v>
      </c>
      <c r="E1304" s="22" t="s">
        <v>170</v>
      </c>
      <c r="F1304" s="3"/>
      <c r="G1304" s="3"/>
      <c r="H1304" s="3"/>
      <c r="I1304" s="4" t="s">
        <v>110</v>
      </c>
      <c r="J1304" s="5"/>
      <c r="K1304" s="5"/>
      <c r="L1304" s="6">
        <v>34439</v>
      </c>
      <c r="M1304" s="7"/>
      <c r="N1304" s="8"/>
      <c r="O1304" s="6">
        <v>34439</v>
      </c>
      <c r="P1304" s="9"/>
      <c r="Q1304" s="9"/>
      <c r="R1304" s="1">
        <v>33050010006297</v>
      </c>
      <c r="S1304" s="10" t="str">
        <f>VLOOKUP(R1304,'[1]ENTREGADO MTI'!$A:$B,2,0)</f>
        <v>139320010010017986</v>
      </c>
      <c r="T1304" s="2">
        <v>994941</v>
      </c>
      <c r="U1304" s="9"/>
      <c r="V1304" s="2"/>
      <c r="W1304" s="2">
        <v>34</v>
      </c>
      <c r="X1304" s="2"/>
      <c r="Y1304" s="71"/>
      <c r="Z1304" s="19"/>
    </row>
    <row r="1305" spans="1:26" x14ac:dyDescent="0.25">
      <c r="A1305" s="1">
        <v>122439</v>
      </c>
      <c r="B1305" s="2">
        <v>2101</v>
      </c>
      <c r="C1305" s="22" t="s">
        <v>563</v>
      </c>
      <c r="D1305" s="2">
        <v>155</v>
      </c>
      <c r="E1305" s="22" t="s">
        <v>170</v>
      </c>
      <c r="F1305" s="3"/>
      <c r="G1305" s="3"/>
      <c r="H1305" s="3"/>
      <c r="I1305" s="4" t="s">
        <v>110</v>
      </c>
      <c r="J1305" s="5"/>
      <c r="K1305" s="5"/>
      <c r="L1305" s="6">
        <v>34432</v>
      </c>
      <c r="M1305" s="7"/>
      <c r="N1305" s="8"/>
      <c r="O1305" s="6">
        <v>34432</v>
      </c>
      <c r="P1305" s="9"/>
      <c r="Q1305" s="9"/>
      <c r="R1305" s="1">
        <v>33050010006297</v>
      </c>
      <c r="S1305" s="10" t="str">
        <f>VLOOKUP(R1305,'[1]ENTREGADO MTI'!$A:$B,2,0)</f>
        <v>139320010010017986</v>
      </c>
      <c r="T1305" s="2">
        <v>994742</v>
      </c>
      <c r="U1305" s="9"/>
      <c r="V1305" s="2"/>
      <c r="W1305" s="2">
        <v>91</v>
      </c>
      <c r="X1305" s="2"/>
      <c r="Y1305" s="71"/>
      <c r="Z1305" s="19"/>
    </row>
    <row r="1306" spans="1:26" x14ac:dyDescent="0.25">
      <c r="A1306" s="1">
        <v>122440</v>
      </c>
      <c r="B1306" s="2">
        <v>2101</v>
      </c>
      <c r="C1306" s="22" t="s">
        <v>563</v>
      </c>
      <c r="D1306" s="2">
        <v>155</v>
      </c>
      <c r="E1306" s="22" t="s">
        <v>170</v>
      </c>
      <c r="F1306" s="3"/>
      <c r="G1306" s="3"/>
      <c r="H1306" s="3"/>
      <c r="I1306" s="4" t="s">
        <v>110</v>
      </c>
      <c r="J1306" s="5"/>
      <c r="K1306" s="5"/>
      <c r="L1306" s="6">
        <v>34429</v>
      </c>
      <c r="M1306" s="7"/>
      <c r="N1306" s="8"/>
      <c r="O1306" s="6">
        <v>34429</v>
      </c>
      <c r="P1306" s="9"/>
      <c r="Q1306" s="9"/>
      <c r="R1306" s="1">
        <v>33050010006297</v>
      </c>
      <c r="S1306" s="10" t="str">
        <f>VLOOKUP(R1306,'[1]ENTREGADO MTI'!$A:$B,2,0)</f>
        <v>139320010010017986</v>
      </c>
      <c r="T1306" s="2">
        <v>994792</v>
      </c>
      <c r="U1306" s="9"/>
      <c r="V1306" s="2"/>
      <c r="W1306" s="2">
        <v>35</v>
      </c>
      <c r="X1306" s="2"/>
      <c r="Y1306" s="71"/>
      <c r="Z1306" s="19"/>
    </row>
    <row r="1307" spans="1:26" x14ac:dyDescent="0.25">
      <c r="A1307" s="1">
        <v>122441</v>
      </c>
      <c r="B1307" s="2">
        <v>2101</v>
      </c>
      <c r="C1307" s="22" t="s">
        <v>563</v>
      </c>
      <c r="D1307" s="2">
        <v>155</v>
      </c>
      <c r="E1307" s="22" t="s">
        <v>170</v>
      </c>
      <c r="F1307" s="3"/>
      <c r="G1307" s="3"/>
      <c r="H1307" s="3"/>
      <c r="I1307" s="4" t="s">
        <v>110</v>
      </c>
      <c r="J1307" s="5"/>
      <c r="K1307" s="5"/>
      <c r="L1307" s="6">
        <v>34672</v>
      </c>
      <c r="M1307" s="7"/>
      <c r="N1307" s="8"/>
      <c r="O1307" s="6">
        <v>34672</v>
      </c>
      <c r="P1307" s="9"/>
      <c r="Q1307" s="9"/>
      <c r="R1307" s="1">
        <v>33050010006297</v>
      </c>
      <c r="S1307" s="10" t="str">
        <f>VLOOKUP(R1307,'[1]ENTREGADO MTI'!$A:$B,2,0)</f>
        <v>139320010010017986</v>
      </c>
      <c r="T1307" s="2">
        <v>994800</v>
      </c>
      <c r="U1307" s="9"/>
      <c r="V1307" s="2"/>
      <c r="W1307" s="2">
        <v>72</v>
      </c>
      <c r="X1307" s="2"/>
      <c r="Y1307" s="71"/>
      <c r="Z1307" s="19"/>
    </row>
    <row r="1308" spans="1:26" x14ac:dyDescent="0.25">
      <c r="A1308" s="1">
        <v>122464</v>
      </c>
      <c r="B1308" s="2">
        <v>4200</v>
      </c>
      <c r="C1308" s="22" t="s">
        <v>565</v>
      </c>
      <c r="D1308" s="2">
        <v>155</v>
      </c>
      <c r="E1308" s="22" t="s">
        <v>564</v>
      </c>
      <c r="F1308" s="3"/>
      <c r="G1308" s="3"/>
      <c r="H1308" s="3"/>
      <c r="I1308" s="4" t="s">
        <v>110</v>
      </c>
      <c r="J1308" s="5"/>
      <c r="K1308" s="5"/>
      <c r="L1308" s="6">
        <v>38841</v>
      </c>
      <c r="M1308" s="7"/>
      <c r="N1308" s="8"/>
      <c r="O1308" s="6">
        <v>38897</v>
      </c>
      <c r="P1308" s="9"/>
      <c r="Q1308" s="9"/>
      <c r="R1308" s="1">
        <v>33050010006305</v>
      </c>
      <c r="S1308" s="10" t="str">
        <f>VLOOKUP(R1308,'[1]ENTREGADO MTI'!$A:$B,2,0)</f>
        <v>139320010010008071</v>
      </c>
      <c r="T1308" s="2">
        <v>988634</v>
      </c>
      <c r="U1308" s="9"/>
      <c r="V1308" s="2"/>
      <c r="W1308" s="2">
        <v>131</v>
      </c>
      <c r="X1308" s="2"/>
      <c r="Y1308" s="71"/>
      <c r="Z1308" s="19"/>
    </row>
    <row r="1309" spans="1:26" x14ac:dyDescent="0.25">
      <c r="A1309" s="1">
        <v>122503</v>
      </c>
      <c r="B1309" s="2" t="s">
        <v>568</v>
      </c>
      <c r="C1309" s="22" t="s">
        <v>569</v>
      </c>
      <c r="D1309" s="2">
        <v>6</v>
      </c>
      <c r="E1309" s="22" t="s">
        <v>570</v>
      </c>
      <c r="F1309" s="3"/>
      <c r="G1309" s="3"/>
      <c r="H1309" s="3"/>
      <c r="I1309" s="4" t="s">
        <v>110</v>
      </c>
      <c r="J1309" s="5"/>
      <c r="K1309" s="5"/>
      <c r="L1309" s="6">
        <v>32196</v>
      </c>
      <c r="M1309" s="7"/>
      <c r="N1309" s="8"/>
      <c r="O1309" s="6">
        <v>32203</v>
      </c>
      <c r="P1309" s="9"/>
      <c r="Q1309" s="9"/>
      <c r="R1309" s="1">
        <v>33050010006309</v>
      </c>
      <c r="S1309" s="10" t="s">
        <v>245</v>
      </c>
      <c r="T1309" s="2">
        <v>1070511</v>
      </c>
      <c r="U1309" s="9"/>
      <c r="V1309" s="2"/>
      <c r="W1309" s="2">
        <v>168</v>
      </c>
      <c r="X1309" s="2"/>
      <c r="Y1309" s="71"/>
      <c r="Z1309" s="19"/>
    </row>
    <row r="1310" spans="1:26" ht="24" x14ac:dyDescent="0.25">
      <c r="A1310" s="1">
        <v>122506</v>
      </c>
      <c r="B1310" s="2">
        <v>2101</v>
      </c>
      <c r="C1310" s="22" t="s">
        <v>563</v>
      </c>
      <c r="D1310" s="2">
        <v>155</v>
      </c>
      <c r="E1310" s="22" t="s">
        <v>170</v>
      </c>
      <c r="F1310" s="3"/>
      <c r="G1310" s="3"/>
      <c r="H1310" s="3"/>
      <c r="I1310" s="4" t="s">
        <v>82</v>
      </c>
      <c r="J1310" s="5"/>
      <c r="K1310" s="5"/>
      <c r="L1310" s="6">
        <v>36187</v>
      </c>
      <c r="M1310" s="7"/>
      <c r="N1310" s="8"/>
      <c r="O1310" s="6">
        <v>36458</v>
      </c>
      <c r="P1310" s="9"/>
      <c r="Q1310" s="9"/>
      <c r="R1310" s="1">
        <v>33050010006309</v>
      </c>
      <c r="S1310" s="10" t="s">
        <v>245</v>
      </c>
      <c r="T1310" s="2">
        <v>1070337</v>
      </c>
      <c r="U1310" s="9"/>
      <c r="V1310" s="2"/>
      <c r="W1310" s="2">
        <v>169</v>
      </c>
      <c r="X1310" s="2"/>
      <c r="Y1310" s="71"/>
      <c r="Z1310" s="19"/>
    </row>
    <row r="1311" spans="1:26" ht="24" x14ac:dyDescent="0.25">
      <c r="A1311" s="1">
        <v>122507</v>
      </c>
      <c r="B1311" s="2">
        <v>2101</v>
      </c>
      <c r="C1311" s="22" t="s">
        <v>563</v>
      </c>
      <c r="D1311" s="2">
        <v>155</v>
      </c>
      <c r="E1311" s="22" t="s">
        <v>170</v>
      </c>
      <c r="F1311" s="3"/>
      <c r="G1311" s="3"/>
      <c r="H1311" s="3"/>
      <c r="I1311" s="4" t="s">
        <v>82</v>
      </c>
      <c r="J1311" s="5"/>
      <c r="K1311" s="5"/>
      <c r="L1311" s="6">
        <v>36487</v>
      </c>
      <c r="M1311" s="7"/>
      <c r="N1311" s="8"/>
      <c r="O1311" s="6">
        <v>36627</v>
      </c>
      <c r="P1311" s="9"/>
      <c r="Q1311" s="9"/>
      <c r="R1311" s="1">
        <v>33050010006309</v>
      </c>
      <c r="S1311" s="10" t="s">
        <v>245</v>
      </c>
      <c r="T1311" s="2">
        <v>1070338</v>
      </c>
      <c r="U1311" s="9"/>
      <c r="V1311" s="2"/>
      <c r="W1311" s="2">
        <v>162</v>
      </c>
      <c r="X1311" s="2"/>
      <c r="Y1311" s="71"/>
      <c r="Z1311" s="19"/>
    </row>
    <row r="1312" spans="1:26" x14ac:dyDescent="0.25">
      <c r="A1312" s="1">
        <v>122532</v>
      </c>
      <c r="B1312" s="2">
        <v>2101</v>
      </c>
      <c r="C1312" s="22" t="s">
        <v>563</v>
      </c>
      <c r="D1312" s="2">
        <v>155</v>
      </c>
      <c r="E1312" s="22" t="s">
        <v>170</v>
      </c>
      <c r="F1312" s="3"/>
      <c r="G1312" s="3"/>
      <c r="H1312" s="3"/>
      <c r="I1312" s="4" t="s">
        <v>110</v>
      </c>
      <c r="J1312" s="5"/>
      <c r="K1312" s="5"/>
      <c r="L1312" s="6">
        <v>35612</v>
      </c>
      <c r="M1312" s="7"/>
      <c r="N1312" s="8"/>
      <c r="O1312" s="6">
        <v>35642</v>
      </c>
      <c r="P1312" s="9"/>
      <c r="Q1312" s="9"/>
      <c r="R1312" s="1">
        <v>33050010006317</v>
      </c>
      <c r="S1312" s="10" t="s">
        <v>246</v>
      </c>
      <c r="T1312" s="2">
        <v>1071539</v>
      </c>
      <c r="U1312" s="9"/>
      <c r="V1312" s="2"/>
      <c r="W1312" s="2">
        <v>267</v>
      </c>
      <c r="X1312" s="2"/>
      <c r="Y1312" s="71"/>
      <c r="Z1312" s="19"/>
    </row>
    <row r="1313" spans="1:26" x14ac:dyDescent="0.25">
      <c r="A1313" s="1">
        <v>122528</v>
      </c>
      <c r="B1313" s="2">
        <v>2101</v>
      </c>
      <c r="C1313" s="22" t="s">
        <v>563</v>
      </c>
      <c r="D1313" s="2">
        <v>155</v>
      </c>
      <c r="E1313" s="22" t="s">
        <v>170</v>
      </c>
      <c r="F1313" s="3"/>
      <c r="G1313" s="3"/>
      <c r="H1313" s="3"/>
      <c r="I1313" s="4" t="s">
        <v>110</v>
      </c>
      <c r="J1313" s="5"/>
      <c r="K1313" s="5"/>
      <c r="L1313" s="6">
        <v>35370</v>
      </c>
      <c r="M1313" s="7"/>
      <c r="N1313" s="8"/>
      <c r="O1313" s="6">
        <v>35398</v>
      </c>
      <c r="P1313" s="9"/>
      <c r="Q1313" s="9"/>
      <c r="R1313" s="1">
        <v>33050010006317</v>
      </c>
      <c r="S1313" s="10" t="s">
        <v>246</v>
      </c>
      <c r="T1313" s="2">
        <v>1071512</v>
      </c>
      <c r="U1313" s="9"/>
      <c r="V1313" s="2"/>
      <c r="W1313" s="2">
        <v>230</v>
      </c>
      <c r="X1313" s="2"/>
      <c r="Y1313" s="71"/>
      <c r="Z1313" s="19"/>
    </row>
    <row r="1314" spans="1:26" x14ac:dyDescent="0.25">
      <c r="A1314" s="1">
        <v>122529</v>
      </c>
      <c r="B1314" s="2">
        <v>2101</v>
      </c>
      <c r="C1314" s="22" t="s">
        <v>563</v>
      </c>
      <c r="D1314" s="2">
        <v>155</v>
      </c>
      <c r="E1314" s="22" t="s">
        <v>170</v>
      </c>
      <c r="F1314" s="3"/>
      <c r="G1314" s="3"/>
      <c r="H1314" s="3"/>
      <c r="I1314" s="4" t="s">
        <v>110</v>
      </c>
      <c r="J1314" s="5"/>
      <c r="K1314" s="5"/>
      <c r="L1314" s="6">
        <v>35310</v>
      </c>
      <c r="M1314" s="7"/>
      <c r="N1314" s="8"/>
      <c r="O1314" s="6">
        <v>35338</v>
      </c>
      <c r="P1314" s="9"/>
      <c r="Q1314" s="9"/>
      <c r="R1314" s="1">
        <v>33050010006317</v>
      </c>
      <c r="S1314" s="10" t="s">
        <v>246</v>
      </c>
      <c r="T1314" s="2">
        <v>1071513</v>
      </c>
      <c r="U1314" s="9"/>
      <c r="V1314" s="2"/>
      <c r="W1314" s="2">
        <v>251</v>
      </c>
      <c r="X1314" s="2"/>
      <c r="Y1314" s="71"/>
      <c r="Z1314" s="19"/>
    </row>
    <row r="1315" spans="1:26" x14ac:dyDescent="0.25">
      <c r="A1315" s="1">
        <v>122530</v>
      </c>
      <c r="B1315" s="2">
        <v>2101</v>
      </c>
      <c r="C1315" s="22" t="s">
        <v>563</v>
      </c>
      <c r="D1315" s="2">
        <v>155</v>
      </c>
      <c r="E1315" s="22" t="s">
        <v>170</v>
      </c>
      <c r="F1315" s="3"/>
      <c r="G1315" s="3"/>
      <c r="H1315" s="3"/>
      <c r="I1315" s="4" t="s">
        <v>110</v>
      </c>
      <c r="J1315" s="5"/>
      <c r="K1315" s="5"/>
      <c r="L1315" s="6">
        <v>35401</v>
      </c>
      <c r="M1315" s="7"/>
      <c r="N1315" s="8"/>
      <c r="O1315" s="6">
        <v>35415</v>
      </c>
      <c r="P1315" s="9"/>
      <c r="Q1315" s="9"/>
      <c r="R1315" s="1">
        <v>33050010006317</v>
      </c>
      <c r="S1315" s="10" t="s">
        <v>246</v>
      </c>
      <c r="T1315" s="2">
        <v>1071501</v>
      </c>
      <c r="U1315" s="9"/>
      <c r="V1315" s="2"/>
      <c r="W1315" s="2">
        <v>186</v>
      </c>
      <c r="X1315" s="2"/>
      <c r="Y1315" s="71"/>
      <c r="Z1315" s="19"/>
    </row>
    <row r="1316" spans="1:26" x14ac:dyDescent="0.25">
      <c r="A1316" s="1">
        <v>122531</v>
      </c>
      <c r="B1316" s="2">
        <v>2101</v>
      </c>
      <c r="C1316" s="22" t="s">
        <v>563</v>
      </c>
      <c r="D1316" s="2">
        <v>155</v>
      </c>
      <c r="E1316" s="22" t="s">
        <v>170</v>
      </c>
      <c r="F1316" s="3"/>
      <c r="G1316" s="3"/>
      <c r="H1316" s="3"/>
      <c r="I1316" s="4" t="s">
        <v>110</v>
      </c>
      <c r="J1316" s="5"/>
      <c r="K1316" s="5"/>
      <c r="L1316" s="6">
        <v>35416</v>
      </c>
      <c r="M1316" s="7"/>
      <c r="N1316" s="8"/>
      <c r="O1316" s="6">
        <v>35429</v>
      </c>
      <c r="P1316" s="9"/>
      <c r="Q1316" s="9"/>
      <c r="R1316" s="1">
        <v>33050010006317</v>
      </c>
      <c r="S1316" s="10" t="s">
        <v>246</v>
      </c>
      <c r="T1316" s="2">
        <v>1071502</v>
      </c>
      <c r="U1316" s="9"/>
      <c r="V1316" s="2"/>
      <c r="W1316" s="2">
        <v>160</v>
      </c>
      <c r="X1316" s="2"/>
      <c r="Y1316" s="71"/>
      <c r="Z1316" s="19"/>
    </row>
    <row r="1317" spans="1:26" x14ac:dyDescent="0.25">
      <c r="A1317" s="1">
        <v>122621</v>
      </c>
      <c r="B1317" s="2">
        <v>2101</v>
      </c>
      <c r="C1317" s="22" t="s">
        <v>563</v>
      </c>
      <c r="D1317" s="2">
        <v>155</v>
      </c>
      <c r="E1317" s="22" t="s">
        <v>170</v>
      </c>
      <c r="F1317" s="3"/>
      <c r="G1317" s="3"/>
      <c r="H1317" s="3"/>
      <c r="I1317" s="4" t="s">
        <v>110</v>
      </c>
      <c r="J1317" s="5"/>
      <c r="K1317" s="5"/>
      <c r="L1317" s="6">
        <v>34921</v>
      </c>
      <c r="M1317" s="7"/>
      <c r="N1317" s="8"/>
      <c r="O1317" s="6">
        <v>34921</v>
      </c>
      <c r="P1317" s="9"/>
      <c r="Q1317" s="9"/>
      <c r="R1317" s="1">
        <v>33050010006341</v>
      </c>
      <c r="S1317" s="10" t="str">
        <f>VLOOKUP(R1317,'[1]ENTREGADO MTI'!$A:$B,2,0)</f>
        <v>139320010010012302</v>
      </c>
      <c r="T1317" s="2">
        <v>976237</v>
      </c>
      <c r="U1317" s="9"/>
      <c r="V1317" s="2"/>
      <c r="W1317" s="2">
        <v>176</v>
      </c>
      <c r="X1317" s="2"/>
      <c r="Y1317" s="71"/>
      <c r="Z1317" s="19"/>
    </row>
    <row r="1318" spans="1:26" x14ac:dyDescent="0.25">
      <c r="A1318" s="1">
        <v>122622</v>
      </c>
      <c r="B1318" s="2">
        <v>2101</v>
      </c>
      <c r="C1318" s="22" t="s">
        <v>563</v>
      </c>
      <c r="D1318" s="2">
        <v>155</v>
      </c>
      <c r="E1318" s="22" t="s">
        <v>170</v>
      </c>
      <c r="F1318" s="3"/>
      <c r="G1318" s="3"/>
      <c r="H1318" s="3"/>
      <c r="I1318" s="4" t="s">
        <v>110</v>
      </c>
      <c r="J1318" s="5"/>
      <c r="K1318" s="5"/>
      <c r="L1318" s="6">
        <v>34927</v>
      </c>
      <c r="M1318" s="7"/>
      <c r="N1318" s="8"/>
      <c r="O1318" s="6">
        <v>34927</v>
      </c>
      <c r="P1318" s="9"/>
      <c r="Q1318" s="9"/>
      <c r="R1318" s="1">
        <v>33050010006341</v>
      </c>
      <c r="S1318" s="10" t="str">
        <f>VLOOKUP(R1318,'[1]ENTREGADO MTI'!$A:$B,2,0)</f>
        <v>139320010010012302</v>
      </c>
      <c r="T1318" s="2">
        <v>976238</v>
      </c>
      <c r="U1318" s="9"/>
      <c r="V1318" s="2"/>
      <c r="W1318" s="2">
        <v>140</v>
      </c>
      <c r="X1318" s="2"/>
      <c r="Y1318" s="71"/>
      <c r="Z1318" s="19"/>
    </row>
    <row r="1319" spans="1:26" x14ac:dyDescent="0.25">
      <c r="A1319" s="1">
        <v>122623</v>
      </c>
      <c r="B1319" s="2">
        <v>2101</v>
      </c>
      <c r="C1319" s="22" t="s">
        <v>563</v>
      </c>
      <c r="D1319" s="2">
        <v>155</v>
      </c>
      <c r="E1319" s="22" t="s">
        <v>170</v>
      </c>
      <c r="F1319" s="3"/>
      <c r="G1319" s="3"/>
      <c r="H1319" s="3"/>
      <c r="I1319" s="4" t="s">
        <v>110</v>
      </c>
      <c r="J1319" s="5"/>
      <c r="K1319" s="5"/>
      <c r="L1319" s="6">
        <v>34939</v>
      </c>
      <c r="M1319" s="7"/>
      <c r="N1319" s="8"/>
      <c r="O1319" s="6">
        <v>34939</v>
      </c>
      <c r="P1319" s="9"/>
      <c r="Q1319" s="9"/>
      <c r="R1319" s="1">
        <v>33050010006341</v>
      </c>
      <c r="S1319" s="10" t="str">
        <f>VLOOKUP(R1319,'[1]ENTREGADO MTI'!$A:$B,2,0)</f>
        <v>139320010010012302</v>
      </c>
      <c r="T1319" s="2">
        <v>976239</v>
      </c>
      <c r="U1319" s="9"/>
      <c r="V1319" s="2"/>
      <c r="W1319" s="2">
        <v>98</v>
      </c>
      <c r="X1319" s="2"/>
      <c r="Y1319" s="71"/>
      <c r="Z1319" s="19"/>
    </row>
    <row r="1320" spans="1:26" x14ac:dyDescent="0.25">
      <c r="A1320" s="1">
        <v>122624</v>
      </c>
      <c r="B1320" s="2">
        <v>2101</v>
      </c>
      <c r="C1320" s="22" t="s">
        <v>563</v>
      </c>
      <c r="D1320" s="2">
        <v>155</v>
      </c>
      <c r="E1320" s="22" t="s">
        <v>170</v>
      </c>
      <c r="F1320" s="3"/>
      <c r="G1320" s="3"/>
      <c r="H1320" s="3"/>
      <c r="I1320" s="4" t="s">
        <v>110</v>
      </c>
      <c r="J1320" s="5"/>
      <c r="K1320" s="5"/>
      <c r="L1320" s="6">
        <v>35400</v>
      </c>
      <c r="M1320" s="7"/>
      <c r="N1320" s="8"/>
      <c r="O1320" s="6">
        <v>35400</v>
      </c>
      <c r="P1320" s="9"/>
      <c r="Q1320" s="9"/>
      <c r="R1320" s="1">
        <v>33050010006341</v>
      </c>
      <c r="S1320" s="10" t="str">
        <f>VLOOKUP(R1320,'[1]ENTREGADO MTI'!$A:$B,2,0)</f>
        <v>139320010010012302</v>
      </c>
      <c r="T1320" s="2">
        <v>976225</v>
      </c>
      <c r="U1320" s="9"/>
      <c r="V1320" s="2"/>
      <c r="W1320" s="2">
        <v>48</v>
      </c>
      <c r="X1320" s="2"/>
      <c r="Y1320" s="71"/>
      <c r="Z1320" s="19"/>
    </row>
    <row r="1321" spans="1:26" x14ac:dyDescent="0.25">
      <c r="A1321" s="1">
        <v>122625</v>
      </c>
      <c r="B1321" s="2">
        <v>2101</v>
      </c>
      <c r="C1321" s="22" t="s">
        <v>563</v>
      </c>
      <c r="D1321" s="2">
        <v>155</v>
      </c>
      <c r="E1321" s="22" t="s">
        <v>170</v>
      </c>
      <c r="F1321" s="3"/>
      <c r="G1321" s="3"/>
      <c r="H1321" s="3"/>
      <c r="I1321" s="4" t="s">
        <v>110</v>
      </c>
      <c r="J1321" s="5"/>
      <c r="K1321" s="5"/>
      <c r="L1321" s="6">
        <v>35400</v>
      </c>
      <c r="M1321" s="7"/>
      <c r="N1321" s="8"/>
      <c r="O1321" s="6">
        <v>35400</v>
      </c>
      <c r="P1321" s="9"/>
      <c r="Q1321" s="9"/>
      <c r="R1321" s="1">
        <v>33050010006341</v>
      </c>
      <c r="S1321" s="10" t="str">
        <f>VLOOKUP(R1321,'[1]ENTREGADO MTI'!$A:$B,2,0)</f>
        <v>139320010010012302</v>
      </c>
      <c r="T1321" s="2">
        <v>976226</v>
      </c>
      <c r="U1321" s="9"/>
      <c r="V1321" s="2"/>
      <c r="W1321" s="2">
        <v>250</v>
      </c>
      <c r="X1321" s="2"/>
      <c r="Y1321" s="71"/>
      <c r="Z1321" s="19"/>
    </row>
    <row r="1322" spans="1:26" x14ac:dyDescent="0.25">
      <c r="A1322" s="1">
        <v>122626</v>
      </c>
      <c r="B1322" s="2">
        <v>2101</v>
      </c>
      <c r="C1322" s="22" t="s">
        <v>563</v>
      </c>
      <c r="D1322" s="2">
        <v>155</v>
      </c>
      <c r="E1322" s="22" t="s">
        <v>170</v>
      </c>
      <c r="F1322" s="3"/>
      <c r="G1322" s="3"/>
      <c r="H1322" s="3"/>
      <c r="I1322" s="4" t="s">
        <v>110</v>
      </c>
      <c r="J1322" s="5"/>
      <c r="K1322" s="5"/>
      <c r="L1322" s="6">
        <v>35400</v>
      </c>
      <c r="M1322" s="7"/>
      <c r="N1322" s="8"/>
      <c r="O1322" s="6">
        <v>35400</v>
      </c>
      <c r="P1322" s="9"/>
      <c r="Q1322" s="9"/>
      <c r="R1322" s="1">
        <v>33050010006341</v>
      </c>
      <c r="S1322" s="10" t="str">
        <f>VLOOKUP(R1322,'[1]ENTREGADO MTI'!$A:$B,2,0)</f>
        <v>139320010010012302</v>
      </c>
      <c r="T1322" s="2">
        <v>976227</v>
      </c>
      <c r="U1322" s="9"/>
      <c r="V1322" s="2"/>
      <c r="W1322" s="2">
        <v>163</v>
      </c>
      <c r="X1322" s="2"/>
      <c r="Y1322" s="71"/>
      <c r="Z1322" s="19"/>
    </row>
    <row r="1323" spans="1:26" x14ac:dyDescent="0.25">
      <c r="A1323" s="1">
        <v>122640</v>
      </c>
      <c r="B1323" s="2" t="s">
        <v>568</v>
      </c>
      <c r="C1323" s="22" t="s">
        <v>569</v>
      </c>
      <c r="D1323" s="2">
        <v>6</v>
      </c>
      <c r="E1323" s="22" t="s">
        <v>570</v>
      </c>
      <c r="F1323" s="3"/>
      <c r="G1323" s="3"/>
      <c r="H1323" s="3"/>
      <c r="I1323" s="4" t="s">
        <v>110</v>
      </c>
      <c r="J1323" s="5"/>
      <c r="K1323" s="5"/>
      <c r="L1323" s="6">
        <v>33505</v>
      </c>
      <c r="M1323" s="7"/>
      <c r="N1323" s="8"/>
      <c r="O1323" s="6">
        <v>33505</v>
      </c>
      <c r="P1323" s="9"/>
      <c r="Q1323" s="9"/>
      <c r="R1323" s="1">
        <v>33050010006348</v>
      </c>
      <c r="S1323" s="10" t="str">
        <f>VLOOKUP(R1323,'[1]ENTREGADO MTI'!$A:$B,2,0)</f>
        <v>139320010010001251</v>
      </c>
      <c r="T1323" s="2">
        <v>966588</v>
      </c>
      <c r="U1323" s="9"/>
      <c r="V1323" s="2"/>
      <c r="W1323" s="2">
        <v>117</v>
      </c>
      <c r="X1323" s="2"/>
      <c r="Y1323" s="71"/>
      <c r="Z1323" s="19"/>
    </row>
    <row r="1324" spans="1:26" x14ac:dyDescent="0.25">
      <c r="A1324" s="1">
        <v>122641</v>
      </c>
      <c r="B1324" s="2" t="s">
        <v>568</v>
      </c>
      <c r="C1324" s="22" t="s">
        <v>569</v>
      </c>
      <c r="D1324" s="2">
        <v>6</v>
      </c>
      <c r="E1324" s="22" t="s">
        <v>570</v>
      </c>
      <c r="F1324" s="3"/>
      <c r="G1324" s="3"/>
      <c r="H1324" s="3"/>
      <c r="I1324" s="4" t="s">
        <v>110</v>
      </c>
      <c r="J1324" s="5"/>
      <c r="K1324" s="5"/>
      <c r="L1324" s="6">
        <v>32573</v>
      </c>
      <c r="M1324" s="7"/>
      <c r="N1324" s="8"/>
      <c r="O1324" s="6">
        <v>32588</v>
      </c>
      <c r="P1324" s="9"/>
      <c r="Q1324" s="9"/>
      <c r="R1324" s="1">
        <v>33050010006348</v>
      </c>
      <c r="S1324" s="10" t="str">
        <f>VLOOKUP(R1324,'[1]ENTREGADO MTI'!$A:$B,2,0)</f>
        <v>139320010010001251</v>
      </c>
      <c r="T1324" s="2">
        <v>966662</v>
      </c>
      <c r="U1324" s="9"/>
      <c r="V1324" s="2"/>
      <c r="W1324" s="2">
        <v>272</v>
      </c>
      <c r="X1324" s="2"/>
      <c r="Y1324" s="71"/>
      <c r="Z1324" s="19"/>
    </row>
    <row r="1325" spans="1:26" x14ac:dyDescent="0.25">
      <c r="A1325" s="1">
        <v>122846</v>
      </c>
      <c r="B1325" s="2">
        <v>2101</v>
      </c>
      <c r="C1325" s="22" t="s">
        <v>563</v>
      </c>
      <c r="D1325" s="2">
        <v>155</v>
      </c>
      <c r="E1325" s="22" t="s">
        <v>170</v>
      </c>
      <c r="F1325" s="3"/>
      <c r="G1325" s="3"/>
      <c r="H1325" s="3"/>
      <c r="I1325" s="4" t="s">
        <v>110</v>
      </c>
      <c r="J1325" s="5"/>
      <c r="K1325" s="5"/>
      <c r="L1325" s="6">
        <v>34080</v>
      </c>
      <c r="M1325" s="7"/>
      <c r="N1325" s="8"/>
      <c r="O1325" s="6">
        <v>34082</v>
      </c>
      <c r="P1325" s="9"/>
      <c r="Q1325" s="9"/>
      <c r="R1325" s="1">
        <v>33050010006390</v>
      </c>
      <c r="S1325" s="10" t="str">
        <f>VLOOKUP(R1325,'[1]ENTREGADO MTI'!$A:$B,2,0)</f>
        <v>139320010010001293</v>
      </c>
      <c r="T1325" s="2">
        <v>966679</v>
      </c>
      <c r="U1325" s="9"/>
      <c r="V1325" s="2"/>
      <c r="W1325" s="2">
        <v>86</v>
      </c>
      <c r="X1325" s="2"/>
      <c r="Y1325" s="71"/>
      <c r="Z1325" s="19"/>
    </row>
    <row r="1326" spans="1:26" x14ac:dyDescent="0.25">
      <c r="A1326" s="1">
        <v>122847</v>
      </c>
      <c r="B1326" s="2">
        <v>2101</v>
      </c>
      <c r="C1326" s="22" t="s">
        <v>563</v>
      </c>
      <c r="D1326" s="2">
        <v>155</v>
      </c>
      <c r="E1326" s="22" t="s">
        <v>170</v>
      </c>
      <c r="F1326" s="3"/>
      <c r="G1326" s="3"/>
      <c r="H1326" s="3"/>
      <c r="I1326" s="4" t="s">
        <v>110</v>
      </c>
      <c r="J1326" s="5"/>
      <c r="K1326" s="5"/>
      <c r="L1326" s="6">
        <v>34060</v>
      </c>
      <c r="M1326" s="7"/>
      <c r="N1326" s="8"/>
      <c r="O1326" s="6">
        <v>34079</v>
      </c>
      <c r="P1326" s="9"/>
      <c r="Q1326" s="9"/>
      <c r="R1326" s="1">
        <v>33050010006390</v>
      </c>
      <c r="S1326" s="10" t="str">
        <f>VLOOKUP(R1326,'[1]ENTREGADO MTI'!$A:$B,2,0)</f>
        <v>139320010010001293</v>
      </c>
      <c r="T1326" s="2">
        <v>966680</v>
      </c>
      <c r="U1326" s="9"/>
      <c r="V1326" s="2"/>
      <c r="W1326" s="2">
        <v>183</v>
      </c>
      <c r="X1326" s="2"/>
      <c r="Y1326" s="71"/>
      <c r="Z1326" s="19"/>
    </row>
    <row r="1327" spans="1:26" x14ac:dyDescent="0.25">
      <c r="A1327" s="1">
        <v>122848</v>
      </c>
      <c r="B1327" s="2">
        <v>2101</v>
      </c>
      <c r="C1327" s="22" t="s">
        <v>563</v>
      </c>
      <c r="D1327" s="2">
        <v>155</v>
      </c>
      <c r="E1327" s="22" t="s">
        <v>170</v>
      </c>
      <c r="F1327" s="3"/>
      <c r="G1327" s="3"/>
      <c r="H1327" s="3"/>
      <c r="I1327" s="4" t="s">
        <v>110</v>
      </c>
      <c r="J1327" s="5"/>
      <c r="K1327" s="5"/>
      <c r="L1327" s="6">
        <v>34080</v>
      </c>
      <c r="M1327" s="7"/>
      <c r="N1327" s="8"/>
      <c r="O1327" s="6">
        <v>34089</v>
      </c>
      <c r="P1327" s="9"/>
      <c r="Q1327" s="9"/>
      <c r="R1327" s="1">
        <v>33050010006390</v>
      </c>
      <c r="S1327" s="10" t="str">
        <f>VLOOKUP(R1327,'[1]ENTREGADO MTI'!$A:$B,2,0)</f>
        <v>139320010010001293</v>
      </c>
      <c r="T1327" s="2">
        <v>966597</v>
      </c>
      <c r="U1327" s="9"/>
      <c r="V1327" s="2"/>
      <c r="W1327" s="2">
        <v>92</v>
      </c>
      <c r="X1327" s="2"/>
      <c r="Y1327" s="71"/>
      <c r="Z1327" s="19"/>
    </row>
    <row r="1328" spans="1:26" x14ac:dyDescent="0.25">
      <c r="A1328" s="1">
        <v>122849</v>
      </c>
      <c r="B1328" s="2">
        <v>2101</v>
      </c>
      <c r="C1328" s="22" t="s">
        <v>563</v>
      </c>
      <c r="D1328" s="2">
        <v>155</v>
      </c>
      <c r="E1328" s="22" t="s">
        <v>170</v>
      </c>
      <c r="F1328" s="3"/>
      <c r="G1328" s="3"/>
      <c r="H1328" s="3"/>
      <c r="I1328" s="4" t="s">
        <v>110</v>
      </c>
      <c r="J1328" s="5"/>
      <c r="K1328" s="5"/>
      <c r="L1328" s="6">
        <v>34089</v>
      </c>
      <c r="M1328" s="7"/>
      <c r="N1328" s="8"/>
      <c r="O1328" s="6">
        <v>34089</v>
      </c>
      <c r="P1328" s="9"/>
      <c r="Q1328" s="9"/>
      <c r="R1328" s="1">
        <v>33050010006390</v>
      </c>
      <c r="S1328" s="10" t="str">
        <f>VLOOKUP(R1328,'[1]ENTREGADO MTI'!$A:$B,2,0)</f>
        <v>139320010010001293</v>
      </c>
      <c r="T1328" s="2">
        <v>966600</v>
      </c>
      <c r="U1328" s="9"/>
      <c r="V1328" s="2"/>
      <c r="W1328" s="2">
        <v>119</v>
      </c>
      <c r="X1328" s="2"/>
      <c r="Y1328" s="71"/>
      <c r="Z1328" s="19"/>
    </row>
    <row r="1329" spans="1:26" x14ac:dyDescent="0.25">
      <c r="A1329" s="1">
        <v>122850</v>
      </c>
      <c r="B1329" s="2">
        <v>2101</v>
      </c>
      <c r="C1329" s="22" t="s">
        <v>563</v>
      </c>
      <c r="D1329" s="2">
        <v>155</v>
      </c>
      <c r="E1329" s="22" t="s">
        <v>170</v>
      </c>
      <c r="F1329" s="3"/>
      <c r="G1329" s="3"/>
      <c r="H1329" s="3"/>
      <c r="I1329" s="4" t="s">
        <v>110</v>
      </c>
      <c r="J1329" s="5"/>
      <c r="K1329" s="5"/>
      <c r="L1329" s="6">
        <v>34078</v>
      </c>
      <c r="M1329" s="7"/>
      <c r="N1329" s="8"/>
      <c r="O1329" s="6">
        <v>34079</v>
      </c>
      <c r="P1329" s="9"/>
      <c r="Q1329" s="9"/>
      <c r="R1329" s="1">
        <v>33050010006390</v>
      </c>
      <c r="S1329" s="10" t="str">
        <f>VLOOKUP(R1329,'[1]ENTREGADO MTI'!$A:$B,2,0)</f>
        <v>139320010010001293</v>
      </c>
      <c r="T1329" s="2">
        <v>966779</v>
      </c>
      <c r="U1329" s="9"/>
      <c r="V1329" s="2"/>
      <c r="W1329" s="2">
        <v>117</v>
      </c>
      <c r="X1329" s="2"/>
      <c r="Y1329" s="71"/>
      <c r="Z1329" s="19"/>
    </row>
    <row r="1330" spans="1:26" x14ac:dyDescent="0.25">
      <c r="A1330" s="1">
        <v>122914</v>
      </c>
      <c r="B1330" s="2" t="s">
        <v>568</v>
      </c>
      <c r="C1330" s="22" t="s">
        <v>569</v>
      </c>
      <c r="D1330" s="2">
        <v>6</v>
      </c>
      <c r="E1330" s="22" t="s">
        <v>570</v>
      </c>
      <c r="F1330" s="3"/>
      <c r="G1330" s="3"/>
      <c r="H1330" s="3"/>
      <c r="I1330" s="4" t="s">
        <v>110</v>
      </c>
      <c r="J1330" s="5"/>
      <c r="K1330" s="5"/>
      <c r="L1330" s="6">
        <v>33029</v>
      </c>
      <c r="M1330" s="7"/>
      <c r="N1330" s="8"/>
      <c r="O1330" s="6">
        <v>33037</v>
      </c>
      <c r="P1330" s="9"/>
      <c r="Q1330" s="9"/>
      <c r="R1330" s="1">
        <v>33050010006400</v>
      </c>
      <c r="S1330" s="10" t="str">
        <f>VLOOKUP(R1330,'[1]ENTREGADO MTI'!$A:$B,2,0)</f>
        <v>139320010010022114</v>
      </c>
      <c r="T1330" s="2">
        <v>1068256</v>
      </c>
      <c r="U1330" s="9"/>
      <c r="V1330" s="2"/>
      <c r="W1330" s="2">
        <v>269</v>
      </c>
      <c r="X1330" s="2"/>
      <c r="Y1330" s="71"/>
      <c r="Z1330" s="19"/>
    </row>
    <row r="1331" spans="1:26" x14ac:dyDescent="0.25">
      <c r="A1331" s="1">
        <v>122935</v>
      </c>
      <c r="B1331" s="2" t="s">
        <v>568</v>
      </c>
      <c r="C1331" s="22" t="s">
        <v>569</v>
      </c>
      <c r="D1331" s="2">
        <v>6</v>
      </c>
      <c r="E1331" s="22" t="s">
        <v>570</v>
      </c>
      <c r="F1331" s="3"/>
      <c r="G1331" s="3"/>
      <c r="H1331" s="3"/>
      <c r="I1331" s="4" t="s">
        <v>110</v>
      </c>
      <c r="J1331" s="5"/>
      <c r="K1331" s="5"/>
      <c r="L1331" s="6">
        <v>33780</v>
      </c>
      <c r="M1331" s="7"/>
      <c r="N1331" s="8"/>
      <c r="O1331" s="6">
        <v>33786</v>
      </c>
      <c r="P1331" s="9"/>
      <c r="Q1331" s="9"/>
      <c r="R1331" s="1">
        <v>33050010006407</v>
      </c>
      <c r="S1331" s="10" t="str">
        <f>VLOOKUP(R1331,'[1]ENTREGADO MTI'!$A:$B,2,0)</f>
        <v>139320010010007452</v>
      </c>
      <c r="T1331" s="2">
        <v>1070167</v>
      </c>
      <c r="U1331" s="9"/>
      <c r="V1331" s="2"/>
      <c r="W1331" s="2">
        <v>139</v>
      </c>
      <c r="X1331" s="2"/>
      <c r="Y1331" s="71"/>
      <c r="Z1331" s="19"/>
    </row>
    <row r="1332" spans="1:26" x14ac:dyDescent="0.25">
      <c r="A1332" s="1">
        <v>123003</v>
      </c>
      <c r="B1332" s="2" t="s">
        <v>568</v>
      </c>
      <c r="C1332" s="22" t="s">
        <v>569</v>
      </c>
      <c r="D1332" s="2">
        <v>6</v>
      </c>
      <c r="E1332" s="22" t="s">
        <v>570</v>
      </c>
      <c r="F1332" s="3"/>
      <c r="G1332" s="3"/>
      <c r="H1332" s="3"/>
      <c r="I1332" s="4" t="s">
        <v>110</v>
      </c>
      <c r="J1332" s="5"/>
      <c r="K1332" s="5"/>
      <c r="L1332" s="6">
        <v>33191</v>
      </c>
      <c r="M1332" s="7"/>
      <c r="N1332" s="8"/>
      <c r="O1332" s="6">
        <v>33200</v>
      </c>
      <c r="P1332" s="9"/>
      <c r="Q1332" s="9"/>
      <c r="R1332" s="1">
        <v>33050010006435</v>
      </c>
      <c r="S1332" s="10" t="str">
        <f>VLOOKUP(R1332,'[1]ENTREGADO MTI'!$A:$B,2,0)</f>
        <v>139320010010008304</v>
      </c>
      <c r="T1332" s="2">
        <v>1065642</v>
      </c>
      <c r="U1332" s="9"/>
      <c r="V1332" s="2"/>
      <c r="W1332" s="2">
        <v>158</v>
      </c>
      <c r="X1332" s="2"/>
      <c r="Y1332" s="71"/>
      <c r="Z1332" s="19"/>
    </row>
    <row r="1333" spans="1:26" x14ac:dyDescent="0.25">
      <c r="A1333" s="1">
        <v>123004</v>
      </c>
      <c r="B1333" s="2" t="s">
        <v>568</v>
      </c>
      <c r="C1333" s="22" t="s">
        <v>569</v>
      </c>
      <c r="D1333" s="2">
        <v>6</v>
      </c>
      <c r="E1333" s="22" t="s">
        <v>570</v>
      </c>
      <c r="F1333" s="3"/>
      <c r="G1333" s="3"/>
      <c r="H1333" s="3"/>
      <c r="I1333" s="4" t="s">
        <v>110</v>
      </c>
      <c r="J1333" s="5"/>
      <c r="K1333" s="5"/>
      <c r="L1333" s="6">
        <v>33200</v>
      </c>
      <c r="M1333" s="7"/>
      <c r="N1333" s="8"/>
      <c r="O1333" s="6">
        <v>33211</v>
      </c>
      <c r="P1333" s="9"/>
      <c r="Q1333" s="9"/>
      <c r="R1333" s="1">
        <v>33050010006435</v>
      </c>
      <c r="S1333" s="10" t="str">
        <f>VLOOKUP(R1333,'[1]ENTREGADO MTI'!$A:$B,2,0)</f>
        <v>139320010010008304</v>
      </c>
      <c r="T1333" s="2">
        <v>1065643</v>
      </c>
      <c r="U1333" s="9"/>
      <c r="V1333" s="2"/>
      <c r="W1333" s="2">
        <v>152</v>
      </c>
      <c r="X1333" s="2"/>
      <c r="Y1333" s="71"/>
      <c r="Z1333" s="19"/>
    </row>
    <row r="1334" spans="1:26" x14ac:dyDescent="0.25">
      <c r="A1334" s="1">
        <v>123005</v>
      </c>
      <c r="B1334" s="2" t="s">
        <v>568</v>
      </c>
      <c r="C1334" s="22" t="s">
        <v>569</v>
      </c>
      <c r="D1334" s="2">
        <v>6</v>
      </c>
      <c r="E1334" s="22" t="s">
        <v>570</v>
      </c>
      <c r="F1334" s="3"/>
      <c r="G1334" s="3"/>
      <c r="H1334" s="3"/>
      <c r="I1334" s="4" t="s">
        <v>110</v>
      </c>
      <c r="J1334" s="5"/>
      <c r="K1334" s="5"/>
      <c r="L1334" s="6">
        <v>33186</v>
      </c>
      <c r="M1334" s="7"/>
      <c r="N1334" s="8"/>
      <c r="O1334" s="6">
        <v>33198</v>
      </c>
      <c r="P1334" s="9"/>
      <c r="Q1334" s="9"/>
      <c r="R1334" s="1">
        <v>33050010006435</v>
      </c>
      <c r="S1334" s="10" t="str">
        <f>VLOOKUP(R1334,'[1]ENTREGADO MTI'!$A:$B,2,0)</f>
        <v>139320010010008304</v>
      </c>
      <c r="T1334" s="2">
        <v>1065644</v>
      </c>
      <c r="U1334" s="9"/>
      <c r="V1334" s="2"/>
      <c r="W1334" s="2">
        <v>193</v>
      </c>
      <c r="X1334" s="2"/>
      <c r="Y1334" s="71"/>
      <c r="Z1334" s="19"/>
    </row>
    <row r="1335" spans="1:26" x14ac:dyDescent="0.25">
      <c r="A1335" s="1">
        <v>123006</v>
      </c>
      <c r="B1335" s="2" t="s">
        <v>568</v>
      </c>
      <c r="C1335" s="22" t="s">
        <v>569</v>
      </c>
      <c r="D1335" s="2">
        <v>6</v>
      </c>
      <c r="E1335" s="22" t="s">
        <v>570</v>
      </c>
      <c r="F1335" s="3"/>
      <c r="G1335" s="3"/>
      <c r="H1335" s="3"/>
      <c r="I1335" s="4" t="s">
        <v>110</v>
      </c>
      <c r="J1335" s="5"/>
      <c r="K1335" s="5"/>
      <c r="L1335" s="6">
        <v>33200</v>
      </c>
      <c r="M1335" s="7"/>
      <c r="N1335" s="8"/>
      <c r="O1335" s="6">
        <v>33211</v>
      </c>
      <c r="P1335" s="9"/>
      <c r="Q1335" s="9"/>
      <c r="R1335" s="1">
        <v>33050010006435</v>
      </c>
      <c r="S1335" s="10" t="str">
        <f>VLOOKUP(R1335,'[1]ENTREGADO MTI'!$A:$B,2,0)</f>
        <v>139320010010008304</v>
      </c>
      <c r="T1335" s="2">
        <v>1065645</v>
      </c>
      <c r="U1335" s="9"/>
      <c r="V1335" s="2"/>
      <c r="W1335" s="2">
        <v>223</v>
      </c>
      <c r="X1335" s="2"/>
      <c r="Y1335" s="71"/>
      <c r="Z1335" s="19"/>
    </row>
    <row r="1336" spans="1:26" x14ac:dyDescent="0.25">
      <c r="A1336" s="1">
        <v>123037</v>
      </c>
      <c r="B1336" s="2" t="s">
        <v>568</v>
      </c>
      <c r="C1336" s="22" t="s">
        <v>569</v>
      </c>
      <c r="D1336" s="2">
        <v>6</v>
      </c>
      <c r="E1336" s="22" t="s">
        <v>570</v>
      </c>
      <c r="F1336" s="3"/>
      <c r="G1336" s="3"/>
      <c r="H1336" s="3"/>
      <c r="I1336" s="4" t="s">
        <v>110</v>
      </c>
      <c r="J1336" s="5"/>
      <c r="K1336" s="5"/>
      <c r="L1336" s="6">
        <v>33702</v>
      </c>
      <c r="M1336" s="7"/>
      <c r="N1336" s="8"/>
      <c r="O1336" s="6">
        <v>33719</v>
      </c>
      <c r="P1336" s="9"/>
      <c r="Q1336" s="9"/>
      <c r="R1336" s="1">
        <v>33050010006450</v>
      </c>
      <c r="S1336" s="10" t="str">
        <f>VLOOKUP(R1336,'[1]ENTREGADO MTI'!$A:$B,2,0)</f>
        <v>139320010010007336</v>
      </c>
      <c r="T1336" s="2">
        <v>1072637</v>
      </c>
      <c r="U1336" s="9"/>
      <c r="V1336" s="2"/>
      <c r="W1336" s="2">
        <v>92</v>
      </c>
      <c r="X1336" s="2"/>
      <c r="Y1336" s="71"/>
      <c r="Z1336" s="19"/>
    </row>
    <row r="1337" spans="1:26" x14ac:dyDescent="0.25">
      <c r="A1337" s="1">
        <v>123038</v>
      </c>
      <c r="B1337" s="2" t="s">
        <v>568</v>
      </c>
      <c r="C1337" s="22" t="s">
        <v>569</v>
      </c>
      <c r="D1337" s="2">
        <v>6</v>
      </c>
      <c r="E1337" s="22" t="s">
        <v>570</v>
      </c>
      <c r="F1337" s="3"/>
      <c r="G1337" s="3"/>
      <c r="H1337" s="3"/>
      <c r="I1337" s="4" t="s">
        <v>110</v>
      </c>
      <c r="J1337" s="5"/>
      <c r="K1337" s="5"/>
      <c r="L1337" s="6">
        <v>33719</v>
      </c>
      <c r="M1337" s="7"/>
      <c r="N1337" s="8"/>
      <c r="O1337" s="6">
        <v>33721</v>
      </c>
      <c r="P1337" s="9"/>
      <c r="Q1337" s="9"/>
      <c r="R1337" s="1">
        <v>33050010006450</v>
      </c>
      <c r="S1337" s="10" t="str">
        <f>VLOOKUP(R1337,'[1]ENTREGADO MTI'!$A:$B,2,0)</f>
        <v>139320010010007336</v>
      </c>
      <c r="T1337" s="2">
        <v>1072638</v>
      </c>
      <c r="U1337" s="9"/>
      <c r="V1337" s="2"/>
      <c r="W1337" s="2">
        <v>83</v>
      </c>
      <c r="X1337" s="2"/>
      <c r="Y1337" s="71"/>
      <c r="Z1337" s="19"/>
    </row>
    <row r="1338" spans="1:26" x14ac:dyDescent="0.25">
      <c r="A1338" s="1">
        <v>123039</v>
      </c>
      <c r="B1338" s="2" t="s">
        <v>568</v>
      </c>
      <c r="C1338" s="22" t="s">
        <v>569</v>
      </c>
      <c r="D1338" s="2">
        <v>6</v>
      </c>
      <c r="E1338" s="22" t="s">
        <v>570</v>
      </c>
      <c r="F1338" s="3"/>
      <c r="G1338" s="3"/>
      <c r="H1338" s="3"/>
      <c r="I1338" s="4" t="s">
        <v>110</v>
      </c>
      <c r="J1338" s="5"/>
      <c r="K1338" s="5"/>
      <c r="L1338" s="6">
        <v>33722</v>
      </c>
      <c r="M1338" s="7"/>
      <c r="N1338" s="8"/>
      <c r="O1338" s="6">
        <v>33724</v>
      </c>
      <c r="P1338" s="9"/>
      <c r="Q1338" s="9"/>
      <c r="R1338" s="1">
        <v>33050010006450</v>
      </c>
      <c r="S1338" s="10" t="str">
        <f>VLOOKUP(R1338,'[1]ENTREGADO MTI'!$A:$B,2,0)</f>
        <v>139320010010007336</v>
      </c>
      <c r="T1338" s="2">
        <v>1072639</v>
      </c>
      <c r="U1338" s="9"/>
      <c r="V1338" s="2"/>
      <c r="W1338" s="2">
        <v>73</v>
      </c>
      <c r="X1338" s="2"/>
      <c r="Y1338" s="71"/>
      <c r="Z1338" s="19"/>
    </row>
    <row r="1339" spans="1:26" ht="24" x14ac:dyDescent="0.25">
      <c r="A1339" s="1">
        <v>123090</v>
      </c>
      <c r="B1339" s="2" t="s">
        <v>568</v>
      </c>
      <c r="C1339" s="22" t="s">
        <v>569</v>
      </c>
      <c r="D1339" s="2">
        <v>6</v>
      </c>
      <c r="E1339" s="22" t="s">
        <v>570</v>
      </c>
      <c r="F1339" s="3"/>
      <c r="G1339" s="3"/>
      <c r="H1339" s="3"/>
      <c r="I1339" s="4" t="s">
        <v>15</v>
      </c>
      <c r="J1339" s="5"/>
      <c r="K1339" s="5"/>
      <c r="L1339" s="6">
        <v>32932</v>
      </c>
      <c r="M1339" s="7"/>
      <c r="N1339" s="8"/>
      <c r="O1339" s="6">
        <v>32965</v>
      </c>
      <c r="P1339" s="9"/>
      <c r="Q1339" s="9"/>
      <c r="R1339" s="1">
        <v>33050010006464</v>
      </c>
      <c r="S1339" s="10" t="s">
        <v>247</v>
      </c>
      <c r="T1339" s="2">
        <v>1067958</v>
      </c>
      <c r="U1339" s="9"/>
      <c r="V1339" s="2"/>
      <c r="W1339" s="2">
        <v>319</v>
      </c>
      <c r="X1339" s="2"/>
      <c r="Y1339" s="71"/>
      <c r="Z1339" s="19"/>
    </row>
    <row r="1340" spans="1:26" ht="24" x14ac:dyDescent="0.25">
      <c r="A1340" s="1">
        <v>123092</v>
      </c>
      <c r="B1340" s="2" t="s">
        <v>568</v>
      </c>
      <c r="C1340" s="22" t="s">
        <v>569</v>
      </c>
      <c r="D1340" s="2">
        <v>6</v>
      </c>
      <c r="E1340" s="22" t="s">
        <v>570</v>
      </c>
      <c r="F1340" s="3"/>
      <c r="G1340" s="3"/>
      <c r="H1340" s="3"/>
      <c r="I1340" s="4" t="s">
        <v>84</v>
      </c>
      <c r="J1340" s="5"/>
      <c r="K1340" s="5"/>
      <c r="L1340" s="6">
        <v>32941</v>
      </c>
      <c r="M1340" s="7"/>
      <c r="N1340" s="8"/>
      <c r="O1340" s="6">
        <v>32966</v>
      </c>
      <c r="P1340" s="9"/>
      <c r="Q1340" s="9"/>
      <c r="R1340" s="1">
        <v>33050010006464</v>
      </c>
      <c r="S1340" s="10" t="s">
        <v>247</v>
      </c>
      <c r="T1340" s="2">
        <v>1067960</v>
      </c>
      <c r="U1340" s="9"/>
      <c r="V1340" s="2"/>
      <c r="W1340" s="2">
        <v>307</v>
      </c>
      <c r="X1340" s="2"/>
      <c r="Y1340" s="71"/>
      <c r="Z1340" s="19"/>
    </row>
    <row r="1341" spans="1:26" ht="24" x14ac:dyDescent="0.25">
      <c r="A1341" s="1">
        <v>123089</v>
      </c>
      <c r="B1341" s="2" t="s">
        <v>568</v>
      </c>
      <c r="C1341" s="22" t="s">
        <v>569</v>
      </c>
      <c r="D1341" s="2">
        <v>6</v>
      </c>
      <c r="E1341" s="22" t="s">
        <v>570</v>
      </c>
      <c r="F1341" s="3"/>
      <c r="G1341" s="3"/>
      <c r="H1341" s="3"/>
      <c r="I1341" s="4" t="s">
        <v>95</v>
      </c>
      <c r="J1341" s="5"/>
      <c r="K1341" s="5"/>
      <c r="L1341" s="6">
        <v>32953</v>
      </c>
      <c r="M1341" s="7"/>
      <c r="N1341" s="8"/>
      <c r="O1341" s="6">
        <v>32966</v>
      </c>
      <c r="P1341" s="9"/>
      <c r="Q1341" s="9"/>
      <c r="R1341" s="1">
        <v>33050010006464</v>
      </c>
      <c r="S1341" s="10" t="s">
        <v>247</v>
      </c>
      <c r="T1341" s="2">
        <v>1067991</v>
      </c>
      <c r="U1341" s="9"/>
      <c r="V1341" s="2"/>
      <c r="W1341" s="2">
        <v>263</v>
      </c>
      <c r="X1341" s="2"/>
      <c r="Y1341" s="71"/>
      <c r="Z1341" s="19"/>
    </row>
    <row r="1342" spans="1:26" ht="24" x14ac:dyDescent="0.25">
      <c r="A1342" s="1">
        <v>123091</v>
      </c>
      <c r="B1342" s="2" t="s">
        <v>568</v>
      </c>
      <c r="C1342" s="22" t="s">
        <v>569</v>
      </c>
      <c r="D1342" s="2">
        <v>6</v>
      </c>
      <c r="E1342" s="22" t="s">
        <v>570</v>
      </c>
      <c r="F1342" s="3"/>
      <c r="G1342" s="3"/>
      <c r="H1342" s="3"/>
      <c r="I1342" s="4" t="s">
        <v>96</v>
      </c>
      <c r="J1342" s="5"/>
      <c r="K1342" s="5"/>
      <c r="L1342" s="6">
        <v>32940</v>
      </c>
      <c r="M1342" s="7"/>
      <c r="N1342" s="8"/>
      <c r="O1342" s="6">
        <v>32947</v>
      </c>
      <c r="P1342" s="9"/>
      <c r="Q1342" s="9"/>
      <c r="R1342" s="1">
        <v>33050010006464</v>
      </c>
      <c r="S1342" s="10" t="s">
        <v>247</v>
      </c>
      <c r="T1342" s="2">
        <v>1067959</v>
      </c>
      <c r="U1342" s="9"/>
      <c r="V1342" s="2"/>
      <c r="W1342" s="2">
        <v>155</v>
      </c>
      <c r="X1342" s="2"/>
      <c r="Y1342" s="71"/>
      <c r="Z1342" s="19"/>
    </row>
    <row r="1343" spans="1:26" x14ac:dyDescent="0.25">
      <c r="A1343" s="1">
        <v>123113</v>
      </c>
      <c r="B1343" s="2">
        <v>2101</v>
      </c>
      <c r="C1343" s="22" t="s">
        <v>563</v>
      </c>
      <c r="D1343" s="2">
        <v>155</v>
      </c>
      <c r="E1343" s="22" t="s">
        <v>170</v>
      </c>
      <c r="F1343" s="3"/>
      <c r="G1343" s="3"/>
      <c r="H1343" s="3"/>
      <c r="I1343" s="4" t="s">
        <v>110</v>
      </c>
      <c r="J1343" s="5"/>
      <c r="K1343" s="5"/>
      <c r="L1343" s="6">
        <v>35800</v>
      </c>
      <c r="M1343" s="7"/>
      <c r="N1343" s="8"/>
      <c r="O1343" s="6">
        <v>35828</v>
      </c>
      <c r="P1343" s="9"/>
      <c r="Q1343" s="9"/>
      <c r="R1343" s="1">
        <v>33050010006466</v>
      </c>
      <c r="S1343" s="10" t="s">
        <v>248</v>
      </c>
      <c r="T1343" s="2">
        <v>994676</v>
      </c>
      <c r="U1343" s="9"/>
      <c r="V1343" s="2"/>
      <c r="W1343" s="2">
        <v>257</v>
      </c>
      <c r="X1343" s="2"/>
      <c r="Y1343" s="71"/>
      <c r="Z1343" s="19"/>
    </row>
    <row r="1344" spans="1:26" x14ac:dyDescent="0.25">
      <c r="A1344" s="1">
        <v>123114</v>
      </c>
      <c r="B1344" s="2" t="s">
        <v>568</v>
      </c>
      <c r="C1344" s="22" t="s">
        <v>569</v>
      </c>
      <c r="D1344" s="2">
        <v>6</v>
      </c>
      <c r="E1344" s="22" t="s">
        <v>570</v>
      </c>
      <c r="F1344" s="3"/>
      <c r="G1344" s="3"/>
      <c r="H1344" s="3"/>
      <c r="I1344" s="4" t="s">
        <v>110</v>
      </c>
      <c r="J1344" s="5"/>
      <c r="K1344" s="5"/>
      <c r="L1344" s="6">
        <v>33577</v>
      </c>
      <c r="M1344" s="7"/>
      <c r="N1344" s="8"/>
      <c r="O1344" s="6">
        <v>33577</v>
      </c>
      <c r="P1344" s="9"/>
      <c r="Q1344" s="9"/>
      <c r="R1344" s="1">
        <v>33050010006466</v>
      </c>
      <c r="S1344" s="10" t="s">
        <v>248</v>
      </c>
      <c r="T1344" s="2">
        <v>994677</v>
      </c>
      <c r="U1344" s="9"/>
      <c r="V1344" s="2"/>
      <c r="W1344" s="2">
        <v>156</v>
      </c>
      <c r="X1344" s="2"/>
      <c r="Y1344" s="71"/>
      <c r="Z1344" s="19"/>
    </row>
    <row r="1345" spans="1:26" x14ac:dyDescent="0.25">
      <c r="A1345" s="1">
        <v>123105</v>
      </c>
      <c r="B1345" s="2">
        <v>2101</v>
      </c>
      <c r="C1345" s="22" t="s">
        <v>563</v>
      </c>
      <c r="D1345" s="2">
        <v>155</v>
      </c>
      <c r="E1345" s="22" t="s">
        <v>170</v>
      </c>
      <c r="F1345" s="3"/>
      <c r="G1345" s="3"/>
      <c r="H1345" s="3"/>
      <c r="I1345" s="4" t="s">
        <v>110</v>
      </c>
      <c r="J1345" s="5"/>
      <c r="K1345" s="5"/>
      <c r="L1345" s="6">
        <v>35829</v>
      </c>
      <c r="M1345" s="7"/>
      <c r="N1345" s="8"/>
      <c r="O1345" s="6">
        <v>35830</v>
      </c>
      <c r="P1345" s="9"/>
      <c r="Q1345" s="9"/>
      <c r="R1345" s="1">
        <v>33050010006466</v>
      </c>
      <c r="S1345" s="10" t="s">
        <v>248</v>
      </c>
      <c r="T1345" s="2">
        <v>994752</v>
      </c>
      <c r="U1345" s="9"/>
      <c r="V1345" s="2"/>
      <c r="W1345" s="2">
        <v>207</v>
      </c>
      <c r="X1345" s="2"/>
      <c r="Y1345" s="71"/>
      <c r="Z1345" s="19"/>
    </row>
    <row r="1346" spans="1:26" x14ac:dyDescent="0.25">
      <c r="A1346" s="1">
        <v>123106</v>
      </c>
      <c r="B1346" s="2">
        <v>2101</v>
      </c>
      <c r="C1346" s="22" t="s">
        <v>563</v>
      </c>
      <c r="D1346" s="2">
        <v>155</v>
      </c>
      <c r="E1346" s="22" t="s">
        <v>170</v>
      </c>
      <c r="F1346" s="3"/>
      <c r="G1346" s="3"/>
      <c r="H1346" s="3"/>
      <c r="I1346" s="4" t="s">
        <v>110</v>
      </c>
      <c r="J1346" s="5"/>
      <c r="K1346" s="5"/>
      <c r="L1346" s="6">
        <v>35835</v>
      </c>
      <c r="M1346" s="7"/>
      <c r="N1346" s="8"/>
      <c r="O1346" s="6">
        <v>35878</v>
      </c>
      <c r="P1346" s="9"/>
      <c r="Q1346" s="9"/>
      <c r="R1346" s="1">
        <v>33050010006466</v>
      </c>
      <c r="S1346" s="10" t="s">
        <v>248</v>
      </c>
      <c r="T1346" s="2">
        <v>994753</v>
      </c>
      <c r="U1346" s="9"/>
      <c r="V1346" s="2"/>
      <c r="W1346" s="2">
        <v>206</v>
      </c>
      <c r="X1346" s="2"/>
      <c r="Y1346" s="71"/>
      <c r="Z1346" s="19"/>
    </row>
    <row r="1347" spans="1:26" x14ac:dyDescent="0.25">
      <c r="A1347" s="1">
        <v>123107</v>
      </c>
      <c r="B1347" s="2">
        <v>2101</v>
      </c>
      <c r="C1347" s="22" t="s">
        <v>563</v>
      </c>
      <c r="D1347" s="2">
        <v>155</v>
      </c>
      <c r="E1347" s="22" t="s">
        <v>170</v>
      </c>
      <c r="F1347" s="3"/>
      <c r="G1347" s="3"/>
      <c r="H1347" s="3"/>
      <c r="I1347" s="4" t="s">
        <v>110</v>
      </c>
      <c r="J1347" s="5"/>
      <c r="K1347" s="5"/>
      <c r="L1347" s="6">
        <v>35829</v>
      </c>
      <c r="M1347" s="7"/>
      <c r="N1347" s="8"/>
      <c r="O1347" s="6">
        <v>35849</v>
      </c>
      <c r="P1347" s="9"/>
      <c r="Q1347" s="9"/>
      <c r="R1347" s="1">
        <v>33050010006466</v>
      </c>
      <c r="S1347" s="10" t="s">
        <v>248</v>
      </c>
      <c r="T1347" s="2">
        <v>994723</v>
      </c>
      <c r="U1347" s="9"/>
      <c r="V1347" s="2"/>
      <c r="W1347" s="2">
        <v>199</v>
      </c>
      <c r="X1347" s="2"/>
      <c r="Y1347" s="71"/>
      <c r="Z1347" s="19"/>
    </row>
    <row r="1348" spans="1:26" x14ac:dyDescent="0.25">
      <c r="A1348" s="1">
        <v>123108</v>
      </c>
      <c r="B1348" s="2">
        <v>2101</v>
      </c>
      <c r="C1348" s="22" t="s">
        <v>563</v>
      </c>
      <c r="D1348" s="2">
        <v>155</v>
      </c>
      <c r="E1348" s="22" t="s">
        <v>170</v>
      </c>
      <c r="F1348" s="3"/>
      <c r="G1348" s="3"/>
      <c r="H1348" s="3"/>
      <c r="I1348" s="4" t="s">
        <v>110</v>
      </c>
      <c r="J1348" s="5"/>
      <c r="K1348" s="5"/>
      <c r="L1348" s="6">
        <v>35849</v>
      </c>
      <c r="M1348" s="7"/>
      <c r="N1348" s="8"/>
      <c r="O1348" s="6">
        <v>35856</v>
      </c>
      <c r="P1348" s="9"/>
      <c r="Q1348" s="9"/>
      <c r="R1348" s="1">
        <v>33050010006466</v>
      </c>
      <c r="S1348" s="10" t="s">
        <v>248</v>
      </c>
      <c r="T1348" s="2">
        <v>994724</v>
      </c>
      <c r="U1348" s="9"/>
      <c r="V1348" s="2"/>
      <c r="W1348" s="2">
        <v>204</v>
      </c>
      <c r="X1348" s="2"/>
      <c r="Y1348" s="71"/>
      <c r="Z1348" s="19"/>
    </row>
    <row r="1349" spans="1:26" x14ac:dyDescent="0.25">
      <c r="A1349" s="1">
        <v>123111</v>
      </c>
      <c r="B1349" s="2">
        <v>2101</v>
      </c>
      <c r="C1349" s="22" t="s">
        <v>563</v>
      </c>
      <c r="D1349" s="2">
        <v>155</v>
      </c>
      <c r="E1349" s="22" t="s">
        <v>170</v>
      </c>
      <c r="F1349" s="3"/>
      <c r="G1349" s="3"/>
      <c r="H1349" s="3"/>
      <c r="I1349" s="4" t="s">
        <v>110</v>
      </c>
      <c r="J1349" s="5"/>
      <c r="K1349" s="5"/>
      <c r="L1349" s="6">
        <v>35802</v>
      </c>
      <c r="M1349" s="7"/>
      <c r="N1349" s="8"/>
      <c r="O1349" s="6">
        <v>35808</v>
      </c>
      <c r="P1349" s="9"/>
      <c r="Q1349" s="9"/>
      <c r="R1349" s="1">
        <v>33050010006466</v>
      </c>
      <c r="S1349" s="10" t="s">
        <v>248</v>
      </c>
      <c r="T1349" s="2">
        <v>994651</v>
      </c>
      <c r="U1349" s="9"/>
      <c r="V1349" s="2"/>
      <c r="W1349" s="2">
        <v>148</v>
      </c>
      <c r="X1349" s="2"/>
      <c r="Y1349" s="71"/>
      <c r="Z1349" s="19"/>
    </row>
    <row r="1350" spans="1:26" x14ac:dyDescent="0.25">
      <c r="A1350" s="1">
        <v>123112</v>
      </c>
      <c r="B1350" s="2">
        <v>2101</v>
      </c>
      <c r="C1350" s="22" t="s">
        <v>563</v>
      </c>
      <c r="D1350" s="2">
        <v>155</v>
      </c>
      <c r="E1350" s="22" t="s">
        <v>170</v>
      </c>
      <c r="F1350" s="3"/>
      <c r="G1350" s="3"/>
      <c r="H1350" s="3"/>
      <c r="I1350" s="4" t="s">
        <v>110</v>
      </c>
      <c r="J1350" s="5"/>
      <c r="K1350" s="5"/>
      <c r="L1350" s="6">
        <v>35808</v>
      </c>
      <c r="M1350" s="7"/>
      <c r="N1350" s="8"/>
      <c r="O1350" s="6">
        <v>35830</v>
      </c>
      <c r="P1350" s="9"/>
      <c r="Q1350" s="9"/>
      <c r="R1350" s="1">
        <v>33050010006466</v>
      </c>
      <c r="S1350" s="10" t="s">
        <v>248</v>
      </c>
      <c r="T1350" s="2">
        <v>994652</v>
      </c>
      <c r="U1350" s="9"/>
      <c r="V1350" s="2"/>
      <c r="W1350" s="2">
        <v>147</v>
      </c>
      <c r="X1350" s="2"/>
      <c r="Y1350" s="71"/>
      <c r="Z1350" s="19"/>
    </row>
    <row r="1351" spans="1:26" x14ac:dyDescent="0.25">
      <c r="A1351" s="1">
        <v>123104</v>
      </c>
      <c r="B1351" s="2" t="s">
        <v>568</v>
      </c>
      <c r="C1351" s="22" t="s">
        <v>569</v>
      </c>
      <c r="D1351" s="2">
        <v>6</v>
      </c>
      <c r="E1351" s="22" t="s">
        <v>570</v>
      </c>
      <c r="F1351" s="3"/>
      <c r="G1351" s="3"/>
      <c r="H1351" s="3"/>
      <c r="I1351" s="4" t="s">
        <v>110</v>
      </c>
      <c r="J1351" s="5"/>
      <c r="K1351" s="5"/>
      <c r="L1351" s="6">
        <v>33596</v>
      </c>
      <c r="M1351" s="7"/>
      <c r="N1351" s="8"/>
      <c r="O1351" s="6">
        <v>33603</v>
      </c>
      <c r="P1351" s="9"/>
      <c r="Q1351" s="9"/>
      <c r="R1351" s="1">
        <v>33050010006466</v>
      </c>
      <c r="S1351" s="10" t="s">
        <v>248</v>
      </c>
      <c r="T1351" s="2">
        <v>994795</v>
      </c>
      <c r="U1351" s="9"/>
      <c r="V1351" s="2"/>
      <c r="W1351" s="2">
        <v>126</v>
      </c>
      <c r="X1351" s="2"/>
      <c r="Y1351" s="71"/>
      <c r="Z1351" s="19"/>
    </row>
    <row r="1352" spans="1:26" x14ac:dyDescent="0.25">
      <c r="A1352" s="1">
        <v>123109</v>
      </c>
      <c r="B1352" s="2" t="s">
        <v>568</v>
      </c>
      <c r="C1352" s="22" t="s">
        <v>569</v>
      </c>
      <c r="D1352" s="2">
        <v>6</v>
      </c>
      <c r="E1352" s="22" t="s">
        <v>570</v>
      </c>
      <c r="F1352" s="3"/>
      <c r="G1352" s="3"/>
      <c r="H1352" s="3"/>
      <c r="I1352" s="4" t="s">
        <v>110</v>
      </c>
      <c r="J1352" s="5"/>
      <c r="K1352" s="5"/>
      <c r="L1352" s="6">
        <v>33578</v>
      </c>
      <c r="M1352" s="7"/>
      <c r="N1352" s="8"/>
      <c r="O1352" s="6">
        <v>33585</v>
      </c>
      <c r="P1352" s="9"/>
      <c r="Q1352" s="9"/>
      <c r="R1352" s="1">
        <v>33050010006466</v>
      </c>
      <c r="S1352" s="10" t="s">
        <v>248</v>
      </c>
      <c r="T1352" s="2">
        <v>994874</v>
      </c>
      <c r="U1352" s="9"/>
      <c r="V1352" s="2"/>
      <c r="W1352" s="2">
        <v>152</v>
      </c>
      <c r="X1352" s="2"/>
      <c r="Y1352" s="71"/>
      <c r="Z1352" s="19"/>
    </row>
    <row r="1353" spans="1:26" x14ac:dyDescent="0.25">
      <c r="A1353" s="1">
        <v>123110</v>
      </c>
      <c r="B1353" s="2" t="s">
        <v>568</v>
      </c>
      <c r="C1353" s="22" t="s">
        <v>569</v>
      </c>
      <c r="D1353" s="2">
        <v>6</v>
      </c>
      <c r="E1353" s="22" t="s">
        <v>570</v>
      </c>
      <c r="F1353" s="3"/>
      <c r="G1353" s="3"/>
      <c r="H1353" s="3"/>
      <c r="I1353" s="4" t="s">
        <v>110</v>
      </c>
      <c r="J1353" s="5"/>
      <c r="K1353" s="5"/>
      <c r="L1353" s="6">
        <v>33585</v>
      </c>
      <c r="M1353" s="7"/>
      <c r="N1353" s="8"/>
      <c r="O1353" s="6">
        <v>33590</v>
      </c>
      <c r="P1353" s="9"/>
      <c r="Q1353" s="9"/>
      <c r="R1353" s="1">
        <v>33050010006466</v>
      </c>
      <c r="S1353" s="10" t="s">
        <v>248</v>
      </c>
      <c r="T1353" s="2">
        <v>994934</v>
      </c>
      <c r="U1353" s="9"/>
      <c r="V1353" s="2"/>
      <c r="W1353" s="2">
        <v>96</v>
      </c>
      <c r="X1353" s="2"/>
      <c r="Y1353" s="71"/>
      <c r="Z1353" s="19"/>
    </row>
    <row r="1354" spans="1:26" x14ac:dyDescent="0.25">
      <c r="A1354" s="1">
        <v>123178</v>
      </c>
      <c r="B1354" s="2">
        <v>2101</v>
      </c>
      <c r="C1354" s="22" t="s">
        <v>563</v>
      </c>
      <c r="D1354" s="2">
        <v>155</v>
      </c>
      <c r="E1354" s="22" t="s">
        <v>170</v>
      </c>
      <c r="F1354" s="3"/>
      <c r="G1354" s="3"/>
      <c r="H1354" s="3"/>
      <c r="I1354" s="4" t="s">
        <v>110</v>
      </c>
      <c r="J1354" s="5"/>
      <c r="K1354" s="5"/>
      <c r="L1354" s="6">
        <v>34437</v>
      </c>
      <c r="M1354" s="7"/>
      <c r="N1354" s="8"/>
      <c r="O1354" s="6">
        <v>34437</v>
      </c>
      <c r="P1354" s="9"/>
      <c r="Q1354" s="9"/>
      <c r="R1354" s="1">
        <v>33050010006481</v>
      </c>
      <c r="S1354" s="10" t="str">
        <f>VLOOKUP(R1354,'[1]ENTREGADO MTI'!$A:$B,2,0)</f>
        <v>139320010010020453</v>
      </c>
      <c r="T1354" s="2">
        <v>977941</v>
      </c>
      <c r="U1354" s="9"/>
      <c r="V1354" s="2"/>
      <c r="W1354" s="2">
        <v>223</v>
      </c>
      <c r="X1354" s="2"/>
      <c r="Y1354" s="71"/>
      <c r="Z1354" s="19"/>
    </row>
    <row r="1355" spans="1:26" x14ac:dyDescent="0.25">
      <c r="A1355" s="1">
        <v>123179</v>
      </c>
      <c r="B1355" s="2">
        <v>2101</v>
      </c>
      <c r="C1355" s="22" t="s">
        <v>563</v>
      </c>
      <c r="D1355" s="2">
        <v>155</v>
      </c>
      <c r="E1355" s="22" t="s">
        <v>170</v>
      </c>
      <c r="F1355" s="3"/>
      <c r="G1355" s="3"/>
      <c r="H1355" s="3"/>
      <c r="I1355" s="4" t="s">
        <v>110</v>
      </c>
      <c r="J1355" s="5"/>
      <c r="K1355" s="5"/>
      <c r="L1355" s="6">
        <v>34443</v>
      </c>
      <c r="M1355" s="7"/>
      <c r="N1355" s="8"/>
      <c r="O1355" s="6">
        <v>34453</v>
      </c>
      <c r="P1355" s="9"/>
      <c r="Q1355" s="9"/>
      <c r="R1355" s="1">
        <v>33050010006481</v>
      </c>
      <c r="S1355" s="10" t="str">
        <f>VLOOKUP(R1355,'[1]ENTREGADO MTI'!$A:$B,2,0)</f>
        <v>139320010010020453</v>
      </c>
      <c r="T1355" s="2">
        <v>977942</v>
      </c>
      <c r="U1355" s="9"/>
      <c r="V1355" s="2"/>
      <c r="W1355" s="2">
        <v>256</v>
      </c>
      <c r="X1355" s="2"/>
      <c r="Y1355" s="71"/>
      <c r="Z1355" s="19"/>
    </row>
    <row r="1356" spans="1:26" x14ac:dyDescent="0.25">
      <c r="A1356" s="1">
        <v>123182</v>
      </c>
      <c r="B1356" s="2">
        <v>2101</v>
      </c>
      <c r="C1356" s="22" t="s">
        <v>563</v>
      </c>
      <c r="D1356" s="2">
        <v>155</v>
      </c>
      <c r="E1356" s="22" t="s">
        <v>170</v>
      </c>
      <c r="F1356" s="3"/>
      <c r="G1356" s="3"/>
      <c r="H1356" s="3"/>
      <c r="I1356" s="4" t="s">
        <v>110</v>
      </c>
      <c r="J1356" s="5"/>
      <c r="K1356" s="5"/>
      <c r="L1356" s="6">
        <v>36042</v>
      </c>
      <c r="M1356" s="7"/>
      <c r="N1356" s="8"/>
      <c r="O1356" s="6">
        <v>36042</v>
      </c>
      <c r="P1356" s="9"/>
      <c r="Q1356" s="9"/>
      <c r="R1356" s="1">
        <v>33050010006482</v>
      </c>
      <c r="S1356" s="10" t="str">
        <f>VLOOKUP(R1356,'[1]ENTREGADO MTI'!$A:$B,2,0)</f>
        <v>139320010010001718</v>
      </c>
      <c r="T1356" s="2">
        <v>992018</v>
      </c>
      <c r="U1356" s="9"/>
      <c r="V1356" s="2"/>
      <c r="W1356" s="2">
        <v>136</v>
      </c>
      <c r="X1356" s="2"/>
      <c r="Y1356" s="71"/>
      <c r="Z1356" s="19"/>
    </row>
    <row r="1357" spans="1:26" x14ac:dyDescent="0.25">
      <c r="A1357" s="1">
        <v>123183</v>
      </c>
      <c r="B1357" s="2">
        <v>2101</v>
      </c>
      <c r="C1357" s="22" t="s">
        <v>563</v>
      </c>
      <c r="D1357" s="2">
        <v>155</v>
      </c>
      <c r="E1357" s="22" t="s">
        <v>170</v>
      </c>
      <c r="F1357" s="3"/>
      <c r="G1357" s="3"/>
      <c r="H1357" s="3"/>
      <c r="I1357" s="4" t="s">
        <v>110</v>
      </c>
      <c r="J1357" s="5"/>
      <c r="K1357" s="5"/>
      <c r="L1357" s="6">
        <v>36046</v>
      </c>
      <c r="M1357" s="7"/>
      <c r="N1357" s="8"/>
      <c r="O1357" s="6">
        <v>36412</v>
      </c>
      <c r="P1357" s="9"/>
      <c r="Q1357" s="9"/>
      <c r="R1357" s="1">
        <v>33050010006482</v>
      </c>
      <c r="S1357" s="10" t="str">
        <f>VLOOKUP(R1357,'[1]ENTREGADO MTI'!$A:$B,2,0)</f>
        <v>139320010010001718</v>
      </c>
      <c r="T1357" s="2">
        <v>992016</v>
      </c>
      <c r="U1357" s="9"/>
      <c r="V1357" s="2"/>
      <c r="W1357" s="2">
        <v>141</v>
      </c>
      <c r="X1357" s="2"/>
      <c r="Y1357" s="71"/>
      <c r="Z1357" s="19"/>
    </row>
    <row r="1358" spans="1:26" x14ac:dyDescent="0.25">
      <c r="A1358" s="1">
        <v>123186</v>
      </c>
      <c r="B1358" s="2">
        <v>2101</v>
      </c>
      <c r="C1358" s="22" t="s">
        <v>563</v>
      </c>
      <c r="D1358" s="2">
        <v>155</v>
      </c>
      <c r="E1358" s="22" t="s">
        <v>170</v>
      </c>
      <c r="F1358" s="3"/>
      <c r="G1358" s="3"/>
      <c r="H1358" s="3"/>
      <c r="I1358" s="4" t="s">
        <v>110</v>
      </c>
      <c r="J1358" s="5"/>
      <c r="K1358" s="5"/>
      <c r="L1358" s="6">
        <v>36040</v>
      </c>
      <c r="M1358" s="7"/>
      <c r="N1358" s="8"/>
      <c r="O1358" s="6">
        <v>36040</v>
      </c>
      <c r="P1358" s="9"/>
      <c r="Q1358" s="9"/>
      <c r="R1358" s="1">
        <v>33050010006482</v>
      </c>
      <c r="S1358" s="10" t="str">
        <f>VLOOKUP(R1358,'[1]ENTREGADO MTI'!$A:$B,2,0)</f>
        <v>139320010010001718</v>
      </c>
      <c r="T1358" s="2">
        <v>992022</v>
      </c>
      <c r="U1358" s="9"/>
      <c r="V1358" s="2"/>
      <c r="W1358" s="2">
        <v>81</v>
      </c>
      <c r="X1358" s="2"/>
      <c r="Y1358" s="71"/>
      <c r="Z1358" s="19"/>
    </row>
    <row r="1359" spans="1:26" x14ac:dyDescent="0.25">
      <c r="A1359" s="1">
        <v>123193</v>
      </c>
      <c r="B1359" s="2">
        <v>2101</v>
      </c>
      <c r="C1359" s="22" t="s">
        <v>563</v>
      </c>
      <c r="D1359" s="2">
        <v>155</v>
      </c>
      <c r="E1359" s="22" t="s">
        <v>170</v>
      </c>
      <c r="F1359" s="3"/>
      <c r="G1359" s="3"/>
      <c r="H1359" s="3"/>
      <c r="I1359" s="4" t="s">
        <v>110</v>
      </c>
      <c r="J1359" s="5"/>
      <c r="K1359" s="5"/>
      <c r="L1359" s="6">
        <v>36039</v>
      </c>
      <c r="M1359" s="7"/>
      <c r="N1359" s="8"/>
      <c r="O1359" s="6">
        <v>36039</v>
      </c>
      <c r="P1359" s="9"/>
      <c r="Q1359" s="9"/>
      <c r="R1359" s="1">
        <v>33050010006482</v>
      </c>
      <c r="S1359" s="10" t="str">
        <f>VLOOKUP(R1359,'[1]ENTREGADO MTI'!$A:$B,2,0)</f>
        <v>139320010010001718</v>
      </c>
      <c r="T1359" s="2">
        <v>990677</v>
      </c>
      <c r="U1359" s="9"/>
      <c r="V1359" s="2"/>
      <c r="W1359" s="2">
        <v>38</v>
      </c>
      <c r="X1359" s="2"/>
      <c r="Y1359" s="71"/>
      <c r="Z1359" s="19"/>
    </row>
    <row r="1360" spans="1:26" x14ac:dyDescent="0.25">
      <c r="A1360" s="1">
        <v>123202</v>
      </c>
      <c r="B1360" s="2" t="s">
        <v>568</v>
      </c>
      <c r="C1360" s="22" t="s">
        <v>569</v>
      </c>
      <c r="D1360" s="2">
        <v>6</v>
      </c>
      <c r="E1360" s="22" t="s">
        <v>570</v>
      </c>
      <c r="F1360" s="3"/>
      <c r="G1360" s="3"/>
      <c r="H1360" s="3"/>
      <c r="I1360" s="4" t="s">
        <v>110</v>
      </c>
      <c r="J1360" s="5"/>
      <c r="K1360" s="5"/>
      <c r="L1360" s="6">
        <v>31925</v>
      </c>
      <c r="M1360" s="7"/>
      <c r="N1360" s="8"/>
      <c r="O1360" s="6">
        <v>31938</v>
      </c>
      <c r="P1360" s="9"/>
      <c r="Q1360" s="9"/>
      <c r="R1360" s="1">
        <v>33050010006485</v>
      </c>
      <c r="S1360" s="10" t="str">
        <f>VLOOKUP(R1360,'[1]ENTREGADO MTI'!$A:$B,2,0)</f>
        <v>139320010010013839</v>
      </c>
      <c r="T1360" s="2">
        <v>965801</v>
      </c>
      <c r="U1360" s="9"/>
      <c r="V1360" s="2"/>
      <c r="W1360" s="2">
        <v>182</v>
      </c>
      <c r="X1360" s="2"/>
      <c r="Y1360" s="71"/>
      <c r="Z1360" s="19"/>
    </row>
    <row r="1361" spans="1:26" x14ac:dyDescent="0.25">
      <c r="A1361" s="1">
        <v>123203</v>
      </c>
      <c r="B1361" s="2" t="s">
        <v>568</v>
      </c>
      <c r="C1361" s="22" t="s">
        <v>569</v>
      </c>
      <c r="D1361" s="2">
        <v>6</v>
      </c>
      <c r="E1361" s="22" t="s">
        <v>570</v>
      </c>
      <c r="F1361" s="3"/>
      <c r="G1361" s="3"/>
      <c r="H1361" s="3"/>
      <c r="I1361" s="4" t="s">
        <v>110</v>
      </c>
      <c r="J1361" s="5"/>
      <c r="K1361" s="5"/>
      <c r="L1361" s="6">
        <v>31916</v>
      </c>
      <c r="M1361" s="7"/>
      <c r="N1361" s="8"/>
      <c r="O1361" s="6">
        <v>31938</v>
      </c>
      <c r="P1361" s="9"/>
      <c r="Q1361" s="9"/>
      <c r="R1361" s="1">
        <v>33050010006485</v>
      </c>
      <c r="S1361" s="10" t="str">
        <f>VLOOKUP(R1361,'[1]ENTREGADO MTI'!$A:$B,2,0)</f>
        <v>139320010010013839</v>
      </c>
      <c r="T1361" s="2">
        <v>965802</v>
      </c>
      <c r="U1361" s="9"/>
      <c r="V1361" s="2"/>
      <c r="W1361" s="2">
        <v>183</v>
      </c>
      <c r="X1361" s="2"/>
      <c r="Y1361" s="71"/>
      <c r="Z1361" s="19"/>
    </row>
    <row r="1362" spans="1:26" x14ac:dyDescent="0.25">
      <c r="A1362" s="1">
        <v>123204</v>
      </c>
      <c r="B1362" s="2" t="s">
        <v>568</v>
      </c>
      <c r="C1362" s="22" t="s">
        <v>569</v>
      </c>
      <c r="D1362" s="2">
        <v>6</v>
      </c>
      <c r="E1362" s="22" t="s">
        <v>570</v>
      </c>
      <c r="F1362" s="3"/>
      <c r="G1362" s="3"/>
      <c r="H1362" s="3"/>
      <c r="I1362" s="4" t="s">
        <v>110</v>
      </c>
      <c r="J1362" s="5"/>
      <c r="K1362" s="5"/>
      <c r="L1362" s="6">
        <v>33942</v>
      </c>
      <c r="M1362" s="7"/>
      <c r="N1362" s="8"/>
      <c r="O1362" s="6">
        <v>33942</v>
      </c>
      <c r="P1362" s="9"/>
      <c r="Q1362" s="9"/>
      <c r="R1362" s="1">
        <v>33050010006485</v>
      </c>
      <c r="S1362" s="10" t="str">
        <f>VLOOKUP(R1362,'[1]ENTREGADO MTI'!$A:$B,2,0)</f>
        <v>139320010010013839</v>
      </c>
      <c r="T1362" s="2">
        <v>965652</v>
      </c>
      <c r="U1362" s="9"/>
      <c r="V1362" s="2"/>
      <c r="W1362" s="2">
        <v>93</v>
      </c>
      <c r="X1362" s="2"/>
      <c r="Y1362" s="71"/>
      <c r="Z1362" s="19"/>
    </row>
    <row r="1363" spans="1:26" x14ac:dyDescent="0.25">
      <c r="A1363" s="1">
        <v>123205</v>
      </c>
      <c r="B1363" s="2" t="s">
        <v>568</v>
      </c>
      <c r="C1363" s="22" t="s">
        <v>569</v>
      </c>
      <c r="D1363" s="2">
        <v>6</v>
      </c>
      <c r="E1363" s="22" t="s">
        <v>570</v>
      </c>
      <c r="F1363" s="3"/>
      <c r="G1363" s="3"/>
      <c r="H1363" s="3"/>
      <c r="I1363" s="4" t="s">
        <v>110</v>
      </c>
      <c r="J1363" s="5"/>
      <c r="K1363" s="5"/>
      <c r="L1363" s="6">
        <v>33354</v>
      </c>
      <c r="M1363" s="7"/>
      <c r="N1363" s="8"/>
      <c r="O1363" s="6">
        <v>33357</v>
      </c>
      <c r="P1363" s="9"/>
      <c r="Q1363" s="9"/>
      <c r="R1363" s="1">
        <v>33050010006485</v>
      </c>
      <c r="S1363" s="10" t="str">
        <f>VLOOKUP(R1363,'[1]ENTREGADO MTI'!$A:$B,2,0)</f>
        <v>139320010010013839</v>
      </c>
      <c r="T1363" s="2">
        <v>994706</v>
      </c>
      <c r="U1363" s="9"/>
      <c r="V1363" s="2"/>
      <c r="W1363" s="2">
        <v>65</v>
      </c>
      <c r="X1363" s="2"/>
      <c r="Y1363" s="71"/>
      <c r="Z1363" s="19"/>
    </row>
    <row r="1364" spans="1:26" x14ac:dyDescent="0.25">
      <c r="A1364" s="1">
        <v>123206</v>
      </c>
      <c r="B1364" s="2" t="s">
        <v>568</v>
      </c>
      <c r="C1364" s="22" t="s">
        <v>569</v>
      </c>
      <c r="D1364" s="2">
        <v>6</v>
      </c>
      <c r="E1364" s="22" t="s">
        <v>570</v>
      </c>
      <c r="F1364" s="3"/>
      <c r="G1364" s="3"/>
      <c r="H1364" s="3"/>
      <c r="I1364" s="4" t="s">
        <v>110</v>
      </c>
      <c r="J1364" s="5"/>
      <c r="K1364" s="5"/>
      <c r="L1364" s="6">
        <v>33674</v>
      </c>
      <c r="M1364" s="7"/>
      <c r="N1364" s="8"/>
      <c r="O1364" s="6">
        <v>33674</v>
      </c>
      <c r="P1364" s="9"/>
      <c r="Q1364" s="9"/>
      <c r="R1364" s="1">
        <v>33050010006485</v>
      </c>
      <c r="S1364" s="10" t="str">
        <f>VLOOKUP(R1364,'[1]ENTREGADO MTI'!$A:$B,2,0)</f>
        <v>139320010010013839</v>
      </c>
      <c r="T1364" s="2">
        <v>994653</v>
      </c>
      <c r="U1364" s="9"/>
      <c r="V1364" s="2"/>
      <c r="W1364" s="2">
        <v>58</v>
      </c>
      <c r="X1364" s="2"/>
      <c r="Y1364" s="71"/>
      <c r="Z1364" s="19"/>
    </row>
    <row r="1365" spans="1:26" x14ac:dyDescent="0.25">
      <c r="A1365" s="1">
        <v>123207</v>
      </c>
      <c r="B1365" s="2" t="s">
        <v>568</v>
      </c>
      <c r="C1365" s="22" t="s">
        <v>569</v>
      </c>
      <c r="D1365" s="2">
        <v>6</v>
      </c>
      <c r="E1365" s="22" t="s">
        <v>570</v>
      </c>
      <c r="F1365" s="3"/>
      <c r="G1365" s="3"/>
      <c r="H1365" s="3"/>
      <c r="I1365" s="4" t="s">
        <v>110</v>
      </c>
      <c r="J1365" s="5"/>
      <c r="K1365" s="5"/>
      <c r="L1365" s="6">
        <v>33358</v>
      </c>
      <c r="M1365" s="7"/>
      <c r="N1365" s="8"/>
      <c r="O1365" s="6">
        <v>33358</v>
      </c>
      <c r="P1365" s="9"/>
      <c r="Q1365" s="9"/>
      <c r="R1365" s="1">
        <v>33050010006485</v>
      </c>
      <c r="S1365" s="10" t="str">
        <f>VLOOKUP(R1365,'[1]ENTREGADO MTI'!$A:$B,2,0)</f>
        <v>139320010010013839</v>
      </c>
      <c r="T1365" s="2">
        <v>994760</v>
      </c>
      <c r="U1365" s="9"/>
      <c r="V1365" s="2"/>
      <c r="W1365" s="2">
        <v>70</v>
      </c>
      <c r="X1365" s="2"/>
      <c r="Y1365" s="71"/>
      <c r="Z1365" s="19"/>
    </row>
    <row r="1366" spans="1:26" x14ac:dyDescent="0.25">
      <c r="A1366" s="1">
        <v>123208</v>
      </c>
      <c r="B1366" s="2" t="s">
        <v>568</v>
      </c>
      <c r="C1366" s="22" t="s">
        <v>569</v>
      </c>
      <c r="D1366" s="2">
        <v>6</v>
      </c>
      <c r="E1366" s="22" t="s">
        <v>570</v>
      </c>
      <c r="F1366" s="3"/>
      <c r="G1366" s="3"/>
      <c r="H1366" s="3"/>
      <c r="I1366" s="4" t="s">
        <v>110</v>
      </c>
      <c r="J1366" s="5"/>
      <c r="K1366" s="5"/>
      <c r="L1366" s="6">
        <v>33345</v>
      </c>
      <c r="M1366" s="7"/>
      <c r="N1366" s="8"/>
      <c r="O1366" s="6">
        <v>33345</v>
      </c>
      <c r="P1366" s="9"/>
      <c r="Q1366" s="9"/>
      <c r="R1366" s="1">
        <v>33050010006485</v>
      </c>
      <c r="S1366" s="10" t="str">
        <f>VLOOKUP(R1366,'[1]ENTREGADO MTI'!$A:$B,2,0)</f>
        <v>139320010010013839</v>
      </c>
      <c r="T1366" s="2">
        <v>994761</v>
      </c>
      <c r="U1366" s="9"/>
      <c r="V1366" s="2"/>
      <c r="W1366" s="2">
        <v>24</v>
      </c>
      <c r="X1366" s="2"/>
      <c r="Y1366" s="71"/>
      <c r="Z1366" s="19"/>
    </row>
    <row r="1367" spans="1:26" x14ac:dyDescent="0.25">
      <c r="A1367" s="1">
        <v>123209</v>
      </c>
      <c r="B1367" s="2" t="s">
        <v>568</v>
      </c>
      <c r="C1367" s="22" t="s">
        <v>569</v>
      </c>
      <c r="D1367" s="2">
        <v>6</v>
      </c>
      <c r="E1367" s="22" t="s">
        <v>570</v>
      </c>
      <c r="F1367" s="3"/>
      <c r="G1367" s="3"/>
      <c r="H1367" s="3"/>
      <c r="I1367" s="4" t="s">
        <v>110</v>
      </c>
      <c r="J1367" s="5"/>
      <c r="K1367" s="5"/>
      <c r="L1367" s="6">
        <v>33353</v>
      </c>
      <c r="M1367" s="7"/>
      <c r="N1367" s="8"/>
      <c r="O1367" s="6">
        <v>33354</v>
      </c>
      <c r="P1367" s="9"/>
      <c r="Q1367" s="9"/>
      <c r="R1367" s="1">
        <v>33050010006485</v>
      </c>
      <c r="S1367" s="10" t="str">
        <f>VLOOKUP(R1367,'[1]ENTREGADO MTI'!$A:$B,2,0)</f>
        <v>139320010010013839</v>
      </c>
      <c r="T1367" s="2">
        <v>994768</v>
      </c>
      <c r="U1367" s="9"/>
      <c r="V1367" s="2"/>
      <c r="W1367" s="2">
        <v>46</v>
      </c>
      <c r="X1367" s="2"/>
      <c r="Y1367" s="71"/>
      <c r="Z1367" s="19"/>
    </row>
    <row r="1368" spans="1:26" x14ac:dyDescent="0.25">
      <c r="A1368" s="1">
        <v>123210</v>
      </c>
      <c r="B1368" s="2" t="s">
        <v>568</v>
      </c>
      <c r="C1368" s="22" t="s">
        <v>569</v>
      </c>
      <c r="D1368" s="2">
        <v>6</v>
      </c>
      <c r="E1368" s="22" t="s">
        <v>570</v>
      </c>
      <c r="F1368" s="3"/>
      <c r="G1368" s="3"/>
      <c r="H1368" s="3"/>
      <c r="I1368" s="4" t="s">
        <v>110</v>
      </c>
      <c r="J1368" s="5"/>
      <c r="K1368" s="5"/>
      <c r="L1368" s="6">
        <v>33945</v>
      </c>
      <c r="M1368" s="7"/>
      <c r="N1368" s="8"/>
      <c r="O1368" s="6">
        <v>33945</v>
      </c>
      <c r="P1368" s="9"/>
      <c r="Q1368" s="9"/>
      <c r="R1368" s="1">
        <v>33050010006485</v>
      </c>
      <c r="S1368" s="10" t="str">
        <f>VLOOKUP(R1368,'[1]ENTREGADO MTI'!$A:$B,2,0)</f>
        <v>139320010010013839</v>
      </c>
      <c r="T1368" s="2">
        <v>994772</v>
      </c>
      <c r="U1368" s="9"/>
      <c r="V1368" s="2"/>
      <c r="W1368" s="2">
        <v>88</v>
      </c>
      <c r="X1368" s="2"/>
      <c r="Y1368" s="71"/>
      <c r="Z1368" s="19"/>
    </row>
    <row r="1369" spans="1:26" x14ac:dyDescent="0.25">
      <c r="A1369" s="1">
        <v>123211</v>
      </c>
      <c r="B1369" s="2">
        <v>2101</v>
      </c>
      <c r="C1369" s="22" t="s">
        <v>563</v>
      </c>
      <c r="D1369" s="2">
        <v>155</v>
      </c>
      <c r="E1369" s="22" t="s">
        <v>170</v>
      </c>
      <c r="F1369" s="3"/>
      <c r="G1369" s="3"/>
      <c r="H1369" s="3"/>
      <c r="I1369" s="4" t="s">
        <v>110</v>
      </c>
      <c r="J1369" s="5"/>
      <c r="K1369" s="5"/>
      <c r="L1369" s="6">
        <v>35401</v>
      </c>
      <c r="M1369" s="7"/>
      <c r="N1369" s="8"/>
      <c r="O1369" s="6">
        <v>35412</v>
      </c>
      <c r="P1369" s="9"/>
      <c r="Q1369" s="9"/>
      <c r="R1369" s="1">
        <v>33050010006486</v>
      </c>
      <c r="S1369" s="10" t="str">
        <f>VLOOKUP(R1369,'[1]ENTREGADO MTI'!$A:$B,2,0)</f>
        <v>139320010010014257</v>
      </c>
      <c r="T1369" s="2">
        <v>969287</v>
      </c>
      <c r="U1369" s="9"/>
      <c r="V1369" s="2"/>
      <c r="W1369" s="2">
        <v>209</v>
      </c>
      <c r="X1369" s="2"/>
      <c r="Y1369" s="71"/>
      <c r="Z1369" s="19"/>
    </row>
    <row r="1370" spans="1:26" x14ac:dyDescent="0.25">
      <c r="A1370" s="1">
        <v>123212</v>
      </c>
      <c r="B1370" s="2">
        <v>2101</v>
      </c>
      <c r="C1370" s="22" t="s">
        <v>563</v>
      </c>
      <c r="D1370" s="2">
        <v>155</v>
      </c>
      <c r="E1370" s="22" t="s">
        <v>170</v>
      </c>
      <c r="F1370" s="3"/>
      <c r="G1370" s="3"/>
      <c r="H1370" s="3"/>
      <c r="I1370" s="4" t="s">
        <v>110</v>
      </c>
      <c r="J1370" s="5"/>
      <c r="K1370" s="5"/>
      <c r="L1370" s="6">
        <v>35415</v>
      </c>
      <c r="M1370" s="7"/>
      <c r="N1370" s="8"/>
      <c r="O1370" s="6">
        <v>35417</v>
      </c>
      <c r="P1370" s="9"/>
      <c r="Q1370" s="9"/>
      <c r="R1370" s="1">
        <v>33050010006486</v>
      </c>
      <c r="S1370" s="10" t="str">
        <f>VLOOKUP(R1370,'[1]ENTREGADO MTI'!$A:$B,2,0)</f>
        <v>139320010010014257</v>
      </c>
      <c r="T1370" s="2">
        <v>969288</v>
      </c>
      <c r="U1370" s="9"/>
      <c r="V1370" s="2"/>
      <c r="W1370" s="2">
        <v>177</v>
      </c>
      <c r="X1370" s="2"/>
      <c r="Y1370" s="71"/>
      <c r="Z1370" s="19"/>
    </row>
    <row r="1371" spans="1:26" x14ac:dyDescent="0.25">
      <c r="A1371" s="1">
        <v>123214</v>
      </c>
      <c r="B1371" s="2">
        <v>2101</v>
      </c>
      <c r="C1371" s="22" t="s">
        <v>563</v>
      </c>
      <c r="D1371" s="2">
        <v>155</v>
      </c>
      <c r="E1371" s="22" t="s">
        <v>170</v>
      </c>
      <c r="F1371" s="3"/>
      <c r="G1371" s="3"/>
      <c r="H1371" s="3"/>
      <c r="I1371" s="4" t="s">
        <v>110</v>
      </c>
      <c r="J1371" s="5"/>
      <c r="K1371" s="5"/>
      <c r="L1371" s="6">
        <v>34792</v>
      </c>
      <c r="M1371" s="7"/>
      <c r="N1371" s="8"/>
      <c r="O1371" s="6">
        <v>34792</v>
      </c>
      <c r="P1371" s="9"/>
      <c r="Q1371" s="9"/>
      <c r="R1371" s="1">
        <v>33050010006486</v>
      </c>
      <c r="S1371" s="10" t="str">
        <f>VLOOKUP(R1371,'[1]ENTREGADO MTI'!$A:$B,2,0)</f>
        <v>139320010010014257</v>
      </c>
      <c r="T1371" s="2">
        <v>969296</v>
      </c>
      <c r="U1371" s="9"/>
      <c r="V1371" s="2"/>
      <c r="W1371" s="2">
        <v>194</v>
      </c>
      <c r="X1371" s="2"/>
      <c r="Y1371" s="71"/>
      <c r="Z1371" s="19"/>
    </row>
    <row r="1372" spans="1:26" x14ac:dyDescent="0.25">
      <c r="A1372" s="1">
        <v>123216</v>
      </c>
      <c r="B1372" s="2">
        <v>2101</v>
      </c>
      <c r="C1372" s="22" t="s">
        <v>563</v>
      </c>
      <c r="D1372" s="2">
        <v>155</v>
      </c>
      <c r="E1372" s="22" t="s">
        <v>170</v>
      </c>
      <c r="F1372" s="3"/>
      <c r="G1372" s="3"/>
      <c r="H1372" s="3"/>
      <c r="I1372" s="4" t="s">
        <v>110</v>
      </c>
      <c r="J1372" s="5"/>
      <c r="K1372" s="5"/>
      <c r="L1372" s="6">
        <v>34808</v>
      </c>
      <c r="M1372" s="7"/>
      <c r="N1372" s="8"/>
      <c r="O1372" s="6">
        <v>34817</v>
      </c>
      <c r="P1372" s="9"/>
      <c r="Q1372" s="9"/>
      <c r="R1372" s="1">
        <v>33050010006486</v>
      </c>
      <c r="S1372" s="10" t="str">
        <f>VLOOKUP(R1372,'[1]ENTREGADO MTI'!$A:$B,2,0)</f>
        <v>139320010010014257</v>
      </c>
      <c r="T1372" s="2">
        <v>969299</v>
      </c>
      <c r="U1372" s="9"/>
      <c r="V1372" s="2"/>
      <c r="W1372" s="2">
        <v>237</v>
      </c>
      <c r="X1372" s="2"/>
      <c r="Y1372" s="71"/>
      <c r="Z1372" s="19"/>
    </row>
    <row r="1373" spans="1:26" x14ac:dyDescent="0.25">
      <c r="A1373" s="1">
        <v>123231</v>
      </c>
      <c r="B1373" s="2">
        <v>2101</v>
      </c>
      <c r="C1373" s="22" t="s">
        <v>563</v>
      </c>
      <c r="D1373" s="2">
        <v>155</v>
      </c>
      <c r="E1373" s="22" t="s">
        <v>170</v>
      </c>
      <c r="F1373" s="3"/>
      <c r="G1373" s="3"/>
      <c r="H1373" s="3"/>
      <c r="I1373" s="4" t="s">
        <v>110</v>
      </c>
      <c r="J1373" s="5"/>
      <c r="K1373" s="5"/>
      <c r="L1373" s="6">
        <v>35278</v>
      </c>
      <c r="M1373" s="7"/>
      <c r="N1373" s="8"/>
      <c r="O1373" s="6">
        <v>35291</v>
      </c>
      <c r="P1373" s="9"/>
      <c r="Q1373" s="9"/>
      <c r="R1373" s="1">
        <v>33050010006490</v>
      </c>
      <c r="S1373" s="10" t="str">
        <f>VLOOKUP(R1373,'[1]ENTREGADO MTI'!$A:$B,2,0)</f>
        <v>139320010010007582</v>
      </c>
      <c r="T1373" s="2">
        <v>992646</v>
      </c>
      <c r="U1373" s="9"/>
      <c r="V1373" s="2"/>
      <c r="W1373" s="2">
        <v>227</v>
      </c>
      <c r="X1373" s="2"/>
      <c r="Y1373" s="71"/>
      <c r="Z1373" s="19"/>
    </row>
    <row r="1374" spans="1:26" x14ac:dyDescent="0.25">
      <c r="A1374" s="1">
        <v>123232</v>
      </c>
      <c r="B1374" s="2">
        <v>2101</v>
      </c>
      <c r="C1374" s="22" t="s">
        <v>563</v>
      </c>
      <c r="D1374" s="2">
        <v>155</v>
      </c>
      <c r="E1374" s="22" t="s">
        <v>170</v>
      </c>
      <c r="F1374" s="3"/>
      <c r="G1374" s="3"/>
      <c r="H1374" s="3"/>
      <c r="I1374" s="4" t="s">
        <v>110</v>
      </c>
      <c r="J1374" s="5"/>
      <c r="K1374" s="5"/>
      <c r="L1374" s="6">
        <v>35291</v>
      </c>
      <c r="M1374" s="7"/>
      <c r="N1374" s="8"/>
      <c r="O1374" s="6">
        <v>35307</v>
      </c>
      <c r="P1374" s="9"/>
      <c r="Q1374" s="9"/>
      <c r="R1374" s="1">
        <v>33050010006490</v>
      </c>
      <c r="S1374" s="10" t="str">
        <f>VLOOKUP(R1374,'[1]ENTREGADO MTI'!$A:$B,2,0)</f>
        <v>139320010010007582</v>
      </c>
      <c r="T1374" s="2">
        <v>992647</v>
      </c>
      <c r="U1374" s="9"/>
      <c r="V1374" s="2"/>
      <c r="W1374" s="2">
        <v>226</v>
      </c>
      <c r="X1374" s="2"/>
      <c r="Y1374" s="71"/>
      <c r="Z1374" s="19"/>
    </row>
    <row r="1375" spans="1:26" x14ac:dyDescent="0.25">
      <c r="A1375" s="1">
        <v>123233</v>
      </c>
      <c r="B1375" s="2" t="s">
        <v>568</v>
      </c>
      <c r="C1375" s="22" t="s">
        <v>569</v>
      </c>
      <c r="D1375" s="2">
        <v>6</v>
      </c>
      <c r="E1375" s="22" t="s">
        <v>570</v>
      </c>
      <c r="F1375" s="3"/>
      <c r="G1375" s="3"/>
      <c r="H1375" s="3"/>
      <c r="I1375" s="4" t="s">
        <v>110</v>
      </c>
      <c r="J1375" s="5"/>
      <c r="K1375" s="5"/>
      <c r="L1375" s="6">
        <v>32790</v>
      </c>
      <c r="M1375" s="7"/>
      <c r="N1375" s="8"/>
      <c r="O1375" s="6">
        <v>32792</v>
      </c>
      <c r="P1375" s="9"/>
      <c r="Q1375" s="9"/>
      <c r="R1375" s="1">
        <v>33050010006490</v>
      </c>
      <c r="S1375" s="10" t="str">
        <f>VLOOKUP(R1375,'[1]ENTREGADO MTI'!$A:$B,2,0)</f>
        <v>139320010010007582</v>
      </c>
      <c r="T1375" s="2">
        <v>993129</v>
      </c>
      <c r="U1375" s="9"/>
      <c r="V1375" s="2"/>
      <c r="W1375" s="2">
        <v>152</v>
      </c>
      <c r="X1375" s="2"/>
      <c r="Y1375" s="71"/>
      <c r="Z1375" s="19"/>
    </row>
    <row r="1376" spans="1:26" x14ac:dyDescent="0.25">
      <c r="A1376" s="1">
        <v>123234</v>
      </c>
      <c r="B1376" s="2" t="s">
        <v>568</v>
      </c>
      <c r="C1376" s="22" t="s">
        <v>569</v>
      </c>
      <c r="D1376" s="2">
        <v>6</v>
      </c>
      <c r="E1376" s="22" t="s">
        <v>570</v>
      </c>
      <c r="F1376" s="3"/>
      <c r="G1376" s="3"/>
      <c r="H1376" s="3"/>
      <c r="I1376" s="4" t="s">
        <v>110</v>
      </c>
      <c r="J1376" s="5"/>
      <c r="K1376" s="5"/>
      <c r="L1376" s="6">
        <v>32792</v>
      </c>
      <c r="M1376" s="7"/>
      <c r="N1376" s="8"/>
      <c r="O1376" s="6">
        <v>32794</v>
      </c>
      <c r="P1376" s="9"/>
      <c r="Q1376" s="9"/>
      <c r="R1376" s="1">
        <v>33050010006490</v>
      </c>
      <c r="S1376" s="10" t="str">
        <f>VLOOKUP(R1376,'[1]ENTREGADO MTI'!$A:$B,2,0)</f>
        <v>139320010010007582</v>
      </c>
      <c r="T1376" s="2">
        <v>993130</v>
      </c>
      <c r="U1376" s="9"/>
      <c r="V1376" s="2"/>
      <c r="W1376" s="2">
        <v>151</v>
      </c>
      <c r="X1376" s="2"/>
      <c r="Y1376" s="71"/>
      <c r="Z1376" s="19"/>
    </row>
    <row r="1377" spans="1:26" x14ac:dyDescent="0.25">
      <c r="A1377" s="1">
        <v>123235</v>
      </c>
      <c r="B1377" s="2" t="s">
        <v>568</v>
      </c>
      <c r="C1377" s="22" t="s">
        <v>569</v>
      </c>
      <c r="D1377" s="2">
        <v>6</v>
      </c>
      <c r="E1377" s="22" t="s">
        <v>570</v>
      </c>
      <c r="F1377" s="3"/>
      <c r="G1377" s="3"/>
      <c r="H1377" s="3"/>
      <c r="I1377" s="4" t="s">
        <v>110</v>
      </c>
      <c r="J1377" s="5"/>
      <c r="K1377" s="5"/>
      <c r="L1377" s="6">
        <v>32794</v>
      </c>
      <c r="M1377" s="7"/>
      <c r="N1377" s="8"/>
      <c r="O1377" s="6">
        <v>32798</v>
      </c>
      <c r="P1377" s="9"/>
      <c r="Q1377" s="9"/>
      <c r="R1377" s="1">
        <v>33050010006490</v>
      </c>
      <c r="S1377" s="10" t="str">
        <f>VLOOKUP(R1377,'[1]ENTREGADO MTI'!$A:$B,2,0)</f>
        <v>139320010010007582</v>
      </c>
      <c r="T1377" s="2">
        <v>993131</v>
      </c>
      <c r="U1377" s="9"/>
      <c r="V1377" s="2"/>
      <c r="W1377" s="2">
        <v>172</v>
      </c>
      <c r="X1377" s="2"/>
      <c r="Y1377" s="71"/>
      <c r="Z1377" s="19"/>
    </row>
    <row r="1378" spans="1:26" x14ac:dyDescent="0.25">
      <c r="A1378" s="1">
        <v>123236</v>
      </c>
      <c r="B1378" s="2">
        <v>2101</v>
      </c>
      <c r="C1378" s="22" t="s">
        <v>563</v>
      </c>
      <c r="D1378" s="2">
        <v>155</v>
      </c>
      <c r="E1378" s="22" t="s">
        <v>170</v>
      </c>
      <c r="F1378" s="3"/>
      <c r="G1378" s="3"/>
      <c r="H1378" s="3"/>
      <c r="I1378" s="4" t="s">
        <v>110</v>
      </c>
      <c r="J1378" s="5"/>
      <c r="K1378" s="5"/>
      <c r="L1378" s="6">
        <v>34304</v>
      </c>
      <c r="M1378" s="7"/>
      <c r="N1378" s="8"/>
      <c r="O1378" s="6">
        <v>34304</v>
      </c>
      <c r="P1378" s="9"/>
      <c r="Q1378" s="9"/>
      <c r="R1378" s="1">
        <v>33050010006490</v>
      </c>
      <c r="S1378" s="10" t="str">
        <f>VLOOKUP(R1378,'[1]ENTREGADO MTI'!$A:$B,2,0)</f>
        <v>139320010010007582</v>
      </c>
      <c r="T1378" s="2">
        <v>990457</v>
      </c>
      <c r="U1378" s="9"/>
      <c r="V1378" s="2"/>
      <c r="W1378" s="2">
        <v>40</v>
      </c>
      <c r="X1378" s="2"/>
      <c r="Y1378" s="71"/>
      <c r="Z1378" s="19"/>
    </row>
    <row r="1379" spans="1:26" x14ac:dyDescent="0.25">
      <c r="A1379" s="1">
        <v>123248</v>
      </c>
      <c r="B1379" s="2">
        <v>2101</v>
      </c>
      <c r="C1379" s="22" t="s">
        <v>563</v>
      </c>
      <c r="D1379" s="2">
        <v>155</v>
      </c>
      <c r="E1379" s="22" t="s">
        <v>170</v>
      </c>
      <c r="F1379" s="3"/>
      <c r="G1379" s="3"/>
      <c r="H1379" s="3"/>
      <c r="I1379" s="4" t="s">
        <v>110</v>
      </c>
      <c r="J1379" s="5"/>
      <c r="K1379" s="5"/>
      <c r="L1379" s="6">
        <v>36130</v>
      </c>
      <c r="M1379" s="7"/>
      <c r="N1379" s="8"/>
      <c r="O1379" s="6">
        <v>36150</v>
      </c>
      <c r="P1379" s="9"/>
      <c r="Q1379" s="9"/>
      <c r="R1379" s="1">
        <v>33050010006493</v>
      </c>
      <c r="S1379" s="10" t="s">
        <v>249</v>
      </c>
      <c r="T1379" s="2">
        <v>993454</v>
      </c>
      <c r="U1379" s="9"/>
      <c r="V1379" s="2"/>
      <c r="W1379" s="2">
        <v>256</v>
      </c>
      <c r="X1379" s="2"/>
      <c r="Y1379" s="71"/>
      <c r="Z1379" s="19"/>
    </row>
    <row r="1380" spans="1:26" x14ac:dyDescent="0.25">
      <c r="A1380" s="1">
        <v>123249</v>
      </c>
      <c r="B1380" s="2">
        <v>2101</v>
      </c>
      <c r="C1380" s="22" t="s">
        <v>563</v>
      </c>
      <c r="D1380" s="2">
        <v>155</v>
      </c>
      <c r="E1380" s="22" t="s">
        <v>170</v>
      </c>
      <c r="F1380" s="3"/>
      <c r="G1380" s="3"/>
      <c r="H1380" s="3"/>
      <c r="I1380" s="4" t="s">
        <v>110</v>
      </c>
      <c r="J1380" s="5"/>
      <c r="K1380" s="5"/>
      <c r="L1380" s="6">
        <v>36150</v>
      </c>
      <c r="M1380" s="7"/>
      <c r="N1380" s="8"/>
      <c r="O1380" s="6">
        <v>36151</v>
      </c>
      <c r="P1380" s="9"/>
      <c r="Q1380" s="9"/>
      <c r="R1380" s="1">
        <v>33050010006493</v>
      </c>
      <c r="S1380" s="10" t="s">
        <v>249</v>
      </c>
      <c r="T1380" s="2">
        <v>993455</v>
      </c>
      <c r="U1380" s="9"/>
      <c r="V1380" s="2"/>
      <c r="W1380" s="2">
        <v>189</v>
      </c>
      <c r="X1380" s="2"/>
      <c r="Y1380" s="71"/>
      <c r="Z1380" s="19"/>
    </row>
    <row r="1381" spans="1:26" x14ac:dyDescent="0.25">
      <c r="A1381" s="1">
        <v>123250</v>
      </c>
      <c r="B1381" s="2">
        <v>2101</v>
      </c>
      <c r="C1381" s="22" t="s">
        <v>563</v>
      </c>
      <c r="D1381" s="2">
        <v>155</v>
      </c>
      <c r="E1381" s="22" t="s">
        <v>170</v>
      </c>
      <c r="F1381" s="3"/>
      <c r="G1381" s="3"/>
      <c r="H1381" s="3"/>
      <c r="I1381" s="4" t="s">
        <v>110</v>
      </c>
      <c r="J1381" s="5"/>
      <c r="K1381" s="5"/>
      <c r="L1381" s="6">
        <v>36039</v>
      </c>
      <c r="M1381" s="7"/>
      <c r="N1381" s="8"/>
      <c r="O1381" s="6">
        <v>36067</v>
      </c>
      <c r="P1381" s="9"/>
      <c r="Q1381" s="9"/>
      <c r="R1381" s="1">
        <v>33050010006493</v>
      </c>
      <c r="S1381" s="10" t="s">
        <v>249</v>
      </c>
      <c r="T1381" s="2">
        <v>993456</v>
      </c>
      <c r="U1381" s="9"/>
      <c r="V1381" s="2"/>
      <c r="W1381" s="2">
        <v>249</v>
      </c>
      <c r="X1381" s="2"/>
      <c r="Y1381" s="71"/>
      <c r="Z1381" s="19"/>
    </row>
    <row r="1382" spans="1:26" x14ac:dyDescent="0.25">
      <c r="A1382" s="1">
        <v>123251</v>
      </c>
      <c r="B1382" s="2">
        <v>2101</v>
      </c>
      <c r="C1382" s="22" t="s">
        <v>563</v>
      </c>
      <c r="D1382" s="2">
        <v>155</v>
      </c>
      <c r="E1382" s="22" t="s">
        <v>170</v>
      </c>
      <c r="F1382" s="3"/>
      <c r="G1382" s="3"/>
      <c r="H1382" s="3"/>
      <c r="I1382" s="4" t="s">
        <v>110</v>
      </c>
      <c r="J1382" s="5"/>
      <c r="K1382" s="5"/>
      <c r="L1382" s="6">
        <v>36069</v>
      </c>
      <c r="M1382" s="7"/>
      <c r="N1382" s="8"/>
      <c r="O1382" s="6">
        <v>36096</v>
      </c>
      <c r="P1382" s="9"/>
      <c r="Q1382" s="9"/>
      <c r="R1382" s="1">
        <v>33050010006493</v>
      </c>
      <c r="S1382" s="10" t="s">
        <v>249</v>
      </c>
      <c r="T1382" s="2">
        <v>993522</v>
      </c>
      <c r="U1382" s="9"/>
      <c r="V1382" s="2"/>
      <c r="W1382" s="2">
        <v>201</v>
      </c>
      <c r="X1382" s="2"/>
      <c r="Y1382" s="71"/>
      <c r="Z1382" s="19"/>
    </row>
    <row r="1383" spans="1:26" x14ac:dyDescent="0.25">
      <c r="A1383" s="1">
        <v>123252</v>
      </c>
      <c r="B1383" s="2">
        <v>2101</v>
      </c>
      <c r="C1383" s="22" t="s">
        <v>563</v>
      </c>
      <c r="D1383" s="2">
        <v>155</v>
      </c>
      <c r="E1383" s="22" t="s">
        <v>170</v>
      </c>
      <c r="F1383" s="3"/>
      <c r="G1383" s="3"/>
      <c r="H1383" s="3"/>
      <c r="I1383" s="4" t="s">
        <v>110</v>
      </c>
      <c r="J1383" s="5"/>
      <c r="K1383" s="5"/>
      <c r="L1383" s="6">
        <v>36102</v>
      </c>
      <c r="M1383" s="7"/>
      <c r="N1383" s="8"/>
      <c r="O1383" s="6">
        <v>36128</v>
      </c>
      <c r="P1383" s="9"/>
      <c r="Q1383" s="9"/>
      <c r="R1383" s="1">
        <v>33050010006493</v>
      </c>
      <c r="S1383" s="10" t="s">
        <v>249</v>
      </c>
      <c r="T1383" s="2">
        <v>993739</v>
      </c>
      <c r="U1383" s="9"/>
      <c r="V1383" s="2"/>
      <c r="W1383" s="2">
        <v>328</v>
      </c>
      <c r="X1383" s="2"/>
      <c r="Y1383" s="71"/>
      <c r="Z1383" s="19"/>
    </row>
    <row r="1384" spans="1:26" x14ac:dyDescent="0.25">
      <c r="A1384" s="1">
        <v>123253</v>
      </c>
      <c r="B1384" s="2">
        <v>2101</v>
      </c>
      <c r="C1384" s="22" t="s">
        <v>563</v>
      </c>
      <c r="D1384" s="2">
        <v>155</v>
      </c>
      <c r="E1384" s="22" t="s">
        <v>170</v>
      </c>
      <c r="F1384" s="3"/>
      <c r="G1384" s="3"/>
      <c r="H1384" s="3"/>
      <c r="I1384" s="4" t="s">
        <v>110</v>
      </c>
      <c r="J1384" s="5"/>
      <c r="K1384" s="5"/>
      <c r="L1384" s="6">
        <v>35808</v>
      </c>
      <c r="M1384" s="7"/>
      <c r="N1384" s="8"/>
      <c r="O1384" s="6">
        <v>35885</v>
      </c>
      <c r="P1384" s="9"/>
      <c r="Q1384" s="9"/>
      <c r="R1384" s="1">
        <v>33050010006493</v>
      </c>
      <c r="S1384" s="10" t="s">
        <v>249</v>
      </c>
      <c r="T1384" s="2">
        <v>994315</v>
      </c>
      <c r="U1384" s="9"/>
      <c r="V1384" s="2"/>
      <c r="W1384" s="2">
        <v>268</v>
      </c>
      <c r="X1384" s="2"/>
      <c r="Y1384" s="71"/>
      <c r="Z1384" s="19"/>
    </row>
    <row r="1385" spans="1:26" x14ac:dyDescent="0.25">
      <c r="A1385" s="1">
        <v>123254</v>
      </c>
      <c r="B1385" s="2">
        <v>2101</v>
      </c>
      <c r="C1385" s="22" t="s">
        <v>563</v>
      </c>
      <c r="D1385" s="2">
        <v>155</v>
      </c>
      <c r="E1385" s="22" t="s">
        <v>170</v>
      </c>
      <c r="F1385" s="3"/>
      <c r="G1385" s="3"/>
      <c r="H1385" s="3"/>
      <c r="I1385" s="4" t="s">
        <v>110</v>
      </c>
      <c r="J1385" s="5"/>
      <c r="K1385" s="5"/>
      <c r="L1385" s="6">
        <v>35887</v>
      </c>
      <c r="M1385" s="7"/>
      <c r="N1385" s="8"/>
      <c r="O1385" s="6">
        <v>35906</v>
      </c>
      <c r="P1385" s="9"/>
      <c r="Q1385" s="9"/>
      <c r="R1385" s="1">
        <v>33050010006493</v>
      </c>
      <c r="S1385" s="10" t="s">
        <v>249</v>
      </c>
      <c r="T1385" s="2">
        <v>994316</v>
      </c>
      <c r="U1385" s="9"/>
      <c r="V1385" s="2"/>
      <c r="W1385" s="2">
        <v>233</v>
      </c>
      <c r="X1385" s="2"/>
      <c r="Y1385" s="71"/>
      <c r="Z1385" s="19"/>
    </row>
    <row r="1386" spans="1:26" x14ac:dyDescent="0.25">
      <c r="A1386" s="1">
        <v>123255</v>
      </c>
      <c r="B1386" s="2">
        <v>2101</v>
      </c>
      <c r="C1386" s="22" t="s">
        <v>563</v>
      </c>
      <c r="D1386" s="2">
        <v>155</v>
      </c>
      <c r="E1386" s="22" t="s">
        <v>170</v>
      </c>
      <c r="F1386" s="3"/>
      <c r="G1386" s="3"/>
      <c r="H1386" s="3"/>
      <c r="I1386" s="4" t="s">
        <v>110</v>
      </c>
      <c r="J1386" s="5"/>
      <c r="K1386" s="5"/>
      <c r="L1386" s="6">
        <v>35910</v>
      </c>
      <c r="M1386" s="7"/>
      <c r="N1386" s="8"/>
      <c r="O1386" s="6">
        <v>35915</v>
      </c>
      <c r="P1386" s="9"/>
      <c r="Q1386" s="9"/>
      <c r="R1386" s="1">
        <v>33050010006493</v>
      </c>
      <c r="S1386" s="10" t="s">
        <v>249</v>
      </c>
      <c r="T1386" s="2">
        <v>994317</v>
      </c>
      <c r="U1386" s="9"/>
      <c r="V1386" s="2"/>
      <c r="W1386" s="2">
        <v>184</v>
      </c>
      <c r="X1386" s="2"/>
      <c r="Y1386" s="71"/>
      <c r="Z1386" s="19"/>
    </row>
    <row r="1387" spans="1:26" x14ac:dyDescent="0.25">
      <c r="A1387" s="1">
        <v>123272</v>
      </c>
      <c r="B1387" s="2">
        <v>2101</v>
      </c>
      <c r="C1387" s="22" t="s">
        <v>563</v>
      </c>
      <c r="D1387" s="2">
        <v>155</v>
      </c>
      <c r="E1387" s="22" t="s">
        <v>170</v>
      </c>
      <c r="F1387" s="3"/>
      <c r="G1387" s="3"/>
      <c r="H1387" s="3"/>
      <c r="I1387" s="4" t="s">
        <v>110</v>
      </c>
      <c r="J1387" s="5"/>
      <c r="K1387" s="5"/>
      <c r="L1387" s="6">
        <v>36103</v>
      </c>
      <c r="M1387" s="7"/>
      <c r="N1387" s="8"/>
      <c r="O1387" s="6">
        <v>36105</v>
      </c>
      <c r="P1387" s="9"/>
      <c r="Q1387" s="9"/>
      <c r="R1387" s="1">
        <v>33050010006497</v>
      </c>
      <c r="S1387" s="10" t="s">
        <v>250</v>
      </c>
      <c r="T1387" s="2">
        <v>994083</v>
      </c>
      <c r="U1387" s="9"/>
      <c r="V1387" s="2"/>
      <c r="W1387" s="2">
        <v>119</v>
      </c>
      <c r="X1387" s="2"/>
      <c r="Y1387" s="71"/>
      <c r="Z1387" s="19"/>
    </row>
    <row r="1388" spans="1:26" x14ac:dyDescent="0.25">
      <c r="A1388" s="1">
        <v>123273</v>
      </c>
      <c r="B1388" s="2">
        <v>2101</v>
      </c>
      <c r="C1388" s="22" t="s">
        <v>563</v>
      </c>
      <c r="D1388" s="2">
        <v>155</v>
      </c>
      <c r="E1388" s="22" t="s">
        <v>170</v>
      </c>
      <c r="F1388" s="3"/>
      <c r="G1388" s="3"/>
      <c r="H1388" s="3"/>
      <c r="I1388" s="4" t="s">
        <v>110</v>
      </c>
      <c r="J1388" s="5"/>
      <c r="K1388" s="5"/>
      <c r="L1388" s="6">
        <v>36100</v>
      </c>
      <c r="M1388" s="7"/>
      <c r="N1388" s="8"/>
      <c r="O1388" s="6">
        <v>36100</v>
      </c>
      <c r="P1388" s="9"/>
      <c r="Q1388" s="9"/>
      <c r="R1388" s="1">
        <v>33050010006497</v>
      </c>
      <c r="S1388" s="10" t="s">
        <v>250</v>
      </c>
      <c r="T1388" s="2">
        <v>994084</v>
      </c>
      <c r="U1388" s="9"/>
      <c r="V1388" s="2"/>
      <c r="W1388" s="2">
        <v>130</v>
      </c>
      <c r="X1388" s="2"/>
      <c r="Y1388" s="71"/>
      <c r="Z1388" s="19"/>
    </row>
    <row r="1389" spans="1:26" x14ac:dyDescent="0.25">
      <c r="A1389" s="1">
        <v>123274</v>
      </c>
      <c r="B1389" s="2">
        <v>2101</v>
      </c>
      <c r="C1389" s="22" t="s">
        <v>563</v>
      </c>
      <c r="D1389" s="2">
        <v>155</v>
      </c>
      <c r="E1389" s="22" t="s">
        <v>170</v>
      </c>
      <c r="F1389" s="3"/>
      <c r="G1389" s="3"/>
      <c r="H1389" s="3"/>
      <c r="I1389" s="4" t="s">
        <v>110</v>
      </c>
      <c r="J1389" s="5"/>
      <c r="K1389" s="5"/>
      <c r="L1389" s="6">
        <v>36116</v>
      </c>
      <c r="M1389" s="7"/>
      <c r="N1389" s="8"/>
      <c r="O1389" s="6">
        <v>36119</v>
      </c>
      <c r="P1389" s="9"/>
      <c r="Q1389" s="9"/>
      <c r="R1389" s="1">
        <v>33050010006497</v>
      </c>
      <c r="S1389" s="10" t="s">
        <v>250</v>
      </c>
      <c r="T1389" s="2">
        <v>994059</v>
      </c>
      <c r="U1389" s="9"/>
      <c r="V1389" s="2"/>
      <c r="W1389" s="2">
        <v>211</v>
      </c>
      <c r="X1389" s="2"/>
      <c r="Y1389" s="71"/>
      <c r="Z1389" s="19"/>
    </row>
    <row r="1390" spans="1:26" x14ac:dyDescent="0.25">
      <c r="A1390" s="1">
        <v>123275</v>
      </c>
      <c r="B1390" s="2">
        <v>2101</v>
      </c>
      <c r="C1390" s="22" t="s">
        <v>563</v>
      </c>
      <c r="D1390" s="2">
        <v>155</v>
      </c>
      <c r="E1390" s="22" t="s">
        <v>170</v>
      </c>
      <c r="F1390" s="3"/>
      <c r="G1390" s="3"/>
      <c r="H1390" s="3"/>
      <c r="I1390" s="4" t="s">
        <v>110</v>
      </c>
      <c r="J1390" s="5"/>
      <c r="K1390" s="5"/>
      <c r="L1390" s="6">
        <v>36108</v>
      </c>
      <c r="M1390" s="7"/>
      <c r="N1390" s="8"/>
      <c r="O1390" s="6">
        <v>36110</v>
      </c>
      <c r="P1390" s="9"/>
      <c r="Q1390" s="9"/>
      <c r="R1390" s="1">
        <v>33050010006497</v>
      </c>
      <c r="S1390" s="10" t="s">
        <v>250</v>
      </c>
      <c r="T1390" s="2">
        <v>994062</v>
      </c>
      <c r="U1390" s="9"/>
      <c r="V1390" s="2"/>
      <c r="W1390" s="2">
        <v>112</v>
      </c>
      <c r="X1390" s="2"/>
      <c r="Y1390" s="71"/>
      <c r="Z1390" s="19"/>
    </row>
    <row r="1391" spans="1:26" x14ac:dyDescent="0.25">
      <c r="A1391" s="1">
        <v>123276</v>
      </c>
      <c r="B1391" s="2">
        <v>2101</v>
      </c>
      <c r="C1391" s="22" t="s">
        <v>563</v>
      </c>
      <c r="D1391" s="2">
        <v>155</v>
      </c>
      <c r="E1391" s="22" t="s">
        <v>170</v>
      </c>
      <c r="F1391" s="3"/>
      <c r="G1391" s="3"/>
      <c r="H1391" s="3"/>
      <c r="I1391" s="4" t="s">
        <v>110</v>
      </c>
      <c r="J1391" s="5"/>
      <c r="K1391" s="5"/>
      <c r="L1391" s="6">
        <v>36125</v>
      </c>
      <c r="M1391" s="7"/>
      <c r="N1391" s="8"/>
      <c r="O1391" s="6">
        <v>36126</v>
      </c>
      <c r="P1391" s="9"/>
      <c r="Q1391" s="9"/>
      <c r="R1391" s="1">
        <v>33050010006497</v>
      </c>
      <c r="S1391" s="10" t="s">
        <v>250</v>
      </c>
      <c r="T1391" s="2">
        <v>994057</v>
      </c>
      <c r="U1391" s="9"/>
      <c r="V1391" s="2"/>
      <c r="W1391" s="2">
        <v>103</v>
      </c>
      <c r="X1391" s="2"/>
      <c r="Y1391" s="71"/>
      <c r="Z1391" s="19"/>
    </row>
    <row r="1392" spans="1:26" x14ac:dyDescent="0.25">
      <c r="A1392" s="1">
        <v>123277</v>
      </c>
      <c r="B1392" s="2">
        <v>2101</v>
      </c>
      <c r="C1392" s="22" t="s">
        <v>563</v>
      </c>
      <c r="D1392" s="2">
        <v>155</v>
      </c>
      <c r="E1392" s="22" t="s">
        <v>170</v>
      </c>
      <c r="F1392" s="3"/>
      <c r="G1392" s="3"/>
      <c r="H1392" s="3"/>
      <c r="I1392" s="4" t="s">
        <v>110</v>
      </c>
      <c r="J1392" s="5"/>
      <c r="K1392" s="5"/>
      <c r="L1392" s="6">
        <v>36111</v>
      </c>
      <c r="M1392" s="7"/>
      <c r="N1392" s="8"/>
      <c r="O1392" s="6">
        <v>36112</v>
      </c>
      <c r="P1392" s="9"/>
      <c r="Q1392" s="9"/>
      <c r="R1392" s="1">
        <v>33050010006497</v>
      </c>
      <c r="S1392" s="10" t="s">
        <v>250</v>
      </c>
      <c r="T1392" s="2">
        <v>994006</v>
      </c>
      <c r="U1392" s="9"/>
      <c r="V1392" s="2"/>
      <c r="W1392" s="2">
        <v>185</v>
      </c>
      <c r="X1392" s="2"/>
      <c r="Y1392" s="71"/>
      <c r="Z1392" s="19"/>
    </row>
    <row r="1393" spans="1:26" x14ac:dyDescent="0.25">
      <c r="A1393" s="1">
        <v>123280</v>
      </c>
      <c r="B1393" s="2">
        <v>2101</v>
      </c>
      <c r="C1393" s="22" t="s">
        <v>563</v>
      </c>
      <c r="D1393" s="2">
        <v>155</v>
      </c>
      <c r="E1393" s="22" t="s">
        <v>170</v>
      </c>
      <c r="F1393" s="3"/>
      <c r="G1393" s="3"/>
      <c r="H1393" s="3"/>
      <c r="I1393" s="4" t="s">
        <v>110</v>
      </c>
      <c r="J1393" s="5"/>
      <c r="K1393" s="5"/>
      <c r="L1393" s="6">
        <v>36102</v>
      </c>
      <c r="M1393" s="7"/>
      <c r="N1393" s="8"/>
      <c r="O1393" s="6">
        <v>36102</v>
      </c>
      <c r="P1393" s="9"/>
      <c r="Q1393" s="9"/>
      <c r="R1393" s="1">
        <v>33050010006497</v>
      </c>
      <c r="S1393" s="10" t="s">
        <v>250</v>
      </c>
      <c r="T1393" s="2">
        <v>993904</v>
      </c>
      <c r="U1393" s="9"/>
      <c r="V1393" s="2"/>
      <c r="W1393" s="2">
        <v>32</v>
      </c>
      <c r="X1393" s="2"/>
      <c r="Y1393" s="71"/>
      <c r="Z1393" s="19"/>
    </row>
    <row r="1394" spans="1:26" x14ac:dyDescent="0.25">
      <c r="A1394" s="1">
        <v>123281</v>
      </c>
      <c r="B1394" s="2">
        <v>2101</v>
      </c>
      <c r="C1394" s="22" t="s">
        <v>563</v>
      </c>
      <c r="D1394" s="2">
        <v>155</v>
      </c>
      <c r="E1394" s="22" t="s">
        <v>170</v>
      </c>
      <c r="F1394" s="3"/>
      <c r="G1394" s="3"/>
      <c r="H1394" s="3"/>
      <c r="I1394" s="4" t="s">
        <v>110</v>
      </c>
      <c r="J1394" s="5"/>
      <c r="K1394" s="5"/>
      <c r="L1394" s="6">
        <v>36216</v>
      </c>
      <c r="M1394" s="7"/>
      <c r="N1394" s="8"/>
      <c r="O1394" s="6">
        <v>36216</v>
      </c>
      <c r="P1394" s="9"/>
      <c r="Q1394" s="9"/>
      <c r="R1394" s="1">
        <v>33050010006497</v>
      </c>
      <c r="S1394" s="10" t="s">
        <v>250</v>
      </c>
      <c r="T1394" s="2">
        <v>993905</v>
      </c>
      <c r="U1394" s="9"/>
      <c r="V1394" s="2"/>
      <c r="W1394" s="2">
        <v>190</v>
      </c>
      <c r="X1394" s="2"/>
      <c r="Y1394" s="71"/>
      <c r="Z1394" s="19"/>
    </row>
    <row r="1395" spans="1:26" x14ac:dyDescent="0.25">
      <c r="A1395" s="1">
        <v>123282</v>
      </c>
      <c r="B1395" s="2">
        <v>2101</v>
      </c>
      <c r="C1395" s="22" t="s">
        <v>563</v>
      </c>
      <c r="D1395" s="2">
        <v>155</v>
      </c>
      <c r="E1395" s="22" t="s">
        <v>170</v>
      </c>
      <c r="F1395" s="3"/>
      <c r="G1395" s="3"/>
      <c r="H1395" s="3"/>
      <c r="I1395" s="4" t="s">
        <v>110</v>
      </c>
      <c r="J1395" s="5"/>
      <c r="K1395" s="5"/>
      <c r="L1395" s="6">
        <v>36217</v>
      </c>
      <c r="M1395" s="7"/>
      <c r="N1395" s="8"/>
      <c r="O1395" s="6">
        <v>36217</v>
      </c>
      <c r="P1395" s="9"/>
      <c r="Q1395" s="9"/>
      <c r="R1395" s="1">
        <v>33050010006497</v>
      </c>
      <c r="S1395" s="10" t="s">
        <v>250</v>
      </c>
      <c r="T1395" s="2">
        <v>993906</v>
      </c>
      <c r="U1395" s="9"/>
      <c r="V1395" s="2"/>
      <c r="W1395" s="2">
        <v>137</v>
      </c>
      <c r="X1395" s="2"/>
      <c r="Y1395" s="71"/>
      <c r="Z1395" s="19"/>
    </row>
    <row r="1396" spans="1:26" x14ac:dyDescent="0.25">
      <c r="A1396" s="1">
        <v>123271</v>
      </c>
      <c r="B1396" s="2" t="s">
        <v>568</v>
      </c>
      <c r="C1396" s="22" t="s">
        <v>569</v>
      </c>
      <c r="D1396" s="2">
        <v>6</v>
      </c>
      <c r="E1396" s="22" t="s">
        <v>570</v>
      </c>
      <c r="F1396" s="3"/>
      <c r="G1396" s="3"/>
      <c r="H1396" s="3"/>
      <c r="I1396" s="4" t="s">
        <v>110</v>
      </c>
      <c r="J1396" s="5"/>
      <c r="K1396" s="5"/>
      <c r="L1396" s="6">
        <v>33898</v>
      </c>
      <c r="M1396" s="7"/>
      <c r="N1396" s="8"/>
      <c r="O1396" s="6">
        <v>33898</v>
      </c>
      <c r="P1396" s="9"/>
      <c r="Q1396" s="9"/>
      <c r="R1396" s="1">
        <v>33050010006497</v>
      </c>
      <c r="S1396" s="10" t="s">
        <v>250</v>
      </c>
      <c r="T1396" s="2">
        <v>993852</v>
      </c>
      <c r="U1396" s="9"/>
      <c r="V1396" s="2"/>
      <c r="W1396" s="2">
        <v>38</v>
      </c>
      <c r="X1396" s="2"/>
      <c r="Y1396" s="71"/>
      <c r="Z1396" s="19"/>
    </row>
    <row r="1397" spans="1:26" x14ac:dyDescent="0.25">
      <c r="A1397" s="1">
        <v>123285</v>
      </c>
      <c r="B1397" s="2">
        <v>2101</v>
      </c>
      <c r="C1397" s="22" t="s">
        <v>563</v>
      </c>
      <c r="D1397" s="2">
        <v>155</v>
      </c>
      <c r="E1397" s="22" t="s">
        <v>170</v>
      </c>
      <c r="F1397" s="3"/>
      <c r="G1397" s="3"/>
      <c r="H1397" s="3"/>
      <c r="I1397" s="4" t="s">
        <v>110</v>
      </c>
      <c r="J1397" s="5"/>
      <c r="K1397" s="5"/>
      <c r="L1397" s="6">
        <v>36215</v>
      </c>
      <c r="M1397" s="7"/>
      <c r="N1397" s="8"/>
      <c r="O1397" s="6">
        <v>36215</v>
      </c>
      <c r="P1397" s="9"/>
      <c r="Q1397" s="9"/>
      <c r="R1397" s="1">
        <v>33050010006497</v>
      </c>
      <c r="S1397" s="10" t="s">
        <v>250</v>
      </c>
      <c r="T1397" s="2">
        <v>994096</v>
      </c>
      <c r="U1397" s="9"/>
      <c r="V1397" s="2"/>
      <c r="W1397" s="2">
        <v>36</v>
      </c>
      <c r="X1397" s="2"/>
      <c r="Y1397" s="71"/>
      <c r="Z1397" s="19"/>
    </row>
    <row r="1398" spans="1:26" x14ac:dyDescent="0.25">
      <c r="A1398" s="1">
        <v>123286</v>
      </c>
      <c r="B1398" s="2">
        <v>2101</v>
      </c>
      <c r="C1398" s="22" t="s">
        <v>563</v>
      </c>
      <c r="D1398" s="2">
        <v>155</v>
      </c>
      <c r="E1398" s="22" t="s">
        <v>170</v>
      </c>
      <c r="F1398" s="3"/>
      <c r="G1398" s="3"/>
      <c r="H1398" s="3"/>
      <c r="I1398" s="4" t="s">
        <v>110</v>
      </c>
      <c r="J1398" s="5"/>
      <c r="K1398" s="5"/>
      <c r="L1398" s="6">
        <v>36122</v>
      </c>
      <c r="M1398" s="7"/>
      <c r="N1398" s="8"/>
      <c r="O1398" s="6">
        <v>36124</v>
      </c>
      <c r="P1398" s="9"/>
      <c r="Q1398" s="9"/>
      <c r="R1398" s="1">
        <v>33050010006497</v>
      </c>
      <c r="S1398" s="10" t="s">
        <v>250</v>
      </c>
      <c r="T1398" s="2">
        <v>994129</v>
      </c>
      <c r="U1398" s="9"/>
      <c r="V1398" s="2"/>
      <c r="W1398" s="2">
        <v>128</v>
      </c>
      <c r="X1398" s="2"/>
      <c r="Y1398" s="71"/>
      <c r="Z1398" s="19"/>
    </row>
    <row r="1399" spans="1:26" x14ac:dyDescent="0.25">
      <c r="A1399" s="1">
        <v>123278</v>
      </c>
      <c r="B1399" s="2" t="s">
        <v>568</v>
      </c>
      <c r="C1399" s="22" t="s">
        <v>569</v>
      </c>
      <c r="D1399" s="2">
        <v>6</v>
      </c>
      <c r="E1399" s="22" t="s">
        <v>570</v>
      </c>
      <c r="F1399" s="3"/>
      <c r="G1399" s="3"/>
      <c r="H1399" s="3"/>
      <c r="I1399" s="4" t="s">
        <v>110</v>
      </c>
      <c r="J1399" s="5"/>
      <c r="K1399" s="5"/>
      <c r="L1399" s="6">
        <v>33897</v>
      </c>
      <c r="M1399" s="7"/>
      <c r="N1399" s="8"/>
      <c r="O1399" s="6">
        <v>33897</v>
      </c>
      <c r="P1399" s="9"/>
      <c r="Q1399" s="9"/>
      <c r="R1399" s="1">
        <v>33050010006497</v>
      </c>
      <c r="S1399" s="10" t="s">
        <v>250</v>
      </c>
      <c r="T1399" s="2">
        <v>993968</v>
      </c>
      <c r="U1399" s="9"/>
      <c r="V1399" s="2"/>
      <c r="W1399" s="2">
        <v>63</v>
      </c>
      <c r="X1399" s="2"/>
      <c r="Y1399" s="71"/>
      <c r="Z1399" s="19"/>
    </row>
    <row r="1400" spans="1:26" x14ac:dyDescent="0.25">
      <c r="A1400" s="1">
        <v>123279</v>
      </c>
      <c r="B1400" s="2" t="s">
        <v>568</v>
      </c>
      <c r="C1400" s="22" t="s">
        <v>569</v>
      </c>
      <c r="D1400" s="2">
        <v>6</v>
      </c>
      <c r="E1400" s="22" t="s">
        <v>570</v>
      </c>
      <c r="F1400" s="3"/>
      <c r="G1400" s="3"/>
      <c r="H1400" s="3"/>
      <c r="I1400" s="4" t="s">
        <v>110</v>
      </c>
      <c r="J1400" s="5"/>
      <c r="K1400" s="5"/>
      <c r="L1400" s="6">
        <v>33896</v>
      </c>
      <c r="M1400" s="7"/>
      <c r="N1400" s="8"/>
      <c r="O1400" s="6">
        <v>33896</v>
      </c>
      <c r="P1400" s="9"/>
      <c r="Q1400" s="9"/>
      <c r="R1400" s="1">
        <v>33050010006497</v>
      </c>
      <c r="S1400" s="10" t="s">
        <v>250</v>
      </c>
      <c r="T1400" s="2">
        <v>993902</v>
      </c>
      <c r="U1400" s="9"/>
      <c r="V1400" s="2"/>
      <c r="W1400" s="2">
        <v>50</v>
      </c>
      <c r="X1400" s="2"/>
      <c r="Y1400" s="71"/>
      <c r="Z1400" s="19"/>
    </row>
    <row r="1401" spans="1:26" ht="24" x14ac:dyDescent="0.25">
      <c r="A1401" s="1">
        <v>123287</v>
      </c>
      <c r="B1401" s="2">
        <v>2101</v>
      </c>
      <c r="C1401" s="22" t="s">
        <v>563</v>
      </c>
      <c r="D1401" s="2">
        <v>155</v>
      </c>
      <c r="E1401" s="22" t="s">
        <v>170</v>
      </c>
      <c r="F1401" s="3"/>
      <c r="G1401" s="3"/>
      <c r="H1401" s="3"/>
      <c r="I1401" s="4" t="s">
        <v>126</v>
      </c>
      <c r="J1401" s="5"/>
      <c r="K1401" s="5"/>
      <c r="L1401" s="6">
        <v>34817</v>
      </c>
      <c r="M1401" s="7"/>
      <c r="N1401" s="8"/>
      <c r="O1401" s="6">
        <v>34817</v>
      </c>
      <c r="P1401" s="9"/>
      <c r="Q1401" s="9"/>
      <c r="R1401" s="1">
        <v>33050010006498</v>
      </c>
      <c r="S1401" s="10" t="s">
        <v>251</v>
      </c>
      <c r="T1401" s="2">
        <v>995113</v>
      </c>
      <c r="U1401" s="9"/>
      <c r="V1401" s="2"/>
      <c r="W1401" s="2">
        <v>203</v>
      </c>
      <c r="X1401" s="2"/>
      <c r="Y1401" s="71"/>
      <c r="Z1401" s="19"/>
    </row>
    <row r="1402" spans="1:26" ht="24" x14ac:dyDescent="0.25">
      <c r="A1402" s="1">
        <v>123288</v>
      </c>
      <c r="B1402" s="2">
        <v>2101</v>
      </c>
      <c r="C1402" s="22" t="s">
        <v>563</v>
      </c>
      <c r="D1402" s="2">
        <v>155</v>
      </c>
      <c r="E1402" s="22" t="s">
        <v>170</v>
      </c>
      <c r="F1402" s="3"/>
      <c r="G1402" s="3"/>
      <c r="H1402" s="3"/>
      <c r="I1402" s="4" t="s">
        <v>126</v>
      </c>
      <c r="J1402" s="5"/>
      <c r="K1402" s="5"/>
      <c r="L1402" s="6">
        <v>34814</v>
      </c>
      <c r="M1402" s="7"/>
      <c r="N1402" s="8"/>
      <c r="O1402" s="6">
        <v>34815</v>
      </c>
      <c r="P1402" s="9"/>
      <c r="Q1402" s="9"/>
      <c r="R1402" s="1">
        <v>33050010006498</v>
      </c>
      <c r="S1402" s="10" t="s">
        <v>251</v>
      </c>
      <c r="T1402" s="2">
        <v>995114</v>
      </c>
      <c r="U1402" s="9"/>
      <c r="V1402" s="2"/>
      <c r="W1402" s="2">
        <v>121</v>
      </c>
      <c r="X1402" s="2"/>
      <c r="Y1402" s="71"/>
      <c r="Z1402" s="19"/>
    </row>
    <row r="1403" spans="1:26" ht="24" x14ac:dyDescent="0.25">
      <c r="A1403" s="1">
        <v>123289</v>
      </c>
      <c r="B1403" s="2">
        <v>2101</v>
      </c>
      <c r="C1403" s="22" t="s">
        <v>563</v>
      </c>
      <c r="D1403" s="2">
        <v>155</v>
      </c>
      <c r="E1403" s="22" t="s">
        <v>170</v>
      </c>
      <c r="F1403" s="3"/>
      <c r="G1403" s="3"/>
      <c r="H1403" s="3"/>
      <c r="I1403" s="4" t="s">
        <v>126</v>
      </c>
      <c r="J1403" s="5"/>
      <c r="K1403" s="5"/>
      <c r="L1403" s="6">
        <v>34817</v>
      </c>
      <c r="M1403" s="7"/>
      <c r="N1403" s="8"/>
      <c r="O1403" s="6">
        <v>34835</v>
      </c>
      <c r="P1403" s="9"/>
      <c r="Q1403" s="9"/>
      <c r="R1403" s="1">
        <v>33050010006498</v>
      </c>
      <c r="S1403" s="10" t="s">
        <v>251</v>
      </c>
      <c r="T1403" s="2">
        <v>995115</v>
      </c>
      <c r="U1403" s="9"/>
      <c r="V1403" s="2"/>
      <c r="W1403" s="2">
        <v>113</v>
      </c>
      <c r="X1403" s="2"/>
      <c r="Y1403" s="71"/>
      <c r="Z1403" s="19"/>
    </row>
    <row r="1404" spans="1:26" ht="24" x14ac:dyDescent="0.25">
      <c r="A1404" s="1">
        <v>123290</v>
      </c>
      <c r="B1404" s="2">
        <v>2101</v>
      </c>
      <c r="C1404" s="22" t="s">
        <v>563</v>
      </c>
      <c r="D1404" s="2">
        <v>155</v>
      </c>
      <c r="E1404" s="22" t="s">
        <v>170</v>
      </c>
      <c r="F1404" s="3"/>
      <c r="G1404" s="3"/>
      <c r="H1404" s="3"/>
      <c r="I1404" s="4" t="s">
        <v>126</v>
      </c>
      <c r="J1404" s="5"/>
      <c r="K1404" s="5"/>
      <c r="L1404" s="6">
        <v>34816</v>
      </c>
      <c r="M1404" s="7"/>
      <c r="N1404" s="8"/>
      <c r="O1404" s="6">
        <v>34816</v>
      </c>
      <c r="P1404" s="9"/>
      <c r="Q1404" s="9"/>
      <c r="R1404" s="1">
        <v>33050010006498</v>
      </c>
      <c r="S1404" s="10" t="s">
        <v>251</v>
      </c>
      <c r="T1404" s="2">
        <v>995534</v>
      </c>
      <c r="U1404" s="9"/>
      <c r="V1404" s="2"/>
      <c r="W1404" s="2">
        <v>97</v>
      </c>
      <c r="X1404" s="2"/>
      <c r="Y1404" s="71"/>
      <c r="Z1404" s="19"/>
    </row>
    <row r="1405" spans="1:26" ht="24" x14ac:dyDescent="0.25">
      <c r="A1405" s="1">
        <v>123291</v>
      </c>
      <c r="B1405" s="2">
        <v>2101</v>
      </c>
      <c r="C1405" s="22" t="s">
        <v>563</v>
      </c>
      <c r="D1405" s="2">
        <v>155</v>
      </c>
      <c r="E1405" s="22" t="s">
        <v>170</v>
      </c>
      <c r="F1405" s="3"/>
      <c r="G1405" s="3"/>
      <c r="H1405" s="3"/>
      <c r="I1405" s="4" t="s">
        <v>133</v>
      </c>
      <c r="J1405" s="5"/>
      <c r="K1405" s="5"/>
      <c r="L1405" s="6">
        <v>34502</v>
      </c>
      <c r="M1405" s="7"/>
      <c r="N1405" s="8"/>
      <c r="O1405" s="6">
        <v>34502</v>
      </c>
      <c r="P1405" s="9"/>
      <c r="Q1405" s="9"/>
      <c r="R1405" s="1">
        <v>33050010006498</v>
      </c>
      <c r="S1405" s="10" t="s">
        <v>251</v>
      </c>
      <c r="T1405" s="2">
        <v>967349</v>
      </c>
      <c r="U1405" s="9"/>
      <c r="V1405" s="2"/>
      <c r="W1405" s="2">
        <v>184</v>
      </c>
      <c r="X1405" s="2"/>
      <c r="Y1405" s="71"/>
      <c r="Z1405" s="19"/>
    </row>
    <row r="1406" spans="1:26" ht="24" x14ac:dyDescent="0.25">
      <c r="A1406" s="1">
        <v>123292</v>
      </c>
      <c r="B1406" s="2">
        <v>2101</v>
      </c>
      <c r="C1406" s="22" t="s">
        <v>563</v>
      </c>
      <c r="D1406" s="2">
        <v>155</v>
      </c>
      <c r="E1406" s="22" t="s">
        <v>170</v>
      </c>
      <c r="F1406" s="3"/>
      <c r="G1406" s="3"/>
      <c r="H1406" s="3"/>
      <c r="I1406" s="4" t="s">
        <v>133</v>
      </c>
      <c r="J1406" s="5"/>
      <c r="K1406" s="5"/>
      <c r="L1406" s="6">
        <v>34515</v>
      </c>
      <c r="M1406" s="7"/>
      <c r="N1406" s="8"/>
      <c r="O1406" s="6">
        <v>34515</v>
      </c>
      <c r="P1406" s="9"/>
      <c r="Q1406" s="9"/>
      <c r="R1406" s="1">
        <v>33050010006498</v>
      </c>
      <c r="S1406" s="10" t="s">
        <v>251</v>
      </c>
      <c r="T1406" s="2">
        <v>966698</v>
      </c>
      <c r="U1406" s="9"/>
      <c r="V1406" s="2"/>
      <c r="W1406" s="2">
        <v>101</v>
      </c>
      <c r="X1406" s="2"/>
      <c r="Y1406" s="71"/>
      <c r="Z1406" s="19"/>
    </row>
    <row r="1407" spans="1:26" x14ac:dyDescent="0.25">
      <c r="A1407" s="1">
        <v>123293</v>
      </c>
      <c r="B1407" s="2" t="s">
        <v>568</v>
      </c>
      <c r="C1407" s="22" t="s">
        <v>569</v>
      </c>
      <c r="D1407" s="2">
        <v>6</v>
      </c>
      <c r="E1407" s="22" t="s">
        <v>570</v>
      </c>
      <c r="F1407" s="3"/>
      <c r="G1407" s="3"/>
      <c r="H1407" s="3"/>
      <c r="I1407" s="4" t="s">
        <v>110</v>
      </c>
      <c r="J1407" s="5"/>
      <c r="K1407" s="5"/>
      <c r="L1407" s="6">
        <v>33663</v>
      </c>
      <c r="M1407" s="7"/>
      <c r="N1407" s="8"/>
      <c r="O1407" s="6">
        <v>33663</v>
      </c>
      <c r="P1407" s="9"/>
      <c r="Q1407" s="9"/>
      <c r="R1407" s="1">
        <v>33050010006499</v>
      </c>
      <c r="S1407" s="10" t="str">
        <f>VLOOKUP(R1407,'[1]ENTREGADO MTI'!$A:$B,2,0)</f>
        <v>139320010010020025</v>
      </c>
      <c r="T1407" s="2">
        <v>992452</v>
      </c>
      <c r="U1407" s="9"/>
      <c r="V1407" s="2"/>
      <c r="W1407" s="2">
        <v>66</v>
      </c>
      <c r="X1407" s="2"/>
      <c r="Y1407" s="71"/>
      <c r="Z1407" s="19"/>
    </row>
    <row r="1408" spans="1:26" x14ac:dyDescent="0.25">
      <c r="A1408" s="1">
        <v>123294</v>
      </c>
      <c r="B1408" s="2" t="s">
        <v>568</v>
      </c>
      <c r="C1408" s="22" t="s">
        <v>569</v>
      </c>
      <c r="D1408" s="2">
        <v>6</v>
      </c>
      <c r="E1408" s="22" t="s">
        <v>570</v>
      </c>
      <c r="F1408" s="3"/>
      <c r="G1408" s="3"/>
      <c r="H1408" s="3"/>
      <c r="I1408" s="4" t="s">
        <v>110</v>
      </c>
      <c r="J1408" s="5"/>
      <c r="K1408" s="5"/>
      <c r="L1408" s="6">
        <v>33655</v>
      </c>
      <c r="M1408" s="7"/>
      <c r="N1408" s="8"/>
      <c r="O1408" s="6">
        <v>33659</v>
      </c>
      <c r="P1408" s="9"/>
      <c r="Q1408" s="9"/>
      <c r="R1408" s="1">
        <v>33050010006499</v>
      </c>
      <c r="S1408" s="10" t="str">
        <f>VLOOKUP(R1408,'[1]ENTREGADO MTI'!$A:$B,2,0)</f>
        <v>139320010010020025</v>
      </c>
      <c r="T1408" s="2">
        <v>992453</v>
      </c>
      <c r="U1408" s="9"/>
      <c r="V1408" s="2"/>
      <c r="W1408" s="2">
        <v>131</v>
      </c>
      <c r="X1408" s="2"/>
      <c r="Y1408" s="71"/>
      <c r="Z1408" s="19"/>
    </row>
    <row r="1409" spans="1:26" x14ac:dyDescent="0.25">
      <c r="A1409" s="1">
        <v>123295</v>
      </c>
      <c r="B1409" s="2" t="s">
        <v>568</v>
      </c>
      <c r="C1409" s="22" t="s">
        <v>569</v>
      </c>
      <c r="D1409" s="2">
        <v>6</v>
      </c>
      <c r="E1409" s="22" t="s">
        <v>570</v>
      </c>
      <c r="F1409" s="3"/>
      <c r="G1409" s="3"/>
      <c r="H1409" s="3"/>
      <c r="I1409" s="4" t="s">
        <v>110</v>
      </c>
      <c r="J1409" s="5"/>
      <c r="K1409" s="5"/>
      <c r="L1409" s="6">
        <v>33662</v>
      </c>
      <c r="M1409" s="7"/>
      <c r="N1409" s="8"/>
      <c r="O1409" s="6">
        <v>33662</v>
      </c>
      <c r="P1409" s="9"/>
      <c r="Q1409" s="9"/>
      <c r="R1409" s="1">
        <v>33050010006499</v>
      </c>
      <c r="S1409" s="10" t="str">
        <f>VLOOKUP(R1409,'[1]ENTREGADO MTI'!$A:$B,2,0)</f>
        <v>139320010010020025</v>
      </c>
      <c r="T1409" s="2">
        <v>992454</v>
      </c>
      <c r="U1409" s="9"/>
      <c r="V1409" s="2"/>
      <c r="W1409" s="2">
        <v>102</v>
      </c>
      <c r="X1409" s="2"/>
      <c r="Y1409" s="71"/>
      <c r="Z1409" s="19"/>
    </row>
    <row r="1410" spans="1:26" x14ac:dyDescent="0.25">
      <c r="A1410" s="1">
        <v>123296</v>
      </c>
      <c r="B1410" s="2" t="s">
        <v>568</v>
      </c>
      <c r="C1410" s="22" t="s">
        <v>569</v>
      </c>
      <c r="D1410" s="2">
        <v>6</v>
      </c>
      <c r="E1410" s="22" t="s">
        <v>570</v>
      </c>
      <c r="F1410" s="3"/>
      <c r="G1410" s="3"/>
      <c r="H1410" s="3"/>
      <c r="I1410" s="4" t="s">
        <v>110</v>
      </c>
      <c r="J1410" s="5"/>
      <c r="K1410" s="5"/>
      <c r="L1410" s="6">
        <v>33655</v>
      </c>
      <c r="M1410" s="7"/>
      <c r="N1410" s="8"/>
      <c r="O1410" s="6">
        <v>33655</v>
      </c>
      <c r="P1410" s="9"/>
      <c r="Q1410" s="9"/>
      <c r="R1410" s="1">
        <v>33050010006499</v>
      </c>
      <c r="S1410" s="10" t="str">
        <f>VLOOKUP(R1410,'[1]ENTREGADO MTI'!$A:$B,2,0)</f>
        <v>139320010010020025</v>
      </c>
      <c r="T1410" s="2">
        <v>992455</v>
      </c>
      <c r="U1410" s="9"/>
      <c r="V1410" s="2"/>
      <c r="W1410" s="2">
        <v>129</v>
      </c>
      <c r="X1410" s="2"/>
      <c r="Y1410" s="71"/>
      <c r="Z1410" s="19"/>
    </row>
    <row r="1411" spans="1:26" x14ac:dyDescent="0.25">
      <c r="A1411" s="1">
        <v>123297</v>
      </c>
      <c r="B1411" s="2">
        <v>2101</v>
      </c>
      <c r="C1411" s="22" t="s">
        <v>563</v>
      </c>
      <c r="D1411" s="2">
        <v>155</v>
      </c>
      <c r="E1411" s="22" t="s">
        <v>170</v>
      </c>
      <c r="F1411" s="3"/>
      <c r="G1411" s="3"/>
      <c r="H1411" s="3"/>
      <c r="I1411" s="4" t="s">
        <v>110</v>
      </c>
      <c r="J1411" s="5"/>
      <c r="K1411" s="5"/>
      <c r="L1411" s="6">
        <v>33660</v>
      </c>
      <c r="M1411" s="7"/>
      <c r="N1411" s="8"/>
      <c r="O1411" s="6">
        <v>35852</v>
      </c>
      <c r="P1411" s="9"/>
      <c r="Q1411" s="9"/>
      <c r="R1411" s="1">
        <v>33050010006499</v>
      </c>
      <c r="S1411" s="10" t="str">
        <f>VLOOKUP(R1411,'[1]ENTREGADO MTI'!$A:$B,2,0)</f>
        <v>139320010010020025</v>
      </c>
      <c r="T1411" s="2">
        <v>992456</v>
      </c>
      <c r="U1411" s="9"/>
      <c r="V1411" s="2"/>
      <c r="W1411" s="2">
        <v>89</v>
      </c>
      <c r="X1411" s="2"/>
      <c r="Y1411" s="71"/>
      <c r="Z1411" s="19"/>
    </row>
    <row r="1412" spans="1:26" x14ac:dyDescent="0.25">
      <c r="A1412" s="1">
        <v>123298</v>
      </c>
      <c r="B1412" s="2" t="s">
        <v>568</v>
      </c>
      <c r="C1412" s="22" t="s">
        <v>569</v>
      </c>
      <c r="D1412" s="2">
        <v>6</v>
      </c>
      <c r="E1412" s="22" t="s">
        <v>570</v>
      </c>
      <c r="F1412" s="3"/>
      <c r="G1412" s="3"/>
      <c r="H1412" s="3"/>
      <c r="I1412" s="4" t="s">
        <v>110</v>
      </c>
      <c r="J1412" s="5"/>
      <c r="K1412" s="5"/>
      <c r="L1412" s="6">
        <v>33658</v>
      </c>
      <c r="M1412" s="7"/>
      <c r="N1412" s="8"/>
      <c r="O1412" s="6">
        <v>33658</v>
      </c>
      <c r="P1412" s="9"/>
      <c r="Q1412" s="9"/>
      <c r="R1412" s="1">
        <v>33050010006499</v>
      </c>
      <c r="S1412" s="10" t="str">
        <f>VLOOKUP(R1412,'[1]ENTREGADO MTI'!$A:$B,2,0)</f>
        <v>139320010010020025</v>
      </c>
      <c r="T1412" s="2">
        <v>990672</v>
      </c>
      <c r="U1412" s="9"/>
      <c r="V1412" s="2"/>
      <c r="W1412" s="2">
        <v>36</v>
      </c>
      <c r="X1412" s="2"/>
      <c r="Y1412" s="71"/>
      <c r="Z1412" s="19"/>
    </row>
    <row r="1413" spans="1:26" x14ac:dyDescent="0.25">
      <c r="A1413" s="1">
        <v>123301</v>
      </c>
      <c r="B1413" s="2" t="s">
        <v>568</v>
      </c>
      <c r="C1413" s="22" t="s">
        <v>569</v>
      </c>
      <c r="D1413" s="2">
        <v>6</v>
      </c>
      <c r="E1413" s="22" t="s">
        <v>570</v>
      </c>
      <c r="F1413" s="3"/>
      <c r="G1413" s="3"/>
      <c r="H1413" s="3"/>
      <c r="I1413" s="4" t="s">
        <v>110</v>
      </c>
      <c r="J1413" s="5"/>
      <c r="K1413" s="5"/>
      <c r="L1413" s="6">
        <v>33654</v>
      </c>
      <c r="M1413" s="7"/>
      <c r="N1413" s="8"/>
      <c r="O1413" s="6">
        <v>33654</v>
      </c>
      <c r="P1413" s="9"/>
      <c r="Q1413" s="9"/>
      <c r="R1413" s="1">
        <v>33050010006499</v>
      </c>
      <c r="S1413" s="10" t="str">
        <f>VLOOKUP(R1413,'[1]ENTREGADO MTI'!$A:$B,2,0)</f>
        <v>139320010010020025</v>
      </c>
      <c r="T1413" s="2">
        <v>990573</v>
      </c>
      <c r="U1413" s="9"/>
      <c r="V1413" s="2"/>
      <c r="W1413" s="2">
        <v>20</v>
      </c>
      <c r="X1413" s="2"/>
      <c r="Y1413" s="71"/>
      <c r="Z1413" s="19"/>
    </row>
    <row r="1414" spans="1:26" x14ac:dyDescent="0.25">
      <c r="A1414" s="1">
        <v>123318</v>
      </c>
      <c r="B1414" s="2" t="s">
        <v>568</v>
      </c>
      <c r="C1414" s="22" t="s">
        <v>569</v>
      </c>
      <c r="D1414" s="2">
        <v>6</v>
      </c>
      <c r="E1414" s="22" t="s">
        <v>570</v>
      </c>
      <c r="F1414" s="3"/>
      <c r="G1414" s="3"/>
      <c r="H1414" s="3"/>
      <c r="I1414" s="4" t="s">
        <v>110</v>
      </c>
      <c r="J1414" s="5"/>
      <c r="K1414" s="5"/>
      <c r="L1414" s="6">
        <v>32181</v>
      </c>
      <c r="M1414" s="7"/>
      <c r="N1414" s="8"/>
      <c r="O1414" s="6">
        <v>32182</v>
      </c>
      <c r="P1414" s="9"/>
      <c r="Q1414" s="9"/>
      <c r="R1414" s="1">
        <v>33050010006503</v>
      </c>
      <c r="S1414" s="10" t="str">
        <f>VLOOKUP(R1414,'[1]ENTREGADO MTI'!$A:$B,2,0)</f>
        <v>139320010010018355</v>
      </c>
      <c r="T1414" s="2">
        <v>965025</v>
      </c>
      <c r="U1414" s="9"/>
      <c r="V1414" s="2"/>
      <c r="W1414" s="2">
        <v>218</v>
      </c>
      <c r="X1414" s="2"/>
      <c r="Y1414" s="71"/>
      <c r="Z1414" s="19"/>
    </row>
    <row r="1415" spans="1:26" x14ac:dyDescent="0.25">
      <c r="A1415" s="1">
        <v>123319</v>
      </c>
      <c r="B1415" s="2" t="s">
        <v>568</v>
      </c>
      <c r="C1415" s="22" t="s">
        <v>569</v>
      </c>
      <c r="D1415" s="2">
        <v>6</v>
      </c>
      <c r="E1415" s="22" t="s">
        <v>570</v>
      </c>
      <c r="F1415" s="3"/>
      <c r="G1415" s="3"/>
      <c r="H1415" s="3"/>
      <c r="I1415" s="4" t="s">
        <v>110</v>
      </c>
      <c r="J1415" s="5"/>
      <c r="K1415" s="5"/>
      <c r="L1415" s="6">
        <v>32183</v>
      </c>
      <c r="M1415" s="7"/>
      <c r="N1415" s="8"/>
      <c r="O1415" s="6">
        <v>32183</v>
      </c>
      <c r="P1415" s="9"/>
      <c r="Q1415" s="9"/>
      <c r="R1415" s="1">
        <v>33050010006503</v>
      </c>
      <c r="S1415" s="10" t="str">
        <f>VLOOKUP(R1415,'[1]ENTREGADO MTI'!$A:$B,2,0)</f>
        <v>139320010010018355</v>
      </c>
      <c r="T1415" s="2">
        <v>965027</v>
      </c>
      <c r="U1415" s="9"/>
      <c r="V1415" s="2"/>
      <c r="W1415" s="2">
        <v>96</v>
      </c>
      <c r="X1415" s="2"/>
      <c r="Y1415" s="71"/>
      <c r="Z1415" s="19"/>
    </row>
    <row r="1416" spans="1:26" x14ac:dyDescent="0.25">
      <c r="A1416" s="1">
        <v>123320</v>
      </c>
      <c r="B1416" s="2" t="s">
        <v>568</v>
      </c>
      <c r="C1416" s="22" t="s">
        <v>569</v>
      </c>
      <c r="D1416" s="2">
        <v>6</v>
      </c>
      <c r="E1416" s="22" t="s">
        <v>570</v>
      </c>
      <c r="F1416" s="3"/>
      <c r="G1416" s="3"/>
      <c r="H1416" s="3"/>
      <c r="I1416" s="4" t="s">
        <v>110</v>
      </c>
      <c r="J1416" s="5"/>
      <c r="K1416" s="5"/>
      <c r="L1416" s="6">
        <v>32183</v>
      </c>
      <c r="M1416" s="7"/>
      <c r="N1416" s="8"/>
      <c r="O1416" s="6">
        <v>32183</v>
      </c>
      <c r="P1416" s="9"/>
      <c r="Q1416" s="9"/>
      <c r="R1416" s="1">
        <v>33050010006503</v>
      </c>
      <c r="S1416" s="10" t="str">
        <f>VLOOKUP(R1416,'[1]ENTREGADO MTI'!$A:$B,2,0)</f>
        <v>139320010010018355</v>
      </c>
      <c r="T1416" s="2">
        <v>965028</v>
      </c>
      <c r="U1416" s="9"/>
      <c r="V1416" s="2"/>
      <c r="W1416" s="2">
        <v>120</v>
      </c>
      <c r="X1416" s="2"/>
      <c r="Y1416" s="71"/>
      <c r="Z1416" s="19"/>
    </row>
    <row r="1417" spans="1:26" x14ac:dyDescent="0.25">
      <c r="A1417" s="1">
        <v>123321</v>
      </c>
      <c r="B1417" s="2" t="s">
        <v>568</v>
      </c>
      <c r="C1417" s="22" t="s">
        <v>569</v>
      </c>
      <c r="D1417" s="2">
        <v>6</v>
      </c>
      <c r="E1417" s="22" t="s">
        <v>570</v>
      </c>
      <c r="F1417" s="3"/>
      <c r="G1417" s="3"/>
      <c r="H1417" s="3"/>
      <c r="I1417" s="4" t="s">
        <v>110</v>
      </c>
      <c r="J1417" s="5"/>
      <c r="K1417" s="5"/>
      <c r="L1417" s="6">
        <v>32181</v>
      </c>
      <c r="M1417" s="7"/>
      <c r="N1417" s="8"/>
      <c r="O1417" s="6">
        <v>32182</v>
      </c>
      <c r="P1417" s="9"/>
      <c r="Q1417" s="9"/>
      <c r="R1417" s="1">
        <v>33050010006503</v>
      </c>
      <c r="S1417" s="10" t="str">
        <f>VLOOKUP(R1417,'[1]ENTREGADO MTI'!$A:$B,2,0)</f>
        <v>139320010010018355</v>
      </c>
      <c r="T1417" s="2">
        <v>965029</v>
      </c>
      <c r="U1417" s="9"/>
      <c r="V1417" s="2"/>
      <c r="W1417" s="2">
        <v>219</v>
      </c>
      <c r="X1417" s="2"/>
      <c r="Y1417" s="71"/>
      <c r="Z1417" s="19"/>
    </row>
    <row r="1418" spans="1:26" x14ac:dyDescent="0.25">
      <c r="A1418" s="1">
        <v>123322</v>
      </c>
      <c r="B1418" s="2" t="s">
        <v>568</v>
      </c>
      <c r="C1418" s="22" t="s">
        <v>569</v>
      </c>
      <c r="D1418" s="2">
        <v>6</v>
      </c>
      <c r="E1418" s="22" t="s">
        <v>570</v>
      </c>
      <c r="F1418" s="3"/>
      <c r="G1418" s="3"/>
      <c r="H1418" s="3"/>
      <c r="I1418" s="4" t="s">
        <v>110</v>
      </c>
      <c r="J1418" s="5"/>
      <c r="K1418" s="5"/>
      <c r="L1418" s="6">
        <v>32175</v>
      </c>
      <c r="M1418" s="7"/>
      <c r="N1418" s="8"/>
      <c r="O1418" s="6">
        <v>32175</v>
      </c>
      <c r="P1418" s="9"/>
      <c r="Q1418" s="9"/>
      <c r="R1418" s="1">
        <v>33050010006503</v>
      </c>
      <c r="S1418" s="10" t="str">
        <f>VLOOKUP(R1418,'[1]ENTREGADO MTI'!$A:$B,2,0)</f>
        <v>139320010010018355</v>
      </c>
      <c r="T1418" s="2">
        <v>965030</v>
      </c>
      <c r="U1418" s="9"/>
      <c r="V1418" s="2"/>
      <c r="W1418" s="2">
        <v>283</v>
      </c>
      <c r="X1418" s="2"/>
      <c r="Y1418" s="71"/>
      <c r="Z1418" s="19"/>
    </row>
    <row r="1419" spans="1:26" x14ac:dyDescent="0.25">
      <c r="A1419" s="1">
        <v>123339</v>
      </c>
      <c r="B1419" s="2" t="s">
        <v>568</v>
      </c>
      <c r="C1419" s="22" t="s">
        <v>569</v>
      </c>
      <c r="D1419" s="2">
        <v>6</v>
      </c>
      <c r="E1419" s="22" t="s">
        <v>570</v>
      </c>
      <c r="F1419" s="3"/>
      <c r="G1419" s="3"/>
      <c r="H1419" s="3"/>
      <c r="I1419" s="4" t="s">
        <v>110</v>
      </c>
      <c r="J1419" s="5"/>
      <c r="K1419" s="5"/>
      <c r="L1419" s="6">
        <v>32559</v>
      </c>
      <c r="M1419" s="7"/>
      <c r="N1419" s="8"/>
      <c r="O1419" s="6">
        <v>32561</v>
      </c>
      <c r="P1419" s="9"/>
      <c r="Q1419" s="9"/>
      <c r="R1419" s="1">
        <v>33050010006507</v>
      </c>
      <c r="S1419" s="10" t="s">
        <v>252</v>
      </c>
      <c r="T1419" s="2">
        <v>949421</v>
      </c>
      <c r="U1419" s="9"/>
      <c r="V1419" s="2"/>
      <c r="W1419" s="2">
        <v>265</v>
      </c>
      <c r="X1419" s="2"/>
      <c r="Y1419" s="71"/>
      <c r="Z1419" s="19"/>
    </row>
    <row r="1420" spans="1:26" x14ac:dyDescent="0.25">
      <c r="A1420" s="1">
        <v>123342</v>
      </c>
      <c r="B1420" s="2" t="s">
        <v>568</v>
      </c>
      <c r="C1420" s="22" t="s">
        <v>569</v>
      </c>
      <c r="D1420" s="2">
        <v>6</v>
      </c>
      <c r="E1420" s="22" t="s">
        <v>570</v>
      </c>
      <c r="F1420" s="3"/>
      <c r="G1420" s="3"/>
      <c r="H1420" s="3"/>
      <c r="I1420" s="4" t="s">
        <v>110</v>
      </c>
      <c r="J1420" s="5"/>
      <c r="K1420" s="5"/>
      <c r="L1420" s="6">
        <v>32525</v>
      </c>
      <c r="M1420" s="7"/>
      <c r="N1420" s="8"/>
      <c r="O1420" s="6">
        <v>32538</v>
      </c>
      <c r="P1420" s="9"/>
      <c r="Q1420" s="9"/>
      <c r="R1420" s="1">
        <v>33050010006507</v>
      </c>
      <c r="S1420" s="10" t="s">
        <v>252</v>
      </c>
      <c r="T1420" s="2">
        <v>948913</v>
      </c>
      <c r="U1420" s="9"/>
      <c r="V1420" s="2"/>
      <c r="W1420" s="2">
        <v>175</v>
      </c>
      <c r="X1420" s="2"/>
      <c r="Y1420" s="71"/>
      <c r="Z1420" s="19"/>
    </row>
    <row r="1421" spans="1:26" x14ac:dyDescent="0.25">
      <c r="A1421" s="1">
        <v>123343</v>
      </c>
      <c r="B1421" s="2" t="s">
        <v>568</v>
      </c>
      <c r="C1421" s="22" t="s">
        <v>569</v>
      </c>
      <c r="D1421" s="2">
        <v>6</v>
      </c>
      <c r="E1421" s="22" t="s">
        <v>570</v>
      </c>
      <c r="F1421" s="3"/>
      <c r="G1421" s="3"/>
      <c r="H1421" s="3"/>
      <c r="I1421" s="4" t="s">
        <v>110</v>
      </c>
      <c r="J1421" s="5"/>
      <c r="K1421" s="5"/>
      <c r="L1421" s="6">
        <v>32524</v>
      </c>
      <c r="M1421" s="7"/>
      <c r="N1421" s="8"/>
      <c r="O1421" s="6">
        <v>32528</v>
      </c>
      <c r="P1421" s="9"/>
      <c r="Q1421" s="9"/>
      <c r="R1421" s="1">
        <v>33050010006507</v>
      </c>
      <c r="S1421" s="10" t="s">
        <v>252</v>
      </c>
      <c r="T1421" s="2">
        <v>948914</v>
      </c>
      <c r="U1421" s="9"/>
      <c r="V1421" s="2"/>
      <c r="W1421" s="2">
        <v>174</v>
      </c>
      <c r="X1421" s="2"/>
      <c r="Y1421" s="71"/>
      <c r="Z1421" s="19"/>
    </row>
    <row r="1422" spans="1:26" x14ac:dyDescent="0.25">
      <c r="A1422" s="1">
        <v>123344</v>
      </c>
      <c r="B1422" s="2" t="s">
        <v>568</v>
      </c>
      <c r="C1422" s="22" t="s">
        <v>569</v>
      </c>
      <c r="D1422" s="2">
        <v>6</v>
      </c>
      <c r="E1422" s="22" t="s">
        <v>570</v>
      </c>
      <c r="F1422" s="3"/>
      <c r="G1422" s="3"/>
      <c r="H1422" s="3"/>
      <c r="I1422" s="4" t="s">
        <v>110</v>
      </c>
      <c r="J1422" s="5"/>
      <c r="K1422" s="5"/>
      <c r="L1422" s="6">
        <v>32554</v>
      </c>
      <c r="M1422" s="7"/>
      <c r="N1422" s="8"/>
      <c r="O1422" s="6">
        <v>32559</v>
      </c>
      <c r="P1422" s="9"/>
      <c r="Q1422" s="9"/>
      <c r="R1422" s="1">
        <v>33050010006507</v>
      </c>
      <c r="S1422" s="10" t="s">
        <v>252</v>
      </c>
      <c r="T1422" s="2">
        <v>949043</v>
      </c>
      <c r="U1422" s="9"/>
      <c r="V1422" s="2"/>
      <c r="W1422" s="2">
        <v>265</v>
      </c>
      <c r="X1422" s="2"/>
      <c r="Y1422" s="71"/>
      <c r="Z1422" s="19"/>
    </row>
    <row r="1423" spans="1:26" x14ac:dyDescent="0.25">
      <c r="A1423" s="1">
        <v>123346</v>
      </c>
      <c r="B1423" s="2" t="s">
        <v>568</v>
      </c>
      <c r="C1423" s="22" t="s">
        <v>569</v>
      </c>
      <c r="D1423" s="2">
        <v>6</v>
      </c>
      <c r="E1423" s="22" t="s">
        <v>570</v>
      </c>
      <c r="F1423" s="3"/>
      <c r="G1423" s="3"/>
      <c r="H1423" s="3"/>
      <c r="I1423" s="4" t="s">
        <v>110</v>
      </c>
      <c r="J1423" s="5"/>
      <c r="K1423" s="5"/>
      <c r="L1423" s="6">
        <v>32541</v>
      </c>
      <c r="M1423" s="7"/>
      <c r="N1423" s="8"/>
      <c r="O1423" s="6">
        <v>32858</v>
      </c>
      <c r="P1423" s="9"/>
      <c r="Q1423" s="9"/>
      <c r="R1423" s="1">
        <v>33050010006507</v>
      </c>
      <c r="S1423" s="10" t="s">
        <v>252</v>
      </c>
      <c r="T1423" s="2">
        <v>949027</v>
      </c>
      <c r="U1423" s="9"/>
      <c r="V1423" s="2"/>
      <c r="W1423" s="2">
        <v>155</v>
      </c>
      <c r="X1423" s="2"/>
      <c r="Y1423" s="71"/>
      <c r="Z1423" s="19"/>
    </row>
    <row r="1424" spans="1:26" x14ac:dyDescent="0.25">
      <c r="A1424" s="1">
        <v>123340</v>
      </c>
      <c r="B1424" s="2">
        <v>2101</v>
      </c>
      <c r="C1424" s="22" t="s">
        <v>563</v>
      </c>
      <c r="D1424" s="2">
        <v>155</v>
      </c>
      <c r="E1424" s="22" t="s">
        <v>170</v>
      </c>
      <c r="F1424" s="3"/>
      <c r="G1424" s="3"/>
      <c r="H1424" s="3"/>
      <c r="I1424" s="4" t="s">
        <v>110</v>
      </c>
      <c r="J1424" s="5"/>
      <c r="K1424" s="5"/>
      <c r="L1424" s="6">
        <v>34600</v>
      </c>
      <c r="M1424" s="7"/>
      <c r="N1424" s="8"/>
      <c r="O1424" s="6">
        <v>34600</v>
      </c>
      <c r="P1424" s="9"/>
      <c r="Q1424" s="9"/>
      <c r="R1424" s="1">
        <v>33050010006507</v>
      </c>
      <c r="S1424" s="10" t="s">
        <v>252</v>
      </c>
      <c r="T1424" s="2">
        <v>948844</v>
      </c>
      <c r="U1424" s="9"/>
      <c r="V1424" s="2"/>
      <c r="W1424" s="2">
        <v>26</v>
      </c>
      <c r="X1424" s="2"/>
      <c r="Y1424" s="71"/>
      <c r="Z1424" s="19"/>
    </row>
    <row r="1425" spans="1:26" x14ac:dyDescent="0.25">
      <c r="A1425" s="1">
        <v>123345</v>
      </c>
      <c r="B1425" s="2" t="s">
        <v>568</v>
      </c>
      <c r="C1425" s="22" t="s">
        <v>569</v>
      </c>
      <c r="D1425" s="2">
        <v>6</v>
      </c>
      <c r="E1425" s="22" t="s">
        <v>570</v>
      </c>
      <c r="F1425" s="3"/>
      <c r="G1425" s="3"/>
      <c r="H1425" s="3"/>
      <c r="I1425" s="4" t="s">
        <v>110</v>
      </c>
      <c r="J1425" s="5"/>
      <c r="K1425" s="5"/>
      <c r="L1425" s="6">
        <v>32524</v>
      </c>
      <c r="M1425" s="7"/>
      <c r="N1425" s="8"/>
      <c r="O1425" s="6">
        <v>32535</v>
      </c>
      <c r="P1425" s="9"/>
      <c r="Q1425" s="9"/>
      <c r="R1425" s="1">
        <v>33050010006507</v>
      </c>
      <c r="S1425" s="10" t="s">
        <v>252</v>
      </c>
      <c r="T1425" s="2">
        <v>949026</v>
      </c>
      <c r="U1425" s="9"/>
      <c r="V1425" s="2"/>
      <c r="W1425" s="2">
        <v>158</v>
      </c>
      <c r="X1425" s="2"/>
      <c r="Y1425" s="71"/>
      <c r="Z1425" s="19"/>
    </row>
    <row r="1426" spans="1:26" x14ac:dyDescent="0.25">
      <c r="A1426" s="1">
        <v>123347</v>
      </c>
      <c r="B1426" s="2">
        <v>2101</v>
      </c>
      <c r="C1426" s="22" t="s">
        <v>563</v>
      </c>
      <c r="D1426" s="2">
        <v>155</v>
      </c>
      <c r="E1426" s="22" t="s">
        <v>170</v>
      </c>
      <c r="F1426" s="3"/>
      <c r="G1426" s="3"/>
      <c r="H1426" s="3"/>
      <c r="I1426" s="4" t="s">
        <v>110</v>
      </c>
      <c r="J1426" s="5"/>
      <c r="K1426" s="5"/>
      <c r="L1426" s="6">
        <v>34604</v>
      </c>
      <c r="M1426" s="7"/>
      <c r="N1426" s="8"/>
      <c r="O1426" s="6">
        <v>34604</v>
      </c>
      <c r="P1426" s="9"/>
      <c r="Q1426" s="9"/>
      <c r="R1426" s="1">
        <v>33050010006507</v>
      </c>
      <c r="S1426" s="10" t="s">
        <v>252</v>
      </c>
      <c r="T1426" s="2">
        <v>949004</v>
      </c>
      <c r="U1426" s="9"/>
      <c r="V1426" s="2"/>
      <c r="W1426" s="2">
        <v>28</v>
      </c>
      <c r="X1426" s="2"/>
      <c r="Y1426" s="71"/>
      <c r="Z1426" s="19"/>
    </row>
    <row r="1427" spans="1:26" x14ac:dyDescent="0.25">
      <c r="A1427" s="1">
        <v>123370</v>
      </c>
      <c r="B1427" s="2">
        <v>2101</v>
      </c>
      <c r="C1427" s="22" t="s">
        <v>563</v>
      </c>
      <c r="D1427" s="2">
        <v>155</v>
      </c>
      <c r="E1427" s="22" t="s">
        <v>170</v>
      </c>
      <c r="F1427" s="3"/>
      <c r="G1427" s="3"/>
      <c r="H1427" s="3"/>
      <c r="I1427" s="4" t="s">
        <v>110</v>
      </c>
      <c r="J1427" s="5"/>
      <c r="K1427" s="5"/>
      <c r="L1427" s="6">
        <v>36255</v>
      </c>
      <c r="M1427" s="7"/>
      <c r="N1427" s="8"/>
      <c r="O1427" s="6">
        <v>36279</v>
      </c>
      <c r="P1427" s="9"/>
      <c r="Q1427" s="9"/>
      <c r="R1427" s="1">
        <v>33050010006513</v>
      </c>
      <c r="S1427" s="10" t="str">
        <f>VLOOKUP(R1427,'[1]ENTREGADO MTI'!$A:$B,2,0)</f>
        <v>139320010010009194</v>
      </c>
      <c r="T1427" s="2">
        <v>973343</v>
      </c>
      <c r="U1427" s="9"/>
      <c r="V1427" s="2"/>
      <c r="W1427" s="2">
        <v>136</v>
      </c>
      <c r="X1427" s="2"/>
      <c r="Y1427" s="71"/>
      <c r="Z1427" s="19"/>
    </row>
    <row r="1428" spans="1:26" x14ac:dyDescent="0.25">
      <c r="A1428" s="1">
        <v>123371</v>
      </c>
      <c r="B1428" s="2">
        <v>2101</v>
      </c>
      <c r="C1428" s="22" t="s">
        <v>563</v>
      </c>
      <c r="D1428" s="2">
        <v>155</v>
      </c>
      <c r="E1428" s="22" t="s">
        <v>170</v>
      </c>
      <c r="F1428" s="3"/>
      <c r="G1428" s="3"/>
      <c r="H1428" s="3"/>
      <c r="I1428" s="4" t="s">
        <v>110</v>
      </c>
      <c r="J1428" s="5"/>
      <c r="K1428" s="5"/>
      <c r="L1428" s="6">
        <v>36255</v>
      </c>
      <c r="M1428" s="7"/>
      <c r="N1428" s="8"/>
      <c r="O1428" s="6">
        <v>36279</v>
      </c>
      <c r="P1428" s="9"/>
      <c r="Q1428" s="9"/>
      <c r="R1428" s="1">
        <v>33050010006513</v>
      </c>
      <c r="S1428" s="10" t="str">
        <f>VLOOKUP(R1428,'[1]ENTREGADO MTI'!$A:$B,2,0)</f>
        <v>139320010010009194</v>
      </c>
      <c r="T1428" s="2">
        <v>973344</v>
      </c>
      <c r="U1428" s="9"/>
      <c r="V1428" s="2"/>
      <c r="W1428" s="2">
        <v>133</v>
      </c>
      <c r="X1428" s="2"/>
      <c r="Y1428" s="71"/>
      <c r="Z1428" s="19"/>
    </row>
    <row r="1429" spans="1:26" x14ac:dyDescent="0.25">
      <c r="A1429" s="1">
        <v>123426</v>
      </c>
      <c r="B1429" s="2">
        <v>2101</v>
      </c>
      <c r="C1429" s="22" t="s">
        <v>563</v>
      </c>
      <c r="D1429" s="2">
        <v>155</v>
      </c>
      <c r="E1429" s="22" t="s">
        <v>170</v>
      </c>
      <c r="F1429" s="3"/>
      <c r="G1429" s="3"/>
      <c r="H1429" s="3"/>
      <c r="I1429" s="4" t="s">
        <v>110</v>
      </c>
      <c r="J1429" s="5"/>
      <c r="K1429" s="5"/>
      <c r="L1429" s="6">
        <v>34148</v>
      </c>
      <c r="M1429" s="7"/>
      <c r="N1429" s="8"/>
      <c r="O1429" s="6">
        <v>34150</v>
      </c>
      <c r="P1429" s="9"/>
      <c r="Q1429" s="9"/>
      <c r="R1429" s="1">
        <v>33050010006519</v>
      </c>
      <c r="S1429" s="10" t="str">
        <f>VLOOKUP(R1429,'[1]ENTREGADO MTI'!$A:$B,2,0)</f>
        <v>139320010010008326</v>
      </c>
      <c r="T1429" s="2">
        <v>990903</v>
      </c>
      <c r="U1429" s="9"/>
      <c r="V1429" s="2"/>
      <c r="W1429" s="2">
        <v>165</v>
      </c>
      <c r="X1429" s="2"/>
      <c r="Y1429" s="71"/>
      <c r="Z1429" s="19"/>
    </row>
    <row r="1430" spans="1:26" x14ac:dyDescent="0.25">
      <c r="A1430" s="1">
        <v>123427</v>
      </c>
      <c r="B1430" s="2">
        <v>2101</v>
      </c>
      <c r="C1430" s="22" t="s">
        <v>563</v>
      </c>
      <c r="D1430" s="2">
        <v>155</v>
      </c>
      <c r="E1430" s="22" t="s">
        <v>170</v>
      </c>
      <c r="F1430" s="3"/>
      <c r="G1430" s="3"/>
      <c r="H1430" s="3"/>
      <c r="I1430" s="4" t="s">
        <v>110</v>
      </c>
      <c r="J1430" s="5"/>
      <c r="K1430" s="5"/>
      <c r="L1430" s="6">
        <v>34397</v>
      </c>
      <c r="M1430" s="7"/>
      <c r="N1430" s="8"/>
      <c r="O1430" s="6">
        <v>34397</v>
      </c>
      <c r="P1430" s="9"/>
      <c r="Q1430" s="9"/>
      <c r="R1430" s="1">
        <v>33050010006519</v>
      </c>
      <c r="S1430" s="10" t="str">
        <f>VLOOKUP(R1430,'[1]ENTREGADO MTI'!$A:$B,2,0)</f>
        <v>139320010010008326</v>
      </c>
      <c r="T1430" s="2">
        <v>990278</v>
      </c>
      <c r="U1430" s="9"/>
      <c r="V1430" s="2"/>
      <c r="W1430" s="2">
        <v>49</v>
      </c>
      <c r="X1430" s="2"/>
      <c r="Y1430" s="71"/>
      <c r="Z1430" s="19"/>
    </row>
    <row r="1431" spans="1:26" x14ac:dyDescent="0.25">
      <c r="A1431" s="1">
        <v>123439</v>
      </c>
      <c r="B1431" s="2" t="s">
        <v>568</v>
      </c>
      <c r="C1431" s="22" t="s">
        <v>569</v>
      </c>
      <c r="D1431" s="2">
        <v>6</v>
      </c>
      <c r="E1431" s="22" t="s">
        <v>570</v>
      </c>
      <c r="F1431" s="3"/>
      <c r="G1431" s="3"/>
      <c r="H1431" s="3"/>
      <c r="I1431" s="4" t="s">
        <v>110</v>
      </c>
      <c r="J1431" s="5"/>
      <c r="K1431" s="5"/>
      <c r="L1431" s="6">
        <v>33330</v>
      </c>
      <c r="M1431" s="7"/>
      <c r="N1431" s="8"/>
      <c r="O1431" s="6">
        <v>33330</v>
      </c>
      <c r="P1431" s="9"/>
      <c r="Q1431" s="9"/>
      <c r="R1431" s="1">
        <v>33050010006521</v>
      </c>
      <c r="S1431" s="10" t="str">
        <f>VLOOKUP(R1431,'[1]ENTREGADO MTI'!$A:$B,2,0)</f>
        <v>139320010010021644</v>
      </c>
      <c r="T1431" s="2">
        <v>994762</v>
      </c>
      <c r="U1431" s="9"/>
      <c r="V1431" s="2"/>
      <c r="W1431" s="2">
        <v>101</v>
      </c>
      <c r="X1431" s="2"/>
      <c r="Y1431" s="71"/>
      <c r="Z1431" s="19"/>
    </row>
    <row r="1432" spans="1:26" x14ac:dyDescent="0.25">
      <c r="A1432" s="1">
        <v>123440</v>
      </c>
      <c r="B1432" s="2" t="s">
        <v>568</v>
      </c>
      <c r="C1432" s="22" t="s">
        <v>569</v>
      </c>
      <c r="D1432" s="2">
        <v>6</v>
      </c>
      <c r="E1432" s="22" t="s">
        <v>570</v>
      </c>
      <c r="F1432" s="3"/>
      <c r="G1432" s="3"/>
      <c r="H1432" s="3"/>
      <c r="I1432" s="4" t="s">
        <v>110</v>
      </c>
      <c r="J1432" s="5"/>
      <c r="K1432" s="5"/>
      <c r="L1432" s="6">
        <v>33315</v>
      </c>
      <c r="M1432" s="7"/>
      <c r="N1432" s="8"/>
      <c r="O1432" s="6">
        <v>33315</v>
      </c>
      <c r="P1432" s="9"/>
      <c r="Q1432" s="9"/>
      <c r="R1432" s="1">
        <v>33050010006521</v>
      </c>
      <c r="S1432" s="10" t="str">
        <f>VLOOKUP(R1432,'[1]ENTREGADO MTI'!$A:$B,2,0)</f>
        <v>139320010010021644</v>
      </c>
      <c r="T1432" s="2">
        <v>994711</v>
      </c>
      <c r="U1432" s="9"/>
      <c r="V1432" s="2"/>
      <c r="W1432" s="2">
        <v>38</v>
      </c>
      <c r="X1432" s="2"/>
      <c r="Y1432" s="71"/>
      <c r="Z1432" s="19"/>
    </row>
    <row r="1433" spans="1:26" x14ac:dyDescent="0.25">
      <c r="A1433" s="1">
        <v>123441</v>
      </c>
      <c r="B1433" s="2" t="s">
        <v>568</v>
      </c>
      <c r="C1433" s="22" t="s">
        <v>569</v>
      </c>
      <c r="D1433" s="2">
        <v>6</v>
      </c>
      <c r="E1433" s="22" t="s">
        <v>570</v>
      </c>
      <c r="F1433" s="3"/>
      <c r="G1433" s="3"/>
      <c r="H1433" s="3"/>
      <c r="I1433" s="4" t="s">
        <v>110</v>
      </c>
      <c r="J1433" s="5"/>
      <c r="K1433" s="5"/>
      <c r="L1433" s="6">
        <v>33310</v>
      </c>
      <c r="M1433" s="7"/>
      <c r="N1433" s="8"/>
      <c r="O1433" s="6">
        <v>33496</v>
      </c>
      <c r="P1433" s="9"/>
      <c r="Q1433" s="9"/>
      <c r="R1433" s="1">
        <v>33050010006521</v>
      </c>
      <c r="S1433" s="10" t="str">
        <f>VLOOKUP(R1433,'[1]ENTREGADO MTI'!$A:$B,2,0)</f>
        <v>139320010010021644</v>
      </c>
      <c r="T1433" s="2">
        <v>994712</v>
      </c>
      <c r="U1433" s="9"/>
      <c r="V1433" s="2"/>
      <c r="W1433" s="2">
        <v>153</v>
      </c>
      <c r="X1433" s="2"/>
      <c r="Y1433" s="71"/>
      <c r="Z1433" s="19"/>
    </row>
    <row r="1434" spans="1:26" x14ac:dyDescent="0.25">
      <c r="A1434" s="1">
        <v>123442</v>
      </c>
      <c r="B1434" s="2" t="s">
        <v>568</v>
      </c>
      <c r="C1434" s="22" t="s">
        <v>569</v>
      </c>
      <c r="D1434" s="2">
        <v>6</v>
      </c>
      <c r="E1434" s="22" t="s">
        <v>570</v>
      </c>
      <c r="F1434" s="3"/>
      <c r="G1434" s="3"/>
      <c r="H1434" s="3"/>
      <c r="I1434" s="4" t="s">
        <v>110</v>
      </c>
      <c r="J1434" s="5"/>
      <c r="K1434" s="5"/>
      <c r="L1434" s="6">
        <v>33308</v>
      </c>
      <c r="M1434" s="7"/>
      <c r="N1434" s="8"/>
      <c r="O1434" s="6">
        <v>33309</v>
      </c>
      <c r="P1434" s="9"/>
      <c r="Q1434" s="9"/>
      <c r="R1434" s="1">
        <v>33050010006521</v>
      </c>
      <c r="S1434" s="10" t="str">
        <f>VLOOKUP(R1434,'[1]ENTREGADO MTI'!$A:$B,2,0)</f>
        <v>139320010010021644</v>
      </c>
      <c r="T1434" s="2">
        <v>994655</v>
      </c>
      <c r="U1434" s="9"/>
      <c r="V1434" s="2"/>
      <c r="W1434" s="2">
        <v>100</v>
      </c>
      <c r="X1434" s="2"/>
      <c r="Y1434" s="71"/>
      <c r="Z1434" s="19"/>
    </row>
    <row r="1435" spans="1:26" x14ac:dyDescent="0.25">
      <c r="A1435" s="1">
        <v>123443</v>
      </c>
      <c r="B1435" s="2" t="s">
        <v>568</v>
      </c>
      <c r="C1435" s="22" t="s">
        <v>569</v>
      </c>
      <c r="D1435" s="2">
        <v>6</v>
      </c>
      <c r="E1435" s="22" t="s">
        <v>570</v>
      </c>
      <c r="F1435" s="3"/>
      <c r="G1435" s="3"/>
      <c r="H1435" s="3"/>
      <c r="I1435" s="4" t="s">
        <v>110</v>
      </c>
      <c r="J1435" s="5"/>
      <c r="K1435" s="5"/>
      <c r="L1435" s="6">
        <v>33302</v>
      </c>
      <c r="M1435" s="7"/>
      <c r="N1435" s="8"/>
      <c r="O1435" s="6">
        <v>33303</v>
      </c>
      <c r="P1435" s="9"/>
      <c r="Q1435" s="9"/>
      <c r="R1435" s="1">
        <v>33050010006521</v>
      </c>
      <c r="S1435" s="10" t="str">
        <f>VLOOKUP(R1435,'[1]ENTREGADO MTI'!$A:$B,2,0)</f>
        <v>139320010010021644</v>
      </c>
      <c r="T1435" s="2">
        <v>994656</v>
      </c>
      <c r="U1435" s="9"/>
      <c r="V1435" s="2"/>
      <c r="W1435" s="2">
        <v>86</v>
      </c>
      <c r="X1435" s="2"/>
      <c r="Y1435" s="71"/>
      <c r="Z1435" s="19"/>
    </row>
    <row r="1436" spans="1:26" x14ac:dyDescent="0.25">
      <c r="A1436" s="1">
        <v>123444</v>
      </c>
      <c r="B1436" s="2" t="s">
        <v>568</v>
      </c>
      <c r="C1436" s="22" t="s">
        <v>569</v>
      </c>
      <c r="D1436" s="2">
        <v>6</v>
      </c>
      <c r="E1436" s="22" t="s">
        <v>570</v>
      </c>
      <c r="F1436" s="3"/>
      <c r="G1436" s="3"/>
      <c r="H1436" s="3"/>
      <c r="I1436" s="4" t="s">
        <v>110</v>
      </c>
      <c r="J1436" s="5"/>
      <c r="K1436" s="5"/>
      <c r="L1436" s="6">
        <v>33316</v>
      </c>
      <c r="M1436" s="7"/>
      <c r="N1436" s="8"/>
      <c r="O1436" s="6">
        <v>33324</v>
      </c>
      <c r="P1436" s="9"/>
      <c r="Q1436" s="9"/>
      <c r="R1436" s="1">
        <v>33050010006521</v>
      </c>
      <c r="S1436" s="10" t="str">
        <f>VLOOKUP(R1436,'[1]ENTREGADO MTI'!$A:$B,2,0)</f>
        <v>139320010010021644</v>
      </c>
      <c r="T1436" s="2">
        <v>994657</v>
      </c>
      <c r="U1436" s="9"/>
      <c r="V1436" s="2"/>
      <c r="W1436" s="2">
        <v>98</v>
      </c>
      <c r="X1436" s="2"/>
      <c r="Y1436" s="71"/>
      <c r="Z1436" s="19"/>
    </row>
    <row r="1437" spans="1:26" x14ac:dyDescent="0.25">
      <c r="A1437" s="1">
        <v>123449</v>
      </c>
      <c r="B1437" s="2">
        <v>2101</v>
      </c>
      <c r="C1437" s="22" t="s">
        <v>563</v>
      </c>
      <c r="D1437" s="2">
        <v>155</v>
      </c>
      <c r="E1437" s="22" t="s">
        <v>170</v>
      </c>
      <c r="F1437" s="3"/>
      <c r="G1437" s="3"/>
      <c r="H1437" s="3"/>
      <c r="I1437" s="4" t="s">
        <v>110</v>
      </c>
      <c r="J1437" s="5"/>
      <c r="K1437" s="5"/>
      <c r="L1437" s="6">
        <v>35129</v>
      </c>
      <c r="M1437" s="7"/>
      <c r="N1437" s="8"/>
      <c r="O1437" s="6">
        <v>35192</v>
      </c>
      <c r="P1437" s="9"/>
      <c r="Q1437" s="9"/>
      <c r="R1437" s="1">
        <v>33050010006523</v>
      </c>
      <c r="S1437" s="10" t="str">
        <f>VLOOKUP(R1437,'[1]ENTREGADO MTI'!$A:$B,2,0)</f>
        <v>139320010010000316</v>
      </c>
      <c r="T1437" s="2">
        <v>947835</v>
      </c>
      <c r="U1437" s="9"/>
      <c r="V1437" s="2"/>
      <c r="W1437" s="2">
        <v>78</v>
      </c>
      <c r="X1437" s="2"/>
      <c r="Y1437" s="71"/>
      <c r="Z1437" s="19"/>
    </row>
    <row r="1438" spans="1:26" x14ac:dyDescent="0.25">
      <c r="A1438" s="1">
        <v>123458</v>
      </c>
      <c r="B1438" s="2">
        <v>2101</v>
      </c>
      <c r="C1438" s="22" t="s">
        <v>563</v>
      </c>
      <c r="D1438" s="2">
        <v>155</v>
      </c>
      <c r="E1438" s="22" t="s">
        <v>170</v>
      </c>
      <c r="F1438" s="3"/>
      <c r="G1438" s="3"/>
      <c r="H1438" s="3"/>
      <c r="I1438" s="4" t="s">
        <v>110</v>
      </c>
      <c r="J1438" s="5"/>
      <c r="K1438" s="5"/>
      <c r="L1438" s="6">
        <v>35131</v>
      </c>
      <c r="M1438" s="7"/>
      <c r="N1438" s="8"/>
      <c r="O1438" s="6">
        <v>35258</v>
      </c>
      <c r="P1438" s="9"/>
      <c r="Q1438" s="9"/>
      <c r="R1438" s="1">
        <v>33050010006523</v>
      </c>
      <c r="S1438" s="10" t="str">
        <f>VLOOKUP(R1438,'[1]ENTREGADO MTI'!$A:$B,2,0)</f>
        <v>139320010010000316</v>
      </c>
      <c r="T1438" s="2">
        <v>947909</v>
      </c>
      <c r="U1438" s="9"/>
      <c r="V1438" s="2"/>
      <c r="W1438" s="2">
        <v>158</v>
      </c>
      <c r="X1438" s="2"/>
      <c r="Y1438" s="71"/>
      <c r="Z1438" s="19"/>
    </row>
    <row r="1439" spans="1:26" x14ac:dyDescent="0.25">
      <c r="A1439" s="1">
        <v>123459</v>
      </c>
      <c r="B1439" s="2">
        <v>2101</v>
      </c>
      <c r="C1439" s="22" t="s">
        <v>563</v>
      </c>
      <c r="D1439" s="2">
        <v>155</v>
      </c>
      <c r="E1439" s="22" t="s">
        <v>170</v>
      </c>
      <c r="F1439" s="3"/>
      <c r="G1439" s="3"/>
      <c r="H1439" s="3"/>
      <c r="I1439" s="4" t="s">
        <v>110</v>
      </c>
      <c r="J1439" s="5"/>
      <c r="K1439" s="5"/>
      <c r="L1439" s="6">
        <v>35261</v>
      </c>
      <c r="M1439" s="7"/>
      <c r="N1439" s="8"/>
      <c r="O1439" s="6">
        <v>35276</v>
      </c>
      <c r="P1439" s="9"/>
      <c r="Q1439" s="9"/>
      <c r="R1439" s="1">
        <v>33050010006523</v>
      </c>
      <c r="S1439" s="10" t="str">
        <f>VLOOKUP(R1439,'[1]ENTREGADO MTI'!$A:$B,2,0)</f>
        <v>139320010010000316</v>
      </c>
      <c r="T1439" s="2">
        <v>947911</v>
      </c>
      <c r="U1439" s="9"/>
      <c r="V1439" s="2"/>
      <c r="W1439" s="2">
        <v>153</v>
      </c>
      <c r="X1439" s="2"/>
      <c r="Y1439" s="71"/>
      <c r="Z1439" s="19"/>
    </row>
    <row r="1440" spans="1:26" x14ac:dyDescent="0.25">
      <c r="A1440" s="1">
        <v>123678</v>
      </c>
      <c r="B1440" s="2">
        <v>2101</v>
      </c>
      <c r="C1440" s="22" t="s">
        <v>563</v>
      </c>
      <c r="D1440" s="2">
        <v>155</v>
      </c>
      <c r="E1440" s="22" t="s">
        <v>170</v>
      </c>
      <c r="F1440" s="3"/>
      <c r="G1440" s="3"/>
      <c r="H1440" s="3"/>
      <c r="I1440" s="4" t="s">
        <v>110</v>
      </c>
      <c r="J1440" s="5"/>
      <c r="K1440" s="5"/>
      <c r="L1440" s="6">
        <v>35856</v>
      </c>
      <c r="M1440" s="7"/>
      <c r="N1440" s="8"/>
      <c r="O1440" s="6">
        <v>35858</v>
      </c>
      <c r="P1440" s="9"/>
      <c r="Q1440" s="9"/>
      <c r="R1440" s="1">
        <v>33050010006978</v>
      </c>
      <c r="S1440" s="10" t="s">
        <v>253</v>
      </c>
      <c r="T1440" s="2">
        <v>1070621</v>
      </c>
      <c r="U1440" s="9"/>
      <c r="V1440" s="2"/>
      <c r="W1440" s="2">
        <v>250</v>
      </c>
      <c r="X1440" s="2"/>
      <c r="Y1440" s="71"/>
      <c r="Z1440" s="19"/>
    </row>
    <row r="1441" spans="1:26" x14ac:dyDescent="0.25">
      <c r="A1441" s="1">
        <v>123679</v>
      </c>
      <c r="B1441" s="2">
        <v>2101</v>
      </c>
      <c r="C1441" s="22" t="s">
        <v>563</v>
      </c>
      <c r="D1441" s="2">
        <v>155</v>
      </c>
      <c r="E1441" s="22" t="s">
        <v>170</v>
      </c>
      <c r="F1441" s="3"/>
      <c r="G1441" s="3"/>
      <c r="H1441" s="3"/>
      <c r="I1441" s="4" t="s">
        <v>110</v>
      </c>
      <c r="J1441" s="5"/>
      <c r="K1441" s="5"/>
      <c r="L1441" s="6">
        <v>35859</v>
      </c>
      <c r="M1441" s="7"/>
      <c r="N1441" s="8"/>
      <c r="O1441" s="6">
        <v>35860</v>
      </c>
      <c r="P1441" s="9"/>
      <c r="Q1441" s="9"/>
      <c r="R1441" s="1">
        <v>33050010006978</v>
      </c>
      <c r="S1441" s="10" t="s">
        <v>253</v>
      </c>
      <c r="T1441" s="2">
        <v>1070622</v>
      </c>
      <c r="U1441" s="9"/>
      <c r="V1441" s="2"/>
      <c r="W1441" s="2">
        <v>141</v>
      </c>
      <c r="X1441" s="2"/>
      <c r="Y1441" s="71"/>
      <c r="Z1441" s="19"/>
    </row>
    <row r="1442" spans="1:26" x14ac:dyDescent="0.25">
      <c r="A1442" s="1">
        <v>123684</v>
      </c>
      <c r="B1442" s="2">
        <v>2101</v>
      </c>
      <c r="C1442" s="22" t="s">
        <v>563</v>
      </c>
      <c r="D1442" s="2">
        <v>155</v>
      </c>
      <c r="E1442" s="22" t="s">
        <v>170</v>
      </c>
      <c r="F1442" s="3"/>
      <c r="G1442" s="3"/>
      <c r="H1442" s="3"/>
      <c r="I1442" s="4" t="s">
        <v>110</v>
      </c>
      <c r="J1442" s="5"/>
      <c r="K1442" s="5"/>
      <c r="L1442" s="6">
        <v>35125</v>
      </c>
      <c r="M1442" s="7"/>
      <c r="N1442" s="8"/>
      <c r="O1442" s="6">
        <v>35139</v>
      </c>
      <c r="P1442" s="9"/>
      <c r="Q1442" s="9"/>
      <c r="R1442" s="1">
        <v>33050010006979</v>
      </c>
      <c r="S1442" s="10" t="str">
        <f>VLOOKUP(R1442,'[1]ENTREGADO MTI'!$A:$B,2,0)</f>
        <v>139320010010022528</v>
      </c>
      <c r="T1442" s="2">
        <v>1071959</v>
      </c>
      <c r="U1442" s="9"/>
      <c r="V1442" s="2"/>
      <c r="W1442" s="2">
        <v>272</v>
      </c>
      <c r="X1442" s="2"/>
      <c r="Y1442" s="71"/>
      <c r="Z1442" s="19"/>
    </row>
    <row r="1443" spans="1:26" x14ac:dyDescent="0.25">
      <c r="A1443" s="1">
        <v>123685</v>
      </c>
      <c r="B1443" s="2">
        <v>2101</v>
      </c>
      <c r="C1443" s="22" t="s">
        <v>563</v>
      </c>
      <c r="D1443" s="2">
        <v>155</v>
      </c>
      <c r="E1443" s="22" t="s">
        <v>170</v>
      </c>
      <c r="F1443" s="3"/>
      <c r="G1443" s="3"/>
      <c r="H1443" s="3"/>
      <c r="I1443" s="4" t="s">
        <v>110</v>
      </c>
      <c r="J1443" s="5"/>
      <c r="K1443" s="5"/>
      <c r="L1443" s="6">
        <v>35142</v>
      </c>
      <c r="M1443" s="7"/>
      <c r="N1443" s="8"/>
      <c r="O1443" s="6">
        <v>35153</v>
      </c>
      <c r="P1443" s="9"/>
      <c r="Q1443" s="9"/>
      <c r="R1443" s="1">
        <v>33050010006979</v>
      </c>
      <c r="S1443" s="10" t="str">
        <f>VLOOKUP(R1443,'[1]ENTREGADO MTI'!$A:$B,2,0)</f>
        <v>139320010010022528</v>
      </c>
      <c r="T1443" s="2">
        <v>1071960</v>
      </c>
      <c r="U1443" s="9"/>
      <c r="V1443" s="2"/>
      <c r="W1443" s="2">
        <v>212</v>
      </c>
      <c r="X1443" s="2"/>
      <c r="Y1443" s="71"/>
      <c r="Z1443" s="19"/>
    </row>
    <row r="1444" spans="1:26" x14ac:dyDescent="0.25">
      <c r="A1444" s="1">
        <v>123686</v>
      </c>
      <c r="B1444" s="2">
        <v>2101</v>
      </c>
      <c r="C1444" s="22" t="s">
        <v>563</v>
      </c>
      <c r="D1444" s="2">
        <v>155</v>
      </c>
      <c r="E1444" s="22" t="s">
        <v>170</v>
      </c>
      <c r="F1444" s="3"/>
      <c r="G1444" s="3"/>
      <c r="H1444" s="3"/>
      <c r="I1444" s="4" t="s">
        <v>110</v>
      </c>
      <c r="J1444" s="5"/>
      <c r="K1444" s="5"/>
      <c r="L1444" s="6">
        <v>35169</v>
      </c>
      <c r="M1444" s="7"/>
      <c r="N1444" s="8"/>
      <c r="O1444" s="6">
        <v>35174</v>
      </c>
      <c r="P1444" s="9"/>
      <c r="Q1444" s="9"/>
      <c r="R1444" s="1">
        <v>33050010006979</v>
      </c>
      <c r="S1444" s="10" t="str">
        <f>VLOOKUP(R1444,'[1]ENTREGADO MTI'!$A:$B,2,0)</f>
        <v>139320010010022528</v>
      </c>
      <c r="T1444" s="2">
        <v>1071966</v>
      </c>
      <c r="U1444" s="9"/>
      <c r="V1444" s="2"/>
      <c r="W1444" s="2">
        <v>146</v>
      </c>
      <c r="X1444" s="2"/>
      <c r="Y1444" s="71"/>
      <c r="Z1444" s="19"/>
    </row>
    <row r="1445" spans="1:26" x14ac:dyDescent="0.25">
      <c r="A1445" s="1">
        <v>123687</v>
      </c>
      <c r="B1445" s="2">
        <v>2101</v>
      </c>
      <c r="C1445" s="22" t="s">
        <v>563</v>
      </c>
      <c r="D1445" s="2">
        <v>155</v>
      </c>
      <c r="E1445" s="22" t="s">
        <v>170</v>
      </c>
      <c r="F1445" s="3"/>
      <c r="G1445" s="3"/>
      <c r="H1445" s="3"/>
      <c r="I1445" s="4" t="s">
        <v>110</v>
      </c>
      <c r="J1445" s="5"/>
      <c r="K1445" s="5"/>
      <c r="L1445" s="6">
        <v>35177</v>
      </c>
      <c r="M1445" s="7"/>
      <c r="N1445" s="8"/>
      <c r="O1445" s="6">
        <v>35185</v>
      </c>
      <c r="P1445" s="9"/>
      <c r="Q1445" s="9"/>
      <c r="R1445" s="1">
        <v>33050010006979</v>
      </c>
      <c r="S1445" s="10" t="str">
        <f>VLOOKUP(R1445,'[1]ENTREGADO MTI'!$A:$B,2,0)</f>
        <v>139320010010022528</v>
      </c>
      <c r="T1445" s="2">
        <v>1071967</v>
      </c>
      <c r="U1445" s="9"/>
      <c r="V1445" s="2"/>
      <c r="W1445" s="2">
        <v>118</v>
      </c>
      <c r="X1445" s="2"/>
      <c r="Y1445" s="71"/>
      <c r="Z1445" s="19"/>
    </row>
    <row r="1446" spans="1:26" x14ac:dyDescent="0.25">
      <c r="A1446" s="1">
        <v>123688</v>
      </c>
      <c r="B1446" s="2">
        <v>2101</v>
      </c>
      <c r="C1446" s="22" t="s">
        <v>563</v>
      </c>
      <c r="D1446" s="2">
        <v>155</v>
      </c>
      <c r="E1446" s="22" t="s">
        <v>170</v>
      </c>
      <c r="F1446" s="3"/>
      <c r="G1446" s="3"/>
      <c r="H1446" s="3"/>
      <c r="I1446" s="4" t="s">
        <v>110</v>
      </c>
      <c r="J1446" s="5"/>
      <c r="K1446" s="5"/>
      <c r="L1446" s="6">
        <v>35065</v>
      </c>
      <c r="M1446" s="7"/>
      <c r="N1446" s="8"/>
      <c r="O1446" s="6">
        <v>35084</v>
      </c>
      <c r="P1446" s="9"/>
      <c r="Q1446" s="9"/>
      <c r="R1446" s="1">
        <v>33050010006979</v>
      </c>
      <c r="S1446" s="10" t="str">
        <f>VLOOKUP(R1446,'[1]ENTREGADO MTI'!$A:$B,2,0)</f>
        <v>139320010010022528</v>
      </c>
      <c r="T1446" s="2">
        <v>1071968</v>
      </c>
      <c r="U1446" s="9"/>
      <c r="V1446" s="2"/>
      <c r="W1446" s="2">
        <v>204</v>
      </c>
      <c r="X1446" s="2"/>
      <c r="Y1446" s="71"/>
      <c r="Z1446" s="19"/>
    </row>
    <row r="1447" spans="1:26" x14ac:dyDescent="0.25">
      <c r="A1447" s="1">
        <v>123689</v>
      </c>
      <c r="B1447" s="2">
        <v>2101</v>
      </c>
      <c r="C1447" s="22" t="s">
        <v>563</v>
      </c>
      <c r="D1447" s="2">
        <v>155</v>
      </c>
      <c r="E1447" s="22" t="s">
        <v>170</v>
      </c>
      <c r="F1447" s="3"/>
      <c r="G1447" s="3"/>
      <c r="H1447" s="3"/>
      <c r="I1447" s="4" t="s">
        <v>110</v>
      </c>
      <c r="J1447" s="5"/>
      <c r="K1447" s="5"/>
      <c r="L1447" s="6">
        <v>35117</v>
      </c>
      <c r="M1447" s="7"/>
      <c r="N1447" s="8"/>
      <c r="O1447" s="6">
        <v>35124</v>
      </c>
      <c r="P1447" s="9"/>
      <c r="Q1447" s="9"/>
      <c r="R1447" s="1">
        <v>33050010006979</v>
      </c>
      <c r="S1447" s="10" t="str">
        <f>VLOOKUP(R1447,'[1]ENTREGADO MTI'!$A:$B,2,0)</f>
        <v>139320010010022528</v>
      </c>
      <c r="T1447" s="2">
        <v>1071969</v>
      </c>
      <c r="U1447" s="9"/>
      <c r="V1447" s="2"/>
      <c r="W1447" s="2">
        <v>199</v>
      </c>
      <c r="X1447" s="2"/>
      <c r="Y1447" s="71"/>
      <c r="Z1447" s="19"/>
    </row>
    <row r="1448" spans="1:26" x14ac:dyDescent="0.25">
      <c r="A1448" s="1">
        <v>123690</v>
      </c>
      <c r="B1448" s="2">
        <v>2101</v>
      </c>
      <c r="C1448" s="22" t="s">
        <v>563</v>
      </c>
      <c r="D1448" s="2">
        <v>155</v>
      </c>
      <c r="E1448" s="22" t="s">
        <v>170</v>
      </c>
      <c r="F1448" s="3"/>
      <c r="G1448" s="3"/>
      <c r="H1448" s="3"/>
      <c r="I1448" s="4" t="s">
        <v>110</v>
      </c>
      <c r="J1448" s="5"/>
      <c r="K1448" s="5"/>
      <c r="L1448" s="6">
        <v>35188</v>
      </c>
      <c r="M1448" s="7"/>
      <c r="N1448" s="8"/>
      <c r="O1448" s="6">
        <v>35216</v>
      </c>
      <c r="P1448" s="9"/>
      <c r="Q1448" s="9"/>
      <c r="R1448" s="1">
        <v>33050010006979</v>
      </c>
      <c r="S1448" s="10" t="str">
        <f>VLOOKUP(R1448,'[1]ENTREGADO MTI'!$A:$B,2,0)</f>
        <v>139320010010022528</v>
      </c>
      <c r="T1448" s="2">
        <v>1071394</v>
      </c>
      <c r="U1448" s="9"/>
      <c r="V1448" s="2"/>
      <c r="W1448" s="2">
        <v>204</v>
      </c>
      <c r="X1448" s="2"/>
      <c r="Y1448" s="71"/>
      <c r="Z1448" s="19"/>
    </row>
    <row r="1449" spans="1:26" x14ac:dyDescent="0.25">
      <c r="A1449" s="1">
        <v>123715</v>
      </c>
      <c r="B1449" s="2">
        <v>2101</v>
      </c>
      <c r="C1449" s="22" t="s">
        <v>563</v>
      </c>
      <c r="D1449" s="2">
        <v>155</v>
      </c>
      <c r="E1449" s="22" t="s">
        <v>170</v>
      </c>
      <c r="F1449" s="3"/>
      <c r="G1449" s="3"/>
      <c r="H1449" s="3"/>
      <c r="I1449" s="4" t="s">
        <v>110</v>
      </c>
      <c r="J1449" s="5"/>
      <c r="K1449" s="5"/>
      <c r="L1449" s="6">
        <v>36329</v>
      </c>
      <c r="M1449" s="7"/>
      <c r="N1449" s="8"/>
      <c r="O1449" s="6">
        <v>36340</v>
      </c>
      <c r="P1449" s="9"/>
      <c r="Q1449" s="9"/>
      <c r="R1449" s="1">
        <v>33050010006983</v>
      </c>
      <c r="S1449" s="10" t="s">
        <v>254</v>
      </c>
      <c r="T1449" s="2">
        <v>1070014</v>
      </c>
      <c r="U1449" s="9"/>
      <c r="V1449" s="2"/>
      <c r="W1449" s="2">
        <v>134</v>
      </c>
      <c r="X1449" s="2"/>
      <c r="Y1449" s="71"/>
      <c r="Z1449" s="19"/>
    </row>
    <row r="1450" spans="1:26" x14ac:dyDescent="0.25">
      <c r="A1450" s="1">
        <v>123714</v>
      </c>
      <c r="B1450" s="2">
        <v>2101</v>
      </c>
      <c r="C1450" s="22" t="s">
        <v>563</v>
      </c>
      <c r="D1450" s="2">
        <v>155</v>
      </c>
      <c r="E1450" s="22" t="s">
        <v>170</v>
      </c>
      <c r="F1450" s="3"/>
      <c r="G1450" s="3"/>
      <c r="H1450" s="3"/>
      <c r="I1450" s="4" t="s">
        <v>110</v>
      </c>
      <c r="J1450" s="5"/>
      <c r="K1450" s="5"/>
      <c r="L1450" s="6">
        <v>36320</v>
      </c>
      <c r="M1450" s="7"/>
      <c r="N1450" s="8"/>
      <c r="O1450" s="6">
        <v>36326</v>
      </c>
      <c r="P1450" s="9"/>
      <c r="Q1450" s="9"/>
      <c r="R1450" s="1">
        <v>33050010006983</v>
      </c>
      <c r="S1450" s="10" t="s">
        <v>254</v>
      </c>
      <c r="T1450" s="2">
        <v>1070013</v>
      </c>
      <c r="U1450" s="9"/>
      <c r="V1450" s="2"/>
      <c r="W1450" s="2">
        <v>107</v>
      </c>
      <c r="X1450" s="2"/>
      <c r="Y1450" s="71"/>
      <c r="Z1450" s="19"/>
    </row>
    <row r="1451" spans="1:26" x14ac:dyDescent="0.25">
      <c r="A1451" s="1">
        <v>123747</v>
      </c>
      <c r="B1451" s="2" t="s">
        <v>568</v>
      </c>
      <c r="C1451" s="22" t="s">
        <v>569</v>
      </c>
      <c r="D1451" s="2">
        <v>6</v>
      </c>
      <c r="E1451" s="22" t="s">
        <v>570</v>
      </c>
      <c r="F1451" s="3"/>
      <c r="G1451" s="3"/>
      <c r="H1451" s="3"/>
      <c r="I1451" s="4" t="s">
        <v>110</v>
      </c>
      <c r="J1451" s="5"/>
      <c r="K1451" s="5"/>
      <c r="L1451" s="6">
        <v>33555</v>
      </c>
      <c r="M1451" s="7"/>
      <c r="N1451" s="8"/>
      <c r="O1451" s="6">
        <v>33563</v>
      </c>
      <c r="P1451" s="9"/>
      <c r="Q1451" s="9"/>
      <c r="R1451" s="1">
        <v>33050010007000</v>
      </c>
      <c r="S1451" s="10" t="str">
        <f>VLOOKUP(R1451,'[1]ENTREGADO MTI'!$A:$B,2,0)</f>
        <v>139320010010011751</v>
      </c>
      <c r="T1451" s="2">
        <v>1069617</v>
      </c>
      <c r="U1451" s="9"/>
      <c r="V1451" s="2"/>
      <c r="W1451" s="2">
        <v>165</v>
      </c>
      <c r="X1451" s="2"/>
      <c r="Y1451" s="71"/>
      <c r="Z1451" s="19"/>
    </row>
    <row r="1452" spans="1:26" x14ac:dyDescent="0.25">
      <c r="A1452" s="1">
        <v>123748</v>
      </c>
      <c r="B1452" s="2" t="s">
        <v>568</v>
      </c>
      <c r="C1452" s="22" t="s">
        <v>569</v>
      </c>
      <c r="D1452" s="2">
        <v>6</v>
      </c>
      <c r="E1452" s="22" t="s">
        <v>570</v>
      </c>
      <c r="F1452" s="3"/>
      <c r="G1452" s="3"/>
      <c r="H1452" s="3"/>
      <c r="I1452" s="4" t="s">
        <v>110</v>
      </c>
      <c r="J1452" s="5"/>
      <c r="K1452" s="5"/>
      <c r="L1452" s="6">
        <v>33564</v>
      </c>
      <c r="M1452" s="7"/>
      <c r="N1452" s="8"/>
      <c r="O1452" s="6">
        <v>33571</v>
      </c>
      <c r="P1452" s="9"/>
      <c r="Q1452" s="9"/>
      <c r="R1452" s="1">
        <v>33050010007000</v>
      </c>
      <c r="S1452" s="10" t="str">
        <f>VLOOKUP(R1452,'[1]ENTREGADO MTI'!$A:$B,2,0)</f>
        <v>139320010010011751</v>
      </c>
      <c r="T1452" s="2">
        <v>1069618</v>
      </c>
      <c r="U1452" s="9"/>
      <c r="V1452" s="2"/>
      <c r="W1452" s="2">
        <v>155</v>
      </c>
      <c r="X1452" s="2"/>
      <c r="Y1452" s="71"/>
      <c r="Z1452" s="19"/>
    </row>
    <row r="1453" spans="1:26" x14ac:dyDescent="0.25">
      <c r="A1453" s="1">
        <v>123780</v>
      </c>
      <c r="B1453" s="2" t="s">
        <v>568</v>
      </c>
      <c r="C1453" s="22" t="s">
        <v>569</v>
      </c>
      <c r="D1453" s="2">
        <v>6</v>
      </c>
      <c r="E1453" s="22" t="s">
        <v>570</v>
      </c>
      <c r="F1453" s="3"/>
      <c r="G1453" s="3"/>
      <c r="H1453" s="3"/>
      <c r="I1453" s="4" t="s">
        <v>110</v>
      </c>
      <c r="J1453" s="5"/>
      <c r="K1453" s="5"/>
      <c r="L1453" s="6">
        <v>33045</v>
      </c>
      <c r="M1453" s="7"/>
      <c r="N1453" s="8"/>
      <c r="O1453" s="6">
        <v>33045</v>
      </c>
      <c r="P1453" s="9"/>
      <c r="Q1453" s="9"/>
      <c r="R1453" s="1">
        <v>33050010007008</v>
      </c>
      <c r="S1453" s="10" t="s">
        <v>255</v>
      </c>
      <c r="T1453" s="2">
        <v>1068747</v>
      </c>
      <c r="U1453" s="9"/>
      <c r="V1453" s="2"/>
      <c r="W1453" s="2">
        <v>98</v>
      </c>
      <c r="X1453" s="2"/>
      <c r="Y1453" s="71"/>
      <c r="Z1453" s="19"/>
    </row>
    <row r="1454" spans="1:26" x14ac:dyDescent="0.25">
      <c r="A1454" s="1">
        <v>123782</v>
      </c>
      <c r="B1454" s="2" t="s">
        <v>568</v>
      </c>
      <c r="C1454" s="22" t="s">
        <v>569</v>
      </c>
      <c r="D1454" s="2">
        <v>6</v>
      </c>
      <c r="E1454" s="22" t="s">
        <v>570</v>
      </c>
      <c r="F1454" s="3"/>
      <c r="G1454" s="3"/>
      <c r="H1454" s="3"/>
      <c r="I1454" s="4" t="s">
        <v>110</v>
      </c>
      <c r="J1454" s="5"/>
      <c r="K1454" s="5"/>
      <c r="L1454" s="6">
        <v>33046</v>
      </c>
      <c r="M1454" s="7"/>
      <c r="N1454" s="8"/>
      <c r="O1454" s="6">
        <v>33046</v>
      </c>
      <c r="P1454" s="9"/>
      <c r="Q1454" s="9"/>
      <c r="R1454" s="1">
        <v>33050010007008</v>
      </c>
      <c r="S1454" s="10" t="s">
        <v>255</v>
      </c>
      <c r="T1454" s="2">
        <v>1068749</v>
      </c>
      <c r="U1454" s="9"/>
      <c r="V1454" s="2"/>
      <c r="W1454" s="2">
        <v>166</v>
      </c>
      <c r="X1454" s="2"/>
      <c r="Y1454" s="71"/>
      <c r="Z1454" s="19"/>
    </row>
    <row r="1455" spans="1:26" x14ac:dyDescent="0.25">
      <c r="A1455" s="1">
        <v>123778</v>
      </c>
      <c r="B1455" s="2" t="s">
        <v>568</v>
      </c>
      <c r="C1455" s="22" t="s">
        <v>569</v>
      </c>
      <c r="D1455" s="2">
        <v>6</v>
      </c>
      <c r="E1455" s="22" t="s">
        <v>570</v>
      </c>
      <c r="F1455" s="3"/>
      <c r="G1455" s="3"/>
      <c r="H1455" s="3"/>
      <c r="I1455" s="4" t="s">
        <v>110</v>
      </c>
      <c r="J1455" s="5"/>
      <c r="K1455" s="5"/>
      <c r="L1455" s="6">
        <v>32961</v>
      </c>
      <c r="M1455" s="7"/>
      <c r="N1455" s="8"/>
      <c r="O1455" s="6">
        <v>32961</v>
      </c>
      <c r="P1455" s="9"/>
      <c r="Q1455" s="9"/>
      <c r="R1455" s="1">
        <v>33050010007008</v>
      </c>
      <c r="S1455" s="10" t="s">
        <v>255</v>
      </c>
      <c r="T1455" s="2">
        <v>1068745</v>
      </c>
      <c r="U1455" s="9"/>
      <c r="V1455" s="2"/>
      <c r="W1455" s="2">
        <v>113</v>
      </c>
      <c r="X1455" s="2"/>
      <c r="Y1455" s="71"/>
      <c r="Z1455" s="19"/>
    </row>
    <row r="1456" spans="1:26" x14ac:dyDescent="0.25">
      <c r="A1456" s="1">
        <v>123779</v>
      </c>
      <c r="B1456" s="2" t="s">
        <v>568</v>
      </c>
      <c r="C1456" s="22" t="s">
        <v>569</v>
      </c>
      <c r="D1456" s="2">
        <v>6</v>
      </c>
      <c r="E1456" s="22" t="s">
        <v>570</v>
      </c>
      <c r="F1456" s="3"/>
      <c r="G1456" s="3"/>
      <c r="H1456" s="3"/>
      <c r="I1456" s="4" t="s">
        <v>110</v>
      </c>
      <c r="J1456" s="5"/>
      <c r="K1456" s="5"/>
      <c r="L1456" s="6">
        <v>33043</v>
      </c>
      <c r="M1456" s="7"/>
      <c r="N1456" s="8"/>
      <c r="O1456" s="6">
        <v>33044</v>
      </c>
      <c r="P1456" s="9"/>
      <c r="Q1456" s="9"/>
      <c r="R1456" s="1">
        <v>33050010007008</v>
      </c>
      <c r="S1456" s="10" t="s">
        <v>255</v>
      </c>
      <c r="T1456" s="2">
        <v>1068746</v>
      </c>
      <c r="U1456" s="9"/>
      <c r="V1456" s="2"/>
      <c r="W1456" s="2">
        <v>102</v>
      </c>
      <c r="X1456" s="2"/>
      <c r="Y1456" s="71"/>
      <c r="Z1456" s="19"/>
    </row>
    <row r="1457" spans="1:26" x14ac:dyDescent="0.25">
      <c r="A1457" s="1">
        <v>123781</v>
      </c>
      <c r="B1457" s="2" t="s">
        <v>568</v>
      </c>
      <c r="C1457" s="22" t="s">
        <v>569</v>
      </c>
      <c r="D1457" s="2">
        <v>6</v>
      </c>
      <c r="E1457" s="22" t="s">
        <v>570</v>
      </c>
      <c r="F1457" s="3"/>
      <c r="G1457" s="3"/>
      <c r="H1457" s="3"/>
      <c r="I1457" s="4" t="s">
        <v>110</v>
      </c>
      <c r="J1457" s="5"/>
      <c r="K1457" s="5"/>
      <c r="L1457" s="6">
        <v>33046</v>
      </c>
      <c r="M1457" s="7"/>
      <c r="N1457" s="8"/>
      <c r="O1457" s="6">
        <v>33046</v>
      </c>
      <c r="P1457" s="9"/>
      <c r="Q1457" s="9"/>
      <c r="R1457" s="1">
        <v>33050010007008</v>
      </c>
      <c r="S1457" s="10" t="s">
        <v>255</v>
      </c>
      <c r="T1457" s="2">
        <v>1068748</v>
      </c>
      <c r="U1457" s="9"/>
      <c r="V1457" s="2"/>
      <c r="W1457" s="2">
        <v>180</v>
      </c>
      <c r="X1457" s="2"/>
      <c r="Y1457" s="71"/>
      <c r="Z1457" s="19"/>
    </row>
    <row r="1458" spans="1:26" x14ac:dyDescent="0.25">
      <c r="A1458" s="1">
        <v>123783</v>
      </c>
      <c r="B1458" s="2" t="s">
        <v>568</v>
      </c>
      <c r="C1458" s="22" t="s">
        <v>569</v>
      </c>
      <c r="D1458" s="2">
        <v>6</v>
      </c>
      <c r="E1458" s="22" t="s">
        <v>570</v>
      </c>
      <c r="F1458" s="3"/>
      <c r="G1458" s="3"/>
      <c r="H1458" s="3"/>
      <c r="I1458" s="4" t="s">
        <v>110</v>
      </c>
      <c r="J1458" s="5"/>
      <c r="K1458" s="5"/>
      <c r="L1458" s="6">
        <v>33050</v>
      </c>
      <c r="M1458" s="7"/>
      <c r="N1458" s="8"/>
      <c r="O1458" s="6">
        <v>33051</v>
      </c>
      <c r="P1458" s="9"/>
      <c r="Q1458" s="9"/>
      <c r="R1458" s="1">
        <v>33050010007008</v>
      </c>
      <c r="S1458" s="10" t="s">
        <v>255</v>
      </c>
      <c r="T1458" s="2">
        <v>1068880</v>
      </c>
      <c r="U1458" s="9"/>
      <c r="V1458" s="2"/>
      <c r="W1458" s="2">
        <v>155</v>
      </c>
      <c r="X1458" s="2"/>
      <c r="Y1458" s="71"/>
      <c r="Z1458" s="19"/>
    </row>
    <row r="1459" spans="1:26" x14ac:dyDescent="0.25">
      <c r="A1459" s="1">
        <v>123784</v>
      </c>
      <c r="B1459" s="2" t="s">
        <v>568</v>
      </c>
      <c r="C1459" s="22" t="s">
        <v>569</v>
      </c>
      <c r="D1459" s="2">
        <v>6</v>
      </c>
      <c r="E1459" s="22" t="s">
        <v>570</v>
      </c>
      <c r="F1459" s="3"/>
      <c r="G1459" s="3"/>
      <c r="H1459" s="3"/>
      <c r="I1459" s="4" t="s">
        <v>110</v>
      </c>
      <c r="J1459" s="5"/>
      <c r="K1459" s="5"/>
      <c r="L1459" s="6">
        <v>33031</v>
      </c>
      <c r="M1459" s="7"/>
      <c r="N1459" s="8"/>
      <c r="O1459" s="6">
        <v>33036</v>
      </c>
      <c r="P1459" s="9"/>
      <c r="Q1459" s="9"/>
      <c r="R1459" s="1">
        <v>33050010007008</v>
      </c>
      <c r="S1459" s="10" t="s">
        <v>255</v>
      </c>
      <c r="T1459" s="2">
        <v>1068605</v>
      </c>
      <c r="U1459" s="9"/>
      <c r="V1459" s="2"/>
      <c r="W1459" s="2">
        <v>136</v>
      </c>
      <c r="X1459" s="2"/>
      <c r="Y1459" s="71"/>
      <c r="Z1459" s="19"/>
    </row>
    <row r="1460" spans="1:26" x14ac:dyDescent="0.25">
      <c r="A1460" s="1">
        <v>123785</v>
      </c>
      <c r="B1460" s="2" t="s">
        <v>568</v>
      </c>
      <c r="C1460" s="22" t="s">
        <v>569</v>
      </c>
      <c r="D1460" s="2">
        <v>6</v>
      </c>
      <c r="E1460" s="22" t="s">
        <v>570</v>
      </c>
      <c r="F1460" s="3"/>
      <c r="G1460" s="3"/>
      <c r="H1460" s="3"/>
      <c r="I1460" s="4" t="s">
        <v>110</v>
      </c>
      <c r="J1460" s="5"/>
      <c r="K1460" s="5"/>
      <c r="L1460" s="6">
        <v>33037</v>
      </c>
      <c r="M1460" s="7"/>
      <c r="N1460" s="8"/>
      <c r="O1460" s="6">
        <v>33039</v>
      </c>
      <c r="P1460" s="9"/>
      <c r="Q1460" s="9"/>
      <c r="R1460" s="1">
        <v>33050010007008</v>
      </c>
      <c r="S1460" s="10" t="s">
        <v>255</v>
      </c>
      <c r="T1460" s="2">
        <v>1068606</v>
      </c>
      <c r="U1460" s="9"/>
      <c r="V1460" s="2"/>
      <c r="W1460" s="2">
        <v>202</v>
      </c>
      <c r="X1460" s="2"/>
      <c r="Y1460" s="71"/>
      <c r="Z1460" s="19"/>
    </row>
    <row r="1461" spans="1:26" x14ac:dyDescent="0.25">
      <c r="A1461" s="1">
        <v>123786</v>
      </c>
      <c r="B1461" s="2" t="s">
        <v>568</v>
      </c>
      <c r="C1461" s="22" t="s">
        <v>569</v>
      </c>
      <c r="D1461" s="2">
        <v>6</v>
      </c>
      <c r="E1461" s="22" t="s">
        <v>570</v>
      </c>
      <c r="F1461" s="3"/>
      <c r="G1461" s="3"/>
      <c r="H1461" s="3"/>
      <c r="I1461" s="4" t="s">
        <v>110</v>
      </c>
      <c r="J1461" s="5"/>
      <c r="K1461" s="5"/>
      <c r="L1461" s="6">
        <v>33044</v>
      </c>
      <c r="M1461" s="7"/>
      <c r="N1461" s="8"/>
      <c r="O1461" s="6">
        <v>33058</v>
      </c>
      <c r="P1461" s="9"/>
      <c r="Q1461" s="9"/>
      <c r="R1461" s="1">
        <v>33050010007008</v>
      </c>
      <c r="S1461" s="10" t="s">
        <v>255</v>
      </c>
      <c r="T1461" s="2">
        <v>1068607</v>
      </c>
      <c r="U1461" s="9"/>
      <c r="V1461" s="2"/>
      <c r="W1461" s="2">
        <v>173</v>
      </c>
      <c r="X1461" s="2"/>
      <c r="Y1461" s="71"/>
      <c r="Z1461" s="19"/>
    </row>
    <row r="1462" spans="1:26" x14ac:dyDescent="0.25">
      <c r="A1462" s="1">
        <v>123833</v>
      </c>
      <c r="B1462" s="2">
        <v>2101</v>
      </c>
      <c r="C1462" s="22" t="s">
        <v>563</v>
      </c>
      <c r="D1462" s="2">
        <v>155</v>
      </c>
      <c r="E1462" s="22" t="s">
        <v>170</v>
      </c>
      <c r="F1462" s="3"/>
      <c r="G1462" s="3"/>
      <c r="H1462" s="3"/>
      <c r="I1462" s="4" t="s">
        <v>110</v>
      </c>
      <c r="J1462" s="5"/>
      <c r="K1462" s="5"/>
      <c r="L1462" s="6">
        <v>36405</v>
      </c>
      <c r="M1462" s="7"/>
      <c r="N1462" s="8"/>
      <c r="O1462" s="6">
        <v>36405</v>
      </c>
      <c r="P1462" s="9"/>
      <c r="Q1462" s="9"/>
      <c r="R1462" s="1">
        <v>33050010007020</v>
      </c>
      <c r="S1462" s="10" t="s">
        <v>256</v>
      </c>
      <c r="T1462" s="2">
        <v>1069104</v>
      </c>
      <c r="U1462" s="9"/>
      <c r="V1462" s="2"/>
      <c r="W1462" s="2">
        <v>13</v>
      </c>
      <c r="X1462" s="2"/>
      <c r="Y1462" s="71"/>
      <c r="Z1462" s="19"/>
    </row>
    <row r="1463" spans="1:26" x14ac:dyDescent="0.25">
      <c r="A1463" s="1">
        <v>123835</v>
      </c>
      <c r="B1463" s="2">
        <v>2101</v>
      </c>
      <c r="C1463" s="22" t="s">
        <v>563</v>
      </c>
      <c r="D1463" s="2">
        <v>155</v>
      </c>
      <c r="E1463" s="22" t="s">
        <v>170</v>
      </c>
      <c r="F1463" s="3"/>
      <c r="G1463" s="3"/>
      <c r="H1463" s="3"/>
      <c r="I1463" s="4" t="s">
        <v>110</v>
      </c>
      <c r="J1463" s="5"/>
      <c r="K1463" s="5"/>
      <c r="L1463" s="6">
        <v>36424</v>
      </c>
      <c r="M1463" s="7"/>
      <c r="N1463" s="8"/>
      <c r="O1463" s="6">
        <v>36424</v>
      </c>
      <c r="P1463" s="9"/>
      <c r="Q1463" s="9"/>
      <c r="R1463" s="1">
        <v>33050010007020</v>
      </c>
      <c r="S1463" s="10" t="s">
        <v>256</v>
      </c>
      <c r="T1463" s="2">
        <v>1069113</v>
      </c>
      <c r="U1463" s="9"/>
      <c r="V1463" s="2"/>
      <c r="W1463" s="2">
        <v>18</v>
      </c>
      <c r="X1463" s="2"/>
      <c r="Y1463" s="71"/>
      <c r="Z1463" s="19"/>
    </row>
    <row r="1464" spans="1:26" x14ac:dyDescent="0.25">
      <c r="A1464" s="1">
        <v>123837</v>
      </c>
      <c r="B1464" s="2">
        <v>2101</v>
      </c>
      <c r="C1464" s="22" t="s">
        <v>563</v>
      </c>
      <c r="D1464" s="2">
        <v>155</v>
      </c>
      <c r="E1464" s="22" t="s">
        <v>170</v>
      </c>
      <c r="F1464" s="3"/>
      <c r="G1464" s="3"/>
      <c r="H1464" s="3"/>
      <c r="I1464" s="4" t="s">
        <v>110</v>
      </c>
      <c r="J1464" s="5"/>
      <c r="K1464" s="5"/>
      <c r="L1464" s="6">
        <v>36425</v>
      </c>
      <c r="M1464" s="7"/>
      <c r="N1464" s="8"/>
      <c r="O1464" s="6">
        <v>36425</v>
      </c>
      <c r="P1464" s="9"/>
      <c r="Q1464" s="9"/>
      <c r="R1464" s="1">
        <v>33050010007020</v>
      </c>
      <c r="S1464" s="10" t="s">
        <v>256</v>
      </c>
      <c r="T1464" s="2">
        <v>1069115</v>
      </c>
      <c r="U1464" s="9"/>
      <c r="V1464" s="2"/>
      <c r="W1464" s="2">
        <v>20</v>
      </c>
      <c r="X1464" s="2"/>
      <c r="Y1464" s="71"/>
      <c r="Z1464" s="19"/>
    </row>
    <row r="1465" spans="1:26" x14ac:dyDescent="0.25">
      <c r="A1465" s="1">
        <v>123840</v>
      </c>
      <c r="B1465" s="2">
        <v>2101</v>
      </c>
      <c r="C1465" s="22" t="s">
        <v>563</v>
      </c>
      <c r="D1465" s="2">
        <v>155</v>
      </c>
      <c r="E1465" s="22" t="s">
        <v>170</v>
      </c>
      <c r="F1465" s="3"/>
      <c r="G1465" s="3"/>
      <c r="H1465" s="3"/>
      <c r="I1465" s="4" t="s">
        <v>110</v>
      </c>
      <c r="J1465" s="5"/>
      <c r="K1465" s="5"/>
      <c r="L1465" s="6">
        <v>36431</v>
      </c>
      <c r="M1465" s="7"/>
      <c r="N1465" s="8"/>
      <c r="O1465" s="6">
        <v>36431</v>
      </c>
      <c r="P1465" s="9"/>
      <c r="Q1465" s="9"/>
      <c r="R1465" s="1">
        <v>33050010007020</v>
      </c>
      <c r="S1465" s="10" t="s">
        <v>256</v>
      </c>
      <c r="T1465" s="2">
        <v>1069109</v>
      </c>
      <c r="U1465" s="9"/>
      <c r="V1465" s="2"/>
      <c r="W1465" s="2">
        <v>16</v>
      </c>
      <c r="X1465" s="2"/>
      <c r="Y1465" s="71"/>
      <c r="Z1465" s="19"/>
    </row>
    <row r="1466" spans="1:26" x14ac:dyDescent="0.25">
      <c r="A1466" s="1">
        <v>123845</v>
      </c>
      <c r="B1466" s="2">
        <v>2101</v>
      </c>
      <c r="C1466" s="22" t="s">
        <v>563</v>
      </c>
      <c r="D1466" s="2">
        <v>155</v>
      </c>
      <c r="E1466" s="22" t="s">
        <v>170</v>
      </c>
      <c r="F1466" s="3"/>
      <c r="G1466" s="3"/>
      <c r="H1466" s="3"/>
      <c r="I1466" s="4" t="s">
        <v>110</v>
      </c>
      <c r="J1466" s="5"/>
      <c r="K1466" s="5"/>
      <c r="L1466" s="6">
        <v>36423</v>
      </c>
      <c r="M1466" s="7"/>
      <c r="N1466" s="8"/>
      <c r="O1466" s="6">
        <v>36423</v>
      </c>
      <c r="P1466" s="9"/>
      <c r="Q1466" s="9"/>
      <c r="R1466" s="1">
        <v>33050010007020</v>
      </c>
      <c r="S1466" s="10" t="s">
        <v>256</v>
      </c>
      <c r="T1466" s="2">
        <v>1068752</v>
      </c>
      <c r="U1466" s="9"/>
      <c r="V1466" s="2"/>
      <c r="W1466" s="2">
        <v>14</v>
      </c>
      <c r="X1466" s="2"/>
      <c r="Y1466" s="71"/>
      <c r="Z1466" s="19"/>
    </row>
    <row r="1467" spans="1:26" ht="24" x14ac:dyDescent="0.25">
      <c r="A1467" s="1">
        <v>123834</v>
      </c>
      <c r="B1467" s="2">
        <v>2101</v>
      </c>
      <c r="C1467" s="22" t="s">
        <v>563</v>
      </c>
      <c r="D1467" s="2">
        <v>155</v>
      </c>
      <c r="E1467" s="22" t="s">
        <v>170</v>
      </c>
      <c r="F1467" s="3"/>
      <c r="G1467" s="3"/>
      <c r="H1467" s="3"/>
      <c r="I1467" s="4" t="s">
        <v>33</v>
      </c>
      <c r="J1467" s="5"/>
      <c r="K1467" s="5"/>
      <c r="L1467" s="6">
        <v>36430</v>
      </c>
      <c r="M1467" s="7"/>
      <c r="N1467" s="8"/>
      <c r="O1467" s="6">
        <v>36430</v>
      </c>
      <c r="P1467" s="9"/>
      <c r="Q1467" s="9"/>
      <c r="R1467" s="1">
        <v>33050010007020</v>
      </c>
      <c r="S1467" s="10" t="s">
        <v>256</v>
      </c>
      <c r="T1467" s="2">
        <v>1069105</v>
      </c>
      <c r="U1467" s="9"/>
      <c r="V1467" s="2"/>
      <c r="W1467" s="2">
        <v>23</v>
      </c>
      <c r="X1467" s="2"/>
      <c r="Y1467" s="71"/>
      <c r="Z1467" s="19"/>
    </row>
    <row r="1468" spans="1:26" ht="24" x14ac:dyDescent="0.25">
      <c r="A1468" s="1">
        <v>123836</v>
      </c>
      <c r="B1468" s="2">
        <v>2101</v>
      </c>
      <c r="C1468" s="22" t="s">
        <v>563</v>
      </c>
      <c r="D1468" s="2">
        <v>155</v>
      </c>
      <c r="E1468" s="22" t="s">
        <v>170</v>
      </c>
      <c r="F1468" s="3"/>
      <c r="G1468" s="3"/>
      <c r="H1468" s="3"/>
      <c r="I1468" s="4" t="s">
        <v>33</v>
      </c>
      <c r="J1468" s="5"/>
      <c r="K1468" s="5"/>
      <c r="L1468" s="6">
        <v>36412</v>
      </c>
      <c r="M1468" s="7"/>
      <c r="N1468" s="8"/>
      <c r="O1468" s="6">
        <v>36422</v>
      </c>
      <c r="P1468" s="9"/>
      <c r="Q1468" s="9"/>
      <c r="R1468" s="1">
        <v>33050010007020</v>
      </c>
      <c r="S1468" s="10" t="s">
        <v>256</v>
      </c>
      <c r="T1468" s="2">
        <v>1069114</v>
      </c>
      <c r="U1468" s="9"/>
      <c r="V1468" s="2"/>
      <c r="W1468" s="2">
        <v>15</v>
      </c>
      <c r="X1468" s="2"/>
      <c r="Y1468" s="71"/>
      <c r="Z1468" s="19"/>
    </row>
    <row r="1469" spans="1:26" ht="24" x14ac:dyDescent="0.25">
      <c r="A1469" s="1">
        <v>123838</v>
      </c>
      <c r="B1469" s="2">
        <v>2101</v>
      </c>
      <c r="C1469" s="22" t="s">
        <v>563</v>
      </c>
      <c r="D1469" s="2">
        <v>155</v>
      </c>
      <c r="E1469" s="22" t="s">
        <v>170</v>
      </c>
      <c r="F1469" s="3"/>
      <c r="G1469" s="3"/>
      <c r="H1469" s="3"/>
      <c r="I1469" s="4" t="s">
        <v>33</v>
      </c>
      <c r="J1469" s="5"/>
      <c r="K1469" s="5"/>
      <c r="L1469" s="6">
        <v>36420</v>
      </c>
      <c r="M1469" s="7"/>
      <c r="N1469" s="8"/>
      <c r="O1469" s="6">
        <v>36420</v>
      </c>
      <c r="P1469" s="9"/>
      <c r="Q1469" s="9"/>
      <c r="R1469" s="1">
        <v>33050010007020</v>
      </c>
      <c r="S1469" s="10" t="s">
        <v>256</v>
      </c>
      <c r="T1469" s="2">
        <v>1069116</v>
      </c>
      <c r="U1469" s="9"/>
      <c r="V1469" s="2"/>
      <c r="W1469" s="2">
        <v>16</v>
      </c>
      <c r="X1469" s="2"/>
      <c r="Y1469" s="71"/>
      <c r="Z1469" s="19"/>
    </row>
    <row r="1470" spans="1:26" ht="24" x14ac:dyDescent="0.25">
      <c r="A1470" s="1">
        <v>123839</v>
      </c>
      <c r="B1470" s="2">
        <v>2101</v>
      </c>
      <c r="C1470" s="22" t="s">
        <v>563</v>
      </c>
      <c r="D1470" s="2">
        <v>155</v>
      </c>
      <c r="E1470" s="22" t="s">
        <v>170</v>
      </c>
      <c r="F1470" s="3"/>
      <c r="G1470" s="3"/>
      <c r="H1470" s="3"/>
      <c r="I1470" s="4" t="s">
        <v>33</v>
      </c>
      <c r="J1470" s="5"/>
      <c r="K1470" s="5"/>
      <c r="L1470" s="6">
        <v>36427</v>
      </c>
      <c r="M1470" s="7"/>
      <c r="N1470" s="8"/>
      <c r="O1470" s="6">
        <v>36427</v>
      </c>
      <c r="P1470" s="9"/>
      <c r="Q1470" s="9"/>
      <c r="R1470" s="1">
        <v>33050010007020</v>
      </c>
      <c r="S1470" s="10" t="s">
        <v>256</v>
      </c>
      <c r="T1470" s="2">
        <v>1069102</v>
      </c>
      <c r="U1470" s="9"/>
      <c r="V1470" s="2"/>
      <c r="W1470" s="2">
        <v>20</v>
      </c>
      <c r="X1470" s="2"/>
      <c r="Y1470" s="71"/>
      <c r="Z1470" s="19"/>
    </row>
    <row r="1471" spans="1:26" ht="24" x14ac:dyDescent="0.25">
      <c r="A1471" s="1">
        <v>123843</v>
      </c>
      <c r="B1471" s="2">
        <v>2101</v>
      </c>
      <c r="C1471" s="22" t="s">
        <v>563</v>
      </c>
      <c r="D1471" s="2">
        <v>155</v>
      </c>
      <c r="E1471" s="22" t="s">
        <v>170</v>
      </c>
      <c r="F1471" s="3"/>
      <c r="G1471" s="3"/>
      <c r="H1471" s="3"/>
      <c r="I1471" s="4" t="s">
        <v>33</v>
      </c>
      <c r="J1471" s="5"/>
      <c r="K1471" s="5"/>
      <c r="L1471" s="6">
        <v>36410</v>
      </c>
      <c r="M1471" s="7"/>
      <c r="N1471" s="8"/>
      <c r="O1471" s="6">
        <v>36410</v>
      </c>
      <c r="P1471" s="9"/>
      <c r="Q1471" s="9"/>
      <c r="R1471" s="1">
        <v>33050010007020</v>
      </c>
      <c r="S1471" s="10" t="s">
        <v>256</v>
      </c>
      <c r="T1471" s="2">
        <v>1068750</v>
      </c>
      <c r="U1471" s="9"/>
      <c r="V1471" s="2"/>
      <c r="W1471" s="2">
        <v>13</v>
      </c>
      <c r="X1471" s="2"/>
      <c r="Y1471" s="71"/>
      <c r="Z1471" s="19"/>
    </row>
    <row r="1472" spans="1:26" x14ac:dyDescent="0.25">
      <c r="A1472" s="1">
        <v>123906</v>
      </c>
      <c r="B1472" s="2">
        <v>2101</v>
      </c>
      <c r="C1472" s="22" t="s">
        <v>563</v>
      </c>
      <c r="D1472" s="2">
        <v>155</v>
      </c>
      <c r="E1472" s="22" t="s">
        <v>170</v>
      </c>
      <c r="F1472" s="3"/>
      <c r="G1472" s="3"/>
      <c r="H1472" s="3"/>
      <c r="I1472" s="4" t="s">
        <v>110</v>
      </c>
      <c r="J1472" s="5"/>
      <c r="K1472" s="5"/>
      <c r="L1472" s="6">
        <v>34943</v>
      </c>
      <c r="M1472" s="7"/>
      <c r="N1472" s="8"/>
      <c r="O1472" s="6">
        <v>34957</v>
      </c>
      <c r="P1472" s="9"/>
      <c r="Q1472" s="9"/>
      <c r="R1472" s="1">
        <v>33050010007033</v>
      </c>
      <c r="S1472" s="10" t="str">
        <f>VLOOKUP(R1472,'[1]ENTREGADO MTI'!$A:$B,2,0)</f>
        <v>139320010010016181</v>
      </c>
      <c r="T1472" s="2">
        <v>973407</v>
      </c>
      <c r="U1472" s="9"/>
      <c r="V1472" s="2"/>
      <c r="W1472" s="2">
        <v>254</v>
      </c>
      <c r="X1472" s="2"/>
      <c r="Y1472" s="71"/>
      <c r="Z1472" s="19"/>
    </row>
    <row r="1473" spans="1:26" x14ac:dyDescent="0.25">
      <c r="A1473" s="1">
        <v>123907</v>
      </c>
      <c r="B1473" s="2">
        <v>2101</v>
      </c>
      <c r="C1473" s="22" t="s">
        <v>563</v>
      </c>
      <c r="D1473" s="2">
        <v>155</v>
      </c>
      <c r="E1473" s="22" t="s">
        <v>170</v>
      </c>
      <c r="F1473" s="3"/>
      <c r="G1473" s="3"/>
      <c r="H1473" s="3"/>
      <c r="I1473" s="4" t="s">
        <v>110</v>
      </c>
      <c r="J1473" s="5"/>
      <c r="K1473" s="5"/>
      <c r="L1473" s="6">
        <v>34943</v>
      </c>
      <c r="M1473" s="7"/>
      <c r="N1473" s="8"/>
      <c r="O1473" s="6">
        <v>34957</v>
      </c>
      <c r="P1473" s="9"/>
      <c r="Q1473" s="9"/>
      <c r="R1473" s="1">
        <v>33050010007033</v>
      </c>
      <c r="S1473" s="10" t="str">
        <f>VLOOKUP(R1473,'[1]ENTREGADO MTI'!$A:$B,2,0)</f>
        <v>139320010010016181</v>
      </c>
      <c r="T1473" s="2">
        <v>973408</v>
      </c>
      <c r="U1473" s="9"/>
      <c r="V1473" s="2"/>
      <c r="W1473" s="2">
        <v>207</v>
      </c>
      <c r="X1473" s="2"/>
      <c r="Y1473" s="71"/>
      <c r="Z1473" s="19"/>
    </row>
    <row r="1474" spans="1:26" x14ac:dyDescent="0.25">
      <c r="A1474" s="1">
        <v>123908</v>
      </c>
      <c r="B1474" s="2">
        <v>2101</v>
      </c>
      <c r="C1474" s="22" t="s">
        <v>563</v>
      </c>
      <c r="D1474" s="2">
        <v>155</v>
      </c>
      <c r="E1474" s="22" t="s">
        <v>170</v>
      </c>
      <c r="F1474" s="3"/>
      <c r="G1474" s="3"/>
      <c r="H1474" s="3"/>
      <c r="I1474" s="4" t="s">
        <v>110</v>
      </c>
      <c r="J1474" s="5"/>
      <c r="K1474" s="5"/>
      <c r="L1474" s="6">
        <v>34943</v>
      </c>
      <c r="M1474" s="7"/>
      <c r="N1474" s="8"/>
      <c r="O1474" s="6">
        <v>34957</v>
      </c>
      <c r="P1474" s="9"/>
      <c r="Q1474" s="9"/>
      <c r="R1474" s="1">
        <v>33050010007033</v>
      </c>
      <c r="S1474" s="10" t="str">
        <f>VLOOKUP(R1474,'[1]ENTREGADO MTI'!$A:$B,2,0)</f>
        <v>139320010010016181</v>
      </c>
      <c r="T1474" s="2">
        <v>973409</v>
      </c>
      <c r="U1474" s="9"/>
      <c r="V1474" s="2"/>
      <c r="W1474" s="2">
        <v>242</v>
      </c>
      <c r="X1474" s="2"/>
      <c r="Y1474" s="71"/>
      <c r="Z1474" s="19"/>
    </row>
    <row r="1475" spans="1:26" x14ac:dyDescent="0.25">
      <c r="A1475" s="1">
        <v>123930</v>
      </c>
      <c r="B1475" s="2">
        <v>2101</v>
      </c>
      <c r="C1475" s="22" t="s">
        <v>563</v>
      </c>
      <c r="D1475" s="2">
        <v>155</v>
      </c>
      <c r="E1475" s="22" t="s">
        <v>170</v>
      </c>
      <c r="F1475" s="3"/>
      <c r="G1475" s="3"/>
      <c r="H1475" s="3"/>
      <c r="I1475" s="4" t="s">
        <v>110</v>
      </c>
      <c r="J1475" s="5"/>
      <c r="K1475" s="5"/>
      <c r="L1475" s="6">
        <v>35521</v>
      </c>
      <c r="M1475" s="7"/>
      <c r="N1475" s="8"/>
      <c r="O1475" s="6">
        <v>35550</v>
      </c>
      <c r="P1475" s="9"/>
      <c r="Q1475" s="9"/>
      <c r="R1475" s="1">
        <v>33050010007035</v>
      </c>
      <c r="S1475" s="10" t="str">
        <f>VLOOKUP(R1475,'[1]ENTREGADO MTI'!$A:$B,2,0)</f>
        <v>139320010010015905</v>
      </c>
      <c r="T1475" s="2">
        <v>1071591</v>
      </c>
      <c r="U1475" s="9"/>
      <c r="V1475" s="2"/>
      <c r="W1475" s="2">
        <v>225</v>
      </c>
      <c r="X1475" s="2"/>
      <c r="Y1475" s="71"/>
      <c r="Z1475" s="19"/>
    </row>
    <row r="1476" spans="1:26" x14ac:dyDescent="0.25">
      <c r="A1476" s="1">
        <v>124077</v>
      </c>
      <c r="B1476" s="2">
        <v>2101</v>
      </c>
      <c r="C1476" s="22" t="s">
        <v>563</v>
      </c>
      <c r="D1476" s="2">
        <v>155</v>
      </c>
      <c r="E1476" s="22" t="s">
        <v>170</v>
      </c>
      <c r="F1476" s="3"/>
      <c r="G1476" s="3"/>
      <c r="H1476" s="3"/>
      <c r="I1476" s="4" t="s">
        <v>110</v>
      </c>
      <c r="J1476" s="5"/>
      <c r="K1476" s="5"/>
      <c r="L1476" s="6">
        <v>35736</v>
      </c>
      <c r="M1476" s="7"/>
      <c r="N1476" s="8"/>
      <c r="O1476" s="6">
        <v>35736</v>
      </c>
      <c r="P1476" s="9"/>
      <c r="Q1476" s="9"/>
      <c r="R1476" s="1">
        <v>33050010007430</v>
      </c>
      <c r="S1476" s="10" t="str">
        <f>VLOOKUP(R1476,'[1]ENTREGADO MTI'!$A:$B,2,0)</f>
        <v>139320010010005870</v>
      </c>
      <c r="T1476" s="2">
        <v>925261</v>
      </c>
      <c r="U1476" s="9"/>
      <c r="V1476" s="2"/>
      <c r="W1476" s="2">
        <v>125</v>
      </c>
      <c r="X1476" s="2"/>
      <c r="Y1476" s="71"/>
      <c r="Z1476" s="19"/>
    </row>
    <row r="1477" spans="1:26" x14ac:dyDescent="0.25">
      <c r="A1477" s="1">
        <v>124090</v>
      </c>
      <c r="B1477" s="2">
        <v>2101</v>
      </c>
      <c r="C1477" s="22" t="s">
        <v>563</v>
      </c>
      <c r="D1477" s="2">
        <v>155</v>
      </c>
      <c r="E1477" s="22" t="s">
        <v>170</v>
      </c>
      <c r="F1477" s="3"/>
      <c r="G1477" s="3"/>
      <c r="H1477" s="3"/>
      <c r="I1477" s="4" t="s">
        <v>110</v>
      </c>
      <c r="J1477" s="5"/>
      <c r="K1477" s="5"/>
      <c r="L1477" s="6">
        <v>34500</v>
      </c>
      <c r="M1477" s="7"/>
      <c r="N1477" s="8"/>
      <c r="O1477" s="6">
        <v>34500</v>
      </c>
      <c r="P1477" s="9"/>
      <c r="Q1477" s="9"/>
      <c r="R1477" s="1">
        <v>33050010007432</v>
      </c>
      <c r="S1477" s="10" t="str">
        <f>VLOOKUP(R1477,'[1]ENTREGADO MTI'!$A:$B,2,0)</f>
        <v>139320010010013709</v>
      </c>
      <c r="T1477" s="2">
        <v>963921</v>
      </c>
      <c r="U1477" s="9"/>
      <c r="V1477" s="2"/>
      <c r="W1477" s="2">
        <v>229</v>
      </c>
      <c r="X1477" s="2"/>
      <c r="Y1477" s="71"/>
      <c r="Z1477" s="19"/>
    </row>
    <row r="1478" spans="1:26" x14ac:dyDescent="0.25">
      <c r="A1478" s="1">
        <v>124094</v>
      </c>
      <c r="B1478" s="2">
        <v>2101</v>
      </c>
      <c r="C1478" s="22" t="s">
        <v>563</v>
      </c>
      <c r="D1478" s="2">
        <v>155</v>
      </c>
      <c r="E1478" s="22" t="s">
        <v>170</v>
      </c>
      <c r="F1478" s="3"/>
      <c r="G1478" s="3"/>
      <c r="H1478" s="3"/>
      <c r="I1478" s="4" t="s">
        <v>110</v>
      </c>
      <c r="J1478" s="5"/>
      <c r="K1478" s="5"/>
      <c r="L1478" s="6">
        <v>34158</v>
      </c>
      <c r="M1478" s="7"/>
      <c r="N1478" s="8"/>
      <c r="O1478" s="6">
        <v>34158</v>
      </c>
      <c r="P1478" s="9"/>
      <c r="Q1478" s="9"/>
      <c r="R1478" s="1">
        <v>33050010007432</v>
      </c>
      <c r="S1478" s="10" t="str">
        <f>VLOOKUP(R1478,'[1]ENTREGADO MTI'!$A:$B,2,0)</f>
        <v>139320010010013709</v>
      </c>
      <c r="T1478" s="2">
        <v>964568</v>
      </c>
      <c r="U1478" s="9"/>
      <c r="V1478" s="2"/>
      <c r="W1478" s="2">
        <v>56</v>
      </c>
      <c r="X1478" s="2"/>
      <c r="Y1478" s="71"/>
      <c r="Z1478" s="19"/>
    </row>
    <row r="1479" spans="1:26" x14ac:dyDescent="0.25">
      <c r="A1479" s="1">
        <v>124096</v>
      </c>
      <c r="B1479" s="2">
        <v>2101</v>
      </c>
      <c r="C1479" s="22" t="s">
        <v>563</v>
      </c>
      <c r="D1479" s="2">
        <v>155</v>
      </c>
      <c r="E1479" s="22" t="s">
        <v>170</v>
      </c>
      <c r="F1479" s="3"/>
      <c r="G1479" s="3"/>
      <c r="H1479" s="3"/>
      <c r="I1479" s="4" t="s">
        <v>110</v>
      </c>
      <c r="J1479" s="5"/>
      <c r="K1479" s="5"/>
      <c r="L1479" s="6">
        <v>34165</v>
      </c>
      <c r="M1479" s="7"/>
      <c r="N1479" s="8"/>
      <c r="O1479" s="6">
        <v>34165</v>
      </c>
      <c r="P1479" s="9"/>
      <c r="Q1479" s="9"/>
      <c r="R1479" s="1">
        <v>33050010007432</v>
      </c>
      <c r="S1479" s="10" t="str">
        <f>VLOOKUP(R1479,'[1]ENTREGADO MTI'!$A:$B,2,0)</f>
        <v>139320010010013709</v>
      </c>
      <c r="T1479" s="2">
        <v>964495</v>
      </c>
      <c r="U1479" s="9"/>
      <c r="V1479" s="2"/>
      <c r="W1479" s="2">
        <v>135</v>
      </c>
      <c r="X1479" s="2"/>
      <c r="Y1479" s="71"/>
      <c r="Z1479" s="19"/>
    </row>
    <row r="1480" spans="1:26" x14ac:dyDescent="0.25">
      <c r="A1480" s="1">
        <v>124104</v>
      </c>
      <c r="B1480" s="2">
        <v>2101</v>
      </c>
      <c r="C1480" s="22" t="s">
        <v>563</v>
      </c>
      <c r="D1480" s="2">
        <v>155</v>
      </c>
      <c r="E1480" s="22" t="s">
        <v>170</v>
      </c>
      <c r="F1480" s="3"/>
      <c r="G1480" s="3"/>
      <c r="H1480" s="3"/>
      <c r="I1480" s="4" t="s">
        <v>110</v>
      </c>
      <c r="J1480" s="5"/>
      <c r="K1480" s="5"/>
      <c r="L1480" s="6">
        <v>34820</v>
      </c>
      <c r="M1480" s="7"/>
      <c r="N1480" s="8"/>
      <c r="O1480" s="6">
        <v>34865</v>
      </c>
      <c r="P1480" s="9"/>
      <c r="Q1480" s="9"/>
      <c r="R1480" s="1">
        <v>33050010007433</v>
      </c>
      <c r="S1480" s="10" t="str">
        <f>VLOOKUP(R1480,'[1]ENTREGADO MTI'!$A:$B,2,0)</f>
        <v>139320010010017995</v>
      </c>
      <c r="T1480" s="2">
        <v>947301</v>
      </c>
      <c r="U1480" s="9"/>
      <c r="V1480" s="2"/>
      <c r="W1480" s="2">
        <v>347</v>
      </c>
      <c r="X1480" s="2"/>
      <c r="Y1480" s="71"/>
      <c r="Z1480" s="19"/>
    </row>
    <row r="1481" spans="1:26" x14ac:dyDescent="0.25">
      <c r="A1481" s="1">
        <v>124105</v>
      </c>
      <c r="B1481" s="2">
        <v>2101</v>
      </c>
      <c r="C1481" s="22" t="s">
        <v>563</v>
      </c>
      <c r="D1481" s="2">
        <v>155</v>
      </c>
      <c r="E1481" s="22" t="s">
        <v>170</v>
      </c>
      <c r="F1481" s="3"/>
      <c r="G1481" s="3"/>
      <c r="H1481" s="3"/>
      <c r="I1481" s="4" t="s">
        <v>110</v>
      </c>
      <c r="J1481" s="5"/>
      <c r="K1481" s="5"/>
      <c r="L1481" s="6">
        <v>34820</v>
      </c>
      <c r="M1481" s="7"/>
      <c r="N1481" s="8"/>
      <c r="O1481" s="6">
        <v>34865</v>
      </c>
      <c r="P1481" s="9"/>
      <c r="Q1481" s="9"/>
      <c r="R1481" s="1">
        <v>33050010007433</v>
      </c>
      <c r="S1481" s="10" t="str">
        <f>VLOOKUP(R1481,'[1]ENTREGADO MTI'!$A:$B,2,0)</f>
        <v>139320010010017995</v>
      </c>
      <c r="T1481" s="2">
        <v>947302</v>
      </c>
      <c r="U1481" s="9"/>
      <c r="V1481" s="2"/>
      <c r="W1481" s="2">
        <v>303</v>
      </c>
      <c r="X1481" s="2"/>
      <c r="Y1481" s="71"/>
      <c r="Z1481" s="19"/>
    </row>
    <row r="1482" spans="1:26" x14ac:dyDescent="0.25">
      <c r="A1482" s="1">
        <v>124123</v>
      </c>
      <c r="B1482" s="2" t="s">
        <v>568</v>
      </c>
      <c r="C1482" s="22" t="s">
        <v>569</v>
      </c>
      <c r="D1482" s="2">
        <v>6</v>
      </c>
      <c r="E1482" s="22" t="s">
        <v>570</v>
      </c>
      <c r="F1482" s="3"/>
      <c r="G1482" s="3"/>
      <c r="H1482" s="3"/>
      <c r="I1482" s="4" t="s">
        <v>110</v>
      </c>
      <c r="J1482" s="5"/>
      <c r="K1482" s="5"/>
      <c r="L1482" s="6">
        <v>33848</v>
      </c>
      <c r="M1482" s="7"/>
      <c r="N1482" s="8"/>
      <c r="O1482" s="6">
        <v>33848</v>
      </c>
      <c r="P1482" s="9"/>
      <c r="Q1482" s="9"/>
      <c r="R1482" s="1">
        <v>33050010007440</v>
      </c>
      <c r="S1482" s="10" t="str">
        <f>VLOOKUP(R1482,'[1]ENTREGADO MTI'!$A:$B,2,0)</f>
        <v>139320010010019058</v>
      </c>
      <c r="T1482" s="2">
        <v>925408</v>
      </c>
      <c r="U1482" s="9"/>
      <c r="V1482" s="2"/>
      <c r="W1482" s="2">
        <v>90</v>
      </c>
      <c r="X1482" s="2"/>
      <c r="Y1482" s="71"/>
      <c r="Z1482" s="19"/>
    </row>
    <row r="1483" spans="1:26" x14ac:dyDescent="0.25">
      <c r="A1483" s="1">
        <v>124124</v>
      </c>
      <c r="B1483" s="2" t="s">
        <v>568</v>
      </c>
      <c r="C1483" s="22" t="s">
        <v>569</v>
      </c>
      <c r="D1483" s="2">
        <v>6</v>
      </c>
      <c r="E1483" s="22" t="s">
        <v>570</v>
      </c>
      <c r="F1483" s="3"/>
      <c r="G1483" s="3"/>
      <c r="H1483" s="3"/>
      <c r="I1483" s="4" t="s">
        <v>110</v>
      </c>
      <c r="J1483" s="5"/>
      <c r="K1483" s="5"/>
      <c r="L1483" s="6">
        <v>33861</v>
      </c>
      <c r="M1483" s="7"/>
      <c r="N1483" s="8"/>
      <c r="O1483" s="6">
        <v>33864</v>
      </c>
      <c r="P1483" s="9"/>
      <c r="Q1483" s="9"/>
      <c r="R1483" s="1">
        <v>33050010007440</v>
      </c>
      <c r="S1483" s="10" t="str">
        <f>VLOOKUP(R1483,'[1]ENTREGADO MTI'!$A:$B,2,0)</f>
        <v>139320010010019058</v>
      </c>
      <c r="T1483" s="2">
        <v>959338</v>
      </c>
      <c r="U1483" s="9"/>
      <c r="V1483" s="2"/>
      <c r="W1483" s="2">
        <v>120</v>
      </c>
      <c r="X1483" s="2"/>
      <c r="Y1483" s="71"/>
      <c r="Z1483" s="19"/>
    </row>
    <row r="1484" spans="1:26" x14ac:dyDescent="0.25">
      <c r="A1484" s="1">
        <v>124176</v>
      </c>
      <c r="B1484" s="2">
        <v>2101</v>
      </c>
      <c r="C1484" s="22" t="s">
        <v>563</v>
      </c>
      <c r="D1484" s="2">
        <v>155</v>
      </c>
      <c r="E1484" s="22" t="s">
        <v>170</v>
      </c>
      <c r="F1484" s="3"/>
      <c r="G1484" s="3"/>
      <c r="H1484" s="3"/>
      <c r="I1484" s="4" t="s">
        <v>110</v>
      </c>
      <c r="J1484" s="5"/>
      <c r="K1484" s="5"/>
      <c r="L1484" s="6">
        <v>36437</v>
      </c>
      <c r="M1484" s="7"/>
      <c r="N1484" s="8"/>
      <c r="O1484" s="6">
        <v>36452</v>
      </c>
      <c r="P1484" s="9"/>
      <c r="Q1484" s="9"/>
      <c r="R1484" s="1">
        <v>33050010007451</v>
      </c>
      <c r="S1484" s="10" t="str">
        <f>VLOOKUP(R1484,'[1]ENTREGADO MTI'!$A:$B,2,0)</f>
        <v>139320010010007628</v>
      </c>
      <c r="T1484" s="2">
        <v>934180</v>
      </c>
      <c r="U1484" s="9"/>
      <c r="V1484" s="2"/>
      <c r="W1484" s="2">
        <v>219</v>
      </c>
      <c r="X1484" s="2"/>
      <c r="Y1484" s="71"/>
      <c r="Z1484" s="19"/>
    </row>
    <row r="1485" spans="1:26" x14ac:dyDescent="0.25">
      <c r="A1485" s="1">
        <v>124177</v>
      </c>
      <c r="B1485" s="2">
        <v>2101</v>
      </c>
      <c r="C1485" s="22" t="s">
        <v>563</v>
      </c>
      <c r="D1485" s="2">
        <v>155</v>
      </c>
      <c r="E1485" s="22" t="s">
        <v>170</v>
      </c>
      <c r="F1485" s="3"/>
      <c r="G1485" s="3"/>
      <c r="H1485" s="3"/>
      <c r="I1485" s="4" t="s">
        <v>110</v>
      </c>
      <c r="J1485" s="5"/>
      <c r="K1485" s="5"/>
      <c r="L1485" s="6">
        <v>36454</v>
      </c>
      <c r="M1485" s="7"/>
      <c r="N1485" s="8"/>
      <c r="O1485" s="6">
        <v>36454</v>
      </c>
      <c r="P1485" s="9"/>
      <c r="Q1485" s="9"/>
      <c r="R1485" s="1">
        <v>33050010007451</v>
      </c>
      <c r="S1485" s="10" t="str">
        <f>VLOOKUP(R1485,'[1]ENTREGADO MTI'!$A:$B,2,0)</f>
        <v>139320010010007628</v>
      </c>
      <c r="T1485" s="2">
        <v>934181</v>
      </c>
      <c r="U1485" s="9"/>
      <c r="V1485" s="2"/>
      <c r="W1485" s="2">
        <v>84</v>
      </c>
      <c r="X1485" s="2"/>
      <c r="Y1485" s="71"/>
      <c r="Z1485" s="19"/>
    </row>
    <row r="1486" spans="1:26" x14ac:dyDescent="0.25">
      <c r="A1486" s="1">
        <v>124433</v>
      </c>
      <c r="B1486" s="2">
        <v>2101</v>
      </c>
      <c r="C1486" s="22" t="s">
        <v>563</v>
      </c>
      <c r="D1486" s="2">
        <v>155</v>
      </c>
      <c r="E1486" s="22" t="s">
        <v>170</v>
      </c>
      <c r="F1486" s="3"/>
      <c r="G1486" s="3"/>
      <c r="H1486" s="3"/>
      <c r="I1486" s="4" t="s">
        <v>110</v>
      </c>
      <c r="J1486" s="5"/>
      <c r="K1486" s="5"/>
      <c r="L1486" s="6">
        <v>34536</v>
      </c>
      <c r="M1486" s="7"/>
      <c r="N1486" s="8"/>
      <c r="O1486" s="6">
        <v>34536</v>
      </c>
      <c r="P1486" s="9"/>
      <c r="Q1486" s="9"/>
      <c r="R1486" s="1">
        <v>33050010007474</v>
      </c>
      <c r="S1486" s="10" t="str">
        <f>VLOOKUP(R1486,'[1]ENTREGADO MTI'!$A:$B,2,0)</f>
        <v>139320010010019634</v>
      </c>
      <c r="T1486" s="2">
        <v>955572</v>
      </c>
      <c r="U1486" s="9"/>
      <c r="V1486" s="2"/>
      <c r="W1486" s="2">
        <v>82</v>
      </c>
      <c r="X1486" s="2"/>
      <c r="Y1486" s="71"/>
      <c r="Z1486" s="19"/>
    </row>
    <row r="1487" spans="1:26" x14ac:dyDescent="0.25">
      <c r="A1487" s="1">
        <v>124434</v>
      </c>
      <c r="B1487" s="2">
        <v>2101</v>
      </c>
      <c r="C1487" s="22" t="s">
        <v>563</v>
      </c>
      <c r="D1487" s="2">
        <v>155</v>
      </c>
      <c r="E1487" s="22" t="s">
        <v>170</v>
      </c>
      <c r="F1487" s="3"/>
      <c r="G1487" s="3"/>
      <c r="H1487" s="3"/>
      <c r="I1487" s="4" t="s">
        <v>110</v>
      </c>
      <c r="J1487" s="5"/>
      <c r="K1487" s="5"/>
      <c r="L1487" s="6">
        <v>34542</v>
      </c>
      <c r="M1487" s="7"/>
      <c r="N1487" s="8"/>
      <c r="O1487" s="6">
        <v>34542</v>
      </c>
      <c r="P1487" s="9"/>
      <c r="Q1487" s="9"/>
      <c r="R1487" s="1">
        <v>33050010007474</v>
      </c>
      <c r="S1487" s="10" t="str">
        <f>VLOOKUP(R1487,'[1]ENTREGADO MTI'!$A:$B,2,0)</f>
        <v>139320010010019634</v>
      </c>
      <c r="T1487" s="2">
        <v>955459</v>
      </c>
      <c r="U1487" s="9"/>
      <c r="V1487" s="2"/>
      <c r="W1487" s="2">
        <v>40</v>
      </c>
      <c r="X1487" s="2"/>
      <c r="Y1487" s="71"/>
      <c r="Z1487" s="19"/>
    </row>
    <row r="1488" spans="1:26" x14ac:dyDescent="0.25">
      <c r="A1488" s="1">
        <v>124435</v>
      </c>
      <c r="B1488" s="2">
        <v>2101</v>
      </c>
      <c r="C1488" s="22" t="s">
        <v>563</v>
      </c>
      <c r="D1488" s="2">
        <v>155</v>
      </c>
      <c r="E1488" s="22" t="s">
        <v>170</v>
      </c>
      <c r="F1488" s="3"/>
      <c r="G1488" s="3"/>
      <c r="H1488" s="3"/>
      <c r="I1488" s="4" t="s">
        <v>110</v>
      </c>
      <c r="J1488" s="5"/>
      <c r="K1488" s="5"/>
      <c r="L1488" s="6">
        <v>34543</v>
      </c>
      <c r="M1488" s="7"/>
      <c r="N1488" s="8"/>
      <c r="O1488" s="6">
        <v>34543</v>
      </c>
      <c r="P1488" s="9"/>
      <c r="Q1488" s="9"/>
      <c r="R1488" s="1">
        <v>33050010007474</v>
      </c>
      <c r="S1488" s="10" t="str">
        <f>VLOOKUP(R1488,'[1]ENTREGADO MTI'!$A:$B,2,0)</f>
        <v>139320010010019634</v>
      </c>
      <c r="T1488" s="2">
        <v>955461</v>
      </c>
      <c r="U1488" s="9"/>
      <c r="V1488" s="2"/>
      <c r="W1488" s="2">
        <v>127</v>
      </c>
      <c r="X1488" s="2"/>
      <c r="Y1488" s="71"/>
      <c r="Z1488" s="19"/>
    </row>
    <row r="1489" spans="1:26" x14ac:dyDescent="0.25">
      <c r="A1489" s="1">
        <v>124457</v>
      </c>
      <c r="B1489" s="2">
        <v>2101</v>
      </c>
      <c r="C1489" s="22" t="s">
        <v>563</v>
      </c>
      <c r="D1489" s="2">
        <v>155</v>
      </c>
      <c r="E1489" s="22" t="s">
        <v>170</v>
      </c>
      <c r="F1489" s="3"/>
      <c r="G1489" s="3"/>
      <c r="H1489" s="3"/>
      <c r="I1489" s="4" t="s">
        <v>110</v>
      </c>
      <c r="J1489" s="5"/>
      <c r="K1489" s="5"/>
      <c r="L1489" s="6">
        <v>36039</v>
      </c>
      <c r="M1489" s="7"/>
      <c r="N1489" s="8"/>
      <c r="O1489" s="6">
        <v>36049</v>
      </c>
      <c r="P1489" s="9"/>
      <c r="Q1489" s="9"/>
      <c r="R1489" s="1">
        <v>33050010007477</v>
      </c>
      <c r="S1489" s="10" t="str">
        <f>VLOOKUP(R1489,'[1]ENTREGADO MTI'!$A:$B,2,0)</f>
        <v>139320010010007098</v>
      </c>
      <c r="T1489" s="2">
        <v>995338</v>
      </c>
      <c r="U1489" s="9"/>
      <c r="V1489" s="2"/>
      <c r="W1489" s="2">
        <v>247</v>
      </c>
      <c r="X1489" s="2"/>
      <c r="Y1489" s="71"/>
      <c r="Z1489" s="19"/>
    </row>
    <row r="1490" spans="1:26" x14ac:dyDescent="0.25">
      <c r="A1490" s="1">
        <v>124542</v>
      </c>
      <c r="B1490" s="2" t="s">
        <v>568</v>
      </c>
      <c r="C1490" s="22" t="s">
        <v>569</v>
      </c>
      <c r="D1490" s="2">
        <v>6</v>
      </c>
      <c r="E1490" s="22" t="s">
        <v>570</v>
      </c>
      <c r="F1490" s="3"/>
      <c r="G1490" s="3"/>
      <c r="H1490" s="3"/>
      <c r="I1490" s="4" t="s">
        <v>110</v>
      </c>
      <c r="J1490" s="5"/>
      <c r="K1490" s="5"/>
      <c r="L1490" s="6">
        <v>32787</v>
      </c>
      <c r="M1490" s="7"/>
      <c r="N1490" s="8"/>
      <c r="O1490" s="6">
        <v>32787</v>
      </c>
      <c r="P1490" s="9"/>
      <c r="Q1490" s="9"/>
      <c r="R1490" s="1">
        <v>33050010007484</v>
      </c>
      <c r="S1490" s="10" t="str">
        <f>VLOOKUP(R1490,'[1]ENTREGADO MTI'!$A:$B,2,0)</f>
        <v>139320010010020802</v>
      </c>
      <c r="T1490" s="2">
        <v>990956</v>
      </c>
      <c r="U1490" s="9"/>
      <c r="V1490" s="2"/>
      <c r="W1490" s="2">
        <v>291</v>
      </c>
      <c r="X1490" s="2"/>
      <c r="Y1490" s="71"/>
      <c r="Z1490" s="19"/>
    </row>
    <row r="1491" spans="1:26" x14ac:dyDescent="0.25">
      <c r="A1491" s="1">
        <v>124543</v>
      </c>
      <c r="B1491" s="2" t="s">
        <v>568</v>
      </c>
      <c r="C1491" s="22" t="s">
        <v>569</v>
      </c>
      <c r="D1491" s="2">
        <v>6</v>
      </c>
      <c r="E1491" s="22" t="s">
        <v>570</v>
      </c>
      <c r="F1491" s="3"/>
      <c r="G1491" s="3"/>
      <c r="H1491" s="3"/>
      <c r="I1491" s="4" t="s">
        <v>110</v>
      </c>
      <c r="J1491" s="5"/>
      <c r="K1491" s="5"/>
      <c r="L1491" s="6">
        <v>32814</v>
      </c>
      <c r="M1491" s="7"/>
      <c r="N1491" s="8"/>
      <c r="O1491" s="6">
        <v>32814</v>
      </c>
      <c r="P1491" s="9"/>
      <c r="Q1491" s="9"/>
      <c r="R1491" s="1">
        <v>33050010007484</v>
      </c>
      <c r="S1491" s="10" t="str">
        <f>VLOOKUP(R1491,'[1]ENTREGADO MTI'!$A:$B,2,0)</f>
        <v>139320010010020802</v>
      </c>
      <c r="T1491" s="2">
        <v>990957</v>
      </c>
      <c r="U1491" s="9"/>
      <c r="V1491" s="2"/>
      <c r="W1491" s="2">
        <v>285</v>
      </c>
      <c r="X1491" s="2"/>
      <c r="Y1491" s="71"/>
      <c r="Z1491" s="19"/>
    </row>
    <row r="1492" spans="1:26" x14ac:dyDescent="0.25">
      <c r="A1492" s="1">
        <v>124544</v>
      </c>
      <c r="B1492" s="2" t="s">
        <v>568</v>
      </c>
      <c r="C1492" s="22" t="s">
        <v>569</v>
      </c>
      <c r="D1492" s="2">
        <v>6</v>
      </c>
      <c r="E1492" s="22" t="s">
        <v>570</v>
      </c>
      <c r="F1492" s="3"/>
      <c r="G1492" s="3"/>
      <c r="H1492" s="3"/>
      <c r="I1492" s="4" t="s">
        <v>110</v>
      </c>
      <c r="J1492" s="5"/>
      <c r="K1492" s="5"/>
      <c r="L1492" s="6">
        <v>32814</v>
      </c>
      <c r="M1492" s="7"/>
      <c r="N1492" s="8"/>
      <c r="O1492" s="6">
        <v>32814</v>
      </c>
      <c r="P1492" s="9"/>
      <c r="Q1492" s="9"/>
      <c r="R1492" s="1">
        <v>33050010007484</v>
      </c>
      <c r="S1492" s="10" t="str">
        <f>VLOOKUP(R1492,'[1]ENTREGADO MTI'!$A:$B,2,0)</f>
        <v>139320010010020802</v>
      </c>
      <c r="T1492" s="2">
        <v>990958</v>
      </c>
      <c r="U1492" s="9"/>
      <c r="V1492" s="2"/>
      <c r="W1492" s="2">
        <v>292</v>
      </c>
      <c r="X1492" s="2"/>
      <c r="Y1492" s="71"/>
      <c r="Z1492" s="19"/>
    </row>
    <row r="1493" spans="1:26" x14ac:dyDescent="0.25">
      <c r="A1493" s="1">
        <v>124545</v>
      </c>
      <c r="B1493" s="2" t="s">
        <v>568</v>
      </c>
      <c r="C1493" s="22" t="s">
        <v>569</v>
      </c>
      <c r="D1493" s="2">
        <v>6</v>
      </c>
      <c r="E1493" s="22" t="s">
        <v>570</v>
      </c>
      <c r="F1493" s="3"/>
      <c r="G1493" s="3"/>
      <c r="H1493" s="3"/>
      <c r="I1493" s="4" t="s">
        <v>110</v>
      </c>
      <c r="J1493" s="5"/>
      <c r="K1493" s="5"/>
      <c r="L1493" s="6">
        <v>32790</v>
      </c>
      <c r="M1493" s="7"/>
      <c r="N1493" s="8"/>
      <c r="O1493" s="6">
        <v>32820</v>
      </c>
      <c r="P1493" s="9"/>
      <c r="Q1493" s="9"/>
      <c r="R1493" s="1">
        <v>33050010007484</v>
      </c>
      <c r="S1493" s="10" t="str">
        <f>VLOOKUP(R1493,'[1]ENTREGADO MTI'!$A:$B,2,0)</f>
        <v>139320010010020802</v>
      </c>
      <c r="T1493" s="2">
        <v>991146</v>
      </c>
      <c r="U1493" s="9"/>
      <c r="V1493" s="2"/>
      <c r="W1493" s="2">
        <v>184</v>
      </c>
      <c r="X1493" s="2"/>
      <c r="Y1493" s="71"/>
      <c r="Z1493" s="19"/>
    </row>
    <row r="1494" spans="1:26" x14ac:dyDescent="0.25">
      <c r="A1494" s="1">
        <v>124546</v>
      </c>
      <c r="B1494" s="2" t="s">
        <v>568</v>
      </c>
      <c r="C1494" s="22" t="s">
        <v>569</v>
      </c>
      <c r="D1494" s="2">
        <v>6</v>
      </c>
      <c r="E1494" s="22" t="s">
        <v>570</v>
      </c>
      <c r="F1494" s="3"/>
      <c r="G1494" s="3"/>
      <c r="H1494" s="3"/>
      <c r="I1494" s="4" t="s">
        <v>110</v>
      </c>
      <c r="J1494" s="5"/>
      <c r="K1494" s="5"/>
      <c r="L1494" s="6">
        <v>32790</v>
      </c>
      <c r="M1494" s="7"/>
      <c r="N1494" s="8"/>
      <c r="O1494" s="6">
        <v>32820</v>
      </c>
      <c r="P1494" s="9"/>
      <c r="Q1494" s="9"/>
      <c r="R1494" s="1">
        <v>33050010007484</v>
      </c>
      <c r="S1494" s="10" t="str">
        <f>VLOOKUP(R1494,'[1]ENTREGADO MTI'!$A:$B,2,0)</f>
        <v>139320010010020802</v>
      </c>
      <c r="T1494" s="2">
        <v>991147</v>
      </c>
      <c r="U1494" s="9"/>
      <c r="V1494" s="2"/>
      <c r="W1494" s="2">
        <v>196</v>
      </c>
      <c r="X1494" s="2"/>
      <c r="Y1494" s="71"/>
      <c r="Z1494" s="19"/>
    </row>
    <row r="1495" spans="1:26" x14ac:dyDescent="0.25">
      <c r="A1495" s="1">
        <v>124547</v>
      </c>
      <c r="B1495" s="2" t="s">
        <v>568</v>
      </c>
      <c r="C1495" s="22" t="s">
        <v>569</v>
      </c>
      <c r="D1495" s="2">
        <v>6</v>
      </c>
      <c r="E1495" s="22" t="s">
        <v>570</v>
      </c>
      <c r="F1495" s="3"/>
      <c r="G1495" s="3"/>
      <c r="H1495" s="3"/>
      <c r="I1495" s="4" t="s">
        <v>110</v>
      </c>
      <c r="J1495" s="5"/>
      <c r="K1495" s="5"/>
      <c r="L1495" s="6">
        <v>32790</v>
      </c>
      <c r="M1495" s="7"/>
      <c r="N1495" s="8"/>
      <c r="O1495" s="6">
        <v>32820</v>
      </c>
      <c r="P1495" s="9"/>
      <c r="Q1495" s="9"/>
      <c r="R1495" s="1">
        <v>33050010007484</v>
      </c>
      <c r="S1495" s="10" t="str">
        <f>VLOOKUP(R1495,'[1]ENTREGADO MTI'!$A:$B,2,0)</f>
        <v>139320010010020802</v>
      </c>
      <c r="T1495" s="2">
        <v>991148</v>
      </c>
      <c r="U1495" s="9"/>
      <c r="V1495" s="2"/>
      <c r="W1495" s="2">
        <v>237</v>
      </c>
      <c r="X1495" s="2"/>
      <c r="Y1495" s="71"/>
      <c r="Z1495" s="19"/>
    </row>
    <row r="1496" spans="1:26" x14ac:dyDescent="0.25">
      <c r="A1496" s="1">
        <v>124549</v>
      </c>
      <c r="B1496" s="2" t="s">
        <v>568</v>
      </c>
      <c r="C1496" s="22" t="s">
        <v>569</v>
      </c>
      <c r="D1496" s="2">
        <v>6</v>
      </c>
      <c r="E1496" s="22" t="s">
        <v>570</v>
      </c>
      <c r="F1496" s="3"/>
      <c r="G1496" s="3"/>
      <c r="H1496" s="3"/>
      <c r="I1496" s="4" t="s">
        <v>110</v>
      </c>
      <c r="J1496" s="5"/>
      <c r="K1496" s="5"/>
      <c r="L1496" s="6">
        <v>33605</v>
      </c>
      <c r="M1496" s="7"/>
      <c r="N1496" s="8"/>
      <c r="O1496" s="6">
        <v>33634</v>
      </c>
      <c r="P1496" s="9"/>
      <c r="Q1496" s="9"/>
      <c r="R1496" s="1">
        <v>33050010007485</v>
      </c>
      <c r="S1496" s="10" t="str">
        <f>VLOOKUP(R1496,'[1]ENTREGADO MTI'!$A:$B,2,0)</f>
        <v>139320010010013440</v>
      </c>
      <c r="T1496" s="2">
        <v>930954</v>
      </c>
      <c r="U1496" s="9"/>
      <c r="V1496" s="2"/>
      <c r="W1496" s="2">
        <v>120</v>
      </c>
      <c r="X1496" s="2"/>
      <c r="Y1496" s="71"/>
      <c r="Z1496" s="19"/>
    </row>
    <row r="1497" spans="1:26" x14ac:dyDescent="0.25">
      <c r="A1497" s="1">
        <v>124550</v>
      </c>
      <c r="B1497" s="2" t="s">
        <v>568</v>
      </c>
      <c r="C1497" s="22" t="s">
        <v>569</v>
      </c>
      <c r="D1497" s="2">
        <v>6</v>
      </c>
      <c r="E1497" s="22" t="s">
        <v>570</v>
      </c>
      <c r="F1497" s="3"/>
      <c r="G1497" s="3"/>
      <c r="H1497" s="3"/>
      <c r="I1497" s="4" t="s">
        <v>110</v>
      </c>
      <c r="J1497" s="5"/>
      <c r="K1497" s="5"/>
      <c r="L1497" s="6">
        <v>33604</v>
      </c>
      <c r="M1497" s="7"/>
      <c r="N1497" s="8"/>
      <c r="O1497" s="6">
        <v>33604</v>
      </c>
      <c r="P1497" s="9"/>
      <c r="Q1497" s="9"/>
      <c r="R1497" s="1">
        <v>33050010007485</v>
      </c>
      <c r="S1497" s="10" t="str">
        <f>VLOOKUP(R1497,'[1]ENTREGADO MTI'!$A:$B,2,0)</f>
        <v>139320010010013440</v>
      </c>
      <c r="T1497" s="2">
        <v>931145</v>
      </c>
      <c r="U1497" s="9"/>
      <c r="V1497" s="2"/>
      <c r="W1497" s="2">
        <v>129</v>
      </c>
      <c r="X1497" s="2"/>
      <c r="Y1497" s="71"/>
      <c r="Z1497" s="19"/>
    </row>
    <row r="1498" spans="1:26" x14ac:dyDescent="0.25">
      <c r="A1498" s="1">
        <v>124551</v>
      </c>
      <c r="B1498" s="2" t="s">
        <v>568</v>
      </c>
      <c r="C1498" s="22" t="s">
        <v>569</v>
      </c>
      <c r="D1498" s="2">
        <v>6</v>
      </c>
      <c r="E1498" s="22" t="s">
        <v>570</v>
      </c>
      <c r="F1498" s="3"/>
      <c r="G1498" s="3"/>
      <c r="H1498" s="3"/>
      <c r="I1498" s="4" t="s">
        <v>110</v>
      </c>
      <c r="J1498" s="5"/>
      <c r="K1498" s="5"/>
      <c r="L1498" s="6">
        <v>33604</v>
      </c>
      <c r="M1498" s="7"/>
      <c r="N1498" s="8"/>
      <c r="O1498" s="6">
        <v>33604</v>
      </c>
      <c r="P1498" s="9"/>
      <c r="Q1498" s="9"/>
      <c r="R1498" s="1">
        <v>33050010007485</v>
      </c>
      <c r="S1498" s="10" t="str">
        <f>VLOOKUP(R1498,'[1]ENTREGADO MTI'!$A:$B,2,0)</f>
        <v>139320010010013440</v>
      </c>
      <c r="T1498" s="2">
        <v>931117</v>
      </c>
      <c r="U1498" s="9"/>
      <c r="V1498" s="2"/>
      <c r="W1498" s="2">
        <v>137</v>
      </c>
      <c r="X1498" s="2"/>
      <c r="Y1498" s="71"/>
      <c r="Z1498" s="19"/>
    </row>
    <row r="1499" spans="1:26" x14ac:dyDescent="0.25">
      <c r="A1499" s="1">
        <v>124587</v>
      </c>
      <c r="B1499" s="2" t="s">
        <v>568</v>
      </c>
      <c r="C1499" s="22" t="s">
        <v>569</v>
      </c>
      <c r="D1499" s="2">
        <v>6</v>
      </c>
      <c r="E1499" s="22" t="s">
        <v>570</v>
      </c>
      <c r="F1499" s="3"/>
      <c r="G1499" s="3"/>
      <c r="H1499" s="3"/>
      <c r="I1499" s="4" t="s">
        <v>110</v>
      </c>
      <c r="J1499" s="5"/>
      <c r="K1499" s="5"/>
      <c r="L1499" s="6">
        <v>32064</v>
      </c>
      <c r="M1499" s="7"/>
      <c r="N1499" s="8"/>
      <c r="O1499" s="6">
        <v>32072</v>
      </c>
      <c r="P1499" s="9"/>
      <c r="Q1499" s="9"/>
      <c r="R1499" s="1">
        <v>33050010007496</v>
      </c>
      <c r="S1499" s="10" t="str">
        <f>VLOOKUP(R1499,'[1]ENTREGADO MTI'!$A:$B,2,0)</f>
        <v>139320010010004867</v>
      </c>
      <c r="T1499" s="2">
        <v>974055</v>
      </c>
      <c r="U1499" s="9"/>
      <c r="V1499" s="2"/>
      <c r="W1499" s="2">
        <v>235</v>
      </c>
      <c r="X1499" s="2"/>
      <c r="Y1499" s="71"/>
      <c r="Z1499" s="19"/>
    </row>
    <row r="1500" spans="1:26" x14ac:dyDescent="0.25">
      <c r="A1500" s="1">
        <v>124588</v>
      </c>
      <c r="B1500" s="2" t="s">
        <v>568</v>
      </c>
      <c r="C1500" s="22" t="s">
        <v>569</v>
      </c>
      <c r="D1500" s="2">
        <v>6</v>
      </c>
      <c r="E1500" s="22" t="s">
        <v>570</v>
      </c>
      <c r="F1500" s="3"/>
      <c r="G1500" s="3"/>
      <c r="H1500" s="3"/>
      <c r="I1500" s="4" t="s">
        <v>110</v>
      </c>
      <c r="J1500" s="5"/>
      <c r="K1500" s="5"/>
      <c r="L1500" s="6">
        <v>32081</v>
      </c>
      <c r="M1500" s="7"/>
      <c r="N1500" s="8"/>
      <c r="O1500" s="6">
        <v>32086</v>
      </c>
      <c r="P1500" s="9"/>
      <c r="Q1500" s="9"/>
      <c r="R1500" s="1">
        <v>33050010007496</v>
      </c>
      <c r="S1500" s="10" t="str">
        <f>VLOOKUP(R1500,'[1]ENTREGADO MTI'!$A:$B,2,0)</f>
        <v>139320010010004867</v>
      </c>
      <c r="T1500" s="2">
        <v>974056</v>
      </c>
      <c r="U1500" s="9"/>
      <c r="V1500" s="2"/>
      <c r="W1500" s="2">
        <v>238</v>
      </c>
      <c r="X1500" s="2"/>
      <c r="Y1500" s="71"/>
      <c r="Z1500" s="19"/>
    </row>
    <row r="1501" spans="1:26" x14ac:dyDescent="0.25">
      <c r="A1501" s="1">
        <v>124589</v>
      </c>
      <c r="B1501" s="2" t="s">
        <v>568</v>
      </c>
      <c r="C1501" s="22" t="s">
        <v>569</v>
      </c>
      <c r="D1501" s="2">
        <v>6</v>
      </c>
      <c r="E1501" s="22" t="s">
        <v>570</v>
      </c>
      <c r="F1501" s="3"/>
      <c r="G1501" s="3"/>
      <c r="H1501" s="3"/>
      <c r="I1501" s="4" t="s">
        <v>110</v>
      </c>
      <c r="J1501" s="5"/>
      <c r="K1501" s="5"/>
      <c r="L1501" s="6">
        <v>32073</v>
      </c>
      <c r="M1501" s="7"/>
      <c r="N1501" s="8"/>
      <c r="O1501" s="6">
        <v>32077</v>
      </c>
      <c r="P1501" s="9"/>
      <c r="Q1501" s="9"/>
      <c r="R1501" s="1">
        <v>33050010007496</v>
      </c>
      <c r="S1501" s="10" t="str">
        <f>VLOOKUP(R1501,'[1]ENTREGADO MTI'!$A:$B,2,0)</f>
        <v>139320010010004867</v>
      </c>
      <c r="T1501" s="2">
        <v>974121</v>
      </c>
      <c r="U1501" s="9"/>
      <c r="V1501" s="2"/>
      <c r="W1501" s="2">
        <v>191</v>
      </c>
      <c r="X1501" s="2"/>
      <c r="Y1501" s="71"/>
      <c r="Z1501" s="19"/>
    </row>
    <row r="1502" spans="1:26" x14ac:dyDescent="0.25">
      <c r="A1502" s="1">
        <v>124692</v>
      </c>
      <c r="B1502" s="2">
        <v>2101</v>
      </c>
      <c r="C1502" s="22" t="s">
        <v>563</v>
      </c>
      <c r="D1502" s="2">
        <v>155</v>
      </c>
      <c r="E1502" s="22" t="s">
        <v>170</v>
      </c>
      <c r="F1502" s="3"/>
      <c r="G1502" s="3"/>
      <c r="H1502" s="3"/>
      <c r="I1502" s="4" t="s">
        <v>110</v>
      </c>
      <c r="J1502" s="5"/>
      <c r="K1502" s="5"/>
      <c r="L1502" s="6">
        <v>35643</v>
      </c>
      <c r="M1502" s="7"/>
      <c r="N1502" s="8"/>
      <c r="O1502" s="6">
        <v>35669</v>
      </c>
      <c r="P1502" s="9"/>
      <c r="Q1502" s="9"/>
      <c r="R1502" s="1">
        <v>33050010007499</v>
      </c>
      <c r="S1502" s="10" t="str">
        <f>VLOOKUP(R1502,'[1]ENTREGADO MTI'!$A:$B,2,0)</f>
        <v>139320010010011578</v>
      </c>
      <c r="T1502" s="2">
        <v>966626</v>
      </c>
      <c r="U1502" s="9"/>
      <c r="V1502" s="2"/>
      <c r="W1502" s="2">
        <v>215</v>
      </c>
      <c r="X1502" s="2"/>
      <c r="Y1502" s="71"/>
      <c r="Z1502" s="19"/>
    </row>
    <row r="1503" spans="1:26" x14ac:dyDescent="0.25">
      <c r="A1503" s="1">
        <v>124693</v>
      </c>
      <c r="B1503" s="2">
        <v>2101</v>
      </c>
      <c r="C1503" s="22" t="s">
        <v>563</v>
      </c>
      <c r="D1503" s="2">
        <v>155</v>
      </c>
      <c r="E1503" s="22" t="s">
        <v>170</v>
      </c>
      <c r="F1503" s="3"/>
      <c r="G1503" s="3"/>
      <c r="H1503" s="3"/>
      <c r="I1503" s="4" t="s">
        <v>110</v>
      </c>
      <c r="J1503" s="5"/>
      <c r="K1503" s="5"/>
      <c r="L1503" s="6">
        <v>35613</v>
      </c>
      <c r="M1503" s="7"/>
      <c r="N1503" s="8"/>
      <c r="O1503" s="6">
        <v>35627</v>
      </c>
      <c r="P1503" s="9"/>
      <c r="Q1503" s="9"/>
      <c r="R1503" s="1">
        <v>33050010007499</v>
      </c>
      <c r="S1503" s="10" t="str">
        <f>VLOOKUP(R1503,'[1]ENTREGADO MTI'!$A:$B,2,0)</f>
        <v>139320010010011578</v>
      </c>
      <c r="T1503" s="2">
        <v>965978</v>
      </c>
      <c r="U1503" s="9"/>
      <c r="V1503" s="2"/>
      <c r="W1503" s="2">
        <v>199</v>
      </c>
      <c r="X1503" s="2"/>
      <c r="Y1503" s="71"/>
      <c r="Z1503" s="19"/>
    </row>
    <row r="1504" spans="1:26" x14ac:dyDescent="0.25">
      <c r="A1504" s="1">
        <v>124715</v>
      </c>
      <c r="B1504" s="2">
        <v>2101</v>
      </c>
      <c r="C1504" s="22" t="s">
        <v>563</v>
      </c>
      <c r="D1504" s="2">
        <v>155</v>
      </c>
      <c r="E1504" s="22" t="s">
        <v>170</v>
      </c>
      <c r="F1504" s="3"/>
      <c r="G1504" s="3"/>
      <c r="H1504" s="3"/>
      <c r="I1504" s="4" t="s">
        <v>110</v>
      </c>
      <c r="J1504" s="5"/>
      <c r="K1504" s="5"/>
      <c r="L1504" s="6">
        <v>35202</v>
      </c>
      <c r="M1504" s="7"/>
      <c r="N1504" s="8"/>
      <c r="O1504" s="6">
        <v>35202</v>
      </c>
      <c r="P1504" s="9"/>
      <c r="Q1504" s="9"/>
      <c r="R1504" s="1">
        <v>33050010007506</v>
      </c>
      <c r="S1504" s="10" t="str">
        <f>VLOOKUP(R1504,'[1]ENTREGADO MTI'!$A:$B,2,0)</f>
        <v>139320010010011564</v>
      </c>
      <c r="T1504" s="2">
        <v>969863</v>
      </c>
      <c r="U1504" s="9"/>
      <c r="V1504" s="2"/>
      <c r="W1504" s="2">
        <v>153</v>
      </c>
      <c r="X1504" s="2"/>
      <c r="Y1504" s="71"/>
      <c r="Z1504" s="19"/>
    </row>
    <row r="1505" spans="1:26" x14ac:dyDescent="0.25">
      <c r="A1505" s="1">
        <v>124716</v>
      </c>
      <c r="B1505" s="2">
        <v>2101</v>
      </c>
      <c r="C1505" s="22" t="s">
        <v>563</v>
      </c>
      <c r="D1505" s="2">
        <v>155</v>
      </c>
      <c r="E1505" s="22" t="s">
        <v>170</v>
      </c>
      <c r="F1505" s="3"/>
      <c r="G1505" s="3"/>
      <c r="H1505" s="3"/>
      <c r="I1505" s="4" t="s">
        <v>110</v>
      </c>
      <c r="J1505" s="5"/>
      <c r="K1505" s="5"/>
      <c r="L1505" s="6">
        <v>35221</v>
      </c>
      <c r="M1505" s="7"/>
      <c r="N1505" s="8"/>
      <c r="O1505" s="6">
        <v>35221</v>
      </c>
      <c r="P1505" s="9"/>
      <c r="Q1505" s="9"/>
      <c r="R1505" s="1">
        <v>33050010007506</v>
      </c>
      <c r="S1505" s="10" t="str">
        <f>VLOOKUP(R1505,'[1]ENTREGADO MTI'!$A:$B,2,0)</f>
        <v>139320010010011564</v>
      </c>
      <c r="T1505" s="2">
        <v>969864</v>
      </c>
      <c r="U1505" s="9"/>
      <c r="V1505" s="2"/>
      <c r="W1505" s="2">
        <v>160</v>
      </c>
      <c r="X1505" s="2"/>
      <c r="Y1505" s="71"/>
      <c r="Z1505" s="19"/>
    </row>
    <row r="1506" spans="1:26" x14ac:dyDescent="0.25">
      <c r="A1506" s="1">
        <v>124728</v>
      </c>
      <c r="B1506" s="2">
        <v>2101</v>
      </c>
      <c r="C1506" s="22" t="s">
        <v>563</v>
      </c>
      <c r="D1506" s="2">
        <v>155</v>
      </c>
      <c r="E1506" s="22" t="s">
        <v>170</v>
      </c>
      <c r="F1506" s="3"/>
      <c r="G1506" s="3"/>
      <c r="H1506" s="3"/>
      <c r="I1506" s="4" t="s">
        <v>110</v>
      </c>
      <c r="J1506" s="5"/>
      <c r="K1506" s="5"/>
      <c r="L1506" s="6">
        <v>35619</v>
      </c>
      <c r="M1506" s="7"/>
      <c r="N1506" s="8"/>
      <c r="O1506" s="6">
        <v>35619</v>
      </c>
      <c r="P1506" s="9"/>
      <c r="Q1506" s="9"/>
      <c r="R1506" s="1">
        <v>33050010007511</v>
      </c>
      <c r="S1506" s="10" t="str">
        <f>VLOOKUP(R1506,'[1]ENTREGADO MTI'!$A:$B,2,0)</f>
        <v>139320010010007152</v>
      </c>
      <c r="T1506" s="2">
        <v>965782</v>
      </c>
      <c r="U1506" s="9"/>
      <c r="V1506" s="2"/>
      <c r="W1506" s="2">
        <v>236</v>
      </c>
      <c r="X1506" s="2"/>
      <c r="Y1506" s="71"/>
      <c r="Z1506" s="19"/>
    </row>
    <row r="1507" spans="1:26" x14ac:dyDescent="0.25">
      <c r="A1507" s="1">
        <v>124729</v>
      </c>
      <c r="B1507" s="2">
        <v>2101</v>
      </c>
      <c r="C1507" s="22" t="s">
        <v>563</v>
      </c>
      <c r="D1507" s="2">
        <v>155</v>
      </c>
      <c r="E1507" s="22" t="s">
        <v>170</v>
      </c>
      <c r="F1507" s="3"/>
      <c r="G1507" s="3"/>
      <c r="H1507" s="3"/>
      <c r="I1507" s="4" t="s">
        <v>110</v>
      </c>
      <c r="J1507" s="5"/>
      <c r="K1507" s="5"/>
      <c r="L1507" s="6">
        <v>35746</v>
      </c>
      <c r="M1507" s="7"/>
      <c r="N1507" s="8"/>
      <c r="O1507" s="6">
        <v>35757</v>
      </c>
      <c r="P1507" s="9"/>
      <c r="Q1507" s="9"/>
      <c r="R1507" s="1">
        <v>33050010007511</v>
      </c>
      <c r="S1507" s="10" t="str">
        <f>VLOOKUP(R1507,'[1]ENTREGADO MTI'!$A:$B,2,0)</f>
        <v>139320010010007152</v>
      </c>
      <c r="T1507" s="2">
        <v>965736</v>
      </c>
      <c r="U1507" s="9"/>
      <c r="V1507" s="2"/>
      <c r="W1507" s="2">
        <v>395</v>
      </c>
      <c r="X1507" s="2"/>
      <c r="Y1507" s="71"/>
      <c r="Z1507" s="19"/>
    </row>
    <row r="1508" spans="1:26" x14ac:dyDescent="0.25">
      <c r="A1508" s="1">
        <v>124730</v>
      </c>
      <c r="B1508" s="2" t="s">
        <v>568</v>
      </c>
      <c r="C1508" s="22" t="s">
        <v>569</v>
      </c>
      <c r="D1508" s="2">
        <v>6</v>
      </c>
      <c r="E1508" s="22" t="s">
        <v>570</v>
      </c>
      <c r="F1508" s="3"/>
      <c r="G1508" s="3"/>
      <c r="H1508" s="3"/>
      <c r="I1508" s="4" t="s">
        <v>110</v>
      </c>
      <c r="J1508" s="5"/>
      <c r="K1508" s="5"/>
      <c r="L1508" s="6">
        <v>32274</v>
      </c>
      <c r="M1508" s="7"/>
      <c r="N1508" s="8"/>
      <c r="O1508" s="6">
        <v>32281</v>
      </c>
      <c r="P1508" s="9"/>
      <c r="Q1508" s="9"/>
      <c r="R1508" s="1">
        <v>33050010007512</v>
      </c>
      <c r="S1508" s="10" t="str">
        <f>VLOOKUP(R1508,'[1]ENTREGADO MTI'!$A:$B,2,0)</f>
        <v>139320010010006866</v>
      </c>
      <c r="T1508" s="2">
        <v>971989</v>
      </c>
      <c r="U1508" s="9"/>
      <c r="V1508" s="2"/>
      <c r="W1508" s="2">
        <v>120</v>
      </c>
      <c r="X1508" s="2"/>
      <c r="Y1508" s="71"/>
      <c r="Z1508" s="19"/>
    </row>
    <row r="1509" spans="1:26" x14ac:dyDescent="0.25">
      <c r="A1509" s="1">
        <v>124731</v>
      </c>
      <c r="B1509" s="2" t="s">
        <v>568</v>
      </c>
      <c r="C1509" s="22" t="s">
        <v>569</v>
      </c>
      <c r="D1509" s="2">
        <v>6</v>
      </c>
      <c r="E1509" s="22" t="s">
        <v>570</v>
      </c>
      <c r="F1509" s="3"/>
      <c r="G1509" s="3"/>
      <c r="H1509" s="3"/>
      <c r="I1509" s="4" t="s">
        <v>110</v>
      </c>
      <c r="J1509" s="5"/>
      <c r="K1509" s="5"/>
      <c r="L1509" s="6">
        <v>32274</v>
      </c>
      <c r="M1509" s="7"/>
      <c r="N1509" s="8"/>
      <c r="O1509" s="6">
        <v>32281</v>
      </c>
      <c r="P1509" s="9"/>
      <c r="Q1509" s="9"/>
      <c r="R1509" s="1">
        <v>33050010007512</v>
      </c>
      <c r="S1509" s="10" t="str">
        <f>VLOOKUP(R1509,'[1]ENTREGADO MTI'!$A:$B,2,0)</f>
        <v>139320010010006866</v>
      </c>
      <c r="T1509" s="2">
        <v>971990</v>
      </c>
      <c r="U1509" s="9"/>
      <c r="V1509" s="2"/>
      <c r="W1509" s="2">
        <v>190</v>
      </c>
      <c r="X1509" s="2"/>
      <c r="Y1509" s="71"/>
      <c r="Z1509" s="19"/>
    </row>
    <row r="1510" spans="1:26" x14ac:dyDescent="0.25">
      <c r="A1510" s="1">
        <v>124732</v>
      </c>
      <c r="B1510" s="2" t="s">
        <v>568</v>
      </c>
      <c r="C1510" s="22" t="s">
        <v>569</v>
      </c>
      <c r="D1510" s="2">
        <v>6</v>
      </c>
      <c r="E1510" s="22" t="s">
        <v>570</v>
      </c>
      <c r="F1510" s="3"/>
      <c r="G1510" s="3"/>
      <c r="H1510" s="3"/>
      <c r="I1510" s="4" t="s">
        <v>110</v>
      </c>
      <c r="J1510" s="5"/>
      <c r="K1510" s="5"/>
      <c r="L1510" s="6">
        <v>32274</v>
      </c>
      <c r="M1510" s="7"/>
      <c r="N1510" s="8"/>
      <c r="O1510" s="6">
        <v>32281</v>
      </c>
      <c r="P1510" s="9"/>
      <c r="Q1510" s="9"/>
      <c r="R1510" s="1">
        <v>33050010007512</v>
      </c>
      <c r="S1510" s="10" t="str">
        <f>VLOOKUP(R1510,'[1]ENTREGADO MTI'!$A:$B,2,0)</f>
        <v>139320010010006866</v>
      </c>
      <c r="T1510" s="2">
        <v>971992</v>
      </c>
      <c r="U1510" s="9"/>
      <c r="V1510" s="2"/>
      <c r="W1510" s="2">
        <v>180</v>
      </c>
      <c r="X1510" s="2"/>
      <c r="Y1510" s="71"/>
      <c r="Z1510" s="19"/>
    </row>
    <row r="1511" spans="1:26" x14ac:dyDescent="0.25">
      <c r="A1511" s="1">
        <v>124733</v>
      </c>
      <c r="B1511" s="2" t="s">
        <v>568</v>
      </c>
      <c r="C1511" s="22" t="s">
        <v>569</v>
      </c>
      <c r="D1511" s="2">
        <v>6</v>
      </c>
      <c r="E1511" s="22" t="s">
        <v>570</v>
      </c>
      <c r="F1511" s="3"/>
      <c r="G1511" s="3"/>
      <c r="H1511" s="3"/>
      <c r="I1511" s="4" t="s">
        <v>110</v>
      </c>
      <c r="J1511" s="5"/>
      <c r="K1511" s="5"/>
      <c r="L1511" s="6">
        <v>32198</v>
      </c>
      <c r="M1511" s="7"/>
      <c r="N1511" s="8"/>
      <c r="O1511" s="6">
        <v>32202</v>
      </c>
      <c r="P1511" s="9"/>
      <c r="Q1511" s="9"/>
      <c r="R1511" s="1">
        <v>33050010007512</v>
      </c>
      <c r="S1511" s="10" t="str">
        <f>VLOOKUP(R1511,'[1]ENTREGADO MTI'!$A:$B,2,0)</f>
        <v>139320010010006866</v>
      </c>
      <c r="T1511" s="2">
        <v>971969</v>
      </c>
      <c r="U1511" s="9"/>
      <c r="V1511" s="2"/>
      <c r="W1511" s="2">
        <v>253</v>
      </c>
      <c r="X1511" s="2"/>
      <c r="Y1511" s="71"/>
      <c r="Z1511" s="19"/>
    </row>
    <row r="1512" spans="1:26" x14ac:dyDescent="0.25">
      <c r="A1512" s="1">
        <v>124734</v>
      </c>
      <c r="B1512" s="2" t="s">
        <v>568</v>
      </c>
      <c r="C1512" s="22" t="s">
        <v>569</v>
      </c>
      <c r="D1512" s="2">
        <v>6</v>
      </c>
      <c r="E1512" s="22" t="s">
        <v>570</v>
      </c>
      <c r="F1512" s="3"/>
      <c r="G1512" s="3"/>
      <c r="H1512" s="3"/>
      <c r="I1512" s="4" t="s">
        <v>110</v>
      </c>
      <c r="J1512" s="5"/>
      <c r="K1512" s="5"/>
      <c r="L1512" s="6">
        <v>32204</v>
      </c>
      <c r="M1512" s="7"/>
      <c r="N1512" s="8"/>
      <c r="O1512" s="6">
        <v>32204</v>
      </c>
      <c r="P1512" s="9"/>
      <c r="Q1512" s="9"/>
      <c r="R1512" s="1">
        <v>33050010007512</v>
      </c>
      <c r="S1512" s="10" t="str">
        <f>VLOOKUP(R1512,'[1]ENTREGADO MTI'!$A:$B,2,0)</f>
        <v>139320010010006866</v>
      </c>
      <c r="T1512" s="2">
        <v>967642</v>
      </c>
      <c r="U1512" s="9"/>
      <c r="V1512" s="2"/>
      <c r="W1512" s="2">
        <v>221</v>
      </c>
      <c r="X1512" s="2"/>
      <c r="Y1512" s="71"/>
      <c r="Z1512" s="19"/>
    </row>
    <row r="1513" spans="1:26" x14ac:dyDescent="0.25">
      <c r="A1513" s="1">
        <v>124759</v>
      </c>
      <c r="B1513" s="2" t="s">
        <v>568</v>
      </c>
      <c r="C1513" s="22" t="s">
        <v>569</v>
      </c>
      <c r="D1513" s="2">
        <v>6</v>
      </c>
      <c r="E1513" s="22" t="s">
        <v>570</v>
      </c>
      <c r="F1513" s="3"/>
      <c r="G1513" s="3"/>
      <c r="H1513" s="3"/>
      <c r="I1513" s="4" t="s">
        <v>110</v>
      </c>
      <c r="J1513" s="5"/>
      <c r="K1513" s="5"/>
      <c r="L1513" s="6">
        <v>33682</v>
      </c>
      <c r="M1513" s="7"/>
      <c r="N1513" s="8"/>
      <c r="O1513" s="6">
        <v>33682</v>
      </c>
      <c r="P1513" s="9"/>
      <c r="Q1513" s="9"/>
      <c r="R1513" s="1">
        <v>33050010007520</v>
      </c>
      <c r="S1513" s="10" t="str">
        <f>VLOOKUP(R1513,'[1]ENTREGADO MTI'!$A:$B,2,0)</f>
        <v>139320010010016703</v>
      </c>
      <c r="T1513" s="2">
        <v>965931</v>
      </c>
      <c r="U1513" s="9"/>
      <c r="V1513" s="2"/>
      <c r="W1513" s="2">
        <v>38</v>
      </c>
      <c r="X1513" s="2"/>
      <c r="Y1513" s="71"/>
      <c r="Z1513" s="19"/>
    </row>
    <row r="1514" spans="1:26" x14ac:dyDescent="0.25">
      <c r="A1514" s="1">
        <v>124760</v>
      </c>
      <c r="B1514" s="2" t="s">
        <v>568</v>
      </c>
      <c r="C1514" s="22" t="s">
        <v>569</v>
      </c>
      <c r="D1514" s="2">
        <v>6</v>
      </c>
      <c r="E1514" s="22" t="s">
        <v>570</v>
      </c>
      <c r="F1514" s="3"/>
      <c r="G1514" s="3"/>
      <c r="H1514" s="3"/>
      <c r="I1514" s="4" t="s">
        <v>110</v>
      </c>
      <c r="J1514" s="5"/>
      <c r="K1514" s="5"/>
      <c r="L1514" s="6">
        <v>33680</v>
      </c>
      <c r="M1514" s="7"/>
      <c r="N1514" s="8"/>
      <c r="O1514" s="6">
        <v>33680</v>
      </c>
      <c r="P1514" s="9"/>
      <c r="Q1514" s="9"/>
      <c r="R1514" s="1">
        <v>33050010007520</v>
      </c>
      <c r="S1514" s="10" t="str">
        <f>VLOOKUP(R1514,'[1]ENTREGADO MTI'!$A:$B,2,0)</f>
        <v>139320010010016703</v>
      </c>
      <c r="T1514" s="2">
        <v>966098</v>
      </c>
      <c r="U1514" s="9"/>
      <c r="V1514" s="2"/>
      <c r="W1514" s="2">
        <v>87</v>
      </c>
      <c r="X1514" s="2"/>
      <c r="Y1514" s="71"/>
      <c r="Z1514" s="19"/>
    </row>
    <row r="1515" spans="1:26" x14ac:dyDescent="0.25">
      <c r="A1515" s="1">
        <v>124895</v>
      </c>
      <c r="B1515" s="2">
        <v>2101</v>
      </c>
      <c r="C1515" s="22" t="s">
        <v>563</v>
      </c>
      <c r="D1515" s="2">
        <v>155</v>
      </c>
      <c r="E1515" s="22" t="s">
        <v>170</v>
      </c>
      <c r="F1515" s="3"/>
      <c r="G1515" s="3"/>
      <c r="H1515" s="3"/>
      <c r="I1515" s="4" t="s">
        <v>110</v>
      </c>
      <c r="J1515" s="5"/>
      <c r="K1515" s="5"/>
      <c r="L1515" s="6">
        <v>34866</v>
      </c>
      <c r="M1515" s="7"/>
      <c r="N1515" s="8"/>
      <c r="O1515" s="6">
        <v>34871</v>
      </c>
      <c r="P1515" s="9"/>
      <c r="Q1515" s="9"/>
      <c r="R1515" s="1">
        <v>33050010007528</v>
      </c>
      <c r="S1515" s="10" t="s">
        <v>257</v>
      </c>
      <c r="T1515" s="2">
        <v>969303</v>
      </c>
      <c r="U1515" s="9"/>
      <c r="V1515" s="2"/>
      <c r="W1515" s="2">
        <v>191</v>
      </c>
      <c r="X1515" s="2"/>
      <c r="Y1515" s="71"/>
      <c r="Z1515" s="19"/>
    </row>
    <row r="1516" spans="1:26" x14ac:dyDescent="0.25">
      <c r="A1516" s="1">
        <v>124896</v>
      </c>
      <c r="B1516" s="2">
        <v>2101</v>
      </c>
      <c r="C1516" s="22" t="s">
        <v>563</v>
      </c>
      <c r="D1516" s="2">
        <v>155</v>
      </c>
      <c r="E1516" s="22" t="s">
        <v>170</v>
      </c>
      <c r="F1516" s="3"/>
      <c r="G1516" s="3"/>
      <c r="H1516" s="3"/>
      <c r="I1516" s="4" t="s">
        <v>110</v>
      </c>
      <c r="J1516" s="5"/>
      <c r="K1516" s="5"/>
      <c r="L1516" s="6">
        <v>34851</v>
      </c>
      <c r="M1516" s="7"/>
      <c r="N1516" s="8"/>
      <c r="O1516" s="6">
        <v>34865</v>
      </c>
      <c r="P1516" s="9"/>
      <c r="Q1516" s="9"/>
      <c r="R1516" s="1">
        <v>33050010007528</v>
      </c>
      <c r="S1516" s="10" t="s">
        <v>257</v>
      </c>
      <c r="T1516" s="2">
        <v>969304</v>
      </c>
      <c r="U1516" s="9"/>
      <c r="V1516" s="2"/>
      <c r="W1516" s="2">
        <v>164</v>
      </c>
      <c r="X1516" s="2"/>
      <c r="Y1516" s="71"/>
      <c r="Z1516" s="19"/>
    </row>
    <row r="1517" spans="1:26" x14ac:dyDescent="0.25">
      <c r="A1517" s="1">
        <v>124892</v>
      </c>
      <c r="B1517" s="2" t="s">
        <v>568</v>
      </c>
      <c r="C1517" s="22" t="s">
        <v>569</v>
      </c>
      <c r="D1517" s="2">
        <v>6</v>
      </c>
      <c r="E1517" s="22" t="s">
        <v>570</v>
      </c>
      <c r="F1517" s="3"/>
      <c r="G1517" s="3"/>
      <c r="H1517" s="3"/>
      <c r="I1517" s="4" t="s">
        <v>110</v>
      </c>
      <c r="J1517" s="5"/>
      <c r="K1517" s="5"/>
      <c r="L1517" s="6">
        <v>32601</v>
      </c>
      <c r="M1517" s="7"/>
      <c r="N1517" s="8"/>
      <c r="O1517" s="6">
        <v>32601</v>
      </c>
      <c r="P1517" s="9"/>
      <c r="Q1517" s="9"/>
      <c r="R1517" s="1">
        <v>33050010007528</v>
      </c>
      <c r="S1517" s="10" t="s">
        <v>257</v>
      </c>
      <c r="T1517" s="2">
        <v>967490</v>
      </c>
      <c r="U1517" s="9"/>
      <c r="V1517" s="2"/>
      <c r="W1517" s="2">
        <v>245</v>
      </c>
      <c r="X1517" s="2"/>
      <c r="Y1517" s="71"/>
      <c r="Z1517" s="19"/>
    </row>
    <row r="1518" spans="1:26" x14ac:dyDescent="0.25">
      <c r="A1518" s="1">
        <v>124893</v>
      </c>
      <c r="B1518" s="2" t="s">
        <v>568</v>
      </c>
      <c r="C1518" s="22" t="s">
        <v>569</v>
      </c>
      <c r="D1518" s="2">
        <v>6</v>
      </c>
      <c r="E1518" s="22" t="s">
        <v>570</v>
      </c>
      <c r="F1518" s="3"/>
      <c r="G1518" s="3"/>
      <c r="H1518" s="3"/>
      <c r="I1518" s="4" t="s">
        <v>110</v>
      </c>
      <c r="J1518" s="5"/>
      <c r="K1518" s="5"/>
      <c r="L1518" s="6">
        <v>32631</v>
      </c>
      <c r="M1518" s="7"/>
      <c r="N1518" s="8"/>
      <c r="O1518" s="6">
        <v>32631</v>
      </c>
      <c r="P1518" s="9"/>
      <c r="Q1518" s="9"/>
      <c r="R1518" s="1">
        <v>33050010007528</v>
      </c>
      <c r="S1518" s="10" t="s">
        <v>257</v>
      </c>
      <c r="T1518" s="2">
        <v>967491</v>
      </c>
      <c r="U1518" s="9"/>
      <c r="V1518" s="2"/>
      <c r="W1518" s="2">
        <v>236</v>
      </c>
      <c r="X1518" s="2"/>
      <c r="Y1518" s="71"/>
      <c r="Z1518" s="19"/>
    </row>
    <row r="1519" spans="1:26" x14ac:dyDescent="0.25">
      <c r="A1519" s="1">
        <v>124894</v>
      </c>
      <c r="B1519" s="2" t="s">
        <v>568</v>
      </c>
      <c r="C1519" s="22" t="s">
        <v>569</v>
      </c>
      <c r="D1519" s="2">
        <v>6</v>
      </c>
      <c r="E1519" s="22" t="s">
        <v>570</v>
      </c>
      <c r="F1519" s="3"/>
      <c r="G1519" s="3"/>
      <c r="H1519" s="3"/>
      <c r="I1519" s="4" t="s">
        <v>110</v>
      </c>
      <c r="J1519" s="5"/>
      <c r="K1519" s="5"/>
      <c r="L1519" s="6">
        <v>32626</v>
      </c>
      <c r="M1519" s="7"/>
      <c r="N1519" s="8"/>
      <c r="O1519" s="6">
        <v>32626</v>
      </c>
      <c r="P1519" s="9"/>
      <c r="Q1519" s="9"/>
      <c r="R1519" s="1">
        <v>33050010007528</v>
      </c>
      <c r="S1519" s="10" t="s">
        <v>257</v>
      </c>
      <c r="T1519" s="2">
        <v>967496</v>
      </c>
      <c r="U1519" s="9"/>
      <c r="V1519" s="2"/>
      <c r="W1519" s="2">
        <v>60</v>
      </c>
      <c r="X1519" s="2"/>
      <c r="Y1519" s="71"/>
      <c r="Z1519" s="19"/>
    </row>
    <row r="1520" spans="1:26" ht="24" x14ac:dyDescent="0.25">
      <c r="A1520" s="1">
        <v>125017</v>
      </c>
      <c r="B1520" s="2" t="s">
        <v>568</v>
      </c>
      <c r="C1520" s="22" t="s">
        <v>569</v>
      </c>
      <c r="D1520" s="2">
        <v>6</v>
      </c>
      <c r="E1520" s="22" t="s">
        <v>570</v>
      </c>
      <c r="F1520" s="3"/>
      <c r="G1520" s="3"/>
      <c r="H1520" s="3"/>
      <c r="I1520" s="4" t="s">
        <v>92</v>
      </c>
      <c r="J1520" s="5"/>
      <c r="K1520" s="5"/>
      <c r="L1520" s="6">
        <v>32966</v>
      </c>
      <c r="M1520" s="7"/>
      <c r="N1520" s="8"/>
      <c r="O1520" s="6">
        <v>32969</v>
      </c>
      <c r="P1520" s="9"/>
      <c r="Q1520" s="9"/>
      <c r="R1520" s="1">
        <v>33050010007543</v>
      </c>
      <c r="S1520" s="10" t="str">
        <f>VLOOKUP(R1520,'[1]ENTREGADO MTI'!$A:$B,2,0)</f>
        <v>139320010010001623</v>
      </c>
      <c r="T1520" s="2">
        <v>972882</v>
      </c>
      <c r="U1520" s="9"/>
      <c r="V1520" s="2"/>
      <c r="W1520" s="2">
        <v>270</v>
      </c>
      <c r="X1520" s="2"/>
      <c r="Y1520" s="71"/>
      <c r="Z1520" s="19"/>
    </row>
    <row r="1521" spans="1:26" ht="24" x14ac:dyDescent="0.25">
      <c r="A1521" s="1">
        <v>125018</v>
      </c>
      <c r="B1521" s="2" t="s">
        <v>568</v>
      </c>
      <c r="C1521" s="22" t="s">
        <v>569</v>
      </c>
      <c r="D1521" s="2">
        <v>6</v>
      </c>
      <c r="E1521" s="22" t="s">
        <v>570</v>
      </c>
      <c r="F1521" s="3"/>
      <c r="G1521" s="3"/>
      <c r="H1521" s="3"/>
      <c r="I1521" s="4" t="s">
        <v>92</v>
      </c>
      <c r="J1521" s="5"/>
      <c r="K1521" s="5"/>
      <c r="L1521" s="6">
        <v>32972</v>
      </c>
      <c r="M1521" s="7"/>
      <c r="N1521" s="8"/>
      <c r="O1521" s="6">
        <v>32974</v>
      </c>
      <c r="P1521" s="9"/>
      <c r="Q1521" s="9"/>
      <c r="R1521" s="1">
        <v>33050010007543</v>
      </c>
      <c r="S1521" s="10" t="str">
        <f>VLOOKUP(R1521,'[1]ENTREGADO MTI'!$A:$B,2,0)</f>
        <v>139320010010001623</v>
      </c>
      <c r="T1521" s="2">
        <v>972883</v>
      </c>
      <c r="U1521" s="9"/>
      <c r="V1521" s="2"/>
      <c r="W1521" s="2">
        <v>229</v>
      </c>
      <c r="X1521" s="2"/>
      <c r="Y1521" s="71"/>
      <c r="Z1521" s="19"/>
    </row>
    <row r="1522" spans="1:26" ht="24" x14ac:dyDescent="0.25">
      <c r="A1522" s="1">
        <v>125019</v>
      </c>
      <c r="B1522" s="2" t="s">
        <v>568</v>
      </c>
      <c r="C1522" s="22" t="s">
        <v>569</v>
      </c>
      <c r="D1522" s="2">
        <v>6</v>
      </c>
      <c r="E1522" s="22" t="s">
        <v>570</v>
      </c>
      <c r="F1522" s="3"/>
      <c r="G1522" s="3"/>
      <c r="H1522" s="3"/>
      <c r="I1522" s="4" t="s">
        <v>92</v>
      </c>
      <c r="J1522" s="5"/>
      <c r="K1522" s="5"/>
      <c r="L1522" s="6">
        <v>32979</v>
      </c>
      <c r="M1522" s="7"/>
      <c r="N1522" s="8"/>
      <c r="O1522" s="6">
        <v>32982</v>
      </c>
      <c r="P1522" s="9"/>
      <c r="Q1522" s="9"/>
      <c r="R1522" s="1">
        <v>33050010007543</v>
      </c>
      <c r="S1522" s="10" t="str">
        <f>VLOOKUP(R1522,'[1]ENTREGADO MTI'!$A:$B,2,0)</f>
        <v>139320010010001623</v>
      </c>
      <c r="T1522" s="2">
        <v>972884</v>
      </c>
      <c r="U1522" s="9"/>
      <c r="V1522" s="2"/>
      <c r="W1522" s="2">
        <v>293</v>
      </c>
      <c r="X1522" s="2"/>
      <c r="Y1522" s="71"/>
      <c r="Z1522" s="19"/>
    </row>
    <row r="1523" spans="1:26" ht="24" x14ac:dyDescent="0.25">
      <c r="A1523" s="1">
        <v>125020</v>
      </c>
      <c r="B1523" s="2" t="s">
        <v>568</v>
      </c>
      <c r="C1523" s="22" t="s">
        <v>569</v>
      </c>
      <c r="D1523" s="2">
        <v>6</v>
      </c>
      <c r="E1523" s="22" t="s">
        <v>570</v>
      </c>
      <c r="F1523" s="3"/>
      <c r="G1523" s="3"/>
      <c r="H1523" s="3"/>
      <c r="I1523" s="4" t="s">
        <v>92</v>
      </c>
      <c r="J1523" s="5"/>
      <c r="K1523" s="5"/>
      <c r="L1523" s="6">
        <v>32986</v>
      </c>
      <c r="M1523" s="7"/>
      <c r="N1523" s="8"/>
      <c r="O1523" s="6">
        <v>32995</v>
      </c>
      <c r="P1523" s="9"/>
      <c r="Q1523" s="9"/>
      <c r="R1523" s="1">
        <v>33050010007543</v>
      </c>
      <c r="S1523" s="10" t="str">
        <f>VLOOKUP(R1523,'[1]ENTREGADO MTI'!$A:$B,2,0)</f>
        <v>139320010010001623</v>
      </c>
      <c r="T1523" s="2">
        <v>972885</v>
      </c>
      <c r="U1523" s="9"/>
      <c r="V1523" s="2"/>
      <c r="W1523" s="2">
        <v>264</v>
      </c>
      <c r="X1523" s="2"/>
      <c r="Y1523" s="71"/>
      <c r="Z1523" s="19"/>
    </row>
    <row r="1524" spans="1:26" x14ac:dyDescent="0.25">
      <c r="A1524" s="1">
        <v>125029</v>
      </c>
      <c r="B1524" s="2">
        <v>2101</v>
      </c>
      <c r="C1524" s="22" t="s">
        <v>563</v>
      </c>
      <c r="D1524" s="2">
        <v>155</v>
      </c>
      <c r="E1524" s="22" t="s">
        <v>170</v>
      </c>
      <c r="F1524" s="3"/>
      <c r="G1524" s="3"/>
      <c r="H1524" s="3"/>
      <c r="I1524" s="4" t="s">
        <v>110</v>
      </c>
      <c r="J1524" s="5"/>
      <c r="K1524" s="5"/>
      <c r="L1524" s="6">
        <v>34198</v>
      </c>
      <c r="M1524" s="7"/>
      <c r="N1524" s="8"/>
      <c r="O1524" s="6">
        <v>34198</v>
      </c>
      <c r="P1524" s="9"/>
      <c r="Q1524" s="9"/>
      <c r="R1524" s="1">
        <v>33050010007546</v>
      </c>
      <c r="S1524" s="10" t="str">
        <f>VLOOKUP(R1524,'[1]ENTREGADO MTI'!$A:$B,2,0)</f>
        <v>139320010010019951</v>
      </c>
      <c r="T1524" s="2">
        <v>993819</v>
      </c>
      <c r="U1524" s="9"/>
      <c r="V1524" s="2"/>
      <c r="W1524" s="2">
        <v>29</v>
      </c>
      <c r="X1524" s="2"/>
      <c r="Y1524" s="71"/>
      <c r="Z1524" s="19"/>
    </row>
    <row r="1525" spans="1:26" x14ac:dyDescent="0.25">
      <c r="A1525" s="1">
        <v>125031</v>
      </c>
      <c r="B1525" s="2">
        <v>2101</v>
      </c>
      <c r="C1525" s="22" t="s">
        <v>563</v>
      </c>
      <c r="D1525" s="2">
        <v>155</v>
      </c>
      <c r="E1525" s="22" t="s">
        <v>170</v>
      </c>
      <c r="F1525" s="3"/>
      <c r="G1525" s="3"/>
      <c r="H1525" s="3"/>
      <c r="I1525" s="4" t="s">
        <v>110</v>
      </c>
      <c r="J1525" s="5"/>
      <c r="K1525" s="5"/>
      <c r="L1525" s="6">
        <v>34212</v>
      </c>
      <c r="M1525" s="7"/>
      <c r="N1525" s="8"/>
      <c r="O1525" s="6">
        <v>34212</v>
      </c>
      <c r="P1525" s="9"/>
      <c r="Q1525" s="9"/>
      <c r="R1525" s="1">
        <v>33050010007546</v>
      </c>
      <c r="S1525" s="10" t="str">
        <f>VLOOKUP(R1525,'[1]ENTREGADO MTI'!$A:$B,2,0)</f>
        <v>139320010010019951</v>
      </c>
      <c r="T1525" s="2">
        <v>993692</v>
      </c>
      <c r="U1525" s="9"/>
      <c r="V1525" s="2"/>
      <c r="W1525" s="2">
        <v>68</v>
      </c>
      <c r="X1525" s="2"/>
      <c r="Y1525" s="71"/>
      <c r="Z1525" s="19"/>
    </row>
    <row r="1526" spans="1:26" x14ac:dyDescent="0.25">
      <c r="A1526" s="1">
        <v>125058</v>
      </c>
      <c r="B1526" s="2">
        <v>2101</v>
      </c>
      <c r="C1526" s="22" t="s">
        <v>563</v>
      </c>
      <c r="D1526" s="2">
        <v>155</v>
      </c>
      <c r="E1526" s="22" t="s">
        <v>170</v>
      </c>
      <c r="F1526" s="3"/>
      <c r="G1526" s="3"/>
      <c r="H1526" s="3"/>
      <c r="I1526" s="4" t="s">
        <v>110</v>
      </c>
      <c r="J1526" s="5"/>
      <c r="K1526" s="5"/>
      <c r="L1526" s="6">
        <v>35217</v>
      </c>
      <c r="M1526" s="7"/>
      <c r="N1526" s="8"/>
      <c r="O1526" s="6">
        <v>35217</v>
      </c>
      <c r="P1526" s="9"/>
      <c r="Q1526" s="9"/>
      <c r="R1526" s="1">
        <v>33050010007550</v>
      </c>
      <c r="S1526" s="10" t="str">
        <f>VLOOKUP(R1526,'[1]ENTREGADO MTI'!$A:$B,2,0)</f>
        <v>139320010010004089</v>
      </c>
      <c r="T1526" s="2">
        <v>344567</v>
      </c>
      <c r="U1526" s="9"/>
      <c r="V1526" s="2"/>
      <c r="W1526" s="2">
        <v>375</v>
      </c>
      <c r="X1526" s="2"/>
      <c r="Y1526" s="71"/>
      <c r="Z1526" s="19"/>
    </row>
    <row r="1527" spans="1:26" x14ac:dyDescent="0.25">
      <c r="A1527" s="1">
        <v>125072</v>
      </c>
      <c r="B1527" s="2">
        <v>2101</v>
      </c>
      <c r="C1527" s="22" t="s">
        <v>563</v>
      </c>
      <c r="D1527" s="2">
        <v>155</v>
      </c>
      <c r="E1527" s="22" t="s">
        <v>170</v>
      </c>
      <c r="F1527" s="3"/>
      <c r="G1527" s="3"/>
      <c r="H1527" s="3"/>
      <c r="I1527" s="4" t="s">
        <v>110</v>
      </c>
      <c r="J1527" s="5"/>
      <c r="K1527" s="5"/>
      <c r="L1527" s="6">
        <v>35102</v>
      </c>
      <c r="M1527" s="7"/>
      <c r="N1527" s="8"/>
      <c r="O1527" s="6">
        <v>35151</v>
      </c>
      <c r="P1527" s="9"/>
      <c r="Q1527" s="9"/>
      <c r="R1527" s="1">
        <v>33050010007552</v>
      </c>
      <c r="S1527" s="10" t="str">
        <f>VLOOKUP(R1527,'[1]ENTREGADO MTI'!$A:$B,2,0)</f>
        <v>139320010010022566</v>
      </c>
      <c r="T1527" s="2">
        <v>993595</v>
      </c>
      <c r="U1527" s="9"/>
      <c r="V1527" s="2"/>
      <c r="W1527" s="2">
        <v>221</v>
      </c>
      <c r="X1527" s="2"/>
      <c r="Y1527" s="71"/>
      <c r="Z1527" s="19"/>
    </row>
    <row r="1528" spans="1:26" x14ac:dyDescent="0.25">
      <c r="A1528" s="1">
        <v>125073</v>
      </c>
      <c r="B1528" s="2">
        <v>2101</v>
      </c>
      <c r="C1528" s="22" t="s">
        <v>563</v>
      </c>
      <c r="D1528" s="2">
        <v>155</v>
      </c>
      <c r="E1528" s="22" t="s">
        <v>170</v>
      </c>
      <c r="F1528" s="3"/>
      <c r="G1528" s="3"/>
      <c r="H1528" s="3"/>
      <c r="I1528" s="4" t="s">
        <v>110</v>
      </c>
      <c r="J1528" s="5"/>
      <c r="K1528" s="5"/>
      <c r="L1528" s="6">
        <v>35102</v>
      </c>
      <c r="M1528" s="7"/>
      <c r="N1528" s="8"/>
      <c r="O1528" s="6">
        <v>35151</v>
      </c>
      <c r="P1528" s="9"/>
      <c r="Q1528" s="9"/>
      <c r="R1528" s="1">
        <v>33050010007552</v>
      </c>
      <c r="S1528" s="10" t="str">
        <f>VLOOKUP(R1528,'[1]ENTREGADO MTI'!$A:$B,2,0)</f>
        <v>139320010010022566</v>
      </c>
      <c r="T1528" s="2">
        <v>993596</v>
      </c>
      <c r="U1528" s="9"/>
      <c r="V1528" s="2"/>
      <c r="W1528" s="2">
        <v>214</v>
      </c>
      <c r="X1528" s="2"/>
      <c r="Y1528" s="71"/>
      <c r="Z1528" s="19"/>
    </row>
    <row r="1529" spans="1:26" x14ac:dyDescent="0.25">
      <c r="A1529" s="1">
        <v>125074</v>
      </c>
      <c r="B1529" s="2">
        <v>2101</v>
      </c>
      <c r="C1529" s="22" t="s">
        <v>563</v>
      </c>
      <c r="D1529" s="2">
        <v>155</v>
      </c>
      <c r="E1529" s="22" t="s">
        <v>170</v>
      </c>
      <c r="F1529" s="3"/>
      <c r="G1529" s="3"/>
      <c r="H1529" s="3"/>
      <c r="I1529" s="4" t="s">
        <v>110</v>
      </c>
      <c r="J1529" s="5"/>
      <c r="K1529" s="5"/>
      <c r="L1529" s="6">
        <v>35102</v>
      </c>
      <c r="M1529" s="7"/>
      <c r="N1529" s="8"/>
      <c r="O1529" s="6">
        <v>35151</v>
      </c>
      <c r="P1529" s="9"/>
      <c r="Q1529" s="9"/>
      <c r="R1529" s="1">
        <v>33050010007552</v>
      </c>
      <c r="S1529" s="10" t="str">
        <f>VLOOKUP(R1529,'[1]ENTREGADO MTI'!$A:$B,2,0)</f>
        <v>139320010010022566</v>
      </c>
      <c r="T1529" s="2">
        <v>993597</v>
      </c>
      <c r="U1529" s="9"/>
      <c r="V1529" s="2"/>
      <c r="W1529" s="2">
        <v>78</v>
      </c>
      <c r="X1529" s="2"/>
      <c r="Y1529" s="71"/>
      <c r="Z1529" s="19"/>
    </row>
    <row r="1530" spans="1:26" x14ac:dyDescent="0.25">
      <c r="A1530" s="1">
        <v>125075</v>
      </c>
      <c r="B1530" s="2">
        <v>2101</v>
      </c>
      <c r="C1530" s="22" t="s">
        <v>563</v>
      </c>
      <c r="D1530" s="2">
        <v>155</v>
      </c>
      <c r="E1530" s="22" t="s">
        <v>170</v>
      </c>
      <c r="F1530" s="3"/>
      <c r="G1530" s="3"/>
      <c r="H1530" s="3"/>
      <c r="I1530" s="4" t="s">
        <v>110</v>
      </c>
      <c r="J1530" s="5"/>
      <c r="K1530" s="5"/>
      <c r="L1530" s="6">
        <v>35004</v>
      </c>
      <c r="M1530" s="7"/>
      <c r="N1530" s="8"/>
      <c r="O1530" s="6">
        <v>35004</v>
      </c>
      <c r="P1530" s="9"/>
      <c r="Q1530" s="9"/>
      <c r="R1530" s="1">
        <v>33050010007552</v>
      </c>
      <c r="S1530" s="10" t="str">
        <f>VLOOKUP(R1530,'[1]ENTREGADO MTI'!$A:$B,2,0)</f>
        <v>139320010010022566</v>
      </c>
      <c r="T1530" s="2">
        <v>993250</v>
      </c>
      <c r="U1530" s="9"/>
      <c r="V1530" s="2"/>
      <c r="W1530" s="2">
        <v>195</v>
      </c>
      <c r="X1530" s="2"/>
      <c r="Y1530" s="71"/>
      <c r="Z1530" s="19"/>
    </row>
    <row r="1531" spans="1:26" x14ac:dyDescent="0.25">
      <c r="A1531" s="1">
        <v>125076</v>
      </c>
      <c r="B1531" s="2">
        <v>2101</v>
      </c>
      <c r="C1531" s="22" t="s">
        <v>563</v>
      </c>
      <c r="D1531" s="2">
        <v>155</v>
      </c>
      <c r="E1531" s="22" t="s">
        <v>170</v>
      </c>
      <c r="F1531" s="3"/>
      <c r="G1531" s="3"/>
      <c r="H1531" s="3"/>
      <c r="I1531" s="4" t="s">
        <v>110</v>
      </c>
      <c r="J1531" s="5"/>
      <c r="K1531" s="5"/>
      <c r="L1531" s="6">
        <v>35034</v>
      </c>
      <c r="M1531" s="7"/>
      <c r="N1531" s="8"/>
      <c r="O1531" s="6">
        <v>35034</v>
      </c>
      <c r="P1531" s="9"/>
      <c r="Q1531" s="9"/>
      <c r="R1531" s="1">
        <v>33050010007552</v>
      </c>
      <c r="S1531" s="10" t="str">
        <f>VLOOKUP(R1531,'[1]ENTREGADO MTI'!$A:$B,2,0)</f>
        <v>139320010010022566</v>
      </c>
      <c r="T1531" s="2">
        <v>993234</v>
      </c>
      <c r="U1531" s="9"/>
      <c r="V1531" s="2"/>
      <c r="W1531" s="2">
        <v>216</v>
      </c>
      <c r="X1531" s="2"/>
      <c r="Y1531" s="71"/>
      <c r="Z1531" s="19"/>
    </row>
    <row r="1532" spans="1:26" x14ac:dyDescent="0.25">
      <c r="A1532" s="1">
        <v>125077</v>
      </c>
      <c r="B1532" s="2">
        <v>2101</v>
      </c>
      <c r="C1532" s="22" t="s">
        <v>563</v>
      </c>
      <c r="D1532" s="2">
        <v>155</v>
      </c>
      <c r="E1532" s="22" t="s">
        <v>170</v>
      </c>
      <c r="F1532" s="3"/>
      <c r="G1532" s="3"/>
      <c r="H1532" s="3"/>
      <c r="I1532" s="4" t="s">
        <v>110</v>
      </c>
      <c r="J1532" s="5"/>
      <c r="K1532" s="5"/>
      <c r="L1532" s="6">
        <v>35073</v>
      </c>
      <c r="M1532" s="7"/>
      <c r="N1532" s="8"/>
      <c r="O1532" s="6">
        <v>35073</v>
      </c>
      <c r="P1532" s="9"/>
      <c r="Q1532" s="9"/>
      <c r="R1532" s="1">
        <v>33050010007552</v>
      </c>
      <c r="S1532" s="10" t="str">
        <f>VLOOKUP(R1532,'[1]ENTREGADO MTI'!$A:$B,2,0)</f>
        <v>139320010010022566</v>
      </c>
      <c r="T1532" s="2">
        <v>993268</v>
      </c>
      <c r="U1532" s="9"/>
      <c r="V1532" s="2"/>
      <c r="W1532" s="2">
        <v>110</v>
      </c>
      <c r="X1532" s="2"/>
      <c r="Y1532" s="71"/>
      <c r="Z1532" s="19"/>
    </row>
    <row r="1533" spans="1:26" x14ac:dyDescent="0.25">
      <c r="A1533" s="1">
        <v>125089</v>
      </c>
      <c r="B1533" s="2">
        <v>2101</v>
      </c>
      <c r="C1533" s="22" t="s">
        <v>563</v>
      </c>
      <c r="D1533" s="2">
        <v>155</v>
      </c>
      <c r="E1533" s="22" t="s">
        <v>170</v>
      </c>
      <c r="F1533" s="3"/>
      <c r="G1533" s="3"/>
      <c r="H1533" s="3"/>
      <c r="I1533" s="4" t="s">
        <v>110</v>
      </c>
      <c r="J1533" s="5"/>
      <c r="K1533" s="5"/>
      <c r="L1533" s="6">
        <v>37708</v>
      </c>
      <c r="M1533" s="7"/>
      <c r="N1533" s="8"/>
      <c r="O1533" s="6">
        <v>37709</v>
      </c>
      <c r="P1533" s="9"/>
      <c r="Q1533" s="9"/>
      <c r="R1533" s="1">
        <v>33050010007553</v>
      </c>
      <c r="S1533" s="10" t="s">
        <v>258</v>
      </c>
      <c r="T1533" s="2">
        <v>994031</v>
      </c>
      <c r="U1533" s="9"/>
      <c r="V1533" s="2"/>
      <c r="W1533" s="2">
        <v>108</v>
      </c>
      <c r="X1533" s="2"/>
      <c r="Y1533" s="71"/>
      <c r="Z1533" s="19"/>
    </row>
    <row r="1534" spans="1:26" x14ac:dyDescent="0.25">
      <c r="A1534" s="1">
        <v>125078</v>
      </c>
      <c r="B1534" s="2">
        <v>2101</v>
      </c>
      <c r="C1534" s="22" t="s">
        <v>563</v>
      </c>
      <c r="D1534" s="2">
        <v>155</v>
      </c>
      <c r="E1534" s="22" t="s">
        <v>170</v>
      </c>
      <c r="F1534" s="3"/>
      <c r="G1534" s="3"/>
      <c r="H1534" s="3"/>
      <c r="I1534" s="4" t="s">
        <v>110</v>
      </c>
      <c r="J1534" s="5"/>
      <c r="K1534" s="5"/>
      <c r="L1534" s="6">
        <v>34033</v>
      </c>
      <c r="M1534" s="7"/>
      <c r="N1534" s="8"/>
      <c r="O1534" s="6">
        <v>34038</v>
      </c>
      <c r="P1534" s="9"/>
      <c r="Q1534" s="9"/>
      <c r="R1534" s="1">
        <v>33050010007553</v>
      </c>
      <c r="S1534" s="10" t="s">
        <v>258</v>
      </c>
      <c r="T1534" s="2">
        <v>993451</v>
      </c>
      <c r="U1534" s="9"/>
      <c r="V1534" s="2"/>
      <c r="W1534" s="2">
        <v>72</v>
      </c>
      <c r="X1534" s="2"/>
      <c r="Y1534" s="71"/>
      <c r="Z1534" s="19"/>
    </row>
    <row r="1535" spans="1:26" x14ac:dyDescent="0.25">
      <c r="A1535" s="1">
        <v>125079</v>
      </c>
      <c r="B1535" s="2">
        <v>2101</v>
      </c>
      <c r="C1535" s="22" t="s">
        <v>563</v>
      </c>
      <c r="D1535" s="2">
        <v>155</v>
      </c>
      <c r="E1535" s="22" t="s">
        <v>170</v>
      </c>
      <c r="F1535" s="3"/>
      <c r="G1535" s="3"/>
      <c r="H1535" s="3"/>
      <c r="I1535" s="4" t="s">
        <v>110</v>
      </c>
      <c r="J1535" s="5"/>
      <c r="K1535" s="5"/>
      <c r="L1535" s="6">
        <v>34057</v>
      </c>
      <c r="M1535" s="7"/>
      <c r="N1535" s="8"/>
      <c r="O1535" s="6">
        <v>34059</v>
      </c>
      <c r="P1535" s="9"/>
      <c r="Q1535" s="9"/>
      <c r="R1535" s="1">
        <v>33050010007553</v>
      </c>
      <c r="S1535" s="10" t="s">
        <v>258</v>
      </c>
      <c r="T1535" s="2">
        <v>993107</v>
      </c>
      <c r="U1535" s="9"/>
      <c r="V1535" s="2"/>
      <c r="W1535" s="2">
        <v>50</v>
      </c>
      <c r="X1535" s="2"/>
      <c r="Y1535" s="71"/>
      <c r="Z1535" s="19"/>
    </row>
    <row r="1536" spans="1:26" x14ac:dyDescent="0.25">
      <c r="A1536" s="1">
        <v>125080</v>
      </c>
      <c r="B1536" s="2">
        <v>2101</v>
      </c>
      <c r="C1536" s="22" t="s">
        <v>563</v>
      </c>
      <c r="D1536" s="2">
        <v>155</v>
      </c>
      <c r="E1536" s="22" t="s">
        <v>170</v>
      </c>
      <c r="F1536" s="3"/>
      <c r="G1536" s="3"/>
      <c r="H1536" s="3"/>
      <c r="I1536" s="4" t="s">
        <v>110</v>
      </c>
      <c r="J1536" s="5"/>
      <c r="K1536" s="5"/>
      <c r="L1536" s="6">
        <v>34054</v>
      </c>
      <c r="M1536" s="7"/>
      <c r="N1536" s="8"/>
      <c r="O1536" s="6">
        <v>34059</v>
      </c>
      <c r="P1536" s="9"/>
      <c r="Q1536" s="9"/>
      <c r="R1536" s="1">
        <v>33050010007553</v>
      </c>
      <c r="S1536" s="10" t="s">
        <v>258</v>
      </c>
      <c r="T1536" s="2">
        <v>993110</v>
      </c>
      <c r="U1536" s="9"/>
      <c r="V1536" s="2"/>
      <c r="W1536" s="2">
        <v>68</v>
      </c>
      <c r="X1536" s="2"/>
      <c r="Y1536" s="71"/>
      <c r="Z1536" s="19"/>
    </row>
    <row r="1537" spans="1:26" x14ac:dyDescent="0.25">
      <c r="A1537" s="1">
        <v>125081</v>
      </c>
      <c r="B1537" s="2">
        <v>2101</v>
      </c>
      <c r="C1537" s="22" t="s">
        <v>563</v>
      </c>
      <c r="D1537" s="2">
        <v>155</v>
      </c>
      <c r="E1537" s="22" t="s">
        <v>170</v>
      </c>
      <c r="F1537" s="3"/>
      <c r="G1537" s="3"/>
      <c r="H1537" s="3"/>
      <c r="I1537" s="4" t="s">
        <v>110</v>
      </c>
      <c r="J1537" s="5"/>
      <c r="K1537" s="5"/>
      <c r="L1537" s="6">
        <v>34039</v>
      </c>
      <c r="M1537" s="7"/>
      <c r="N1537" s="8"/>
      <c r="O1537" s="6">
        <v>34053</v>
      </c>
      <c r="P1537" s="9"/>
      <c r="Q1537" s="9"/>
      <c r="R1537" s="1">
        <v>33050010007553</v>
      </c>
      <c r="S1537" s="10" t="s">
        <v>258</v>
      </c>
      <c r="T1537" s="2">
        <v>993160</v>
      </c>
      <c r="U1537" s="9"/>
      <c r="V1537" s="2"/>
      <c r="W1537" s="2">
        <v>143</v>
      </c>
      <c r="X1537" s="2"/>
      <c r="Y1537" s="71"/>
      <c r="Z1537" s="19"/>
    </row>
    <row r="1538" spans="1:26" x14ac:dyDescent="0.25">
      <c r="A1538" s="1">
        <v>125082</v>
      </c>
      <c r="B1538" s="2">
        <v>2101</v>
      </c>
      <c r="C1538" s="22" t="s">
        <v>563</v>
      </c>
      <c r="D1538" s="2">
        <v>155</v>
      </c>
      <c r="E1538" s="22" t="s">
        <v>170</v>
      </c>
      <c r="F1538" s="3"/>
      <c r="G1538" s="3"/>
      <c r="H1538" s="3"/>
      <c r="I1538" s="4" t="s">
        <v>110</v>
      </c>
      <c r="J1538" s="5"/>
      <c r="K1538" s="5"/>
      <c r="L1538" s="6">
        <v>34040</v>
      </c>
      <c r="M1538" s="7"/>
      <c r="N1538" s="8"/>
      <c r="O1538" s="6">
        <v>34044</v>
      </c>
      <c r="P1538" s="9"/>
      <c r="Q1538" s="9"/>
      <c r="R1538" s="1">
        <v>33050010007553</v>
      </c>
      <c r="S1538" s="10" t="s">
        <v>258</v>
      </c>
      <c r="T1538" s="2">
        <v>993590</v>
      </c>
      <c r="U1538" s="9"/>
      <c r="V1538" s="2"/>
      <c r="W1538" s="2">
        <v>113</v>
      </c>
      <c r="X1538" s="2"/>
      <c r="Y1538" s="71"/>
      <c r="Z1538" s="19"/>
    </row>
    <row r="1539" spans="1:26" x14ac:dyDescent="0.25">
      <c r="A1539" s="1">
        <v>125083</v>
      </c>
      <c r="B1539" s="2">
        <v>2101</v>
      </c>
      <c r="C1539" s="22" t="s">
        <v>563</v>
      </c>
      <c r="D1539" s="2">
        <v>155</v>
      </c>
      <c r="E1539" s="22" t="s">
        <v>170</v>
      </c>
      <c r="F1539" s="3"/>
      <c r="G1539" s="3"/>
      <c r="H1539" s="3"/>
      <c r="I1539" s="4" t="s">
        <v>110</v>
      </c>
      <c r="J1539" s="5"/>
      <c r="K1539" s="5"/>
      <c r="L1539" s="6">
        <v>34029</v>
      </c>
      <c r="M1539" s="7"/>
      <c r="N1539" s="8"/>
      <c r="O1539" s="6">
        <v>34038</v>
      </c>
      <c r="P1539" s="9"/>
      <c r="Q1539" s="9"/>
      <c r="R1539" s="1">
        <v>33050010007553</v>
      </c>
      <c r="S1539" s="10" t="s">
        <v>258</v>
      </c>
      <c r="T1539" s="2">
        <v>993653</v>
      </c>
      <c r="U1539" s="9"/>
      <c r="V1539" s="2"/>
      <c r="W1539" s="2">
        <v>104</v>
      </c>
      <c r="X1539" s="2"/>
      <c r="Y1539" s="71"/>
      <c r="Z1539" s="19"/>
    </row>
    <row r="1540" spans="1:26" x14ac:dyDescent="0.25">
      <c r="A1540" s="1">
        <v>125084</v>
      </c>
      <c r="B1540" s="2">
        <v>2101</v>
      </c>
      <c r="C1540" s="22" t="s">
        <v>563</v>
      </c>
      <c r="D1540" s="2">
        <v>155</v>
      </c>
      <c r="E1540" s="22" t="s">
        <v>170</v>
      </c>
      <c r="F1540" s="3"/>
      <c r="G1540" s="3"/>
      <c r="H1540" s="3"/>
      <c r="I1540" s="4" t="s">
        <v>110</v>
      </c>
      <c r="J1540" s="5"/>
      <c r="K1540" s="5"/>
      <c r="L1540" s="6">
        <v>34040</v>
      </c>
      <c r="M1540" s="7"/>
      <c r="N1540" s="8"/>
      <c r="O1540" s="6">
        <v>34054</v>
      </c>
      <c r="P1540" s="9"/>
      <c r="Q1540" s="9"/>
      <c r="R1540" s="1">
        <v>33050010007553</v>
      </c>
      <c r="S1540" s="10" t="s">
        <v>258</v>
      </c>
      <c r="T1540" s="2">
        <v>994022</v>
      </c>
      <c r="U1540" s="9"/>
      <c r="V1540" s="2"/>
      <c r="W1540" s="2">
        <v>131</v>
      </c>
      <c r="X1540" s="2"/>
      <c r="Y1540" s="71"/>
      <c r="Z1540" s="19"/>
    </row>
    <row r="1541" spans="1:26" x14ac:dyDescent="0.25">
      <c r="A1541" s="1">
        <v>125090</v>
      </c>
      <c r="B1541" s="2">
        <v>2101</v>
      </c>
      <c r="C1541" s="22" t="s">
        <v>563</v>
      </c>
      <c r="D1541" s="2">
        <v>155</v>
      </c>
      <c r="E1541" s="22" t="s">
        <v>170</v>
      </c>
      <c r="F1541" s="3"/>
      <c r="G1541" s="3"/>
      <c r="H1541" s="3"/>
      <c r="I1541" s="4" t="s">
        <v>110</v>
      </c>
      <c r="J1541" s="5"/>
      <c r="K1541" s="5"/>
      <c r="L1541" s="6">
        <v>34029</v>
      </c>
      <c r="M1541" s="7"/>
      <c r="N1541" s="8"/>
      <c r="O1541" s="6">
        <v>34041</v>
      </c>
      <c r="P1541" s="9"/>
      <c r="Q1541" s="9"/>
      <c r="R1541" s="1">
        <v>33050010007553</v>
      </c>
      <c r="S1541" s="10" t="s">
        <v>258</v>
      </c>
      <c r="T1541" s="2">
        <v>994140</v>
      </c>
      <c r="U1541" s="9"/>
      <c r="V1541" s="2"/>
      <c r="W1541" s="2">
        <v>71</v>
      </c>
      <c r="X1541" s="2"/>
      <c r="Y1541" s="71"/>
      <c r="Z1541" s="19"/>
    </row>
    <row r="1542" spans="1:26" x14ac:dyDescent="0.25">
      <c r="A1542" s="1">
        <v>125129</v>
      </c>
      <c r="B1542" s="2" t="s">
        <v>568</v>
      </c>
      <c r="C1542" s="22" t="s">
        <v>569</v>
      </c>
      <c r="D1542" s="2">
        <v>6</v>
      </c>
      <c r="E1542" s="22" t="s">
        <v>570</v>
      </c>
      <c r="F1542" s="3"/>
      <c r="G1542" s="3"/>
      <c r="H1542" s="3"/>
      <c r="I1542" s="4" t="s">
        <v>110</v>
      </c>
      <c r="J1542" s="5"/>
      <c r="K1542" s="5"/>
      <c r="L1542" s="6">
        <v>33634</v>
      </c>
      <c r="M1542" s="7"/>
      <c r="N1542" s="8"/>
      <c r="O1542" s="6">
        <v>33939</v>
      </c>
      <c r="P1542" s="9"/>
      <c r="Q1542" s="9"/>
      <c r="R1542" s="1">
        <v>33050010007560</v>
      </c>
      <c r="S1542" s="10" t="str">
        <f>VLOOKUP(R1542,'[1]ENTREGADO MTI'!$A:$B,2,0)</f>
        <v>139320010010016036</v>
      </c>
      <c r="T1542" s="2">
        <v>303226</v>
      </c>
      <c r="U1542" s="9"/>
      <c r="V1542" s="2"/>
      <c r="W1542" s="2">
        <v>565</v>
      </c>
      <c r="X1542" s="2"/>
      <c r="Y1542" s="71"/>
      <c r="Z1542" s="19"/>
    </row>
    <row r="1543" spans="1:26" x14ac:dyDescent="0.25">
      <c r="A1543" s="1">
        <v>125133</v>
      </c>
      <c r="B1543" s="2" t="s">
        <v>568</v>
      </c>
      <c r="C1543" s="22" t="s">
        <v>569</v>
      </c>
      <c r="D1543" s="2">
        <v>6</v>
      </c>
      <c r="E1543" s="22" t="s">
        <v>570</v>
      </c>
      <c r="F1543" s="3"/>
      <c r="G1543" s="3"/>
      <c r="H1543" s="3"/>
      <c r="I1543" s="4" t="s">
        <v>110</v>
      </c>
      <c r="J1543" s="5"/>
      <c r="K1543" s="5"/>
      <c r="L1543" s="6">
        <v>31917</v>
      </c>
      <c r="M1543" s="7"/>
      <c r="N1543" s="8"/>
      <c r="O1543" s="6">
        <v>31926</v>
      </c>
      <c r="P1543" s="9"/>
      <c r="Q1543" s="9"/>
      <c r="R1543" s="1">
        <v>33050010007561</v>
      </c>
      <c r="S1543" s="10" t="str">
        <f>VLOOKUP(R1543,'[1]ENTREGADO MTI'!$A:$B,2,0)</f>
        <v>139320010010001659</v>
      </c>
      <c r="T1543" s="2">
        <v>978499</v>
      </c>
      <c r="U1543" s="9"/>
      <c r="V1543" s="2"/>
      <c r="W1543" s="2">
        <v>321</v>
      </c>
      <c r="X1543" s="2"/>
      <c r="Y1543" s="71"/>
      <c r="Z1543" s="19"/>
    </row>
    <row r="1544" spans="1:26" x14ac:dyDescent="0.25">
      <c r="A1544" s="1">
        <v>125135</v>
      </c>
      <c r="B1544" s="2" t="s">
        <v>568</v>
      </c>
      <c r="C1544" s="22" t="s">
        <v>569</v>
      </c>
      <c r="D1544" s="2">
        <v>6</v>
      </c>
      <c r="E1544" s="22" t="s">
        <v>570</v>
      </c>
      <c r="F1544" s="3"/>
      <c r="G1544" s="3"/>
      <c r="H1544" s="3"/>
      <c r="I1544" s="4" t="s">
        <v>110</v>
      </c>
      <c r="J1544" s="5"/>
      <c r="K1544" s="5"/>
      <c r="L1544" s="6">
        <v>32547</v>
      </c>
      <c r="M1544" s="7"/>
      <c r="N1544" s="8"/>
      <c r="O1544" s="6">
        <v>32554</v>
      </c>
      <c r="P1544" s="9"/>
      <c r="Q1544" s="9"/>
      <c r="R1544" s="1">
        <v>33050010007561</v>
      </c>
      <c r="S1544" s="10" t="str">
        <f>VLOOKUP(R1544,'[1]ENTREGADO MTI'!$A:$B,2,0)</f>
        <v>139320010010001659</v>
      </c>
      <c r="T1544" s="2">
        <v>975808</v>
      </c>
      <c r="U1544" s="9"/>
      <c r="V1544" s="2"/>
      <c r="W1544" s="2">
        <v>231</v>
      </c>
      <c r="X1544" s="2"/>
      <c r="Y1544" s="71"/>
      <c r="Z1544" s="19"/>
    </row>
    <row r="1545" spans="1:26" x14ac:dyDescent="0.25">
      <c r="A1545" s="1">
        <v>125141</v>
      </c>
      <c r="B1545" s="2" t="s">
        <v>568</v>
      </c>
      <c r="C1545" s="22" t="s">
        <v>569</v>
      </c>
      <c r="D1545" s="2">
        <v>6</v>
      </c>
      <c r="E1545" s="22" t="s">
        <v>570</v>
      </c>
      <c r="F1545" s="3"/>
      <c r="G1545" s="3"/>
      <c r="H1545" s="3"/>
      <c r="I1545" s="4" t="s">
        <v>110</v>
      </c>
      <c r="J1545" s="5"/>
      <c r="K1545" s="5"/>
      <c r="L1545" s="6">
        <v>32562</v>
      </c>
      <c r="M1545" s="7"/>
      <c r="N1545" s="8"/>
      <c r="O1545" s="6">
        <v>32567</v>
      </c>
      <c r="P1545" s="9"/>
      <c r="Q1545" s="9"/>
      <c r="R1545" s="1">
        <v>33050010007561</v>
      </c>
      <c r="S1545" s="10" t="str">
        <f>VLOOKUP(R1545,'[1]ENTREGADO MTI'!$A:$B,2,0)</f>
        <v>139320010010001659</v>
      </c>
      <c r="T1545" s="2">
        <v>976956</v>
      </c>
      <c r="U1545" s="9"/>
      <c r="V1545" s="2"/>
      <c r="W1545" s="2">
        <v>177</v>
      </c>
      <c r="X1545" s="2"/>
      <c r="Y1545" s="71"/>
      <c r="Z1545" s="19"/>
    </row>
    <row r="1546" spans="1:26" x14ac:dyDescent="0.25">
      <c r="A1546" s="1">
        <v>125142</v>
      </c>
      <c r="B1546" s="2" t="s">
        <v>568</v>
      </c>
      <c r="C1546" s="22" t="s">
        <v>569</v>
      </c>
      <c r="D1546" s="2">
        <v>6</v>
      </c>
      <c r="E1546" s="22" t="s">
        <v>570</v>
      </c>
      <c r="F1546" s="3"/>
      <c r="G1546" s="3"/>
      <c r="H1546" s="3"/>
      <c r="I1546" s="4" t="s">
        <v>110</v>
      </c>
      <c r="J1546" s="5"/>
      <c r="K1546" s="5"/>
      <c r="L1546" s="6">
        <v>32561</v>
      </c>
      <c r="M1546" s="7"/>
      <c r="N1546" s="8"/>
      <c r="O1546" s="6">
        <v>32567</v>
      </c>
      <c r="P1546" s="9"/>
      <c r="Q1546" s="9"/>
      <c r="R1546" s="1">
        <v>33050010007561</v>
      </c>
      <c r="S1546" s="10" t="str">
        <f>VLOOKUP(R1546,'[1]ENTREGADO MTI'!$A:$B,2,0)</f>
        <v>139320010010001659</v>
      </c>
      <c r="T1546" s="2">
        <v>976957</v>
      </c>
      <c r="U1546" s="9"/>
      <c r="V1546" s="2"/>
      <c r="W1546" s="2">
        <v>177</v>
      </c>
      <c r="X1546" s="2"/>
      <c r="Y1546" s="71"/>
      <c r="Z1546" s="19"/>
    </row>
    <row r="1547" spans="1:26" x14ac:dyDescent="0.25">
      <c r="A1547" s="1">
        <v>125286</v>
      </c>
      <c r="B1547" s="2" t="s">
        <v>568</v>
      </c>
      <c r="C1547" s="22" t="s">
        <v>569</v>
      </c>
      <c r="D1547" s="2">
        <v>6</v>
      </c>
      <c r="E1547" s="22" t="s">
        <v>570</v>
      </c>
      <c r="F1547" s="3"/>
      <c r="G1547" s="3"/>
      <c r="H1547" s="3"/>
      <c r="I1547" s="4" t="s">
        <v>110</v>
      </c>
      <c r="J1547" s="5"/>
      <c r="K1547" s="5"/>
      <c r="L1547" s="6">
        <v>32008</v>
      </c>
      <c r="M1547" s="7"/>
      <c r="N1547" s="8"/>
      <c r="O1547" s="6">
        <v>32010</v>
      </c>
      <c r="P1547" s="9"/>
      <c r="Q1547" s="9"/>
      <c r="R1547" s="1">
        <v>33050010007646</v>
      </c>
      <c r="S1547" s="10" t="str">
        <f>VLOOKUP(R1547,'[1]ENTREGADO MTI'!$A:$B,2,0)</f>
        <v>139320010010022457</v>
      </c>
      <c r="T1547" s="2">
        <v>979096</v>
      </c>
      <c r="U1547" s="9"/>
      <c r="V1547" s="2"/>
      <c r="W1547" s="2">
        <v>247</v>
      </c>
      <c r="X1547" s="2"/>
      <c r="Y1547" s="71"/>
      <c r="Z1547" s="19"/>
    </row>
    <row r="1548" spans="1:26" x14ac:dyDescent="0.25">
      <c r="A1548" s="1">
        <v>125287</v>
      </c>
      <c r="B1548" s="2" t="s">
        <v>568</v>
      </c>
      <c r="C1548" s="22" t="s">
        <v>569</v>
      </c>
      <c r="D1548" s="2">
        <v>6</v>
      </c>
      <c r="E1548" s="22" t="s">
        <v>570</v>
      </c>
      <c r="F1548" s="3"/>
      <c r="G1548" s="3"/>
      <c r="H1548" s="3"/>
      <c r="I1548" s="4" t="s">
        <v>110</v>
      </c>
      <c r="J1548" s="5"/>
      <c r="K1548" s="5"/>
      <c r="L1548" s="6">
        <v>32008</v>
      </c>
      <c r="M1548" s="7"/>
      <c r="N1548" s="8"/>
      <c r="O1548" s="6">
        <v>32020</v>
      </c>
      <c r="P1548" s="9"/>
      <c r="Q1548" s="9"/>
      <c r="R1548" s="1">
        <v>33050010007646</v>
      </c>
      <c r="S1548" s="10" t="str">
        <f>VLOOKUP(R1548,'[1]ENTREGADO MTI'!$A:$B,2,0)</f>
        <v>139320010010022457</v>
      </c>
      <c r="T1548" s="2">
        <v>979097</v>
      </c>
      <c r="U1548" s="9"/>
      <c r="V1548" s="2"/>
      <c r="W1548" s="2">
        <v>246</v>
      </c>
      <c r="X1548" s="2"/>
      <c r="Y1548" s="71"/>
      <c r="Z1548" s="19"/>
    </row>
    <row r="1549" spans="1:26" x14ac:dyDescent="0.25">
      <c r="A1549" s="1">
        <v>125288</v>
      </c>
      <c r="B1549" s="2" t="s">
        <v>568</v>
      </c>
      <c r="C1549" s="22" t="s">
        <v>569</v>
      </c>
      <c r="D1549" s="2">
        <v>6</v>
      </c>
      <c r="E1549" s="22" t="s">
        <v>570</v>
      </c>
      <c r="F1549" s="3"/>
      <c r="G1549" s="3"/>
      <c r="H1549" s="3"/>
      <c r="I1549" s="4" t="s">
        <v>110</v>
      </c>
      <c r="J1549" s="5"/>
      <c r="K1549" s="5"/>
      <c r="L1549" s="6">
        <v>32008</v>
      </c>
      <c r="M1549" s="7"/>
      <c r="N1549" s="8"/>
      <c r="O1549" s="6">
        <v>32020</v>
      </c>
      <c r="P1549" s="9"/>
      <c r="Q1549" s="9"/>
      <c r="R1549" s="1">
        <v>33050010007646</v>
      </c>
      <c r="S1549" s="10" t="str">
        <f>VLOOKUP(R1549,'[1]ENTREGADO MTI'!$A:$B,2,0)</f>
        <v>139320010010022457</v>
      </c>
      <c r="T1549" s="2">
        <v>979098</v>
      </c>
      <c r="U1549" s="9"/>
      <c r="V1549" s="2"/>
      <c r="W1549" s="2">
        <v>247</v>
      </c>
      <c r="X1549" s="2"/>
      <c r="Y1549" s="71"/>
      <c r="Z1549" s="19"/>
    </row>
    <row r="1550" spans="1:26" x14ac:dyDescent="0.25">
      <c r="A1550" s="1">
        <v>125289</v>
      </c>
      <c r="B1550" s="2" t="s">
        <v>568</v>
      </c>
      <c r="C1550" s="22" t="s">
        <v>569</v>
      </c>
      <c r="D1550" s="2">
        <v>6</v>
      </c>
      <c r="E1550" s="22" t="s">
        <v>570</v>
      </c>
      <c r="F1550" s="3"/>
      <c r="G1550" s="3"/>
      <c r="H1550" s="3"/>
      <c r="I1550" s="4" t="s">
        <v>110</v>
      </c>
      <c r="J1550" s="5"/>
      <c r="K1550" s="5"/>
      <c r="L1550" s="6">
        <v>31904</v>
      </c>
      <c r="M1550" s="7"/>
      <c r="N1550" s="8"/>
      <c r="O1550" s="6">
        <v>31912</v>
      </c>
      <c r="P1550" s="9"/>
      <c r="Q1550" s="9"/>
      <c r="R1550" s="1">
        <v>33050010007646</v>
      </c>
      <c r="S1550" s="10" t="str">
        <f>VLOOKUP(R1550,'[1]ENTREGADO MTI'!$A:$B,2,0)</f>
        <v>139320010010022457</v>
      </c>
      <c r="T1550" s="2">
        <v>978848</v>
      </c>
      <c r="U1550" s="9"/>
      <c r="V1550" s="2"/>
      <c r="W1550" s="2">
        <v>245</v>
      </c>
      <c r="X1550" s="2"/>
      <c r="Y1550" s="71"/>
      <c r="Z1550" s="19"/>
    </row>
    <row r="1551" spans="1:26" x14ac:dyDescent="0.25">
      <c r="A1551" s="1">
        <v>125290</v>
      </c>
      <c r="B1551" s="2" t="s">
        <v>568</v>
      </c>
      <c r="C1551" s="22" t="s">
        <v>569</v>
      </c>
      <c r="D1551" s="2">
        <v>6</v>
      </c>
      <c r="E1551" s="22" t="s">
        <v>570</v>
      </c>
      <c r="F1551" s="3"/>
      <c r="G1551" s="3"/>
      <c r="H1551" s="3"/>
      <c r="I1551" s="4" t="s">
        <v>110</v>
      </c>
      <c r="J1551" s="5"/>
      <c r="K1551" s="5"/>
      <c r="L1551" s="6">
        <v>31995</v>
      </c>
      <c r="M1551" s="7"/>
      <c r="N1551" s="8"/>
      <c r="O1551" s="6">
        <v>32016</v>
      </c>
      <c r="P1551" s="9"/>
      <c r="Q1551" s="9"/>
      <c r="R1551" s="1">
        <v>33050010007646</v>
      </c>
      <c r="S1551" s="10" t="str">
        <f>VLOOKUP(R1551,'[1]ENTREGADO MTI'!$A:$B,2,0)</f>
        <v>139320010010022457</v>
      </c>
      <c r="T1551" s="2">
        <v>978800</v>
      </c>
      <c r="U1551" s="9"/>
      <c r="V1551" s="2"/>
      <c r="W1551" s="2">
        <v>379</v>
      </c>
      <c r="X1551" s="2"/>
      <c r="Y1551" s="71"/>
      <c r="Z1551" s="19"/>
    </row>
    <row r="1552" spans="1:26" ht="24" x14ac:dyDescent="0.25">
      <c r="A1552" s="1">
        <v>125454</v>
      </c>
      <c r="B1552" s="2" t="s">
        <v>568</v>
      </c>
      <c r="C1552" s="22" t="s">
        <v>569</v>
      </c>
      <c r="D1552" s="2">
        <v>6</v>
      </c>
      <c r="E1552" s="22" t="s">
        <v>570</v>
      </c>
      <c r="F1552" s="3"/>
      <c r="G1552" s="3"/>
      <c r="H1552" s="3"/>
      <c r="I1552" s="4" t="s">
        <v>96</v>
      </c>
      <c r="J1552" s="5"/>
      <c r="K1552" s="5"/>
      <c r="L1552" s="6">
        <v>32940</v>
      </c>
      <c r="M1552" s="7"/>
      <c r="N1552" s="8"/>
      <c r="O1552" s="6">
        <v>32952</v>
      </c>
      <c r="P1552" s="9"/>
      <c r="Q1552" s="9"/>
      <c r="R1552" s="1">
        <v>33050010008035</v>
      </c>
      <c r="S1552" s="10" t="s">
        <v>259</v>
      </c>
      <c r="T1552" s="2">
        <v>1067378</v>
      </c>
      <c r="U1552" s="9"/>
      <c r="V1552" s="2"/>
      <c r="W1552" s="2">
        <v>172</v>
      </c>
      <c r="X1552" s="2"/>
      <c r="Y1552" s="71"/>
      <c r="Z1552" s="19"/>
    </row>
    <row r="1553" spans="1:26" ht="24" x14ac:dyDescent="0.25">
      <c r="A1553" s="1">
        <v>125456</v>
      </c>
      <c r="B1553" s="2" t="s">
        <v>568</v>
      </c>
      <c r="C1553" s="22" t="s">
        <v>569</v>
      </c>
      <c r="D1553" s="2">
        <v>6</v>
      </c>
      <c r="E1553" s="22" t="s">
        <v>570</v>
      </c>
      <c r="F1553" s="3"/>
      <c r="G1553" s="3"/>
      <c r="H1553" s="3"/>
      <c r="I1553" s="4" t="s">
        <v>104</v>
      </c>
      <c r="J1553" s="5"/>
      <c r="K1553" s="5"/>
      <c r="L1553" s="6">
        <v>32937</v>
      </c>
      <c r="M1553" s="7"/>
      <c r="N1553" s="8"/>
      <c r="O1553" s="6">
        <v>32937</v>
      </c>
      <c r="P1553" s="9"/>
      <c r="Q1553" s="9"/>
      <c r="R1553" s="1">
        <v>33050010008035</v>
      </c>
      <c r="S1553" s="10" t="s">
        <v>259</v>
      </c>
      <c r="T1553" s="2">
        <v>1067380</v>
      </c>
      <c r="U1553" s="9"/>
      <c r="V1553" s="2"/>
      <c r="W1553" s="2">
        <v>128</v>
      </c>
      <c r="X1553" s="2"/>
      <c r="Y1553" s="71"/>
      <c r="Z1553" s="19"/>
    </row>
    <row r="1554" spans="1:26" ht="24" x14ac:dyDescent="0.25">
      <c r="A1554" s="1">
        <v>125457</v>
      </c>
      <c r="B1554" s="2" t="s">
        <v>568</v>
      </c>
      <c r="C1554" s="22" t="s">
        <v>569</v>
      </c>
      <c r="D1554" s="2">
        <v>6</v>
      </c>
      <c r="E1554" s="22" t="s">
        <v>570</v>
      </c>
      <c r="F1554" s="3"/>
      <c r="G1554" s="3"/>
      <c r="H1554" s="3"/>
      <c r="I1554" s="4" t="s">
        <v>104</v>
      </c>
      <c r="J1554" s="5"/>
      <c r="K1554" s="5"/>
      <c r="L1554" s="6">
        <v>32937</v>
      </c>
      <c r="M1554" s="7"/>
      <c r="N1554" s="8"/>
      <c r="O1554" s="6">
        <v>32940</v>
      </c>
      <c r="P1554" s="9"/>
      <c r="Q1554" s="9"/>
      <c r="R1554" s="1">
        <v>33050010008035</v>
      </c>
      <c r="S1554" s="10" t="s">
        <v>259</v>
      </c>
      <c r="T1554" s="2">
        <v>1067381</v>
      </c>
      <c r="U1554" s="9"/>
      <c r="V1554" s="2"/>
      <c r="W1554" s="2">
        <v>159</v>
      </c>
      <c r="X1554" s="2"/>
      <c r="Y1554" s="71"/>
      <c r="Z1554" s="19"/>
    </row>
    <row r="1555" spans="1:26" ht="24" x14ac:dyDescent="0.25">
      <c r="A1555" s="1">
        <v>125458</v>
      </c>
      <c r="B1555" s="2" t="s">
        <v>568</v>
      </c>
      <c r="C1555" s="22" t="s">
        <v>569</v>
      </c>
      <c r="D1555" s="2">
        <v>6</v>
      </c>
      <c r="E1555" s="22" t="s">
        <v>570</v>
      </c>
      <c r="F1555" s="3"/>
      <c r="G1555" s="3"/>
      <c r="H1555" s="3"/>
      <c r="I1555" s="4" t="s">
        <v>104</v>
      </c>
      <c r="J1555" s="5"/>
      <c r="K1555" s="5"/>
      <c r="L1555" s="6">
        <v>32940</v>
      </c>
      <c r="M1555" s="7"/>
      <c r="N1555" s="8"/>
      <c r="O1555" s="6">
        <v>32944</v>
      </c>
      <c r="P1555" s="9"/>
      <c r="Q1555" s="9"/>
      <c r="R1555" s="1">
        <v>33050010008035</v>
      </c>
      <c r="S1555" s="10" t="s">
        <v>259</v>
      </c>
      <c r="T1555" s="2">
        <v>1068087</v>
      </c>
      <c r="U1555" s="9"/>
      <c r="V1555" s="2"/>
      <c r="W1555" s="2">
        <v>194</v>
      </c>
      <c r="X1555" s="2"/>
      <c r="Y1555" s="71"/>
      <c r="Z1555" s="19"/>
    </row>
    <row r="1556" spans="1:26" ht="24" x14ac:dyDescent="0.25">
      <c r="A1556" s="1">
        <v>125455</v>
      </c>
      <c r="B1556" s="2" t="s">
        <v>568</v>
      </c>
      <c r="C1556" s="22" t="s">
        <v>569</v>
      </c>
      <c r="D1556" s="2">
        <v>6</v>
      </c>
      <c r="E1556" s="22" t="s">
        <v>570</v>
      </c>
      <c r="F1556" s="3"/>
      <c r="G1556" s="3"/>
      <c r="H1556" s="3"/>
      <c r="I1556" s="4" t="s">
        <v>105</v>
      </c>
      <c r="J1556" s="5"/>
      <c r="K1556" s="5"/>
      <c r="L1556" s="6">
        <v>32955</v>
      </c>
      <c r="M1556" s="7"/>
      <c r="N1556" s="8"/>
      <c r="O1556" s="6">
        <v>32966</v>
      </c>
      <c r="P1556" s="9"/>
      <c r="Q1556" s="9"/>
      <c r="R1556" s="1">
        <v>33050010008035</v>
      </c>
      <c r="S1556" s="10" t="s">
        <v>259</v>
      </c>
      <c r="T1556" s="2">
        <v>1067379</v>
      </c>
      <c r="U1556" s="9"/>
      <c r="V1556" s="2"/>
      <c r="W1556" s="2">
        <v>213</v>
      </c>
      <c r="X1556" s="2"/>
      <c r="Y1556" s="71"/>
      <c r="Z1556" s="19"/>
    </row>
    <row r="1557" spans="1:26" x14ac:dyDescent="0.25">
      <c r="A1557" s="1">
        <v>125555</v>
      </c>
      <c r="B1557" s="2">
        <v>2101</v>
      </c>
      <c r="C1557" s="22" t="s">
        <v>563</v>
      </c>
      <c r="D1557" s="2">
        <v>155</v>
      </c>
      <c r="E1557" s="22" t="s">
        <v>170</v>
      </c>
      <c r="F1557" s="3"/>
      <c r="G1557" s="3"/>
      <c r="H1557" s="3"/>
      <c r="I1557" s="4" t="s">
        <v>110</v>
      </c>
      <c r="J1557" s="5"/>
      <c r="K1557" s="5"/>
      <c r="L1557" s="6">
        <v>36010</v>
      </c>
      <c r="M1557" s="7"/>
      <c r="N1557" s="8"/>
      <c r="O1557" s="6">
        <v>36026</v>
      </c>
      <c r="P1557" s="9"/>
      <c r="Q1557" s="9"/>
      <c r="R1557" s="1">
        <v>33050010008141</v>
      </c>
      <c r="S1557" s="10" t="str">
        <f>VLOOKUP(R1557,'[1]ENTREGADO MTI'!$A:$B,2,0)</f>
        <v>139320010010014998</v>
      </c>
      <c r="T1557" s="2">
        <v>1075904</v>
      </c>
      <c r="U1557" s="9"/>
      <c r="V1557" s="2"/>
      <c r="W1557" s="2">
        <v>205</v>
      </c>
      <c r="X1557" s="2"/>
      <c r="Y1557" s="71"/>
      <c r="Z1557" s="19"/>
    </row>
    <row r="1558" spans="1:26" x14ac:dyDescent="0.25">
      <c r="A1558" s="1">
        <v>125556</v>
      </c>
      <c r="B1558" s="2">
        <v>2101</v>
      </c>
      <c r="C1558" s="22" t="s">
        <v>563</v>
      </c>
      <c r="D1558" s="2">
        <v>155</v>
      </c>
      <c r="E1558" s="22" t="s">
        <v>170</v>
      </c>
      <c r="F1558" s="3"/>
      <c r="G1558" s="3"/>
      <c r="H1558" s="3"/>
      <c r="I1558" s="4" t="s">
        <v>110</v>
      </c>
      <c r="J1558" s="5"/>
      <c r="K1558" s="5"/>
      <c r="L1558" s="6">
        <v>36027</v>
      </c>
      <c r="M1558" s="7"/>
      <c r="N1558" s="8"/>
      <c r="O1558" s="6">
        <v>36038</v>
      </c>
      <c r="P1558" s="9"/>
      <c r="Q1558" s="9"/>
      <c r="R1558" s="1">
        <v>33050010008141</v>
      </c>
      <c r="S1558" s="10" t="str">
        <f>VLOOKUP(R1558,'[1]ENTREGADO MTI'!$A:$B,2,0)</f>
        <v>139320010010014998</v>
      </c>
      <c r="T1558" s="2">
        <v>1075905</v>
      </c>
      <c r="U1558" s="9"/>
      <c r="V1558" s="2"/>
      <c r="W1558" s="2">
        <v>176</v>
      </c>
      <c r="X1558" s="2"/>
      <c r="Y1558" s="71"/>
      <c r="Z1558" s="19"/>
    </row>
    <row r="1559" spans="1:26" x14ac:dyDescent="0.25">
      <c r="A1559" s="1">
        <v>125557</v>
      </c>
      <c r="B1559" s="2">
        <v>2101</v>
      </c>
      <c r="C1559" s="22" t="s">
        <v>563</v>
      </c>
      <c r="D1559" s="2">
        <v>155</v>
      </c>
      <c r="E1559" s="22" t="s">
        <v>170</v>
      </c>
      <c r="F1559" s="3"/>
      <c r="G1559" s="3"/>
      <c r="H1559" s="3"/>
      <c r="I1559" s="4" t="s">
        <v>110</v>
      </c>
      <c r="J1559" s="5"/>
      <c r="K1559" s="5"/>
      <c r="L1559" s="6">
        <v>36283</v>
      </c>
      <c r="M1559" s="7"/>
      <c r="N1559" s="8"/>
      <c r="O1559" s="6">
        <v>36311</v>
      </c>
      <c r="P1559" s="9"/>
      <c r="Q1559" s="9"/>
      <c r="R1559" s="1">
        <v>33050010008141</v>
      </c>
      <c r="S1559" s="10" t="str">
        <f>VLOOKUP(R1559,'[1]ENTREGADO MTI'!$A:$B,2,0)</f>
        <v>139320010010014998</v>
      </c>
      <c r="T1559" s="2">
        <v>1075906</v>
      </c>
      <c r="U1559" s="9"/>
      <c r="V1559" s="2"/>
      <c r="W1559" s="2">
        <v>355</v>
      </c>
      <c r="X1559" s="2"/>
      <c r="Y1559" s="71"/>
      <c r="Z1559" s="19"/>
    </row>
    <row r="1560" spans="1:26" x14ac:dyDescent="0.25">
      <c r="A1560" s="1">
        <v>125558</v>
      </c>
      <c r="B1560" s="2">
        <v>2101</v>
      </c>
      <c r="C1560" s="22" t="s">
        <v>563</v>
      </c>
      <c r="D1560" s="2">
        <v>155</v>
      </c>
      <c r="E1560" s="22" t="s">
        <v>170</v>
      </c>
      <c r="F1560" s="3"/>
      <c r="G1560" s="3"/>
      <c r="H1560" s="3"/>
      <c r="I1560" s="4" t="s">
        <v>110</v>
      </c>
      <c r="J1560" s="5"/>
      <c r="K1560" s="5"/>
      <c r="L1560" s="6">
        <v>36130</v>
      </c>
      <c r="M1560" s="7"/>
      <c r="N1560" s="8"/>
      <c r="O1560" s="6">
        <v>36146</v>
      </c>
      <c r="P1560" s="9"/>
      <c r="Q1560" s="9"/>
      <c r="R1560" s="1">
        <v>33050010008141</v>
      </c>
      <c r="S1560" s="10" t="str">
        <f>VLOOKUP(R1560,'[1]ENTREGADO MTI'!$A:$B,2,0)</f>
        <v>139320010010014998</v>
      </c>
      <c r="T1560" s="2">
        <v>1075922</v>
      </c>
      <c r="U1560" s="9"/>
      <c r="V1560" s="2"/>
      <c r="W1560" s="2">
        <v>233</v>
      </c>
      <c r="X1560" s="2"/>
      <c r="Y1560" s="71"/>
      <c r="Z1560" s="19"/>
    </row>
    <row r="1561" spans="1:26" x14ac:dyDescent="0.25">
      <c r="A1561" s="1">
        <v>125559</v>
      </c>
      <c r="B1561" s="2">
        <v>2101</v>
      </c>
      <c r="C1561" s="22" t="s">
        <v>563</v>
      </c>
      <c r="D1561" s="2">
        <v>155</v>
      </c>
      <c r="E1561" s="22" t="s">
        <v>170</v>
      </c>
      <c r="F1561" s="3"/>
      <c r="G1561" s="3"/>
      <c r="H1561" s="3"/>
      <c r="I1561" s="4" t="s">
        <v>110</v>
      </c>
      <c r="J1561" s="5"/>
      <c r="K1561" s="5"/>
      <c r="L1561" s="6">
        <v>36147</v>
      </c>
      <c r="M1561" s="7"/>
      <c r="N1561" s="8"/>
      <c r="O1561" s="6">
        <v>36147</v>
      </c>
      <c r="P1561" s="9"/>
      <c r="Q1561" s="9"/>
      <c r="R1561" s="1">
        <v>33050010008141</v>
      </c>
      <c r="S1561" s="10" t="str">
        <f>VLOOKUP(R1561,'[1]ENTREGADO MTI'!$A:$B,2,0)</f>
        <v>139320010010014998</v>
      </c>
      <c r="T1561" s="2">
        <v>1075923</v>
      </c>
      <c r="U1561" s="9"/>
      <c r="V1561" s="2"/>
      <c r="W1561" s="2">
        <v>177</v>
      </c>
      <c r="X1561" s="2"/>
      <c r="Y1561" s="71"/>
      <c r="Z1561" s="19"/>
    </row>
    <row r="1562" spans="1:26" x14ac:dyDescent="0.25">
      <c r="A1562" s="1">
        <v>125560</v>
      </c>
      <c r="B1562" s="2">
        <v>2101</v>
      </c>
      <c r="C1562" s="22" t="s">
        <v>563</v>
      </c>
      <c r="D1562" s="2">
        <v>155</v>
      </c>
      <c r="E1562" s="22" t="s">
        <v>170</v>
      </c>
      <c r="F1562" s="3"/>
      <c r="G1562" s="3"/>
      <c r="H1562" s="3"/>
      <c r="I1562" s="4" t="s">
        <v>110</v>
      </c>
      <c r="J1562" s="5"/>
      <c r="K1562" s="5"/>
      <c r="L1562" s="6">
        <v>36192</v>
      </c>
      <c r="M1562" s="7"/>
      <c r="N1562" s="8"/>
      <c r="O1562" s="6">
        <v>36217</v>
      </c>
      <c r="P1562" s="9"/>
      <c r="Q1562" s="9"/>
      <c r="R1562" s="1">
        <v>33050010008141</v>
      </c>
      <c r="S1562" s="10" t="str">
        <f>VLOOKUP(R1562,'[1]ENTREGADO MTI'!$A:$B,2,0)</f>
        <v>139320010010014998</v>
      </c>
      <c r="T1562" s="2">
        <v>1075925</v>
      </c>
      <c r="U1562" s="9"/>
      <c r="V1562" s="2"/>
      <c r="W1562" s="2">
        <v>283</v>
      </c>
      <c r="X1562" s="2"/>
      <c r="Y1562" s="71"/>
      <c r="Z1562" s="19"/>
    </row>
    <row r="1563" spans="1:26" x14ac:dyDescent="0.25">
      <c r="A1563" s="1">
        <v>125571</v>
      </c>
      <c r="B1563" s="2">
        <v>2101</v>
      </c>
      <c r="C1563" s="22" t="s">
        <v>563</v>
      </c>
      <c r="D1563" s="2">
        <v>155</v>
      </c>
      <c r="E1563" s="22" t="s">
        <v>170</v>
      </c>
      <c r="F1563" s="3"/>
      <c r="G1563" s="3"/>
      <c r="H1563" s="3"/>
      <c r="I1563" s="4" t="s">
        <v>110</v>
      </c>
      <c r="J1563" s="5"/>
      <c r="K1563" s="5"/>
      <c r="L1563" s="6">
        <v>35796</v>
      </c>
      <c r="M1563" s="7"/>
      <c r="N1563" s="8"/>
      <c r="O1563" s="6">
        <v>36130</v>
      </c>
      <c r="P1563" s="9"/>
      <c r="Q1563" s="9"/>
      <c r="R1563" s="1">
        <v>33050010008143</v>
      </c>
      <c r="S1563" s="10" t="str">
        <f>VLOOKUP(R1563,'[1]ENTREGADO MTI'!$A:$B,2,0)</f>
        <v>139320010010004786</v>
      </c>
      <c r="T1563" s="2">
        <v>988010</v>
      </c>
      <c r="U1563" s="9"/>
      <c r="V1563" s="2"/>
      <c r="W1563" s="2">
        <v>167</v>
      </c>
      <c r="X1563" s="2"/>
      <c r="Y1563" s="71"/>
      <c r="Z1563" s="19"/>
    </row>
    <row r="1564" spans="1:26" x14ac:dyDescent="0.25">
      <c r="A1564" s="1">
        <v>125603</v>
      </c>
      <c r="B1564" s="2" t="s">
        <v>568</v>
      </c>
      <c r="C1564" s="22" t="s">
        <v>569</v>
      </c>
      <c r="D1564" s="2">
        <v>6</v>
      </c>
      <c r="E1564" s="22" t="s">
        <v>570</v>
      </c>
      <c r="F1564" s="3"/>
      <c r="G1564" s="3"/>
      <c r="H1564" s="3"/>
      <c r="I1564" s="4" t="s">
        <v>110</v>
      </c>
      <c r="J1564" s="5"/>
      <c r="K1564" s="5"/>
      <c r="L1564" s="6">
        <v>32512</v>
      </c>
      <c r="M1564" s="7"/>
      <c r="N1564" s="8"/>
      <c r="O1564" s="6">
        <v>32514</v>
      </c>
      <c r="P1564" s="9"/>
      <c r="Q1564" s="9"/>
      <c r="R1564" s="1">
        <v>33050010008150</v>
      </c>
      <c r="S1564" s="10" t="str">
        <f>VLOOKUP(R1564,'[1]ENTREGADO MTI'!$A:$B,2,0)</f>
        <v>139320010010013492</v>
      </c>
      <c r="T1564" s="2">
        <v>928130</v>
      </c>
      <c r="U1564" s="9"/>
      <c r="V1564" s="2"/>
      <c r="W1564" s="2">
        <v>206</v>
      </c>
      <c r="X1564" s="2"/>
      <c r="Y1564" s="71"/>
      <c r="Z1564" s="19"/>
    </row>
    <row r="1565" spans="1:26" x14ac:dyDescent="0.25">
      <c r="A1565" s="1">
        <v>125604</v>
      </c>
      <c r="B1565" s="2" t="s">
        <v>568</v>
      </c>
      <c r="C1565" s="22" t="s">
        <v>569</v>
      </c>
      <c r="D1565" s="2">
        <v>6</v>
      </c>
      <c r="E1565" s="22" t="s">
        <v>570</v>
      </c>
      <c r="F1565" s="3"/>
      <c r="G1565" s="3"/>
      <c r="H1565" s="3"/>
      <c r="I1565" s="4" t="s">
        <v>110</v>
      </c>
      <c r="J1565" s="5"/>
      <c r="K1565" s="5"/>
      <c r="L1565" s="6">
        <v>32518</v>
      </c>
      <c r="M1565" s="7"/>
      <c r="N1565" s="8"/>
      <c r="O1565" s="6">
        <v>32525</v>
      </c>
      <c r="P1565" s="9"/>
      <c r="Q1565" s="9"/>
      <c r="R1565" s="1">
        <v>33050010008150</v>
      </c>
      <c r="S1565" s="10" t="str">
        <f>VLOOKUP(R1565,'[1]ENTREGADO MTI'!$A:$B,2,0)</f>
        <v>139320010010013492</v>
      </c>
      <c r="T1565" s="2">
        <v>928131</v>
      </c>
      <c r="U1565" s="9"/>
      <c r="V1565" s="2"/>
      <c r="W1565" s="2">
        <v>182</v>
      </c>
      <c r="X1565" s="2"/>
      <c r="Y1565" s="71"/>
      <c r="Z1565" s="19"/>
    </row>
    <row r="1566" spans="1:26" x14ac:dyDescent="0.25">
      <c r="A1566" s="1">
        <v>125686</v>
      </c>
      <c r="B1566" s="2" t="s">
        <v>568</v>
      </c>
      <c r="C1566" s="22" t="s">
        <v>569</v>
      </c>
      <c r="D1566" s="2">
        <v>6</v>
      </c>
      <c r="E1566" s="22" t="s">
        <v>570</v>
      </c>
      <c r="F1566" s="3"/>
      <c r="G1566" s="3"/>
      <c r="H1566" s="3"/>
      <c r="I1566" s="4" t="s">
        <v>110</v>
      </c>
      <c r="J1566" s="5"/>
      <c r="K1566" s="5"/>
      <c r="L1566" s="6">
        <v>33351</v>
      </c>
      <c r="M1566" s="7"/>
      <c r="N1566" s="8"/>
      <c r="O1566" s="6">
        <v>33358</v>
      </c>
      <c r="P1566" s="9"/>
      <c r="Q1566" s="9"/>
      <c r="R1566" s="1">
        <v>33050010008175</v>
      </c>
      <c r="S1566" s="10" t="s">
        <v>260</v>
      </c>
      <c r="T1566" s="2">
        <v>979154</v>
      </c>
      <c r="U1566" s="9"/>
      <c r="V1566" s="2"/>
      <c r="W1566" s="2">
        <v>217</v>
      </c>
      <c r="X1566" s="2"/>
      <c r="Y1566" s="71"/>
      <c r="Z1566" s="19"/>
    </row>
    <row r="1567" spans="1:26" x14ac:dyDescent="0.25">
      <c r="A1567" s="1">
        <v>125680</v>
      </c>
      <c r="B1567" s="2" t="s">
        <v>568</v>
      </c>
      <c r="C1567" s="22" t="s">
        <v>569</v>
      </c>
      <c r="D1567" s="2">
        <v>6</v>
      </c>
      <c r="E1567" s="22" t="s">
        <v>570</v>
      </c>
      <c r="F1567" s="3"/>
      <c r="G1567" s="3"/>
      <c r="H1567" s="3"/>
      <c r="I1567" s="4" t="s">
        <v>110</v>
      </c>
      <c r="J1567" s="5"/>
      <c r="K1567" s="5"/>
      <c r="L1567" s="6">
        <v>33119</v>
      </c>
      <c r="M1567" s="7"/>
      <c r="N1567" s="8"/>
      <c r="O1567" s="6">
        <v>33146</v>
      </c>
      <c r="P1567" s="9"/>
      <c r="Q1567" s="9"/>
      <c r="R1567" s="1">
        <v>33050010008175</v>
      </c>
      <c r="S1567" s="10" t="s">
        <v>260</v>
      </c>
      <c r="T1567" s="2">
        <v>978288</v>
      </c>
      <c r="U1567" s="9"/>
      <c r="V1567" s="2"/>
      <c r="W1567" s="2">
        <v>247</v>
      </c>
      <c r="X1567" s="2"/>
      <c r="Y1567" s="71"/>
      <c r="Z1567" s="19"/>
    </row>
    <row r="1568" spans="1:26" x14ac:dyDescent="0.25">
      <c r="A1568" s="1">
        <v>125681</v>
      </c>
      <c r="B1568" s="2" t="s">
        <v>568</v>
      </c>
      <c r="C1568" s="22" t="s">
        <v>569</v>
      </c>
      <c r="D1568" s="2">
        <v>6</v>
      </c>
      <c r="E1568" s="22" t="s">
        <v>570</v>
      </c>
      <c r="F1568" s="3"/>
      <c r="G1568" s="3"/>
      <c r="H1568" s="3"/>
      <c r="I1568" s="4" t="s">
        <v>110</v>
      </c>
      <c r="J1568" s="5"/>
      <c r="K1568" s="5"/>
      <c r="L1568" s="6">
        <v>33598</v>
      </c>
      <c r="M1568" s="7"/>
      <c r="N1568" s="8"/>
      <c r="O1568" s="6">
        <v>33598</v>
      </c>
      <c r="P1568" s="9"/>
      <c r="Q1568" s="9"/>
      <c r="R1568" s="1">
        <v>33050010008175</v>
      </c>
      <c r="S1568" s="10" t="s">
        <v>260</v>
      </c>
      <c r="T1568" s="2">
        <v>979109</v>
      </c>
      <c r="U1568" s="9"/>
      <c r="V1568" s="2"/>
      <c r="W1568" s="2">
        <v>65</v>
      </c>
      <c r="X1568" s="2"/>
      <c r="Y1568" s="71"/>
      <c r="Z1568" s="19"/>
    </row>
    <row r="1569" spans="1:26" x14ac:dyDescent="0.25">
      <c r="A1569" s="1">
        <v>125682</v>
      </c>
      <c r="B1569" s="2" t="s">
        <v>568</v>
      </c>
      <c r="C1569" s="22" t="s">
        <v>569</v>
      </c>
      <c r="D1569" s="2">
        <v>6</v>
      </c>
      <c r="E1569" s="22" t="s">
        <v>570</v>
      </c>
      <c r="F1569" s="3"/>
      <c r="G1569" s="3"/>
      <c r="H1569" s="3"/>
      <c r="I1569" s="4" t="s">
        <v>110</v>
      </c>
      <c r="J1569" s="5"/>
      <c r="K1569" s="5"/>
      <c r="L1569" s="6">
        <v>33337</v>
      </c>
      <c r="M1569" s="7"/>
      <c r="N1569" s="8"/>
      <c r="O1569" s="6">
        <v>33351</v>
      </c>
      <c r="P1569" s="9"/>
      <c r="Q1569" s="9"/>
      <c r="R1569" s="1">
        <v>33050010008175</v>
      </c>
      <c r="S1569" s="10" t="s">
        <v>260</v>
      </c>
      <c r="T1569" s="2">
        <v>979110</v>
      </c>
      <c r="U1569" s="9"/>
      <c r="V1569" s="2"/>
      <c r="W1569" s="2">
        <v>246</v>
      </c>
      <c r="X1569" s="2"/>
      <c r="Y1569" s="71"/>
      <c r="Z1569" s="19"/>
    </row>
    <row r="1570" spans="1:26" x14ac:dyDescent="0.25">
      <c r="A1570" s="1">
        <v>125683</v>
      </c>
      <c r="B1570" s="2" t="s">
        <v>568</v>
      </c>
      <c r="C1570" s="22" t="s">
        <v>569</v>
      </c>
      <c r="D1570" s="2">
        <v>6</v>
      </c>
      <c r="E1570" s="22" t="s">
        <v>570</v>
      </c>
      <c r="F1570" s="3"/>
      <c r="G1570" s="3"/>
      <c r="H1570" s="3"/>
      <c r="I1570" s="4" t="s">
        <v>110</v>
      </c>
      <c r="J1570" s="5"/>
      <c r="K1570" s="5"/>
      <c r="L1570" s="6">
        <v>33529</v>
      </c>
      <c r="M1570" s="7"/>
      <c r="N1570" s="8"/>
      <c r="O1570" s="6">
        <v>33529</v>
      </c>
      <c r="P1570" s="9"/>
      <c r="Q1570" s="9"/>
      <c r="R1570" s="1">
        <v>33050010008175</v>
      </c>
      <c r="S1570" s="10" t="s">
        <v>260</v>
      </c>
      <c r="T1570" s="2">
        <v>979111</v>
      </c>
      <c r="U1570" s="9"/>
      <c r="V1570" s="2"/>
      <c r="W1570" s="2">
        <v>83</v>
      </c>
      <c r="X1570" s="2"/>
      <c r="Y1570" s="71"/>
      <c r="Z1570" s="19"/>
    </row>
    <row r="1571" spans="1:26" x14ac:dyDescent="0.25">
      <c r="A1571" s="1">
        <v>125684</v>
      </c>
      <c r="B1571" s="2" t="s">
        <v>568</v>
      </c>
      <c r="C1571" s="22" t="s">
        <v>569</v>
      </c>
      <c r="D1571" s="2">
        <v>6</v>
      </c>
      <c r="E1571" s="22" t="s">
        <v>570</v>
      </c>
      <c r="F1571" s="3"/>
      <c r="G1571" s="3"/>
      <c r="H1571" s="3"/>
      <c r="I1571" s="4" t="s">
        <v>110</v>
      </c>
      <c r="J1571" s="5"/>
      <c r="K1571" s="5"/>
      <c r="L1571" s="6">
        <v>33344</v>
      </c>
      <c r="M1571" s="7"/>
      <c r="N1571" s="8"/>
      <c r="O1571" s="6">
        <v>33346</v>
      </c>
      <c r="P1571" s="9"/>
      <c r="Q1571" s="9"/>
      <c r="R1571" s="1">
        <v>33050010008175</v>
      </c>
      <c r="S1571" s="10" t="s">
        <v>260</v>
      </c>
      <c r="T1571" s="2">
        <v>979167</v>
      </c>
      <c r="U1571" s="9"/>
      <c r="V1571" s="2"/>
      <c r="W1571" s="2">
        <v>131</v>
      </c>
      <c r="X1571" s="2"/>
      <c r="Y1571" s="71"/>
      <c r="Z1571" s="19"/>
    </row>
    <row r="1572" spans="1:26" x14ac:dyDescent="0.25">
      <c r="A1572" s="1">
        <v>125685</v>
      </c>
      <c r="B1572" s="2" t="s">
        <v>568</v>
      </c>
      <c r="C1572" s="22" t="s">
        <v>569</v>
      </c>
      <c r="D1572" s="2">
        <v>6</v>
      </c>
      <c r="E1572" s="22" t="s">
        <v>570</v>
      </c>
      <c r="F1572" s="3"/>
      <c r="G1572" s="3"/>
      <c r="H1572" s="3"/>
      <c r="I1572" s="4" t="s">
        <v>110</v>
      </c>
      <c r="J1572" s="5"/>
      <c r="K1572" s="5"/>
      <c r="L1572" s="6">
        <v>33351</v>
      </c>
      <c r="M1572" s="7"/>
      <c r="N1572" s="8"/>
      <c r="O1572" s="6">
        <v>33361</v>
      </c>
      <c r="P1572" s="9"/>
      <c r="Q1572" s="9"/>
      <c r="R1572" s="1">
        <v>33050010008175</v>
      </c>
      <c r="S1572" s="10" t="s">
        <v>260</v>
      </c>
      <c r="T1572" s="2">
        <v>979205</v>
      </c>
      <c r="U1572" s="9"/>
      <c r="V1572" s="2"/>
      <c r="W1572" s="2">
        <v>198</v>
      </c>
      <c r="X1572" s="2"/>
      <c r="Y1572" s="71"/>
      <c r="Z1572" s="19"/>
    </row>
    <row r="1573" spans="1:26" x14ac:dyDescent="0.25">
      <c r="A1573" s="1">
        <v>125687</v>
      </c>
      <c r="B1573" s="2" t="s">
        <v>568</v>
      </c>
      <c r="C1573" s="22" t="s">
        <v>569</v>
      </c>
      <c r="D1573" s="2">
        <v>6</v>
      </c>
      <c r="E1573" s="22" t="s">
        <v>570</v>
      </c>
      <c r="F1573" s="3"/>
      <c r="G1573" s="3"/>
      <c r="H1573" s="3"/>
      <c r="I1573" s="4" t="s">
        <v>110</v>
      </c>
      <c r="J1573" s="5"/>
      <c r="K1573" s="5"/>
      <c r="L1573" s="6">
        <v>33352</v>
      </c>
      <c r="M1573" s="7"/>
      <c r="N1573" s="8"/>
      <c r="O1573" s="6">
        <v>33360</v>
      </c>
      <c r="P1573" s="9"/>
      <c r="Q1573" s="9"/>
      <c r="R1573" s="1">
        <v>33050010008175</v>
      </c>
      <c r="S1573" s="10" t="s">
        <v>260</v>
      </c>
      <c r="T1573" s="2">
        <v>979169</v>
      </c>
      <c r="U1573" s="9"/>
      <c r="V1573" s="2"/>
      <c r="W1573" s="2">
        <v>133</v>
      </c>
      <c r="X1573" s="2"/>
      <c r="Y1573" s="71"/>
      <c r="Z1573" s="19"/>
    </row>
    <row r="1574" spans="1:26" x14ac:dyDescent="0.25">
      <c r="A1574" s="1">
        <v>125688</v>
      </c>
      <c r="B1574" s="2" t="s">
        <v>568</v>
      </c>
      <c r="C1574" s="22" t="s">
        <v>569</v>
      </c>
      <c r="D1574" s="2">
        <v>6</v>
      </c>
      <c r="E1574" s="22" t="s">
        <v>570</v>
      </c>
      <c r="F1574" s="3"/>
      <c r="G1574" s="3"/>
      <c r="H1574" s="3"/>
      <c r="I1574" s="4" t="s">
        <v>110</v>
      </c>
      <c r="J1574" s="5"/>
      <c r="K1574" s="5"/>
      <c r="L1574" s="6">
        <v>33334</v>
      </c>
      <c r="M1574" s="7"/>
      <c r="N1574" s="8"/>
      <c r="O1574" s="6">
        <v>33357</v>
      </c>
      <c r="P1574" s="9"/>
      <c r="Q1574" s="9"/>
      <c r="R1574" s="1">
        <v>33050010008175</v>
      </c>
      <c r="S1574" s="10" t="s">
        <v>260</v>
      </c>
      <c r="T1574" s="2">
        <v>979280</v>
      </c>
      <c r="U1574" s="9"/>
      <c r="V1574" s="2"/>
      <c r="W1574" s="2">
        <v>226</v>
      </c>
      <c r="X1574" s="2"/>
      <c r="Y1574" s="71"/>
      <c r="Z1574" s="19"/>
    </row>
    <row r="1575" spans="1:26" x14ac:dyDescent="0.25">
      <c r="A1575" s="1">
        <v>125698</v>
      </c>
      <c r="B1575" s="2">
        <v>2101</v>
      </c>
      <c r="C1575" s="22" t="s">
        <v>563</v>
      </c>
      <c r="D1575" s="2">
        <v>155</v>
      </c>
      <c r="E1575" s="22" t="s">
        <v>170</v>
      </c>
      <c r="F1575" s="3"/>
      <c r="G1575" s="3"/>
      <c r="H1575" s="3"/>
      <c r="I1575" s="4" t="s">
        <v>110</v>
      </c>
      <c r="J1575" s="5"/>
      <c r="K1575" s="5"/>
      <c r="L1575" s="6">
        <v>35690</v>
      </c>
      <c r="M1575" s="7"/>
      <c r="N1575" s="8"/>
      <c r="O1575" s="6">
        <v>35702</v>
      </c>
      <c r="P1575" s="9"/>
      <c r="Q1575" s="9"/>
      <c r="R1575" s="1">
        <v>33050010008177</v>
      </c>
      <c r="S1575" s="10" t="s">
        <v>261</v>
      </c>
      <c r="T1575" s="2">
        <v>977661</v>
      </c>
      <c r="U1575" s="9"/>
      <c r="V1575" s="2"/>
      <c r="W1575" s="2">
        <v>14</v>
      </c>
      <c r="X1575" s="2"/>
      <c r="Y1575" s="71"/>
      <c r="Z1575" s="19"/>
    </row>
    <row r="1576" spans="1:26" x14ac:dyDescent="0.25">
      <c r="A1576" s="1">
        <v>125699</v>
      </c>
      <c r="B1576" s="2">
        <v>2101</v>
      </c>
      <c r="C1576" s="22" t="s">
        <v>563</v>
      </c>
      <c r="D1576" s="2">
        <v>155</v>
      </c>
      <c r="E1576" s="22" t="s">
        <v>170</v>
      </c>
      <c r="F1576" s="3"/>
      <c r="G1576" s="3"/>
      <c r="H1576" s="3"/>
      <c r="I1576" s="4" t="s">
        <v>110</v>
      </c>
      <c r="J1576" s="5"/>
      <c r="K1576" s="5"/>
      <c r="L1576" s="6">
        <v>35740</v>
      </c>
      <c r="M1576" s="7"/>
      <c r="N1576" s="8"/>
      <c r="O1576" s="6">
        <v>35761</v>
      </c>
      <c r="P1576" s="9"/>
      <c r="Q1576" s="9"/>
      <c r="R1576" s="1">
        <v>33050010008177</v>
      </c>
      <c r="S1576" s="10" t="s">
        <v>261</v>
      </c>
      <c r="T1576" s="2">
        <v>977662</v>
      </c>
      <c r="U1576" s="9"/>
      <c r="V1576" s="2"/>
      <c r="W1576" s="2">
        <v>35</v>
      </c>
      <c r="X1576" s="2"/>
      <c r="Y1576" s="71"/>
      <c r="Z1576" s="19"/>
    </row>
    <row r="1577" spans="1:26" x14ac:dyDescent="0.25">
      <c r="A1577" s="1">
        <v>125700</v>
      </c>
      <c r="B1577" s="2">
        <v>2101</v>
      </c>
      <c r="C1577" s="22" t="s">
        <v>563</v>
      </c>
      <c r="D1577" s="2">
        <v>155</v>
      </c>
      <c r="E1577" s="22" t="s">
        <v>170</v>
      </c>
      <c r="F1577" s="3"/>
      <c r="G1577" s="3"/>
      <c r="H1577" s="3"/>
      <c r="I1577" s="4" t="s">
        <v>110</v>
      </c>
      <c r="J1577" s="5"/>
      <c r="K1577" s="5"/>
      <c r="L1577" s="6">
        <v>35753</v>
      </c>
      <c r="M1577" s="7"/>
      <c r="N1577" s="8"/>
      <c r="O1577" s="6">
        <v>35766</v>
      </c>
      <c r="P1577" s="9"/>
      <c r="Q1577" s="9"/>
      <c r="R1577" s="1">
        <v>33050010008177</v>
      </c>
      <c r="S1577" s="10" t="s">
        <v>261</v>
      </c>
      <c r="T1577" s="2">
        <v>977654</v>
      </c>
      <c r="U1577" s="9"/>
      <c r="V1577" s="2"/>
      <c r="W1577" s="2">
        <v>37</v>
      </c>
      <c r="X1577" s="2"/>
      <c r="Y1577" s="71"/>
      <c r="Z1577" s="19"/>
    </row>
    <row r="1578" spans="1:26" x14ac:dyDescent="0.25">
      <c r="A1578" s="1">
        <v>125701</v>
      </c>
      <c r="B1578" s="2">
        <v>2101</v>
      </c>
      <c r="C1578" s="22" t="s">
        <v>563</v>
      </c>
      <c r="D1578" s="2">
        <v>155</v>
      </c>
      <c r="E1578" s="22" t="s">
        <v>170</v>
      </c>
      <c r="F1578" s="3"/>
      <c r="G1578" s="3"/>
      <c r="H1578" s="3"/>
      <c r="I1578" s="4" t="s">
        <v>110</v>
      </c>
      <c r="J1578" s="5"/>
      <c r="K1578" s="5"/>
      <c r="L1578" s="6">
        <v>35527</v>
      </c>
      <c r="M1578" s="7"/>
      <c r="N1578" s="8"/>
      <c r="O1578" s="6">
        <v>35550</v>
      </c>
      <c r="P1578" s="9"/>
      <c r="Q1578" s="9"/>
      <c r="R1578" s="1">
        <v>33050010008177</v>
      </c>
      <c r="S1578" s="10" t="s">
        <v>261</v>
      </c>
      <c r="T1578" s="2">
        <v>977655</v>
      </c>
      <c r="U1578" s="9"/>
      <c r="V1578" s="2"/>
      <c r="W1578" s="2">
        <v>28</v>
      </c>
      <c r="X1578" s="2"/>
      <c r="Y1578" s="71"/>
      <c r="Z1578" s="19"/>
    </row>
    <row r="1579" spans="1:26" x14ac:dyDescent="0.25">
      <c r="A1579" s="1">
        <v>125702</v>
      </c>
      <c r="B1579" s="2">
        <v>2101</v>
      </c>
      <c r="C1579" s="22" t="s">
        <v>563</v>
      </c>
      <c r="D1579" s="2">
        <v>155</v>
      </c>
      <c r="E1579" s="22" t="s">
        <v>170</v>
      </c>
      <c r="F1579" s="3"/>
      <c r="G1579" s="3"/>
      <c r="H1579" s="3"/>
      <c r="I1579" s="4" t="s">
        <v>110</v>
      </c>
      <c r="J1579" s="5"/>
      <c r="K1579" s="5"/>
      <c r="L1579" s="6">
        <v>35678</v>
      </c>
      <c r="M1579" s="7"/>
      <c r="N1579" s="8"/>
      <c r="O1579" s="6">
        <v>35682</v>
      </c>
      <c r="P1579" s="9"/>
      <c r="Q1579" s="9"/>
      <c r="R1579" s="1">
        <v>33050010008177</v>
      </c>
      <c r="S1579" s="10" t="s">
        <v>261</v>
      </c>
      <c r="T1579" s="2">
        <v>977656</v>
      </c>
      <c r="U1579" s="9"/>
      <c r="V1579" s="2"/>
      <c r="W1579" s="2">
        <v>22</v>
      </c>
      <c r="X1579" s="2"/>
      <c r="Y1579" s="71"/>
      <c r="Z1579" s="19"/>
    </row>
    <row r="1580" spans="1:26" x14ac:dyDescent="0.25">
      <c r="A1580" s="1">
        <v>125704</v>
      </c>
      <c r="B1580" s="2">
        <v>2101</v>
      </c>
      <c r="C1580" s="22" t="s">
        <v>563</v>
      </c>
      <c r="D1580" s="2">
        <v>155</v>
      </c>
      <c r="E1580" s="22" t="s">
        <v>170</v>
      </c>
      <c r="F1580" s="3"/>
      <c r="G1580" s="3"/>
      <c r="H1580" s="3"/>
      <c r="I1580" s="4" t="s">
        <v>110</v>
      </c>
      <c r="J1580" s="5"/>
      <c r="K1580" s="5"/>
      <c r="L1580" s="6">
        <v>35741</v>
      </c>
      <c r="M1580" s="7"/>
      <c r="N1580" s="8"/>
      <c r="O1580" s="6">
        <v>35762</v>
      </c>
      <c r="P1580" s="9"/>
      <c r="Q1580" s="9"/>
      <c r="R1580" s="1">
        <v>33050010008177</v>
      </c>
      <c r="S1580" s="10" t="s">
        <v>261</v>
      </c>
      <c r="T1580" s="2">
        <v>977658</v>
      </c>
      <c r="U1580" s="9"/>
      <c r="V1580" s="2"/>
      <c r="W1580" s="2">
        <v>40</v>
      </c>
      <c r="X1580" s="2"/>
      <c r="Y1580" s="71"/>
      <c r="Z1580" s="19"/>
    </row>
    <row r="1581" spans="1:26" x14ac:dyDescent="0.25">
      <c r="A1581" s="1">
        <v>125695</v>
      </c>
      <c r="B1581" s="2" t="s">
        <v>568</v>
      </c>
      <c r="C1581" s="22" t="s">
        <v>569</v>
      </c>
      <c r="D1581" s="2">
        <v>6</v>
      </c>
      <c r="E1581" s="22" t="s">
        <v>570</v>
      </c>
      <c r="F1581" s="3"/>
      <c r="G1581" s="3"/>
      <c r="H1581" s="3"/>
      <c r="I1581" s="4" t="s">
        <v>110</v>
      </c>
      <c r="J1581" s="5"/>
      <c r="K1581" s="5"/>
      <c r="L1581" s="6">
        <v>33360</v>
      </c>
      <c r="M1581" s="7"/>
      <c r="N1581" s="8"/>
      <c r="O1581" s="6">
        <v>33389</v>
      </c>
      <c r="P1581" s="9"/>
      <c r="Q1581" s="9"/>
      <c r="R1581" s="1">
        <v>33050010008177</v>
      </c>
      <c r="S1581" s="10" t="s">
        <v>261</v>
      </c>
      <c r="T1581" s="2">
        <v>977457</v>
      </c>
      <c r="U1581" s="9"/>
      <c r="V1581" s="2"/>
      <c r="W1581" s="2">
        <v>153</v>
      </c>
      <c r="X1581" s="2"/>
      <c r="Y1581" s="71"/>
      <c r="Z1581" s="19"/>
    </row>
    <row r="1582" spans="1:26" x14ac:dyDescent="0.25">
      <c r="A1582" s="1">
        <v>125696</v>
      </c>
      <c r="B1582" s="2" t="s">
        <v>568</v>
      </c>
      <c r="C1582" s="22" t="s">
        <v>569</v>
      </c>
      <c r="D1582" s="2">
        <v>6</v>
      </c>
      <c r="E1582" s="22" t="s">
        <v>570</v>
      </c>
      <c r="F1582" s="3"/>
      <c r="G1582" s="3"/>
      <c r="H1582" s="3"/>
      <c r="I1582" s="4" t="s">
        <v>110</v>
      </c>
      <c r="J1582" s="5"/>
      <c r="K1582" s="5"/>
      <c r="L1582" s="6">
        <v>33388</v>
      </c>
      <c r="M1582" s="7"/>
      <c r="N1582" s="8"/>
      <c r="O1582" s="6">
        <v>33388</v>
      </c>
      <c r="P1582" s="9"/>
      <c r="Q1582" s="9"/>
      <c r="R1582" s="1">
        <v>33050010008177</v>
      </c>
      <c r="S1582" s="10" t="s">
        <v>261</v>
      </c>
      <c r="T1582" s="2">
        <v>977458</v>
      </c>
      <c r="U1582" s="9"/>
      <c r="V1582" s="2"/>
      <c r="W1582" s="2">
        <v>226</v>
      </c>
      <c r="X1582" s="2"/>
      <c r="Y1582" s="71"/>
      <c r="Z1582" s="19"/>
    </row>
    <row r="1583" spans="1:26" x14ac:dyDescent="0.25">
      <c r="A1583" s="1">
        <v>125705</v>
      </c>
      <c r="B1583" s="2">
        <v>2101</v>
      </c>
      <c r="C1583" s="22" t="s">
        <v>563</v>
      </c>
      <c r="D1583" s="2">
        <v>155</v>
      </c>
      <c r="E1583" s="22" t="s">
        <v>170</v>
      </c>
      <c r="F1583" s="3"/>
      <c r="G1583" s="3"/>
      <c r="H1583" s="3"/>
      <c r="I1583" s="4" t="s">
        <v>110</v>
      </c>
      <c r="J1583" s="5"/>
      <c r="K1583" s="5"/>
      <c r="L1583" s="6">
        <v>35524</v>
      </c>
      <c r="M1583" s="7"/>
      <c r="N1583" s="8"/>
      <c r="O1583" s="6">
        <v>35558</v>
      </c>
      <c r="P1583" s="9"/>
      <c r="Q1583" s="9"/>
      <c r="R1583" s="1">
        <v>33050010008177</v>
      </c>
      <c r="S1583" s="10" t="s">
        <v>261</v>
      </c>
      <c r="T1583" s="2">
        <v>977659</v>
      </c>
      <c r="U1583" s="9"/>
      <c r="V1583" s="2"/>
      <c r="W1583" s="2">
        <v>33</v>
      </c>
      <c r="X1583" s="2"/>
      <c r="Y1583" s="71"/>
      <c r="Z1583" s="19"/>
    </row>
    <row r="1584" spans="1:26" x14ac:dyDescent="0.25">
      <c r="A1584" s="1">
        <v>125708</v>
      </c>
      <c r="B1584" s="2">
        <v>2101</v>
      </c>
      <c r="C1584" s="22" t="s">
        <v>563</v>
      </c>
      <c r="D1584" s="2">
        <v>155</v>
      </c>
      <c r="E1584" s="22" t="s">
        <v>170</v>
      </c>
      <c r="F1584" s="3"/>
      <c r="G1584" s="3"/>
      <c r="H1584" s="3"/>
      <c r="I1584" s="4" t="s">
        <v>110</v>
      </c>
      <c r="J1584" s="5"/>
      <c r="K1584" s="5"/>
      <c r="L1584" s="6">
        <v>35521</v>
      </c>
      <c r="M1584" s="7"/>
      <c r="N1584" s="8"/>
      <c r="O1584" s="6">
        <v>35521</v>
      </c>
      <c r="P1584" s="9"/>
      <c r="Q1584" s="9"/>
      <c r="R1584" s="1">
        <v>33050010008177</v>
      </c>
      <c r="S1584" s="10" t="s">
        <v>261</v>
      </c>
      <c r="T1584" s="2">
        <v>977189</v>
      </c>
      <c r="U1584" s="9"/>
      <c r="V1584" s="2"/>
      <c r="W1584" s="2">
        <v>47</v>
      </c>
      <c r="X1584" s="2"/>
      <c r="Y1584" s="71"/>
      <c r="Z1584" s="19"/>
    </row>
    <row r="1585" spans="1:26" x14ac:dyDescent="0.25">
      <c r="A1585" s="1">
        <v>125709</v>
      </c>
      <c r="B1585" s="2">
        <v>2101</v>
      </c>
      <c r="C1585" s="22" t="s">
        <v>563</v>
      </c>
      <c r="D1585" s="2">
        <v>155</v>
      </c>
      <c r="E1585" s="22" t="s">
        <v>170</v>
      </c>
      <c r="F1585" s="3"/>
      <c r="G1585" s="3"/>
      <c r="H1585" s="3"/>
      <c r="I1585" s="4" t="s">
        <v>110</v>
      </c>
      <c r="J1585" s="5"/>
      <c r="K1585" s="5"/>
      <c r="L1585" s="6">
        <v>35738</v>
      </c>
      <c r="M1585" s="7"/>
      <c r="N1585" s="8"/>
      <c r="O1585" s="6">
        <v>35738</v>
      </c>
      <c r="P1585" s="9"/>
      <c r="Q1585" s="9"/>
      <c r="R1585" s="1">
        <v>33050010008177</v>
      </c>
      <c r="S1585" s="10" t="s">
        <v>261</v>
      </c>
      <c r="T1585" s="2">
        <v>977191</v>
      </c>
      <c r="U1585" s="9"/>
      <c r="V1585" s="2"/>
      <c r="W1585" s="2">
        <v>20</v>
      </c>
      <c r="X1585" s="2"/>
      <c r="Y1585" s="71"/>
      <c r="Z1585" s="19"/>
    </row>
    <row r="1586" spans="1:26" x14ac:dyDescent="0.25">
      <c r="A1586" s="1">
        <v>125710</v>
      </c>
      <c r="B1586" s="2">
        <v>2101</v>
      </c>
      <c r="C1586" s="22" t="s">
        <v>563</v>
      </c>
      <c r="D1586" s="2">
        <v>155</v>
      </c>
      <c r="E1586" s="22" t="s">
        <v>170</v>
      </c>
      <c r="F1586" s="3"/>
      <c r="G1586" s="3"/>
      <c r="H1586" s="3"/>
      <c r="I1586" s="4" t="s">
        <v>110</v>
      </c>
      <c r="J1586" s="5"/>
      <c r="K1586" s="5"/>
      <c r="L1586" s="6">
        <v>35740</v>
      </c>
      <c r="M1586" s="7"/>
      <c r="N1586" s="8"/>
      <c r="O1586" s="6">
        <v>35740</v>
      </c>
      <c r="P1586" s="9"/>
      <c r="Q1586" s="9"/>
      <c r="R1586" s="1">
        <v>33050010008177</v>
      </c>
      <c r="S1586" s="10" t="s">
        <v>261</v>
      </c>
      <c r="T1586" s="2">
        <v>977192</v>
      </c>
      <c r="U1586" s="9"/>
      <c r="V1586" s="2"/>
      <c r="W1586" s="2">
        <v>22</v>
      </c>
      <c r="X1586" s="2"/>
      <c r="Y1586" s="71"/>
      <c r="Z1586" s="19"/>
    </row>
    <row r="1587" spans="1:26" x14ac:dyDescent="0.25">
      <c r="A1587" s="1">
        <v>125711</v>
      </c>
      <c r="B1587" s="2">
        <v>2101</v>
      </c>
      <c r="C1587" s="22" t="s">
        <v>563</v>
      </c>
      <c r="D1587" s="2">
        <v>155</v>
      </c>
      <c r="E1587" s="22" t="s">
        <v>170</v>
      </c>
      <c r="F1587" s="3"/>
      <c r="G1587" s="3"/>
      <c r="H1587" s="3"/>
      <c r="I1587" s="4" t="s">
        <v>110</v>
      </c>
      <c r="J1587" s="5"/>
      <c r="K1587" s="5"/>
      <c r="L1587" s="6">
        <v>35521</v>
      </c>
      <c r="M1587" s="7"/>
      <c r="N1587" s="8"/>
      <c r="O1587" s="6">
        <v>35521</v>
      </c>
      <c r="P1587" s="9"/>
      <c r="Q1587" s="9"/>
      <c r="R1587" s="1">
        <v>33050010008177</v>
      </c>
      <c r="S1587" s="10" t="s">
        <v>261</v>
      </c>
      <c r="T1587" s="2">
        <v>977193</v>
      </c>
      <c r="U1587" s="9"/>
      <c r="V1587" s="2"/>
      <c r="W1587" s="2">
        <v>25</v>
      </c>
      <c r="X1587" s="2"/>
      <c r="Y1587" s="71"/>
      <c r="Z1587" s="19"/>
    </row>
    <row r="1588" spans="1:26" x14ac:dyDescent="0.25">
      <c r="A1588" s="1">
        <v>125712</v>
      </c>
      <c r="B1588" s="2">
        <v>2101</v>
      </c>
      <c r="C1588" s="22" t="s">
        <v>563</v>
      </c>
      <c r="D1588" s="2">
        <v>155</v>
      </c>
      <c r="E1588" s="22" t="s">
        <v>170</v>
      </c>
      <c r="F1588" s="3"/>
      <c r="G1588" s="3"/>
      <c r="H1588" s="3"/>
      <c r="I1588" s="4" t="s">
        <v>110</v>
      </c>
      <c r="J1588" s="5"/>
      <c r="K1588" s="5"/>
      <c r="L1588" s="6">
        <v>35522</v>
      </c>
      <c r="M1588" s="7"/>
      <c r="N1588" s="8"/>
      <c r="O1588" s="6">
        <v>35522</v>
      </c>
      <c r="P1588" s="9"/>
      <c r="Q1588" s="9"/>
      <c r="R1588" s="1">
        <v>33050010008177</v>
      </c>
      <c r="S1588" s="10" t="s">
        <v>261</v>
      </c>
      <c r="T1588" s="2">
        <v>977195</v>
      </c>
      <c r="U1588" s="9"/>
      <c r="V1588" s="2"/>
      <c r="W1588" s="2">
        <v>32</v>
      </c>
      <c r="X1588" s="2"/>
      <c r="Y1588" s="71"/>
      <c r="Z1588" s="19"/>
    </row>
    <row r="1589" spans="1:26" x14ac:dyDescent="0.25">
      <c r="A1589" s="1">
        <v>125715</v>
      </c>
      <c r="B1589" s="2">
        <v>2101</v>
      </c>
      <c r="C1589" s="22" t="s">
        <v>563</v>
      </c>
      <c r="D1589" s="2">
        <v>155</v>
      </c>
      <c r="E1589" s="22" t="s">
        <v>170</v>
      </c>
      <c r="F1589" s="3"/>
      <c r="G1589" s="3"/>
      <c r="H1589" s="3"/>
      <c r="I1589" s="4" t="s">
        <v>110</v>
      </c>
      <c r="J1589" s="5"/>
      <c r="K1589" s="5"/>
      <c r="L1589" s="6">
        <v>35527</v>
      </c>
      <c r="M1589" s="7"/>
      <c r="N1589" s="8"/>
      <c r="O1589" s="6">
        <v>35550</v>
      </c>
      <c r="P1589" s="9"/>
      <c r="Q1589" s="9"/>
      <c r="R1589" s="1">
        <v>33050010008177</v>
      </c>
      <c r="S1589" s="10" t="s">
        <v>261</v>
      </c>
      <c r="T1589" s="2">
        <v>977370</v>
      </c>
      <c r="U1589" s="9"/>
      <c r="V1589" s="2"/>
      <c r="W1589" s="2">
        <v>92</v>
      </c>
      <c r="X1589" s="2"/>
      <c r="Y1589" s="71"/>
      <c r="Z1589" s="19"/>
    </row>
    <row r="1590" spans="1:26" x14ac:dyDescent="0.25">
      <c r="A1590" s="1">
        <v>125718</v>
      </c>
      <c r="B1590" s="2">
        <v>2101</v>
      </c>
      <c r="C1590" s="22" t="s">
        <v>563</v>
      </c>
      <c r="D1590" s="2">
        <v>155</v>
      </c>
      <c r="E1590" s="22" t="s">
        <v>170</v>
      </c>
      <c r="F1590" s="3"/>
      <c r="G1590" s="3"/>
      <c r="H1590" s="3"/>
      <c r="I1590" s="4" t="s">
        <v>110</v>
      </c>
      <c r="J1590" s="5"/>
      <c r="K1590" s="5"/>
      <c r="L1590" s="6">
        <v>35523</v>
      </c>
      <c r="M1590" s="7"/>
      <c r="N1590" s="8"/>
      <c r="O1590" s="6">
        <v>35552</v>
      </c>
      <c r="P1590" s="9"/>
      <c r="Q1590" s="9"/>
      <c r="R1590" s="1">
        <v>33050010008177</v>
      </c>
      <c r="S1590" s="10" t="s">
        <v>261</v>
      </c>
      <c r="T1590" s="2">
        <v>977373</v>
      </c>
      <c r="U1590" s="9"/>
      <c r="V1590" s="2"/>
      <c r="W1590" s="2">
        <v>67</v>
      </c>
      <c r="X1590" s="2"/>
      <c r="Y1590" s="71"/>
      <c r="Z1590" s="19"/>
    </row>
    <row r="1591" spans="1:26" x14ac:dyDescent="0.25">
      <c r="A1591" s="1">
        <v>125719</v>
      </c>
      <c r="B1591" s="2">
        <v>2101</v>
      </c>
      <c r="C1591" s="22" t="s">
        <v>563</v>
      </c>
      <c r="D1591" s="2">
        <v>155</v>
      </c>
      <c r="E1591" s="22" t="s">
        <v>170</v>
      </c>
      <c r="F1591" s="3"/>
      <c r="G1591" s="3"/>
      <c r="H1591" s="3"/>
      <c r="I1591" s="4" t="s">
        <v>110</v>
      </c>
      <c r="J1591" s="5"/>
      <c r="K1591" s="5"/>
      <c r="L1591" s="6">
        <v>35675</v>
      </c>
      <c r="M1591" s="7"/>
      <c r="N1591" s="8"/>
      <c r="O1591" s="6">
        <v>35704</v>
      </c>
      <c r="P1591" s="9"/>
      <c r="Q1591" s="9"/>
      <c r="R1591" s="1">
        <v>33050010008177</v>
      </c>
      <c r="S1591" s="10" t="s">
        <v>261</v>
      </c>
      <c r="T1591" s="2">
        <v>977374</v>
      </c>
      <c r="U1591" s="9"/>
      <c r="V1591" s="2"/>
      <c r="W1591" s="2">
        <v>49</v>
      </c>
      <c r="X1591" s="2"/>
      <c r="Y1591" s="71"/>
      <c r="Z1591" s="19"/>
    </row>
    <row r="1592" spans="1:26" x14ac:dyDescent="0.25">
      <c r="A1592" s="1">
        <v>125720</v>
      </c>
      <c r="B1592" s="2">
        <v>2101</v>
      </c>
      <c r="C1592" s="22" t="s">
        <v>563</v>
      </c>
      <c r="D1592" s="2">
        <v>155</v>
      </c>
      <c r="E1592" s="22" t="s">
        <v>170</v>
      </c>
      <c r="F1592" s="3"/>
      <c r="G1592" s="3"/>
      <c r="H1592" s="3"/>
      <c r="I1592" s="4" t="s">
        <v>110</v>
      </c>
      <c r="J1592" s="5"/>
      <c r="K1592" s="5"/>
      <c r="L1592" s="6">
        <v>35676</v>
      </c>
      <c r="M1592" s="7"/>
      <c r="N1592" s="8"/>
      <c r="O1592" s="6">
        <v>35704</v>
      </c>
      <c r="P1592" s="9"/>
      <c r="Q1592" s="9"/>
      <c r="R1592" s="1">
        <v>33050010008177</v>
      </c>
      <c r="S1592" s="10" t="s">
        <v>261</v>
      </c>
      <c r="T1592" s="2">
        <v>977375</v>
      </c>
      <c r="U1592" s="9"/>
      <c r="V1592" s="2"/>
      <c r="W1592" s="2">
        <v>138</v>
      </c>
      <c r="X1592" s="2"/>
      <c r="Y1592" s="71"/>
      <c r="Z1592" s="19"/>
    </row>
    <row r="1593" spans="1:26" x14ac:dyDescent="0.25">
      <c r="A1593" s="1">
        <v>125721</v>
      </c>
      <c r="B1593" s="2">
        <v>2101</v>
      </c>
      <c r="C1593" s="22" t="s">
        <v>563</v>
      </c>
      <c r="D1593" s="2">
        <v>155</v>
      </c>
      <c r="E1593" s="22" t="s">
        <v>170</v>
      </c>
      <c r="F1593" s="3"/>
      <c r="G1593" s="3"/>
      <c r="H1593" s="3"/>
      <c r="I1593" s="4" t="s">
        <v>110</v>
      </c>
      <c r="J1593" s="5"/>
      <c r="K1593" s="5"/>
      <c r="L1593" s="6">
        <v>35744</v>
      </c>
      <c r="M1593" s="7"/>
      <c r="N1593" s="8"/>
      <c r="O1593" s="6">
        <v>35752</v>
      </c>
      <c r="P1593" s="9"/>
      <c r="Q1593" s="9"/>
      <c r="R1593" s="1">
        <v>33050010008177</v>
      </c>
      <c r="S1593" s="10" t="s">
        <v>261</v>
      </c>
      <c r="T1593" s="2">
        <v>977376</v>
      </c>
      <c r="U1593" s="9"/>
      <c r="V1593" s="2"/>
      <c r="W1593" s="2">
        <v>71</v>
      </c>
      <c r="X1593" s="2"/>
      <c r="Y1593" s="71"/>
      <c r="Z1593" s="19"/>
    </row>
    <row r="1594" spans="1:26" x14ac:dyDescent="0.25">
      <c r="A1594" s="1">
        <v>125723</v>
      </c>
      <c r="B1594" s="2">
        <v>2101</v>
      </c>
      <c r="C1594" s="22" t="s">
        <v>563</v>
      </c>
      <c r="D1594" s="2">
        <v>155</v>
      </c>
      <c r="E1594" s="22" t="s">
        <v>170</v>
      </c>
      <c r="F1594" s="3"/>
      <c r="G1594" s="3"/>
      <c r="H1594" s="3"/>
      <c r="I1594" s="4" t="s">
        <v>110</v>
      </c>
      <c r="J1594" s="5"/>
      <c r="K1594" s="5"/>
      <c r="L1594" s="6">
        <v>35674</v>
      </c>
      <c r="M1594" s="7"/>
      <c r="N1594" s="8"/>
      <c r="O1594" s="6">
        <v>35697</v>
      </c>
      <c r="P1594" s="9"/>
      <c r="Q1594" s="9"/>
      <c r="R1594" s="1">
        <v>33050010008177</v>
      </c>
      <c r="S1594" s="10" t="s">
        <v>261</v>
      </c>
      <c r="T1594" s="2">
        <v>977378</v>
      </c>
      <c r="U1594" s="9"/>
      <c r="V1594" s="2"/>
      <c r="W1594" s="2">
        <v>47</v>
      </c>
      <c r="X1594" s="2"/>
      <c r="Y1594" s="71"/>
      <c r="Z1594" s="19"/>
    </row>
    <row r="1595" spans="1:26" x14ac:dyDescent="0.25">
      <c r="A1595" s="1">
        <v>125724</v>
      </c>
      <c r="B1595" s="2">
        <v>2101</v>
      </c>
      <c r="C1595" s="22" t="s">
        <v>563</v>
      </c>
      <c r="D1595" s="2">
        <v>155</v>
      </c>
      <c r="E1595" s="22" t="s">
        <v>170</v>
      </c>
      <c r="F1595" s="3"/>
      <c r="G1595" s="3"/>
      <c r="H1595" s="3"/>
      <c r="I1595" s="4" t="s">
        <v>110</v>
      </c>
      <c r="J1595" s="5"/>
      <c r="K1595" s="5"/>
      <c r="L1595" s="6">
        <v>35705</v>
      </c>
      <c r="M1595" s="7"/>
      <c r="N1595" s="8"/>
      <c r="O1595" s="6">
        <v>35705</v>
      </c>
      <c r="P1595" s="9"/>
      <c r="Q1595" s="9"/>
      <c r="R1595" s="1">
        <v>33050010008177</v>
      </c>
      <c r="S1595" s="10" t="s">
        <v>261</v>
      </c>
      <c r="T1595" s="2">
        <v>977383</v>
      </c>
      <c r="U1595" s="9"/>
      <c r="V1595" s="2"/>
      <c r="W1595" s="2">
        <v>28</v>
      </c>
      <c r="X1595" s="2"/>
      <c r="Y1595" s="71"/>
      <c r="Z1595" s="19"/>
    </row>
    <row r="1596" spans="1:26" x14ac:dyDescent="0.25">
      <c r="A1596" s="1">
        <v>125727</v>
      </c>
      <c r="B1596" s="2">
        <v>2101</v>
      </c>
      <c r="C1596" s="22" t="s">
        <v>563</v>
      </c>
      <c r="D1596" s="2">
        <v>155</v>
      </c>
      <c r="E1596" s="22" t="s">
        <v>170</v>
      </c>
      <c r="F1596" s="3"/>
      <c r="G1596" s="3"/>
      <c r="H1596" s="3"/>
      <c r="I1596" s="4" t="s">
        <v>110</v>
      </c>
      <c r="J1596" s="5"/>
      <c r="K1596" s="5"/>
      <c r="L1596" s="6">
        <v>34331</v>
      </c>
      <c r="M1596" s="7"/>
      <c r="N1596" s="8"/>
      <c r="O1596" s="6">
        <v>34455</v>
      </c>
      <c r="P1596" s="9"/>
      <c r="Q1596" s="9"/>
      <c r="R1596" s="1">
        <v>33050010008178</v>
      </c>
      <c r="S1596" s="10" t="s">
        <v>262</v>
      </c>
      <c r="T1596" s="2">
        <v>992866</v>
      </c>
      <c r="U1596" s="9"/>
      <c r="V1596" s="2"/>
      <c r="W1596" s="2">
        <v>145</v>
      </c>
      <c r="X1596" s="2"/>
      <c r="Y1596" s="71"/>
      <c r="Z1596" s="19"/>
    </row>
    <row r="1597" spans="1:26" x14ac:dyDescent="0.25">
      <c r="A1597" s="1">
        <v>125728</v>
      </c>
      <c r="B1597" s="2">
        <v>2101</v>
      </c>
      <c r="C1597" s="22" t="s">
        <v>563</v>
      </c>
      <c r="D1597" s="2">
        <v>155</v>
      </c>
      <c r="E1597" s="22" t="s">
        <v>170</v>
      </c>
      <c r="F1597" s="3"/>
      <c r="G1597" s="3"/>
      <c r="H1597" s="3"/>
      <c r="I1597" s="4" t="s">
        <v>110</v>
      </c>
      <c r="J1597" s="5"/>
      <c r="K1597" s="5"/>
      <c r="L1597" s="6">
        <v>34332</v>
      </c>
      <c r="M1597" s="7"/>
      <c r="N1597" s="8"/>
      <c r="O1597" s="6">
        <v>34332</v>
      </c>
      <c r="P1597" s="9"/>
      <c r="Q1597" s="9"/>
      <c r="R1597" s="1">
        <v>33050010008178</v>
      </c>
      <c r="S1597" s="10" t="s">
        <v>262</v>
      </c>
      <c r="T1597" s="2">
        <v>992867</v>
      </c>
      <c r="U1597" s="9"/>
      <c r="V1597" s="2"/>
      <c r="W1597" s="2">
        <v>140</v>
      </c>
      <c r="X1597" s="2"/>
      <c r="Y1597" s="71"/>
      <c r="Z1597" s="19"/>
    </row>
    <row r="1598" spans="1:26" x14ac:dyDescent="0.25">
      <c r="A1598" s="1">
        <v>125731</v>
      </c>
      <c r="B1598" s="2">
        <v>2101</v>
      </c>
      <c r="C1598" s="22" t="s">
        <v>563</v>
      </c>
      <c r="D1598" s="2">
        <v>155</v>
      </c>
      <c r="E1598" s="22" t="s">
        <v>170</v>
      </c>
      <c r="F1598" s="3"/>
      <c r="G1598" s="3"/>
      <c r="H1598" s="3"/>
      <c r="I1598" s="4" t="s">
        <v>110</v>
      </c>
      <c r="J1598" s="5"/>
      <c r="K1598" s="5"/>
      <c r="L1598" s="6">
        <v>36508</v>
      </c>
      <c r="M1598" s="7"/>
      <c r="N1598" s="8"/>
      <c r="O1598" s="6">
        <v>36508</v>
      </c>
      <c r="P1598" s="9"/>
      <c r="Q1598" s="9"/>
      <c r="R1598" s="1">
        <v>33050010008178</v>
      </c>
      <c r="S1598" s="10" t="s">
        <v>262</v>
      </c>
      <c r="T1598" s="2">
        <v>992870</v>
      </c>
      <c r="U1598" s="9"/>
      <c r="V1598" s="2"/>
      <c r="W1598" s="2">
        <v>155</v>
      </c>
      <c r="X1598" s="2"/>
      <c r="Y1598" s="71"/>
      <c r="Z1598" s="19"/>
    </row>
    <row r="1599" spans="1:26" x14ac:dyDescent="0.25">
      <c r="A1599" s="1">
        <v>125729</v>
      </c>
      <c r="B1599" s="2" t="s">
        <v>568</v>
      </c>
      <c r="C1599" s="22" t="s">
        <v>569</v>
      </c>
      <c r="D1599" s="2">
        <v>6</v>
      </c>
      <c r="E1599" s="22" t="s">
        <v>570</v>
      </c>
      <c r="F1599" s="3"/>
      <c r="G1599" s="3"/>
      <c r="H1599" s="3"/>
      <c r="I1599" s="4" t="s">
        <v>110</v>
      </c>
      <c r="J1599" s="5"/>
      <c r="K1599" s="5"/>
      <c r="L1599" s="6">
        <v>33296</v>
      </c>
      <c r="M1599" s="7"/>
      <c r="N1599" s="8"/>
      <c r="O1599" s="6">
        <v>33297</v>
      </c>
      <c r="P1599" s="9"/>
      <c r="Q1599" s="9"/>
      <c r="R1599" s="1">
        <v>33050010008178</v>
      </c>
      <c r="S1599" s="10" t="s">
        <v>262</v>
      </c>
      <c r="T1599" s="2">
        <v>992868</v>
      </c>
      <c r="U1599" s="9"/>
      <c r="V1599" s="2"/>
      <c r="W1599" s="2">
        <v>98</v>
      </c>
      <c r="X1599" s="2"/>
      <c r="Y1599" s="71"/>
      <c r="Z1599" s="19"/>
    </row>
    <row r="1600" spans="1:26" x14ac:dyDescent="0.25">
      <c r="A1600" s="1">
        <v>125730</v>
      </c>
      <c r="B1600" s="2">
        <v>2101</v>
      </c>
      <c r="C1600" s="22" t="s">
        <v>563</v>
      </c>
      <c r="D1600" s="2">
        <v>155</v>
      </c>
      <c r="E1600" s="22" t="s">
        <v>170</v>
      </c>
      <c r="F1600" s="3"/>
      <c r="G1600" s="3"/>
      <c r="H1600" s="3"/>
      <c r="I1600" s="4" t="s">
        <v>110</v>
      </c>
      <c r="J1600" s="5"/>
      <c r="K1600" s="5"/>
      <c r="L1600" s="6">
        <v>34326</v>
      </c>
      <c r="M1600" s="7"/>
      <c r="N1600" s="8"/>
      <c r="O1600" s="6">
        <v>34326</v>
      </c>
      <c r="P1600" s="9"/>
      <c r="Q1600" s="9"/>
      <c r="R1600" s="1">
        <v>33050010008178</v>
      </c>
      <c r="S1600" s="10" t="s">
        <v>262</v>
      </c>
      <c r="T1600" s="2">
        <v>992869</v>
      </c>
      <c r="U1600" s="9"/>
      <c r="V1600" s="2"/>
      <c r="W1600" s="2">
        <v>169</v>
      </c>
      <c r="X1600" s="2"/>
      <c r="Y1600" s="71"/>
      <c r="Z1600" s="19"/>
    </row>
    <row r="1601" spans="1:26" x14ac:dyDescent="0.25">
      <c r="A1601" s="1">
        <v>125732</v>
      </c>
      <c r="B1601" s="2">
        <v>2101</v>
      </c>
      <c r="C1601" s="22" t="s">
        <v>563</v>
      </c>
      <c r="D1601" s="2">
        <v>155</v>
      </c>
      <c r="E1601" s="22" t="s">
        <v>170</v>
      </c>
      <c r="F1601" s="3"/>
      <c r="G1601" s="3"/>
      <c r="H1601" s="3"/>
      <c r="I1601" s="4" t="s">
        <v>110</v>
      </c>
      <c r="J1601" s="5"/>
      <c r="K1601" s="5"/>
      <c r="L1601" s="6">
        <v>34323</v>
      </c>
      <c r="M1601" s="7"/>
      <c r="N1601" s="8"/>
      <c r="O1601" s="6">
        <v>34323</v>
      </c>
      <c r="P1601" s="9"/>
      <c r="Q1601" s="9"/>
      <c r="R1601" s="1">
        <v>33050010008178</v>
      </c>
      <c r="S1601" s="10" t="s">
        <v>262</v>
      </c>
      <c r="T1601" s="2">
        <v>993511</v>
      </c>
      <c r="U1601" s="9"/>
      <c r="V1601" s="2"/>
      <c r="W1601" s="2">
        <v>130</v>
      </c>
      <c r="X1601" s="2"/>
      <c r="Y1601" s="71"/>
      <c r="Z1601" s="19"/>
    </row>
    <row r="1602" spans="1:26" x14ac:dyDescent="0.25">
      <c r="A1602" s="1">
        <v>125788</v>
      </c>
      <c r="B1602" s="2" t="s">
        <v>568</v>
      </c>
      <c r="C1602" s="22" t="s">
        <v>569</v>
      </c>
      <c r="D1602" s="2">
        <v>6</v>
      </c>
      <c r="E1602" s="22" t="s">
        <v>570</v>
      </c>
      <c r="F1602" s="3"/>
      <c r="G1602" s="3"/>
      <c r="H1602" s="3"/>
      <c r="I1602" s="4" t="s">
        <v>110</v>
      </c>
      <c r="J1602" s="5"/>
      <c r="K1602" s="5"/>
      <c r="L1602" s="6">
        <v>33772</v>
      </c>
      <c r="M1602" s="7"/>
      <c r="N1602" s="8"/>
      <c r="O1602" s="6">
        <v>33785</v>
      </c>
      <c r="P1602" s="9"/>
      <c r="Q1602" s="9"/>
      <c r="R1602" s="1">
        <v>33050010008181</v>
      </c>
      <c r="S1602" s="10" t="str">
        <f>VLOOKUP(R1602,'[1]ENTREGADO MTI'!$A:$B,2,0)</f>
        <v>139320010010004506</v>
      </c>
      <c r="T1602" s="2">
        <v>1076917</v>
      </c>
      <c r="U1602" s="9"/>
      <c r="V1602" s="2"/>
      <c r="W1602" s="2">
        <v>204</v>
      </c>
      <c r="X1602" s="2"/>
      <c r="Y1602" s="71"/>
      <c r="Z1602" s="19"/>
    </row>
    <row r="1603" spans="1:26" x14ac:dyDescent="0.25">
      <c r="A1603" s="1">
        <v>125795</v>
      </c>
      <c r="B1603" s="2" t="s">
        <v>568</v>
      </c>
      <c r="C1603" s="22" t="s">
        <v>569</v>
      </c>
      <c r="D1603" s="2">
        <v>6</v>
      </c>
      <c r="E1603" s="22" t="s">
        <v>570</v>
      </c>
      <c r="F1603" s="3"/>
      <c r="G1603" s="3"/>
      <c r="H1603" s="3"/>
      <c r="I1603" s="4" t="s">
        <v>110</v>
      </c>
      <c r="J1603" s="5"/>
      <c r="K1603" s="5"/>
      <c r="L1603" s="6">
        <v>32534</v>
      </c>
      <c r="M1603" s="7"/>
      <c r="N1603" s="8"/>
      <c r="O1603" s="6">
        <v>32546</v>
      </c>
      <c r="P1603" s="9"/>
      <c r="Q1603" s="9"/>
      <c r="R1603" s="1">
        <v>33050010008183</v>
      </c>
      <c r="S1603" s="10" t="str">
        <f>VLOOKUP(R1603,'[1]ENTREGADO MTI'!$A:$B,2,0)</f>
        <v>139320010010014004</v>
      </c>
      <c r="T1603" s="2">
        <v>965060</v>
      </c>
      <c r="U1603" s="9"/>
      <c r="V1603" s="2"/>
      <c r="W1603" s="2">
        <v>301</v>
      </c>
      <c r="X1603" s="2"/>
      <c r="Y1603" s="71"/>
      <c r="Z1603" s="19"/>
    </row>
    <row r="1604" spans="1:26" x14ac:dyDescent="0.25">
      <c r="A1604" s="1">
        <v>125796</v>
      </c>
      <c r="B1604" s="2" t="s">
        <v>568</v>
      </c>
      <c r="C1604" s="22" t="s">
        <v>569</v>
      </c>
      <c r="D1604" s="2">
        <v>6</v>
      </c>
      <c r="E1604" s="22" t="s">
        <v>570</v>
      </c>
      <c r="F1604" s="3"/>
      <c r="G1604" s="3"/>
      <c r="H1604" s="3"/>
      <c r="I1604" s="4" t="s">
        <v>110</v>
      </c>
      <c r="J1604" s="5"/>
      <c r="K1604" s="5"/>
      <c r="L1604" s="6">
        <v>32514</v>
      </c>
      <c r="M1604" s="7"/>
      <c r="N1604" s="8"/>
      <c r="O1604" s="6">
        <v>32534</v>
      </c>
      <c r="P1604" s="9"/>
      <c r="Q1604" s="9"/>
      <c r="R1604" s="1">
        <v>33050010008183</v>
      </c>
      <c r="S1604" s="10" t="str">
        <f>VLOOKUP(R1604,'[1]ENTREGADO MTI'!$A:$B,2,0)</f>
        <v>139320010010014004</v>
      </c>
      <c r="T1604" s="2">
        <v>948399</v>
      </c>
      <c r="U1604" s="9"/>
      <c r="V1604" s="2"/>
      <c r="W1604" s="2">
        <v>335</v>
      </c>
      <c r="X1604" s="2"/>
      <c r="Y1604" s="71"/>
      <c r="Z1604" s="19"/>
    </row>
    <row r="1605" spans="1:26" x14ac:dyDescent="0.25">
      <c r="A1605" s="1">
        <v>125797</v>
      </c>
      <c r="B1605" s="2" t="s">
        <v>568</v>
      </c>
      <c r="C1605" s="22" t="s">
        <v>569</v>
      </c>
      <c r="D1605" s="2">
        <v>6</v>
      </c>
      <c r="E1605" s="22" t="s">
        <v>570</v>
      </c>
      <c r="F1605" s="3"/>
      <c r="G1605" s="3"/>
      <c r="H1605" s="3"/>
      <c r="I1605" s="4" t="s">
        <v>110</v>
      </c>
      <c r="J1605" s="5"/>
      <c r="K1605" s="5"/>
      <c r="L1605" s="6">
        <v>32174</v>
      </c>
      <c r="M1605" s="7"/>
      <c r="N1605" s="8"/>
      <c r="O1605" s="6">
        <v>32547</v>
      </c>
      <c r="P1605" s="9"/>
      <c r="Q1605" s="9"/>
      <c r="R1605" s="1">
        <v>33050010008183</v>
      </c>
      <c r="S1605" s="10" t="str">
        <f>VLOOKUP(R1605,'[1]ENTREGADO MTI'!$A:$B,2,0)</f>
        <v>139320010010014004</v>
      </c>
      <c r="T1605" s="2">
        <v>948470</v>
      </c>
      <c r="U1605" s="9"/>
      <c r="V1605" s="2"/>
      <c r="W1605" s="2">
        <v>280</v>
      </c>
      <c r="X1605" s="2"/>
      <c r="Y1605" s="71"/>
      <c r="Z1605" s="19"/>
    </row>
    <row r="1606" spans="1:26" x14ac:dyDescent="0.25">
      <c r="A1606" s="1">
        <v>125798</v>
      </c>
      <c r="B1606" s="2" t="s">
        <v>568</v>
      </c>
      <c r="C1606" s="22" t="s">
        <v>569</v>
      </c>
      <c r="D1606" s="2">
        <v>6</v>
      </c>
      <c r="E1606" s="22" t="s">
        <v>570</v>
      </c>
      <c r="F1606" s="3"/>
      <c r="G1606" s="3"/>
      <c r="H1606" s="3"/>
      <c r="I1606" s="4" t="s">
        <v>110</v>
      </c>
      <c r="J1606" s="5"/>
      <c r="K1606" s="5"/>
      <c r="L1606" s="6">
        <v>32174</v>
      </c>
      <c r="M1606" s="7"/>
      <c r="N1606" s="8"/>
      <c r="O1606" s="6">
        <v>32181</v>
      </c>
      <c r="P1606" s="9"/>
      <c r="Q1606" s="9"/>
      <c r="R1606" s="1">
        <v>33050010008183</v>
      </c>
      <c r="S1606" s="10" t="str">
        <f>VLOOKUP(R1606,'[1]ENTREGADO MTI'!$A:$B,2,0)</f>
        <v>139320010010014004</v>
      </c>
      <c r="T1606" s="2">
        <v>948471</v>
      </c>
      <c r="U1606" s="9"/>
      <c r="V1606" s="2"/>
      <c r="W1606" s="2">
        <v>96</v>
      </c>
      <c r="X1606" s="2"/>
      <c r="Y1606" s="71"/>
      <c r="Z1606" s="19"/>
    </row>
    <row r="1607" spans="1:26" x14ac:dyDescent="0.25">
      <c r="A1607" s="1">
        <v>125799</v>
      </c>
      <c r="B1607" s="2" t="s">
        <v>568</v>
      </c>
      <c r="C1607" s="22" t="s">
        <v>569</v>
      </c>
      <c r="D1607" s="2">
        <v>6</v>
      </c>
      <c r="E1607" s="22" t="s">
        <v>570</v>
      </c>
      <c r="F1607" s="3"/>
      <c r="G1607" s="3"/>
      <c r="H1607" s="3"/>
      <c r="I1607" s="4" t="s">
        <v>110</v>
      </c>
      <c r="J1607" s="5"/>
      <c r="K1607" s="5"/>
      <c r="L1607" s="6">
        <v>33101</v>
      </c>
      <c r="M1607" s="7"/>
      <c r="N1607" s="8"/>
      <c r="O1607" s="6">
        <v>33107</v>
      </c>
      <c r="P1607" s="9"/>
      <c r="Q1607" s="9"/>
      <c r="R1607" s="1">
        <v>33050010008183</v>
      </c>
      <c r="S1607" s="10" t="str">
        <f>VLOOKUP(R1607,'[1]ENTREGADO MTI'!$A:$B,2,0)</f>
        <v>139320010010014004</v>
      </c>
      <c r="T1607" s="2">
        <v>948543</v>
      </c>
      <c r="U1607" s="9"/>
      <c r="V1607" s="2"/>
      <c r="W1607" s="2">
        <v>200</v>
      </c>
      <c r="X1607" s="2"/>
      <c r="Y1607" s="71"/>
      <c r="Z1607" s="19"/>
    </row>
    <row r="1608" spans="1:26" x14ac:dyDescent="0.25">
      <c r="A1608" s="1">
        <v>125800</v>
      </c>
      <c r="B1608" s="2" t="s">
        <v>568</v>
      </c>
      <c r="C1608" s="22" t="s">
        <v>569</v>
      </c>
      <c r="D1608" s="2">
        <v>6</v>
      </c>
      <c r="E1608" s="22" t="s">
        <v>570</v>
      </c>
      <c r="F1608" s="3"/>
      <c r="G1608" s="3"/>
      <c r="H1608" s="3"/>
      <c r="I1608" s="4" t="s">
        <v>110</v>
      </c>
      <c r="J1608" s="5"/>
      <c r="K1608" s="5"/>
      <c r="L1608" s="6">
        <v>33107</v>
      </c>
      <c r="M1608" s="7"/>
      <c r="N1608" s="8"/>
      <c r="O1608" s="6">
        <v>33108</v>
      </c>
      <c r="P1608" s="9"/>
      <c r="Q1608" s="9"/>
      <c r="R1608" s="1">
        <v>33050010008183</v>
      </c>
      <c r="S1608" s="10" t="str">
        <f>VLOOKUP(R1608,'[1]ENTREGADO MTI'!$A:$B,2,0)</f>
        <v>139320010010014004</v>
      </c>
      <c r="T1608" s="2">
        <v>948544</v>
      </c>
      <c r="U1608" s="9"/>
      <c r="V1608" s="2"/>
      <c r="W1608" s="2">
        <v>155</v>
      </c>
      <c r="X1608" s="2"/>
      <c r="Y1608" s="71"/>
      <c r="Z1608" s="19"/>
    </row>
    <row r="1609" spans="1:26" x14ac:dyDescent="0.25">
      <c r="A1609" s="1">
        <v>125807</v>
      </c>
      <c r="B1609" s="2">
        <v>2101</v>
      </c>
      <c r="C1609" s="22" t="s">
        <v>563</v>
      </c>
      <c r="D1609" s="2">
        <v>155</v>
      </c>
      <c r="E1609" s="22" t="s">
        <v>170</v>
      </c>
      <c r="F1609" s="3"/>
      <c r="G1609" s="3"/>
      <c r="H1609" s="3"/>
      <c r="I1609" s="4" t="s">
        <v>110</v>
      </c>
      <c r="J1609" s="5"/>
      <c r="K1609" s="5"/>
      <c r="L1609" s="6">
        <v>34396</v>
      </c>
      <c r="M1609" s="7"/>
      <c r="N1609" s="8"/>
      <c r="O1609" s="6">
        <v>34396</v>
      </c>
      <c r="P1609" s="9"/>
      <c r="Q1609" s="9"/>
      <c r="R1609" s="1">
        <v>33050010008184</v>
      </c>
      <c r="S1609" s="10" t="str">
        <f>VLOOKUP(R1609,'[1]ENTREGADO MTI'!$A:$B,2,0)</f>
        <v>139320010010017309</v>
      </c>
      <c r="T1609" s="2">
        <v>951458</v>
      </c>
      <c r="U1609" s="9"/>
      <c r="V1609" s="2"/>
      <c r="W1609" s="2">
        <v>56</v>
      </c>
      <c r="X1609" s="2"/>
      <c r="Y1609" s="71"/>
      <c r="Z1609" s="19"/>
    </row>
    <row r="1610" spans="1:26" x14ac:dyDescent="0.25">
      <c r="A1610" s="1">
        <v>125826</v>
      </c>
      <c r="B1610" s="2">
        <v>2101</v>
      </c>
      <c r="C1610" s="22" t="s">
        <v>563</v>
      </c>
      <c r="D1610" s="2">
        <v>155</v>
      </c>
      <c r="E1610" s="22" t="s">
        <v>170</v>
      </c>
      <c r="F1610" s="3"/>
      <c r="G1610" s="3"/>
      <c r="H1610" s="3"/>
      <c r="I1610" s="4" t="s">
        <v>7</v>
      </c>
      <c r="J1610" s="5"/>
      <c r="K1610" s="5"/>
      <c r="L1610" s="6">
        <v>34243</v>
      </c>
      <c r="M1610" s="7"/>
      <c r="N1610" s="8"/>
      <c r="O1610" s="6">
        <v>34243</v>
      </c>
      <c r="P1610" s="9"/>
      <c r="Q1610" s="9"/>
      <c r="R1610" s="1">
        <v>33050010008185</v>
      </c>
      <c r="S1610" s="10" t="str">
        <f>VLOOKUP(R1610,'[1]ENTREGADO MTI'!$A:$B,2,0)</f>
        <v>139320010010008849</v>
      </c>
      <c r="T1610" s="2">
        <v>967352</v>
      </c>
      <c r="U1610" s="9"/>
      <c r="V1610" s="2"/>
      <c r="W1610" s="2">
        <v>230</v>
      </c>
      <c r="X1610" s="2"/>
      <c r="Y1610" s="71"/>
      <c r="Z1610" s="19"/>
    </row>
    <row r="1611" spans="1:26" x14ac:dyDescent="0.25">
      <c r="A1611" s="1">
        <v>125912</v>
      </c>
      <c r="B1611" s="2" t="s">
        <v>568</v>
      </c>
      <c r="C1611" s="22" t="s">
        <v>569</v>
      </c>
      <c r="D1611" s="2">
        <v>6</v>
      </c>
      <c r="E1611" s="22" t="s">
        <v>570</v>
      </c>
      <c r="F1611" s="3"/>
      <c r="G1611" s="3"/>
      <c r="H1611" s="3"/>
      <c r="I1611" s="4" t="s">
        <v>110</v>
      </c>
      <c r="J1611" s="5"/>
      <c r="K1611" s="5"/>
      <c r="L1611" s="6">
        <v>32051</v>
      </c>
      <c r="M1611" s="7"/>
      <c r="N1611" s="8"/>
      <c r="O1611" s="6">
        <v>32087</v>
      </c>
      <c r="P1611" s="9"/>
      <c r="Q1611" s="9"/>
      <c r="R1611" s="1">
        <v>33050010008194</v>
      </c>
      <c r="S1611" s="10" t="s">
        <v>263</v>
      </c>
      <c r="T1611" s="2">
        <v>973668</v>
      </c>
      <c r="U1611" s="9"/>
      <c r="V1611" s="2"/>
      <c r="W1611" s="2">
        <v>289</v>
      </c>
      <c r="X1611" s="2"/>
      <c r="Y1611" s="71"/>
      <c r="Z1611" s="19"/>
    </row>
    <row r="1612" spans="1:26" x14ac:dyDescent="0.25">
      <c r="A1612" s="1">
        <v>125911</v>
      </c>
      <c r="B1612" s="2">
        <v>2101</v>
      </c>
      <c r="C1612" s="22" t="s">
        <v>563</v>
      </c>
      <c r="D1612" s="2">
        <v>155</v>
      </c>
      <c r="E1612" s="22" t="s">
        <v>170</v>
      </c>
      <c r="F1612" s="3"/>
      <c r="G1612" s="3"/>
      <c r="H1612" s="3"/>
      <c r="I1612" s="4" t="s">
        <v>110</v>
      </c>
      <c r="J1612" s="5"/>
      <c r="K1612" s="5"/>
      <c r="L1612" s="6">
        <v>34179</v>
      </c>
      <c r="M1612" s="7"/>
      <c r="N1612" s="8"/>
      <c r="O1612" s="6">
        <v>34180</v>
      </c>
      <c r="P1612" s="9"/>
      <c r="Q1612" s="9"/>
      <c r="R1612" s="1">
        <v>33050010008194</v>
      </c>
      <c r="S1612" s="10" t="s">
        <v>263</v>
      </c>
      <c r="T1612" s="2">
        <v>973650</v>
      </c>
      <c r="U1612" s="9"/>
      <c r="V1612" s="2"/>
      <c r="W1612" s="2">
        <v>172</v>
      </c>
      <c r="X1612" s="2"/>
      <c r="Y1612" s="71"/>
      <c r="Z1612" s="19"/>
    </row>
    <row r="1613" spans="1:26" x14ac:dyDescent="0.25">
      <c r="A1613" s="1">
        <v>125914</v>
      </c>
      <c r="B1613" s="2" t="s">
        <v>568</v>
      </c>
      <c r="C1613" s="22" t="s">
        <v>569</v>
      </c>
      <c r="D1613" s="2">
        <v>6</v>
      </c>
      <c r="E1613" s="22" t="s">
        <v>570</v>
      </c>
      <c r="F1613" s="3"/>
      <c r="G1613" s="3"/>
      <c r="H1613" s="3"/>
      <c r="I1613" s="4" t="s">
        <v>110</v>
      </c>
      <c r="J1613" s="5"/>
      <c r="K1613" s="5"/>
      <c r="L1613" s="6">
        <v>33280</v>
      </c>
      <c r="M1613" s="7"/>
      <c r="N1613" s="8"/>
      <c r="O1613" s="6">
        <v>33280</v>
      </c>
      <c r="P1613" s="9"/>
      <c r="Q1613" s="9"/>
      <c r="R1613" s="1">
        <v>33050010008195</v>
      </c>
      <c r="S1613" s="10" t="str">
        <f>VLOOKUP(R1613,'[1]ENTREGADO MTI'!$A:$B,2,0)</f>
        <v>139320010010020700</v>
      </c>
      <c r="T1613" s="2">
        <v>967671</v>
      </c>
      <c r="U1613" s="9"/>
      <c r="V1613" s="2"/>
      <c r="W1613" s="2">
        <v>81</v>
      </c>
      <c r="X1613" s="2"/>
      <c r="Y1613" s="71"/>
      <c r="Z1613" s="19"/>
    </row>
    <row r="1614" spans="1:26" x14ac:dyDescent="0.25">
      <c r="A1614" s="1">
        <v>125915</v>
      </c>
      <c r="B1614" s="2">
        <v>2101</v>
      </c>
      <c r="C1614" s="22" t="s">
        <v>563</v>
      </c>
      <c r="D1614" s="2">
        <v>155</v>
      </c>
      <c r="E1614" s="22" t="s">
        <v>170</v>
      </c>
      <c r="F1614" s="3"/>
      <c r="G1614" s="3"/>
      <c r="H1614" s="3"/>
      <c r="I1614" s="4" t="s">
        <v>110</v>
      </c>
      <c r="J1614" s="5"/>
      <c r="K1614" s="5"/>
      <c r="L1614" s="6">
        <v>36934</v>
      </c>
      <c r="M1614" s="7"/>
      <c r="N1614" s="8"/>
      <c r="O1614" s="6">
        <v>36934</v>
      </c>
      <c r="P1614" s="9"/>
      <c r="Q1614" s="9"/>
      <c r="R1614" s="1">
        <v>33050010008195</v>
      </c>
      <c r="S1614" s="10" t="str">
        <f>VLOOKUP(R1614,'[1]ENTREGADO MTI'!$A:$B,2,0)</f>
        <v>139320010010020700</v>
      </c>
      <c r="T1614" s="2">
        <v>967659</v>
      </c>
      <c r="U1614" s="9"/>
      <c r="V1614" s="2"/>
      <c r="W1614" s="2">
        <v>58</v>
      </c>
      <c r="X1614" s="2"/>
      <c r="Y1614" s="71"/>
      <c r="Z1614" s="19"/>
    </row>
    <row r="1615" spans="1:26" x14ac:dyDescent="0.25">
      <c r="A1615" s="1">
        <v>125916</v>
      </c>
      <c r="B1615" s="2" t="s">
        <v>568</v>
      </c>
      <c r="C1615" s="22" t="s">
        <v>569</v>
      </c>
      <c r="D1615" s="2">
        <v>6</v>
      </c>
      <c r="E1615" s="22" t="s">
        <v>570</v>
      </c>
      <c r="F1615" s="3"/>
      <c r="G1615" s="3"/>
      <c r="H1615" s="3"/>
      <c r="I1615" s="4" t="s">
        <v>110</v>
      </c>
      <c r="J1615" s="5"/>
      <c r="K1615" s="5"/>
      <c r="L1615" s="6">
        <v>33283</v>
      </c>
      <c r="M1615" s="7"/>
      <c r="N1615" s="8"/>
      <c r="O1615" s="6">
        <v>33283</v>
      </c>
      <c r="P1615" s="9"/>
      <c r="Q1615" s="9"/>
      <c r="R1615" s="1">
        <v>33050010008195</v>
      </c>
      <c r="S1615" s="10" t="str">
        <f>VLOOKUP(R1615,'[1]ENTREGADO MTI'!$A:$B,2,0)</f>
        <v>139320010010020700</v>
      </c>
      <c r="T1615" s="2">
        <v>966256</v>
      </c>
      <c r="U1615" s="9"/>
      <c r="V1615" s="2"/>
      <c r="W1615" s="2">
        <v>175</v>
      </c>
      <c r="X1615" s="2"/>
      <c r="Y1615" s="71"/>
      <c r="Z1615" s="19"/>
    </row>
    <row r="1616" spans="1:26" x14ac:dyDescent="0.25">
      <c r="A1616" s="1">
        <v>125917</v>
      </c>
      <c r="B1616" s="2" t="s">
        <v>568</v>
      </c>
      <c r="C1616" s="22" t="s">
        <v>569</v>
      </c>
      <c r="D1616" s="2">
        <v>6</v>
      </c>
      <c r="E1616" s="22" t="s">
        <v>570</v>
      </c>
      <c r="F1616" s="3"/>
      <c r="G1616" s="3"/>
      <c r="H1616" s="3"/>
      <c r="I1616" s="4" t="s">
        <v>110</v>
      </c>
      <c r="J1616" s="5"/>
      <c r="K1616" s="5"/>
      <c r="L1616" s="6">
        <v>33277</v>
      </c>
      <c r="M1616" s="7"/>
      <c r="N1616" s="8"/>
      <c r="O1616" s="6">
        <v>33277</v>
      </c>
      <c r="P1616" s="9"/>
      <c r="Q1616" s="9"/>
      <c r="R1616" s="1">
        <v>33050010008195</v>
      </c>
      <c r="S1616" s="10" t="str">
        <f>VLOOKUP(R1616,'[1]ENTREGADO MTI'!$A:$B,2,0)</f>
        <v>139320010010020700</v>
      </c>
      <c r="T1616" s="2">
        <v>966237</v>
      </c>
      <c r="U1616" s="9"/>
      <c r="V1616" s="2"/>
      <c r="W1616" s="2">
        <v>94</v>
      </c>
      <c r="X1616" s="2"/>
      <c r="Y1616" s="71"/>
      <c r="Z1616" s="19"/>
    </row>
    <row r="1617" spans="1:26" x14ac:dyDescent="0.25">
      <c r="A1617" s="1">
        <v>125918</v>
      </c>
      <c r="B1617" s="2" t="s">
        <v>568</v>
      </c>
      <c r="C1617" s="22" t="s">
        <v>569</v>
      </c>
      <c r="D1617" s="2">
        <v>6</v>
      </c>
      <c r="E1617" s="22" t="s">
        <v>570</v>
      </c>
      <c r="F1617" s="3"/>
      <c r="G1617" s="3"/>
      <c r="H1617" s="3"/>
      <c r="I1617" s="4" t="s">
        <v>110</v>
      </c>
      <c r="J1617" s="5"/>
      <c r="K1617" s="5"/>
      <c r="L1617" s="6">
        <v>33282</v>
      </c>
      <c r="M1617" s="7"/>
      <c r="N1617" s="8"/>
      <c r="O1617" s="6">
        <v>33282</v>
      </c>
      <c r="P1617" s="9"/>
      <c r="Q1617" s="9"/>
      <c r="R1617" s="1">
        <v>33050010008195</v>
      </c>
      <c r="S1617" s="10" t="str">
        <f>VLOOKUP(R1617,'[1]ENTREGADO MTI'!$A:$B,2,0)</f>
        <v>139320010010020700</v>
      </c>
      <c r="T1617" s="2">
        <v>966238</v>
      </c>
      <c r="U1617" s="9"/>
      <c r="V1617" s="2"/>
      <c r="W1617" s="2">
        <v>110</v>
      </c>
      <c r="X1617" s="2"/>
      <c r="Y1617" s="71"/>
      <c r="Z1617" s="19"/>
    </row>
    <row r="1618" spans="1:26" x14ac:dyDescent="0.25">
      <c r="A1618" s="1">
        <v>125919</v>
      </c>
      <c r="B1618" s="2" t="s">
        <v>568</v>
      </c>
      <c r="C1618" s="22" t="s">
        <v>569</v>
      </c>
      <c r="D1618" s="2">
        <v>6</v>
      </c>
      <c r="E1618" s="22" t="s">
        <v>570</v>
      </c>
      <c r="F1618" s="3"/>
      <c r="G1618" s="3"/>
      <c r="H1618" s="3"/>
      <c r="I1618" s="4" t="s">
        <v>110</v>
      </c>
      <c r="J1618" s="5"/>
      <c r="K1618" s="5"/>
      <c r="L1618" s="6">
        <v>33274</v>
      </c>
      <c r="M1618" s="7"/>
      <c r="N1618" s="8"/>
      <c r="O1618" s="6">
        <v>33274</v>
      </c>
      <c r="P1618" s="9"/>
      <c r="Q1618" s="9"/>
      <c r="R1618" s="1">
        <v>33050010008195</v>
      </c>
      <c r="S1618" s="10" t="str">
        <f>VLOOKUP(R1618,'[1]ENTREGADO MTI'!$A:$B,2,0)</f>
        <v>139320010010020700</v>
      </c>
      <c r="T1618" s="2">
        <v>966239</v>
      </c>
      <c r="U1618" s="9"/>
      <c r="V1618" s="2"/>
      <c r="W1618" s="2">
        <v>86</v>
      </c>
      <c r="X1618" s="2"/>
      <c r="Y1618" s="71"/>
      <c r="Z1618" s="19"/>
    </row>
    <row r="1619" spans="1:26" x14ac:dyDescent="0.25">
      <c r="A1619" s="1">
        <v>125929</v>
      </c>
      <c r="B1619" s="2" t="s">
        <v>568</v>
      </c>
      <c r="C1619" s="22" t="s">
        <v>569</v>
      </c>
      <c r="D1619" s="2">
        <v>6</v>
      </c>
      <c r="E1619" s="22" t="s">
        <v>570</v>
      </c>
      <c r="F1619" s="3"/>
      <c r="G1619" s="3"/>
      <c r="H1619" s="3"/>
      <c r="I1619" s="4" t="s">
        <v>110</v>
      </c>
      <c r="J1619" s="5"/>
      <c r="K1619" s="5"/>
      <c r="L1619" s="6">
        <v>33819</v>
      </c>
      <c r="M1619" s="7"/>
      <c r="N1619" s="8"/>
      <c r="O1619" s="6">
        <v>33847</v>
      </c>
      <c r="P1619" s="9"/>
      <c r="Q1619" s="9"/>
      <c r="R1619" s="1">
        <v>33050010008205</v>
      </c>
      <c r="S1619" s="10" t="str">
        <f>VLOOKUP(R1619,'[1]ENTREGADO MTI'!$A:$B,2,0)</f>
        <v>139320010010007271</v>
      </c>
      <c r="T1619" s="2">
        <v>978746</v>
      </c>
      <c r="U1619" s="9"/>
      <c r="V1619" s="2"/>
      <c r="W1619" s="2">
        <v>184</v>
      </c>
      <c r="X1619" s="2"/>
      <c r="Y1619" s="71"/>
      <c r="Z1619" s="19"/>
    </row>
    <row r="1620" spans="1:26" x14ac:dyDescent="0.25">
      <c r="A1620" s="1">
        <v>125930</v>
      </c>
      <c r="B1620" s="2" t="s">
        <v>568</v>
      </c>
      <c r="C1620" s="22" t="s">
        <v>569</v>
      </c>
      <c r="D1620" s="2">
        <v>6</v>
      </c>
      <c r="E1620" s="22" t="s">
        <v>570</v>
      </c>
      <c r="F1620" s="3"/>
      <c r="G1620" s="3"/>
      <c r="H1620" s="3"/>
      <c r="I1620" s="4" t="s">
        <v>110</v>
      </c>
      <c r="J1620" s="5"/>
      <c r="K1620" s="5"/>
      <c r="L1620" s="6">
        <v>33768</v>
      </c>
      <c r="M1620" s="7"/>
      <c r="N1620" s="8"/>
      <c r="O1620" s="6">
        <v>33840</v>
      </c>
      <c r="P1620" s="9"/>
      <c r="Q1620" s="9"/>
      <c r="R1620" s="1">
        <v>33050010008205</v>
      </c>
      <c r="S1620" s="10" t="str">
        <f>VLOOKUP(R1620,'[1]ENTREGADO MTI'!$A:$B,2,0)</f>
        <v>139320010010007271</v>
      </c>
      <c r="T1620" s="2">
        <v>978747</v>
      </c>
      <c r="U1620" s="9"/>
      <c r="V1620" s="2"/>
      <c r="W1620" s="2">
        <v>276</v>
      </c>
      <c r="X1620" s="2"/>
      <c r="Y1620" s="71"/>
      <c r="Z1620" s="19"/>
    </row>
    <row r="1621" spans="1:26" x14ac:dyDescent="0.25">
      <c r="A1621" s="1">
        <v>125931</v>
      </c>
      <c r="B1621" s="2" t="s">
        <v>568</v>
      </c>
      <c r="C1621" s="22" t="s">
        <v>569</v>
      </c>
      <c r="D1621" s="2">
        <v>6</v>
      </c>
      <c r="E1621" s="22" t="s">
        <v>570</v>
      </c>
      <c r="F1621" s="3"/>
      <c r="G1621" s="3"/>
      <c r="H1621" s="3"/>
      <c r="I1621" s="4" t="s">
        <v>110</v>
      </c>
      <c r="J1621" s="5"/>
      <c r="K1621" s="5"/>
      <c r="L1621" s="6">
        <v>33819</v>
      </c>
      <c r="M1621" s="7"/>
      <c r="N1621" s="8"/>
      <c r="O1621" s="6">
        <v>33834</v>
      </c>
      <c r="P1621" s="9"/>
      <c r="Q1621" s="9"/>
      <c r="R1621" s="1">
        <v>33050010008205</v>
      </c>
      <c r="S1621" s="10" t="str">
        <f>VLOOKUP(R1621,'[1]ENTREGADO MTI'!$A:$B,2,0)</f>
        <v>139320010010007271</v>
      </c>
      <c r="T1621" s="2">
        <v>978432</v>
      </c>
      <c r="U1621" s="9"/>
      <c r="V1621" s="2"/>
      <c r="W1621" s="2">
        <v>198</v>
      </c>
      <c r="X1621" s="2"/>
      <c r="Y1621" s="71"/>
      <c r="Z1621" s="19"/>
    </row>
    <row r="1622" spans="1:26" x14ac:dyDescent="0.25">
      <c r="A1622" s="1">
        <v>125932</v>
      </c>
      <c r="B1622" s="2">
        <v>2101</v>
      </c>
      <c r="C1622" s="22" t="s">
        <v>563</v>
      </c>
      <c r="D1622" s="2">
        <v>155</v>
      </c>
      <c r="E1622" s="22" t="s">
        <v>170</v>
      </c>
      <c r="F1622" s="3"/>
      <c r="G1622" s="3"/>
      <c r="H1622" s="3"/>
      <c r="I1622" s="4" t="s">
        <v>110</v>
      </c>
      <c r="J1622" s="5"/>
      <c r="K1622" s="5"/>
      <c r="L1622" s="6">
        <v>33844</v>
      </c>
      <c r="M1622" s="7"/>
      <c r="N1622" s="8"/>
      <c r="O1622" s="6">
        <v>35038</v>
      </c>
      <c r="P1622" s="9"/>
      <c r="Q1622" s="9"/>
      <c r="R1622" s="1">
        <v>33050010008205</v>
      </c>
      <c r="S1622" s="10" t="str">
        <f>VLOOKUP(R1622,'[1]ENTREGADO MTI'!$A:$B,2,0)</f>
        <v>139320010010007271</v>
      </c>
      <c r="T1622" s="2">
        <v>978433</v>
      </c>
      <c r="U1622" s="9"/>
      <c r="V1622" s="2"/>
      <c r="W1622" s="2">
        <v>202</v>
      </c>
      <c r="X1622" s="2"/>
      <c r="Y1622" s="71"/>
      <c r="Z1622" s="19"/>
    </row>
    <row r="1623" spans="1:26" x14ac:dyDescent="0.25">
      <c r="A1623" s="1">
        <v>125933</v>
      </c>
      <c r="B1623" s="2" t="s">
        <v>568</v>
      </c>
      <c r="C1623" s="22" t="s">
        <v>569</v>
      </c>
      <c r="D1623" s="2">
        <v>6</v>
      </c>
      <c r="E1623" s="22" t="s">
        <v>570</v>
      </c>
      <c r="F1623" s="3"/>
      <c r="G1623" s="3"/>
      <c r="H1623" s="3"/>
      <c r="I1623" s="4" t="s">
        <v>110</v>
      </c>
      <c r="J1623" s="5"/>
      <c r="K1623" s="5"/>
      <c r="L1623" s="6">
        <v>33819</v>
      </c>
      <c r="M1623" s="7"/>
      <c r="N1623" s="8"/>
      <c r="O1623" s="6">
        <v>33847</v>
      </c>
      <c r="P1623" s="9"/>
      <c r="Q1623" s="9"/>
      <c r="R1623" s="1">
        <v>33050010008205</v>
      </c>
      <c r="S1623" s="10" t="str">
        <f>VLOOKUP(R1623,'[1]ENTREGADO MTI'!$A:$B,2,0)</f>
        <v>139320010010007271</v>
      </c>
      <c r="T1623" s="2">
        <v>978434</v>
      </c>
      <c r="U1623" s="9"/>
      <c r="V1623" s="2"/>
      <c r="W1623" s="2">
        <v>162</v>
      </c>
      <c r="X1623" s="2"/>
      <c r="Y1623" s="71"/>
      <c r="Z1623" s="19"/>
    </row>
    <row r="1624" spans="1:26" x14ac:dyDescent="0.25">
      <c r="A1624" s="1">
        <v>125934</v>
      </c>
      <c r="B1624" s="2" t="s">
        <v>568</v>
      </c>
      <c r="C1624" s="22" t="s">
        <v>569</v>
      </c>
      <c r="D1624" s="2">
        <v>6</v>
      </c>
      <c r="E1624" s="22" t="s">
        <v>570</v>
      </c>
      <c r="F1624" s="3"/>
      <c r="G1624" s="3"/>
      <c r="H1624" s="3"/>
      <c r="I1624" s="4" t="s">
        <v>110</v>
      </c>
      <c r="J1624" s="5"/>
      <c r="K1624" s="5"/>
      <c r="L1624" s="6">
        <v>33819</v>
      </c>
      <c r="M1624" s="7"/>
      <c r="N1624" s="8"/>
      <c r="O1624" s="6">
        <v>33847</v>
      </c>
      <c r="P1624" s="9"/>
      <c r="Q1624" s="9"/>
      <c r="R1624" s="1">
        <v>33050010008205</v>
      </c>
      <c r="S1624" s="10" t="str">
        <f>VLOOKUP(R1624,'[1]ENTREGADO MTI'!$A:$B,2,0)</f>
        <v>139320010010007271</v>
      </c>
      <c r="T1624" s="2">
        <v>978565</v>
      </c>
      <c r="U1624" s="9"/>
      <c r="V1624" s="2"/>
      <c r="W1624" s="2">
        <v>184</v>
      </c>
      <c r="X1624" s="2"/>
      <c r="Y1624" s="71"/>
      <c r="Z1624" s="19"/>
    </row>
    <row r="1625" spans="1:26" x14ac:dyDescent="0.25">
      <c r="A1625" s="1">
        <v>125935</v>
      </c>
      <c r="B1625" s="2" t="s">
        <v>568</v>
      </c>
      <c r="C1625" s="22" t="s">
        <v>569</v>
      </c>
      <c r="D1625" s="2">
        <v>6</v>
      </c>
      <c r="E1625" s="22" t="s">
        <v>570</v>
      </c>
      <c r="F1625" s="3"/>
      <c r="G1625" s="3"/>
      <c r="H1625" s="3"/>
      <c r="I1625" s="4" t="s">
        <v>110</v>
      </c>
      <c r="J1625" s="5"/>
      <c r="K1625" s="5"/>
      <c r="L1625" s="6">
        <v>33819</v>
      </c>
      <c r="M1625" s="7"/>
      <c r="N1625" s="8"/>
      <c r="O1625" s="6">
        <v>33847</v>
      </c>
      <c r="P1625" s="9"/>
      <c r="Q1625" s="9"/>
      <c r="R1625" s="1">
        <v>33050010008205</v>
      </c>
      <c r="S1625" s="10" t="str">
        <f>VLOOKUP(R1625,'[1]ENTREGADO MTI'!$A:$B,2,0)</f>
        <v>139320010010007271</v>
      </c>
      <c r="T1625" s="2">
        <v>978566</v>
      </c>
      <c r="U1625" s="9"/>
      <c r="V1625" s="2"/>
      <c r="W1625" s="2">
        <v>141</v>
      </c>
      <c r="X1625" s="2"/>
      <c r="Y1625" s="71"/>
      <c r="Z1625" s="19"/>
    </row>
    <row r="1626" spans="1:26" x14ac:dyDescent="0.25">
      <c r="A1626" s="1">
        <v>125937</v>
      </c>
      <c r="B1626" s="2" t="s">
        <v>568</v>
      </c>
      <c r="C1626" s="22" t="s">
        <v>569</v>
      </c>
      <c r="D1626" s="2">
        <v>6</v>
      </c>
      <c r="E1626" s="22" t="s">
        <v>570</v>
      </c>
      <c r="F1626" s="3"/>
      <c r="G1626" s="3"/>
      <c r="H1626" s="3"/>
      <c r="I1626" s="4" t="s">
        <v>110</v>
      </c>
      <c r="J1626" s="5"/>
      <c r="K1626" s="5"/>
      <c r="L1626" s="6">
        <v>33828</v>
      </c>
      <c r="M1626" s="7"/>
      <c r="N1626" s="8"/>
      <c r="O1626" s="6">
        <v>33828</v>
      </c>
      <c r="P1626" s="9"/>
      <c r="Q1626" s="9"/>
      <c r="R1626" s="1">
        <v>33050010008205</v>
      </c>
      <c r="S1626" s="10" t="str">
        <f>VLOOKUP(R1626,'[1]ENTREGADO MTI'!$A:$B,2,0)</f>
        <v>139320010010007271</v>
      </c>
      <c r="T1626" s="2">
        <v>978571</v>
      </c>
      <c r="U1626" s="9"/>
      <c r="V1626" s="2"/>
      <c r="W1626" s="2">
        <v>275</v>
      </c>
      <c r="X1626" s="2"/>
      <c r="Y1626" s="71"/>
      <c r="Z1626" s="19"/>
    </row>
    <row r="1627" spans="1:26" x14ac:dyDescent="0.25">
      <c r="A1627" s="1">
        <v>126006</v>
      </c>
      <c r="B1627" s="2">
        <v>2101</v>
      </c>
      <c r="C1627" s="22" t="s">
        <v>563</v>
      </c>
      <c r="D1627" s="2">
        <v>155</v>
      </c>
      <c r="E1627" s="22" t="s">
        <v>170</v>
      </c>
      <c r="F1627" s="3"/>
      <c r="G1627" s="3"/>
      <c r="H1627" s="3"/>
      <c r="I1627" s="4" t="s">
        <v>110</v>
      </c>
      <c r="J1627" s="5"/>
      <c r="K1627" s="5"/>
      <c r="L1627" s="6">
        <v>34295</v>
      </c>
      <c r="M1627" s="7"/>
      <c r="N1627" s="8"/>
      <c r="O1627" s="6">
        <v>34295</v>
      </c>
      <c r="P1627" s="9"/>
      <c r="Q1627" s="9"/>
      <c r="R1627" s="1">
        <v>33050010008240</v>
      </c>
      <c r="S1627" s="10" t="s">
        <v>264</v>
      </c>
      <c r="T1627" s="2">
        <v>948893</v>
      </c>
      <c r="U1627" s="9"/>
      <c r="V1627" s="2"/>
      <c r="W1627" s="2">
        <v>63</v>
      </c>
      <c r="X1627" s="2"/>
      <c r="Y1627" s="71"/>
      <c r="Z1627" s="19"/>
    </row>
    <row r="1628" spans="1:26" x14ac:dyDescent="0.25">
      <c r="A1628" s="1">
        <v>126005</v>
      </c>
      <c r="B1628" s="2">
        <v>2101</v>
      </c>
      <c r="C1628" s="22" t="s">
        <v>563</v>
      </c>
      <c r="D1628" s="2">
        <v>155</v>
      </c>
      <c r="E1628" s="22" t="s">
        <v>170</v>
      </c>
      <c r="F1628" s="3"/>
      <c r="G1628" s="3"/>
      <c r="H1628" s="3"/>
      <c r="I1628" s="4" t="s">
        <v>110</v>
      </c>
      <c r="J1628" s="5"/>
      <c r="K1628" s="5"/>
      <c r="L1628" s="6">
        <v>34383</v>
      </c>
      <c r="M1628" s="7"/>
      <c r="N1628" s="8"/>
      <c r="O1628" s="6">
        <v>34383</v>
      </c>
      <c r="P1628" s="9"/>
      <c r="Q1628" s="9"/>
      <c r="R1628" s="1">
        <v>33050010008240</v>
      </c>
      <c r="S1628" s="10" t="s">
        <v>264</v>
      </c>
      <c r="T1628" s="2">
        <v>949038</v>
      </c>
      <c r="U1628" s="9"/>
      <c r="V1628" s="2"/>
      <c r="W1628" s="2">
        <v>220</v>
      </c>
      <c r="X1628" s="2"/>
      <c r="Y1628" s="71"/>
      <c r="Z1628" s="19"/>
    </row>
    <row r="1629" spans="1:26" x14ac:dyDescent="0.25">
      <c r="A1629" s="1">
        <v>126083</v>
      </c>
      <c r="B1629" s="2">
        <v>2101</v>
      </c>
      <c r="C1629" s="22" t="s">
        <v>563</v>
      </c>
      <c r="D1629" s="2">
        <v>155</v>
      </c>
      <c r="E1629" s="22" t="s">
        <v>170</v>
      </c>
      <c r="F1629" s="3"/>
      <c r="G1629" s="3"/>
      <c r="H1629" s="3"/>
      <c r="I1629" s="4" t="s">
        <v>110</v>
      </c>
      <c r="J1629" s="5"/>
      <c r="K1629" s="5"/>
      <c r="L1629" s="6">
        <v>34029</v>
      </c>
      <c r="M1629" s="7"/>
      <c r="N1629" s="8"/>
      <c r="O1629" s="6">
        <v>34043</v>
      </c>
      <c r="P1629" s="9"/>
      <c r="Q1629" s="9"/>
      <c r="R1629" s="1">
        <v>33050010008264</v>
      </c>
      <c r="S1629" s="10" t="str">
        <f>VLOOKUP(R1629,'[1]ENTREGADO MTI'!$A:$B,2,0)</f>
        <v>139320010010006443</v>
      </c>
      <c r="T1629" s="2">
        <v>1076303</v>
      </c>
      <c r="U1629" s="9"/>
      <c r="V1629" s="2"/>
      <c r="W1629" s="2">
        <v>120</v>
      </c>
      <c r="X1629" s="2"/>
      <c r="Y1629" s="71"/>
      <c r="Z1629" s="19"/>
    </row>
    <row r="1630" spans="1:26" x14ac:dyDescent="0.25">
      <c r="A1630" s="1">
        <v>126084</v>
      </c>
      <c r="B1630" s="2">
        <v>2101</v>
      </c>
      <c r="C1630" s="22" t="s">
        <v>563</v>
      </c>
      <c r="D1630" s="2">
        <v>155</v>
      </c>
      <c r="E1630" s="22" t="s">
        <v>170</v>
      </c>
      <c r="F1630" s="3"/>
      <c r="G1630" s="3"/>
      <c r="H1630" s="3"/>
      <c r="I1630" s="4" t="s">
        <v>110</v>
      </c>
      <c r="J1630" s="5"/>
      <c r="K1630" s="5"/>
      <c r="L1630" s="6">
        <v>34044</v>
      </c>
      <c r="M1630" s="7"/>
      <c r="N1630" s="8"/>
      <c r="O1630" s="6">
        <v>34054</v>
      </c>
      <c r="P1630" s="9"/>
      <c r="Q1630" s="9"/>
      <c r="R1630" s="1">
        <v>33050010008264</v>
      </c>
      <c r="S1630" s="10" t="str">
        <f>VLOOKUP(R1630,'[1]ENTREGADO MTI'!$A:$B,2,0)</f>
        <v>139320010010006443</v>
      </c>
      <c r="T1630" s="2">
        <v>1075121</v>
      </c>
      <c r="U1630" s="9"/>
      <c r="V1630" s="2"/>
      <c r="W1630" s="2">
        <v>121</v>
      </c>
      <c r="X1630" s="2"/>
      <c r="Y1630" s="71"/>
      <c r="Z1630" s="19"/>
    </row>
    <row r="1631" spans="1:26" x14ac:dyDescent="0.25">
      <c r="A1631" s="1">
        <v>126085</v>
      </c>
      <c r="B1631" s="2">
        <v>2101</v>
      </c>
      <c r="C1631" s="22" t="s">
        <v>563</v>
      </c>
      <c r="D1631" s="2">
        <v>155</v>
      </c>
      <c r="E1631" s="22" t="s">
        <v>170</v>
      </c>
      <c r="F1631" s="3"/>
      <c r="G1631" s="3"/>
      <c r="H1631" s="3"/>
      <c r="I1631" s="4" t="s">
        <v>110</v>
      </c>
      <c r="J1631" s="5"/>
      <c r="K1631" s="5"/>
      <c r="L1631" s="6">
        <v>34057</v>
      </c>
      <c r="M1631" s="7"/>
      <c r="N1631" s="8"/>
      <c r="O1631" s="6">
        <v>34059</v>
      </c>
      <c r="P1631" s="9"/>
      <c r="Q1631" s="9"/>
      <c r="R1631" s="1">
        <v>33050010008264</v>
      </c>
      <c r="S1631" s="10" t="str">
        <f>VLOOKUP(R1631,'[1]ENTREGADO MTI'!$A:$B,2,0)</f>
        <v>139320010010006443</v>
      </c>
      <c r="T1631" s="2">
        <v>1075122</v>
      </c>
      <c r="U1631" s="9"/>
      <c r="V1631" s="2"/>
      <c r="W1631" s="2">
        <v>49</v>
      </c>
      <c r="X1631" s="2"/>
      <c r="Y1631" s="71"/>
      <c r="Z1631" s="19"/>
    </row>
    <row r="1632" spans="1:26" x14ac:dyDescent="0.25">
      <c r="A1632" s="1">
        <v>126155</v>
      </c>
      <c r="B1632" s="2">
        <v>2101</v>
      </c>
      <c r="C1632" s="22" t="s">
        <v>563</v>
      </c>
      <c r="D1632" s="2">
        <v>155</v>
      </c>
      <c r="E1632" s="22" t="s">
        <v>170</v>
      </c>
      <c r="F1632" s="3"/>
      <c r="G1632" s="3"/>
      <c r="H1632" s="3"/>
      <c r="I1632" s="4" t="s">
        <v>110</v>
      </c>
      <c r="J1632" s="5"/>
      <c r="K1632" s="5"/>
      <c r="L1632" s="6">
        <v>36039</v>
      </c>
      <c r="M1632" s="7"/>
      <c r="N1632" s="8"/>
      <c r="O1632" s="6">
        <v>36056</v>
      </c>
      <c r="P1632" s="9"/>
      <c r="Q1632" s="9"/>
      <c r="R1632" s="1">
        <v>33050010008293</v>
      </c>
      <c r="S1632" s="10" t="str">
        <f>VLOOKUP(R1632,'[1]ENTREGADO MTI'!$A:$B,2,0)</f>
        <v>139320010010001505</v>
      </c>
      <c r="T1632" s="2">
        <v>1069362</v>
      </c>
      <c r="U1632" s="9"/>
      <c r="V1632" s="2"/>
      <c r="W1632" s="2">
        <v>167</v>
      </c>
      <c r="X1632" s="2"/>
      <c r="Y1632" s="71"/>
      <c r="Z1632" s="19"/>
    </row>
    <row r="1633" spans="1:26" x14ac:dyDescent="0.25">
      <c r="A1633" s="1">
        <v>126156</v>
      </c>
      <c r="B1633" s="2">
        <v>2101</v>
      </c>
      <c r="C1633" s="22" t="s">
        <v>563</v>
      </c>
      <c r="D1633" s="2">
        <v>155</v>
      </c>
      <c r="E1633" s="22" t="s">
        <v>170</v>
      </c>
      <c r="F1633" s="3"/>
      <c r="G1633" s="3"/>
      <c r="H1633" s="3"/>
      <c r="I1633" s="4" t="s">
        <v>110</v>
      </c>
      <c r="J1633" s="5"/>
      <c r="K1633" s="5"/>
      <c r="L1633" s="6">
        <v>36082</v>
      </c>
      <c r="M1633" s="7"/>
      <c r="N1633" s="8"/>
      <c r="O1633" s="6">
        <v>36090</v>
      </c>
      <c r="P1633" s="9"/>
      <c r="Q1633" s="9"/>
      <c r="R1633" s="1">
        <v>33050010008293</v>
      </c>
      <c r="S1633" s="10" t="str">
        <f>VLOOKUP(R1633,'[1]ENTREGADO MTI'!$A:$B,2,0)</f>
        <v>139320010010001505</v>
      </c>
      <c r="T1633" s="2">
        <v>1069364</v>
      </c>
      <c r="U1633" s="9"/>
      <c r="V1633" s="2"/>
      <c r="W1633" s="2">
        <v>157</v>
      </c>
      <c r="X1633" s="2"/>
      <c r="Y1633" s="71"/>
      <c r="Z1633" s="19"/>
    </row>
    <row r="1634" spans="1:26" x14ac:dyDescent="0.25">
      <c r="A1634" s="1">
        <v>126157</v>
      </c>
      <c r="B1634" s="2">
        <v>2101</v>
      </c>
      <c r="C1634" s="22" t="s">
        <v>563</v>
      </c>
      <c r="D1634" s="2">
        <v>155</v>
      </c>
      <c r="E1634" s="22" t="s">
        <v>170</v>
      </c>
      <c r="F1634" s="3"/>
      <c r="G1634" s="3"/>
      <c r="H1634" s="3"/>
      <c r="I1634" s="4" t="s">
        <v>110</v>
      </c>
      <c r="J1634" s="5"/>
      <c r="K1634" s="5"/>
      <c r="L1634" s="6">
        <v>36091</v>
      </c>
      <c r="M1634" s="7"/>
      <c r="N1634" s="8"/>
      <c r="O1634" s="6">
        <v>36097</v>
      </c>
      <c r="P1634" s="9"/>
      <c r="Q1634" s="9"/>
      <c r="R1634" s="1">
        <v>33050010008293</v>
      </c>
      <c r="S1634" s="10" t="str">
        <f>VLOOKUP(R1634,'[1]ENTREGADO MTI'!$A:$B,2,0)</f>
        <v>139320010010001505</v>
      </c>
      <c r="T1634" s="2">
        <v>1069365</v>
      </c>
      <c r="U1634" s="9"/>
      <c r="V1634" s="2"/>
      <c r="W1634" s="2">
        <v>137</v>
      </c>
      <c r="X1634" s="2"/>
      <c r="Y1634" s="71"/>
      <c r="Z1634" s="19"/>
    </row>
    <row r="1635" spans="1:26" x14ac:dyDescent="0.25">
      <c r="A1635" s="1">
        <v>126179</v>
      </c>
      <c r="B1635" s="2">
        <v>2101</v>
      </c>
      <c r="C1635" s="22" t="s">
        <v>563</v>
      </c>
      <c r="D1635" s="2">
        <v>155</v>
      </c>
      <c r="E1635" s="22" t="s">
        <v>170</v>
      </c>
      <c r="F1635" s="3"/>
      <c r="G1635" s="3"/>
      <c r="H1635" s="3"/>
      <c r="I1635" s="4" t="s">
        <v>110</v>
      </c>
      <c r="J1635" s="5"/>
      <c r="K1635" s="5"/>
      <c r="L1635" s="6">
        <v>36501</v>
      </c>
      <c r="M1635" s="7"/>
      <c r="N1635" s="8"/>
      <c r="O1635" s="6">
        <v>36510</v>
      </c>
      <c r="P1635" s="9"/>
      <c r="Q1635" s="9"/>
      <c r="R1635" s="1">
        <v>33050010008301</v>
      </c>
      <c r="S1635" s="10" t="s">
        <v>265</v>
      </c>
      <c r="T1635" s="2">
        <v>1069755</v>
      </c>
      <c r="U1635" s="9"/>
      <c r="V1635" s="2"/>
      <c r="W1635" s="2">
        <v>219</v>
      </c>
      <c r="X1635" s="2"/>
      <c r="Y1635" s="71"/>
      <c r="Z1635" s="19"/>
    </row>
    <row r="1636" spans="1:26" x14ac:dyDescent="0.25">
      <c r="A1636" s="1">
        <v>126178</v>
      </c>
      <c r="B1636" s="2">
        <v>2101</v>
      </c>
      <c r="C1636" s="22" t="s">
        <v>563</v>
      </c>
      <c r="D1636" s="2">
        <v>155</v>
      </c>
      <c r="E1636" s="22" t="s">
        <v>170</v>
      </c>
      <c r="F1636" s="3"/>
      <c r="G1636" s="3"/>
      <c r="H1636" s="3"/>
      <c r="I1636" s="4" t="s">
        <v>110</v>
      </c>
      <c r="J1636" s="5"/>
      <c r="K1636" s="5"/>
      <c r="L1636" s="6">
        <v>36501</v>
      </c>
      <c r="M1636" s="7"/>
      <c r="N1636" s="8"/>
      <c r="O1636" s="6">
        <v>36510</v>
      </c>
      <c r="P1636" s="9"/>
      <c r="Q1636" s="9"/>
      <c r="R1636" s="1">
        <v>33050010008301</v>
      </c>
      <c r="S1636" s="10" t="s">
        <v>265</v>
      </c>
      <c r="T1636" s="2">
        <v>1069754</v>
      </c>
      <c r="U1636" s="9"/>
      <c r="V1636" s="2"/>
      <c r="W1636" s="2">
        <v>188</v>
      </c>
      <c r="X1636" s="2"/>
      <c r="Y1636" s="71"/>
      <c r="Z1636" s="19"/>
    </row>
    <row r="1637" spans="1:26" x14ac:dyDescent="0.25">
      <c r="A1637" s="1">
        <v>126206</v>
      </c>
      <c r="B1637" s="2" t="s">
        <v>568</v>
      </c>
      <c r="C1637" s="22" t="s">
        <v>569</v>
      </c>
      <c r="D1637" s="2">
        <v>6</v>
      </c>
      <c r="E1637" s="22" t="s">
        <v>570</v>
      </c>
      <c r="F1637" s="3"/>
      <c r="G1637" s="3"/>
      <c r="H1637" s="3"/>
      <c r="I1637" s="4" t="s">
        <v>110</v>
      </c>
      <c r="J1637" s="5"/>
      <c r="K1637" s="5"/>
      <c r="L1637" s="6">
        <v>31918</v>
      </c>
      <c r="M1637" s="7"/>
      <c r="N1637" s="8"/>
      <c r="O1637" s="6">
        <v>32657</v>
      </c>
      <c r="P1637" s="9"/>
      <c r="Q1637" s="9"/>
      <c r="R1637" s="1">
        <v>33050010008306</v>
      </c>
      <c r="S1637" s="10" t="str">
        <f>VLOOKUP(R1637,'[1]ENTREGADO MTI'!$A:$B,2,0)</f>
        <v>139320010010003932</v>
      </c>
      <c r="T1637" s="2">
        <v>955724</v>
      </c>
      <c r="U1637" s="9"/>
      <c r="V1637" s="2"/>
      <c r="W1637" s="2">
        <v>316</v>
      </c>
      <c r="X1637" s="2"/>
      <c r="Y1637" s="71"/>
      <c r="Z1637" s="19"/>
    </row>
    <row r="1638" spans="1:26" x14ac:dyDescent="0.25">
      <c r="A1638" s="1">
        <v>126210</v>
      </c>
      <c r="B1638" s="2" t="s">
        <v>568</v>
      </c>
      <c r="C1638" s="22" t="s">
        <v>569</v>
      </c>
      <c r="D1638" s="2">
        <v>6</v>
      </c>
      <c r="E1638" s="22" t="s">
        <v>570</v>
      </c>
      <c r="F1638" s="3"/>
      <c r="G1638" s="3"/>
      <c r="H1638" s="3"/>
      <c r="I1638" s="4" t="s">
        <v>110</v>
      </c>
      <c r="J1638" s="5"/>
      <c r="K1638" s="5"/>
      <c r="L1638" s="6">
        <v>33470</v>
      </c>
      <c r="M1638" s="7"/>
      <c r="N1638" s="8"/>
      <c r="O1638" s="6">
        <v>33472</v>
      </c>
      <c r="P1638" s="9"/>
      <c r="Q1638" s="9"/>
      <c r="R1638" s="1">
        <v>33050010008308</v>
      </c>
      <c r="S1638" s="10" t="s">
        <v>266</v>
      </c>
      <c r="T1638" s="2">
        <v>969755</v>
      </c>
      <c r="U1638" s="9"/>
      <c r="V1638" s="2"/>
      <c r="W1638" s="2">
        <v>110</v>
      </c>
      <c r="X1638" s="2"/>
      <c r="Y1638" s="71"/>
      <c r="Z1638" s="19"/>
    </row>
    <row r="1639" spans="1:26" x14ac:dyDescent="0.25">
      <c r="A1639" s="1">
        <v>126209</v>
      </c>
      <c r="B1639" s="2" t="s">
        <v>568</v>
      </c>
      <c r="C1639" s="22" t="s">
        <v>569</v>
      </c>
      <c r="D1639" s="2">
        <v>6</v>
      </c>
      <c r="E1639" s="22" t="s">
        <v>570</v>
      </c>
      <c r="F1639" s="3"/>
      <c r="G1639" s="3"/>
      <c r="H1639" s="3"/>
      <c r="I1639" s="4" t="s">
        <v>110</v>
      </c>
      <c r="J1639" s="5"/>
      <c r="K1639" s="5"/>
      <c r="L1639" s="6">
        <v>33473</v>
      </c>
      <c r="M1639" s="7"/>
      <c r="N1639" s="8"/>
      <c r="O1639" s="6">
        <v>33483</v>
      </c>
      <c r="P1639" s="9"/>
      <c r="Q1639" s="9"/>
      <c r="R1639" s="1">
        <v>33050010008308</v>
      </c>
      <c r="S1639" s="10" t="s">
        <v>266</v>
      </c>
      <c r="T1639" s="2">
        <v>969788</v>
      </c>
      <c r="U1639" s="9"/>
      <c r="V1639" s="2"/>
      <c r="W1639" s="2">
        <v>241</v>
      </c>
      <c r="X1639" s="2"/>
      <c r="Y1639" s="71"/>
      <c r="Z1639" s="19"/>
    </row>
    <row r="1640" spans="1:26" ht="24" x14ac:dyDescent="0.25">
      <c r="A1640" s="1">
        <v>126213</v>
      </c>
      <c r="B1640" s="2" t="s">
        <v>568</v>
      </c>
      <c r="C1640" s="22" t="s">
        <v>569</v>
      </c>
      <c r="D1640" s="2">
        <v>6</v>
      </c>
      <c r="E1640" s="22" t="s">
        <v>570</v>
      </c>
      <c r="F1640" s="3"/>
      <c r="G1640" s="3"/>
      <c r="H1640" s="3"/>
      <c r="I1640" s="4" t="s">
        <v>144</v>
      </c>
      <c r="J1640" s="5"/>
      <c r="K1640" s="5"/>
      <c r="L1640" s="6">
        <v>33465</v>
      </c>
      <c r="M1640" s="7"/>
      <c r="N1640" s="8"/>
      <c r="O1640" s="6">
        <v>33465</v>
      </c>
      <c r="P1640" s="9"/>
      <c r="Q1640" s="9"/>
      <c r="R1640" s="1">
        <v>33050010008308</v>
      </c>
      <c r="S1640" s="10" t="s">
        <v>266</v>
      </c>
      <c r="T1640" s="2">
        <v>969731</v>
      </c>
      <c r="U1640" s="9"/>
      <c r="V1640" s="2"/>
      <c r="W1640" s="2">
        <v>74</v>
      </c>
      <c r="X1640" s="2"/>
      <c r="Y1640" s="71"/>
      <c r="Z1640" s="19"/>
    </row>
    <row r="1641" spans="1:26" x14ac:dyDescent="0.25">
      <c r="A1641" s="1">
        <v>126268</v>
      </c>
      <c r="B1641" s="2" t="s">
        <v>568</v>
      </c>
      <c r="C1641" s="22" t="s">
        <v>569</v>
      </c>
      <c r="D1641" s="2">
        <v>6</v>
      </c>
      <c r="E1641" s="22" t="s">
        <v>570</v>
      </c>
      <c r="F1641" s="3"/>
      <c r="G1641" s="3"/>
      <c r="H1641" s="3"/>
      <c r="I1641" s="4" t="s">
        <v>110</v>
      </c>
      <c r="J1641" s="5"/>
      <c r="K1641" s="5"/>
      <c r="L1641" s="6">
        <v>33003</v>
      </c>
      <c r="M1641" s="7"/>
      <c r="N1641" s="8"/>
      <c r="O1641" s="6">
        <v>33016</v>
      </c>
      <c r="P1641" s="9"/>
      <c r="Q1641" s="9"/>
      <c r="R1641" s="1">
        <v>33050010008395</v>
      </c>
      <c r="S1641" s="10" t="s">
        <v>267</v>
      </c>
      <c r="T1641" s="2">
        <v>1067621</v>
      </c>
      <c r="U1641" s="9"/>
      <c r="V1641" s="2"/>
      <c r="W1641" s="2">
        <v>484</v>
      </c>
      <c r="X1641" s="2"/>
      <c r="Y1641" s="71"/>
      <c r="Z1641" s="19"/>
    </row>
    <row r="1642" spans="1:26" x14ac:dyDescent="0.25">
      <c r="A1642" s="1">
        <v>126270</v>
      </c>
      <c r="B1642" s="2" t="s">
        <v>568</v>
      </c>
      <c r="C1642" s="22" t="s">
        <v>569</v>
      </c>
      <c r="D1642" s="2">
        <v>6</v>
      </c>
      <c r="E1642" s="22" t="s">
        <v>570</v>
      </c>
      <c r="F1642" s="3"/>
      <c r="G1642" s="3"/>
      <c r="H1642" s="3"/>
      <c r="I1642" s="4" t="s">
        <v>110</v>
      </c>
      <c r="J1642" s="5"/>
      <c r="K1642" s="5"/>
      <c r="L1642" s="6">
        <v>32997</v>
      </c>
      <c r="M1642" s="7"/>
      <c r="N1642" s="8"/>
      <c r="O1642" s="6">
        <v>33010</v>
      </c>
      <c r="P1642" s="9"/>
      <c r="Q1642" s="9"/>
      <c r="R1642" s="1">
        <v>33050010008395</v>
      </c>
      <c r="S1642" s="10" t="s">
        <v>267</v>
      </c>
      <c r="T1642" s="2">
        <v>1067375</v>
      </c>
      <c r="U1642" s="9"/>
      <c r="V1642" s="2"/>
      <c r="W1642" s="2">
        <v>298</v>
      </c>
      <c r="X1642" s="2"/>
      <c r="Y1642" s="71"/>
      <c r="Z1642" s="19"/>
    </row>
    <row r="1643" spans="1:26" x14ac:dyDescent="0.25">
      <c r="A1643" s="1">
        <v>126271</v>
      </c>
      <c r="B1643" s="2" t="s">
        <v>568</v>
      </c>
      <c r="C1643" s="22" t="s">
        <v>569</v>
      </c>
      <c r="D1643" s="2">
        <v>6</v>
      </c>
      <c r="E1643" s="22" t="s">
        <v>570</v>
      </c>
      <c r="F1643" s="3"/>
      <c r="G1643" s="3"/>
      <c r="H1643" s="3"/>
      <c r="I1643" s="4" t="s">
        <v>110</v>
      </c>
      <c r="J1643" s="5"/>
      <c r="K1643" s="5"/>
      <c r="L1643" s="6">
        <v>33000</v>
      </c>
      <c r="M1643" s="7"/>
      <c r="N1643" s="8"/>
      <c r="O1643" s="6">
        <v>33015</v>
      </c>
      <c r="P1643" s="9"/>
      <c r="Q1643" s="9"/>
      <c r="R1643" s="1">
        <v>33050010008395</v>
      </c>
      <c r="S1643" s="10" t="s">
        <v>267</v>
      </c>
      <c r="T1643" s="2">
        <v>1067376</v>
      </c>
      <c r="U1643" s="9"/>
      <c r="V1643" s="2"/>
      <c r="W1643" s="2">
        <v>498</v>
      </c>
      <c r="X1643" s="2"/>
      <c r="Y1643" s="71"/>
      <c r="Z1643" s="19"/>
    </row>
    <row r="1644" spans="1:26" x14ac:dyDescent="0.25">
      <c r="A1644" s="1">
        <v>126269</v>
      </c>
      <c r="B1644" s="2" t="s">
        <v>568</v>
      </c>
      <c r="C1644" s="22" t="s">
        <v>569</v>
      </c>
      <c r="D1644" s="2">
        <v>6</v>
      </c>
      <c r="E1644" s="22" t="s">
        <v>570</v>
      </c>
      <c r="F1644" s="3"/>
      <c r="G1644" s="3"/>
      <c r="H1644" s="3"/>
      <c r="I1644" s="4" t="s">
        <v>110</v>
      </c>
      <c r="J1644" s="5"/>
      <c r="K1644" s="5"/>
      <c r="L1644" s="6">
        <v>32995</v>
      </c>
      <c r="M1644" s="7"/>
      <c r="N1644" s="8"/>
      <c r="O1644" s="6">
        <v>33009</v>
      </c>
      <c r="P1644" s="9"/>
      <c r="Q1644" s="9"/>
      <c r="R1644" s="1">
        <v>33050010008395</v>
      </c>
      <c r="S1644" s="10" t="s">
        <v>267</v>
      </c>
      <c r="T1644" s="2">
        <v>1067374</v>
      </c>
      <c r="U1644" s="9"/>
      <c r="V1644" s="2"/>
      <c r="W1644" s="2">
        <v>316</v>
      </c>
      <c r="X1644" s="2"/>
      <c r="Y1644" s="71"/>
      <c r="Z1644" s="19"/>
    </row>
    <row r="1645" spans="1:26" x14ac:dyDescent="0.25">
      <c r="A1645" s="1">
        <v>126330</v>
      </c>
      <c r="B1645" s="2" t="s">
        <v>568</v>
      </c>
      <c r="C1645" s="22" t="s">
        <v>569</v>
      </c>
      <c r="D1645" s="2">
        <v>6</v>
      </c>
      <c r="E1645" s="22" t="s">
        <v>570</v>
      </c>
      <c r="F1645" s="3"/>
      <c r="G1645" s="3"/>
      <c r="H1645" s="3"/>
      <c r="I1645" s="4" t="s">
        <v>110</v>
      </c>
      <c r="J1645" s="5"/>
      <c r="K1645" s="5"/>
      <c r="L1645" s="6">
        <v>32356</v>
      </c>
      <c r="M1645" s="7"/>
      <c r="N1645" s="8"/>
      <c r="O1645" s="6">
        <v>32386</v>
      </c>
      <c r="P1645" s="9"/>
      <c r="Q1645" s="9"/>
      <c r="R1645" s="1">
        <v>33050010008420</v>
      </c>
      <c r="S1645" s="10" t="str">
        <f>VLOOKUP(R1645,'[1]ENTREGADO MTI'!$A:$B,2,0)</f>
        <v>139320010010006692</v>
      </c>
      <c r="T1645" s="2">
        <v>972663</v>
      </c>
      <c r="U1645" s="9"/>
      <c r="V1645" s="2"/>
      <c r="W1645" s="2">
        <v>267</v>
      </c>
      <c r="X1645" s="2"/>
      <c r="Y1645" s="71"/>
      <c r="Z1645" s="19"/>
    </row>
    <row r="1646" spans="1:26" x14ac:dyDescent="0.25">
      <c r="A1646" s="1">
        <v>126331</v>
      </c>
      <c r="B1646" s="2" t="s">
        <v>568</v>
      </c>
      <c r="C1646" s="22" t="s">
        <v>569</v>
      </c>
      <c r="D1646" s="2">
        <v>6</v>
      </c>
      <c r="E1646" s="22" t="s">
        <v>570</v>
      </c>
      <c r="F1646" s="3"/>
      <c r="G1646" s="3"/>
      <c r="H1646" s="3"/>
      <c r="I1646" s="4" t="s">
        <v>110</v>
      </c>
      <c r="J1646" s="5"/>
      <c r="K1646" s="5"/>
      <c r="L1646" s="6">
        <v>32373</v>
      </c>
      <c r="M1646" s="7"/>
      <c r="N1646" s="8"/>
      <c r="O1646" s="6">
        <v>32386</v>
      </c>
      <c r="P1646" s="9"/>
      <c r="Q1646" s="9"/>
      <c r="R1646" s="1">
        <v>33050010008420</v>
      </c>
      <c r="S1646" s="10" t="str">
        <f>VLOOKUP(R1646,'[1]ENTREGADO MTI'!$A:$B,2,0)</f>
        <v>139320010010006692</v>
      </c>
      <c r="T1646" s="2">
        <v>973033</v>
      </c>
      <c r="U1646" s="9"/>
      <c r="V1646" s="2"/>
      <c r="W1646" s="2">
        <v>341</v>
      </c>
      <c r="X1646" s="2"/>
      <c r="Y1646" s="71"/>
      <c r="Z1646" s="19"/>
    </row>
    <row r="1647" spans="1:26" x14ac:dyDescent="0.25">
      <c r="A1647" s="1">
        <v>126332</v>
      </c>
      <c r="B1647" s="2" t="s">
        <v>568</v>
      </c>
      <c r="C1647" s="22" t="s">
        <v>569</v>
      </c>
      <c r="D1647" s="2">
        <v>6</v>
      </c>
      <c r="E1647" s="22" t="s">
        <v>570</v>
      </c>
      <c r="F1647" s="3"/>
      <c r="G1647" s="3"/>
      <c r="H1647" s="3"/>
      <c r="I1647" s="4" t="s">
        <v>110</v>
      </c>
      <c r="J1647" s="5"/>
      <c r="K1647" s="5"/>
      <c r="L1647" s="6">
        <v>32356</v>
      </c>
      <c r="M1647" s="7"/>
      <c r="N1647" s="8"/>
      <c r="O1647" s="6">
        <v>32356</v>
      </c>
      <c r="P1647" s="9"/>
      <c r="Q1647" s="9"/>
      <c r="R1647" s="1">
        <v>33050010008420</v>
      </c>
      <c r="S1647" s="10" t="str">
        <f>VLOOKUP(R1647,'[1]ENTREGADO MTI'!$A:$B,2,0)</f>
        <v>139320010010006692</v>
      </c>
      <c r="T1647" s="2">
        <v>973009</v>
      </c>
      <c r="U1647" s="9"/>
      <c r="V1647" s="2"/>
      <c r="W1647" s="2">
        <v>207</v>
      </c>
      <c r="X1647" s="2"/>
      <c r="Y1647" s="71"/>
      <c r="Z1647" s="19"/>
    </row>
    <row r="1648" spans="1:26" x14ac:dyDescent="0.25">
      <c r="A1648" s="1">
        <v>126333</v>
      </c>
      <c r="B1648" s="2" t="s">
        <v>568</v>
      </c>
      <c r="C1648" s="22" t="s">
        <v>569</v>
      </c>
      <c r="D1648" s="2">
        <v>6</v>
      </c>
      <c r="E1648" s="22" t="s">
        <v>570</v>
      </c>
      <c r="F1648" s="3"/>
      <c r="G1648" s="3"/>
      <c r="H1648" s="3"/>
      <c r="I1648" s="4" t="s">
        <v>110</v>
      </c>
      <c r="J1648" s="5"/>
      <c r="K1648" s="5"/>
      <c r="L1648" s="6">
        <v>32356</v>
      </c>
      <c r="M1648" s="7"/>
      <c r="N1648" s="8"/>
      <c r="O1648" s="6">
        <v>32356</v>
      </c>
      <c r="P1648" s="9"/>
      <c r="Q1648" s="9"/>
      <c r="R1648" s="1">
        <v>33050010008420</v>
      </c>
      <c r="S1648" s="10" t="str">
        <f>VLOOKUP(R1648,'[1]ENTREGADO MTI'!$A:$B,2,0)</f>
        <v>139320010010006692</v>
      </c>
      <c r="T1648" s="2">
        <v>973011</v>
      </c>
      <c r="U1648" s="9"/>
      <c r="V1648" s="2"/>
      <c r="W1648" s="2">
        <v>142</v>
      </c>
      <c r="X1648" s="2"/>
      <c r="Y1648" s="71"/>
      <c r="Z1648" s="19"/>
    </row>
    <row r="1649" spans="1:26" x14ac:dyDescent="0.25">
      <c r="A1649" s="1">
        <v>126393</v>
      </c>
      <c r="B1649" s="2">
        <v>2101</v>
      </c>
      <c r="C1649" s="22" t="s">
        <v>563</v>
      </c>
      <c r="D1649" s="2">
        <v>155</v>
      </c>
      <c r="E1649" s="22" t="s">
        <v>170</v>
      </c>
      <c r="F1649" s="3"/>
      <c r="G1649" s="3"/>
      <c r="H1649" s="3"/>
      <c r="I1649" s="4" t="s">
        <v>110</v>
      </c>
      <c r="J1649" s="5"/>
      <c r="K1649" s="5"/>
      <c r="L1649" s="6">
        <v>35746</v>
      </c>
      <c r="M1649" s="7"/>
      <c r="N1649" s="8"/>
      <c r="O1649" s="6">
        <v>35754</v>
      </c>
      <c r="P1649" s="9"/>
      <c r="Q1649" s="9"/>
      <c r="R1649" s="1">
        <v>33050010008424</v>
      </c>
      <c r="S1649" s="10" t="s">
        <v>268</v>
      </c>
      <c r="T1649" s="2">
        <v>947726</v>
      </c>
      <c r="U1649" s="9"/>
      <c r="V1649" s="2"/>
      <c r="W1649" s="2">
        <v>207</v>
      </c>
      <c r="X1649" s="2"/>
      <c r="Y1649" s="71"/>
      <c r="Z1649" s="19"/>
    </row>
    <row r="1650" spans="1:26" x14ac:dyDescent="0.25">
      <c r="A1650" s="1">
        <v>126394</v>
      </c>
      <c r="B1650" s="2">
        <v>2101</v>
      </c>
      <c r="C1650" s="22" t="s">
        <v>563</v>
      </c>
      <c r="D1650" s="2">
        <v>155</v>
      </c>
      <c r="E1650" s="22" t="s">
        <v>170</v>
      </c>
      <c r="F1650" s="3"/>
      <c r="G1650" s="3"/>
      <c r="H1650" s="3"/>
      <c r="I1650" s="4" t="s">
        <v>110</v>
      </c>
      <c r="J1650" s="5"/>
      <c r="K1650" s="5"/>
      <c r="L1650" s="6">
        <v>35628</v>
      </c>
      <c r="M1650" s="7"/>
      <c r="N1650" s="8"/>
      <c r="O1650" s="6">
        <v>35641</v>
      </c>
      <c r="P1650" s="9"/>
      <c r="Q1650" s="9"/>
      <c r="R1650" s="1">
        <v>33050010008424</v>
      </c>
      <c r="S1650" s="10" t="s">
        <v>268</v>
      </c>
      <c r="T1650" s="2">
        <v>947784</v>
      </c>
      <c r="U1650" s="9"/>
      <c r="V1650" s="2"/>
      <c r="W1650" s="2">
        <v>263</v>
      </c>
      <c r="X1650" s="2"/>
      <c r="Y1650" s="71"/>
      <c r="Z1650" s="19"/>
    </row>
    <row r="1651" spans="1:26" x14ac:dyDescent="0.25">
      <c r="A1651" s="1">
        <v>126401</v>
      </c>
      <c r="B1651" s="2">
        <v>2101</v>
      </c>
      <c r="C1651" s="22" t="s">
        <v>563</v>
      </c>
      <c r="D1651" s="2">
        <v>155</v>
      </c>
      <c r="E1651" s="22" t="s">
        <v>170</v>
      </c>
      <c r="F1651" s="3"/>
      <c r="G1651" s="3"/>
      <c r="H1651" s="3"/>
      <c r="I1651" s="4" t="s">
        <v>110</v>
      </c>
      <c r="J1651" s="5"/>
      <c r="K1651" s="5"/>
      <c r="L1651" s="6">
        <v>35689</v>
      </c>
      <c r="M1651" s="7"/>
      <c r="N1651" s="8"/>
      <c r="O1651" s="6">
        <v>35734</v>
      </c>
      <c r="P1651" s="9"/>
      <c r="Q1651" s="9"/>
      <c r="R1651" s="1">
        <v>33050010008424</v>
      </c>
      <c r="S1651" s="10" t="s">
        <v>268</v>
      </c>
      <c r="T1651" s="2">
        <v>947907</v>
      </c>
      <c r="U1651" s="9"/>
      <c r="V1651" s="2"/>
      <c r="W1651" s="2">
        <v>167</v>
      </c>
      <c r="X1651" s="2"/>
      <c r="Y1651" s="71"/>
      <c r="Z1651" s="19"/>
    </row>
    <row r="1652" spans="1:26" x14ac:dyDescent="0.25">
      <c r="A1652" s="1">
        <v>126402</v>
      </c>
      <c r="B1652" s="2">
        <v>2101</v>
      </c>
      <c r="C1652" s="22" t="s">
        <v>563</v>
      </c>
      <c r="D1652" s="2">
        <v>155</v>
      </c>
      <c r="E1652" s="22" t="s">
        <v>170</v>
      </c>
      <c r="F1652" s="3"/>
      <c r="G1652" s="3"/>
      <c r="H1652" s="3"/>
      <c r="I1652" s="4" t="s">
        <v>110</v>
      </c>
      <c r="J1652" s="5"/>
      <c r="K1652" s="5"/>
      <c r="L1652" s="6">
        <v>35689</v>
      </c>
      <c r="M1652" s="7"/>
      <c r="N1652" s="8"/>
      <c r="O1652" s="6">
        <v>35734</v>
      </c>
      <c r="P1652" s="9"/>
      <c r="Q1652" s="9"/>
      <c r="R1652" s="1">
        <v>33050010008424</v>
      </c>
      <c r="S1652" s="10" t="s">
        <v>268</v>
      </c>
      <c r="T1652" s="2">
        <v>947908</v>
      </c>
      <c r="U1652" s="9"/>
      <c r="V1652" s="2"/>
      <c r="W1652" s="2">
        <v>180</v>
      </c>
      <c r="X1652" s="2"/>
      <c r="Y1652" s="71"/>
      <c r="Z1652" s="19"/>
    </row>
    <row r="1653" spans="1:26" x14ac:dyDescent="0.25">
      <c r="A1653" s="1">
        <v>126397</v>
      </c>
      <c r="B1653" s="2">
        <v>2101</v>
      </c>
      <c r="C1653" s="22" t="s">
        <v>563</v>
      </c>
      <c r="D1653" s="2">
        <v>155</v>
      </c>
      <c r="E1653" s="22" t="s">
        <v>170</v>
      </c>
      <c r="F1653" s="3"/>
      <c r="G1653" s="3"/>
      <c r="H1653" s="3"/>
      <c r="I1653" s="4" t="s">
        <v>110</v>
      </c>
      <c r="J1653" s="5"/>
      <c r="K1653" s="5"/>
      <c r="L1653" s="6">
        <v>34974</v>
      </c>
      <c r="M1653" s="7"/>
      <c r="N1653" s="8"/>
      <c r="O1653" s="6">
        <v>34984</v>
      </c>
      <c r="P1653" s="9"/>
      <c r="Q1653" s="9"/>
      <c r="R1653" s="1">
        <v>33050010008424</v>
      </c>
      <c r="S1653" s="10" t="s">
        <v>268</v>
      </c>
      <c r="T1653" s="2">
        <v>948375</v>
      </c>
      <c r="U1653" s="9"/>
      <c r="V1653" s="2"/>
      <c r="W1653" s="2">
        <v>163</v>
      </c>
      <c r="X1653" s="2"/>
      <c r="Y1653" s="71"/>
      <c r="Z1653" s="19"/>
    </row>
    <row r="1654" spans="1:26" x14ac:dyDescent="0.25">
      <c r="A1654" s="1">
        <v>126398</v>
      </c>
      <c r="B1654" s="2">
        <v>2101</v>
      </c>
      <c r="C1654" s="22" t="s">
        <v>563</v>
      </c>
      <c r="D1654" s="2">
        <v>155</v>
      </c>
      <c r="E1654" s="22" t="s">
        <v>170</v>
      </c>
      <c r="F1654" s="3"/>
      <c r="G1654" s="3"/>
      <c r="H1654" s="3"/>
      <c r="I1654" s="4" t="s">
        <v>110</v>
      </c>
      <c r="J1654" s="5"/>
      <c r="K1654" s="5"/>
      <c r="L1654" s="6">
        <v>34984</v>
      </c>
      <c r="M1654" s="7"/>
      <c r="N1654" s="8"/>
      <c r="O1654" s="6">
        <v>34984</v>
      </c>
      <c r="P1654" s="9"/>
      <c r="Q1654" s="9"/>
      <c r="R1654" s="1">
        <v>33050010008424</v>
      </c>
      <c r="S1654" s="10" t="s">
        <v>268</v>
      </c>
      <c r="T1654" s="2">
        <v>948327</v>
      </c>
      <c r="U1654" s="9"/>
      <c r="V1654" s="2"/>
      <c r="W1654" s="2">
        <v>209</v>
      </c>
      <c r="X1654" s="2"/>
      <c r="Y1654" s="71"/>
      <c r="Z1654" s="19"/>
    </row>
    <row r="1655" spans="1:26" x14ac:dyDescent="0.25">
      <c r="A1655" s="1">
        <v>126399</v>
      </c>
      <c r="B1655" s="2">
        <v>2101</v>
      </c>
      <c r="C1655" s="22" t="s">
        <v>563</v>
      </c>
      <c r="D1655" s="2">
        <v>155</v>
      </c>
      <c r="E1655" s="22" t="s">
        <v>170</v>
      </c>
      <c r="F1655" s="3"/>
      <c r="G1655" s="3"/>
      <c r="H1655" s="3"/>
      <c r="I1655" s="4" t="s">
        <v>110</v>
      </c>
      <c r="J1655" s="5"/>
      <c r="K1655" s="5"/>
      <c r="L1655" s="6">
        <v>35053</v>
      </c>
      <c r="M1655" s="7"/>
      <c r="N1655" s="8"/>
      <c r="O1655" s="6">
        <v>35059</v>
      </c>
      <c r="P1655" s="9"/>
      <c r="Q1655" s="9"/>
      <c r="R1655" s="1">
        <v>33050010008424</v>
      </c>
      <c r="S1655" s="10" t="s">
        <v>268</v>
      </c>
      <c r="T1655" s="2">
        <v>948426</v>
      </c>
      <c r="U1655" s="9"/>
      <c r="V1655" s="2"/>
      <c r="W1655" s="2">
        <v>159</v>
      </c>
      <c r="X1655" s="2"/>
      <c r="Y1655" s="71"/>
      <c r="Z1655" s="19"/>
    </row>
    <row r="1656" spans="1:26" x14ac:dyDescent="0.25">
      <c r="A1656" s="1">
        <v>126400</v>
      </c>
      <c r="B1656" s="2">
        <v>2101</v>
      </c>
      <c r="C1656" s="22" t="s">
        <v>563</v>
      </c>
      <c r="D1656" s="2">
        <v>155</v>
      </c>
      <c r="E1656" s="22" t="s">
        <v>170</v>
      </c>
      <c r="F1656" s="3"/>
      <c r="G1656" s="3"/>
      <c r="H1656" s="3"/>
      <c r="I1656" s="4" t="s">
        <v>110</v>
      </c>
      <c r="J1656" s="5"/>
      <c r="K1656" s="5"/>
      <c r="L1656" s="6">
        <v>35034</v>
      </c>
      <c r="M1656" s="7"/>
      <c r="N1656" s="8"/>
      <c r="O1656" s="6">
        <v>35052</v>
      </c>
      <c r="P1656" s="9"/>
      <c r="Q1656" s="9"/>
      <c r="R1656" s="1">
        <v>33050010008424</v>
      </c>
      <c r="S1656" s="10" t="s">
        <v>268</v>
      </c>
      <c r="T1656" s="2">
        <v>948427</v>
      </c>
      <c r="U1656" s="9"/>
      <c r="V1656" s="2"/>
      <c r="W1656" s="2">
        <v>150</v>
      </c>
      <c r="X1656" s="2"/>
      <c r="Y1656" s="71"/>
      <c r="Z1656" s="19"/>
    </row>
    <row r="1657" spans="1:26" x14ac:dyDescent="0.25">
      <c r="A1657" s="1">
        <v>126404</v>
      </c>
      <c r="B1657" s="2" t="s">
        <v>568</v>
      </c>
      <c r="C1657" s="22" t="s">
        <v>569</v>
      </c>
      <c r="D1657" s="2">
        <v>6</v>
      </c>
      <c r="E1657" s="22" t="s">
        <v>570</v>
      </c>
      <c r="F1657" s="3"/>
      <c r="G1657" s="3"/>
      <c r="H1657" s="3"/>
      <c r="I1657" s="4" t="s">
        <v>110</v>
      </c>
      <c r="J1657" s="5"/>
      <c r="K1657" s="5"/>
      <c r="L1657" s="6">
        <v>33396</v>
      </c>
      <c r="M1657" s="7"/>
      <c r="N1657" s="8"/>
      <c r="O1657" s="6">
        <v>33401</v>
      </c>
      <c r="P1657" s="9"/>
      <c r="Q1657" s="9"/>
      <c r="R1657" s="1">
        <v>33050010008425</v>
      </c>
      <c r="S1657" s="10" t="str">
        <f>VLOOKUP(R1657,'[1]ENTREGADO MTI'!$A:$B,2,0)</f>
        <v>139320010010018340</v>
      </c>
      <c r="T1657" s="2">
        <v>949884</v>
      </c>
      <c r="U1657" s="9"/>
      <c r="V1657" s="2"/>
      <c r="W1657" s="2">
        <v>86</v>
      </c>
      <c r="X1657" s="2"/>
      <c r="Y1657" s="71"/>
      <c r="Z1657" s="19"/>
    </row>
    <row r="1658" spans="1:26" x14ac:dyDescent="0.25">
      <c r="A1658" s="1">
        <v>126405</v>
      </c>
      <c r="B1658" s="2" t="s">
        <v>568</v>
      </c>
      <c r="C1658" s="22" t="s">
        <v>569</v>
      </c>
      <c r="D1658" s="2">
        <v>6</v>
      </c>
      <c r="E1658" s="22" t="s">
        <v>570</v>
      </c>
      <c r="F1658" s="3"/>
      <c r="G1658" s="3"/>
      <c r="H1658" s="3"/>
      <c r="I1658" s="4" t="s">
        <v>110</v>
      </c>
      <c r="J1658" s="5"/>
      <c r="K1658" s="5"/>
      <c r="L1658" s="6">
        <v>32995</v>
      </c>
      <c r="M1658" s="7"/>
      <c r="N1658" s="8"/>
      <c r="O1658" s="6">
        <v>33001</v>
      </c>
      <c r="P1658" s="9"/>
      <c r="Q1658" s="9"/>
      <c r="R1658" s="1">
        <v>33050010008425</v>
      </c>
      <c r="S1658" s="10" t="str">
        <f>VLOOKUP(R1658,'[1]ENTREGADO MTI'!$A:$B,2,0)</f>
        <v>139320010010018340</v>
      </c>
      <c r="T1658" s="2">
        <v>977622</v>
      </c>
      <c r="U1658" s="9"/>
      <c r="V1658" s="2"/>
      <c r="W1658" s="2">
        <v>266</v>
      </c>
      <c r="X1658" s="2"/>
      <c r="Y1658" s="71"/>
      <c r="Z1658" s="19"/>
    </row>
    <row r="1659" spans="1:26" x14ac:dyDescent="0.25">
      <c r="A1659" s="1">
        <v>126406</v>
      </c>
      <c r="B1659" s="2" t="s">
        <v>568</v>
      </c>
      <c r="C1659" s="22" t="s">
        <v>569</v>
      </c>
      <c r="D1659" s="2">
        <v>6</v>
      </c>
      <c r="E1659" s="22" t="s">
        <v>570</v>
      </c>
      <c r="F1659" s="3"/>
      <c r="G1659" s="3"/>
      <c r="H1659" s="3"/>
      <c r="I1659" s="4" t="s">
        <v>110</v>
      </c>
      <c r="J1659" s="5"/>
      <c r="K1659" s="5"/>
      <c r="L1659" s="6">
        <v>32575</v>
      </c>
      <c r="M1659" s="7"/>
      <c r="N1659" s="8"/>
      <c r="O1659" s="6">
        <v>32577</v>
      </c>
      <c r="P1659" s="9"/>
      <c r="Q1659" s="9"/>
      <c r="R1659" s="1">
        <v>33050010008425</v>
      </c>
      <c r="S1659" s="10" t="str">
        <f>VLOOKUP(R1659,'[1]ENTREGADO MTI'!$A:$B,2,0)</f>
        <v>139320010010018340</v>
      </c>
      <c r="T1659" s="2">
        <v>976350</v>
      </c>
      <c r="U1659" s="9"/>
      <c r="V1659" s="2"/>
      <c r="W1659" s="2">
        <v>212</v>
      </c>
      <c r="X1659" s="2"/>
      <c r="Y1659" s="71"/>
      <c r="Z1659" s="19"/>
    </row>
    <row r="1660" spans="1:26" x14ac:dyDescent="0.25">
      <c r="A1660" s="1">
        <v>126444</v>
      </c>
      <c r="B1660" s="2" t="s">
        <v>568</v>
      </c>
      <c r="C1660" s="22" t="s">
        <v>569</v>
      </c>
      <c r="D1660" s="2">
        <v>6</v>
      </c>
      <c r="E1660" s="22" t="s">
        <v>570</v>
      </c>
      <c r="F1660" s="3"/>
      <c r="G1660" s="3"/>
      <c r="H1660" s="3"/>
      <c r="I1660" s="4" t="s">
        <v>110</v>
      </c>
      <c r="J1660" s="5"/>
      <c r="K1660" s="5"/>
      <c r="L1660" s="6">
        <v>32204</v>
      </c>
      <c r="M1660" s="7"/>
      <c r="N1660" s="8"/>
      <c r="O1660" s="6">
        <v>32210</v>
      </c>
      <c r="P1660" s="9"/>
      <c r="Q1660" s="9"/>
      <c r="R1660" s="1">
        <v>33050010008434</v>
      </c>
      <c r="S1660" s="10" t="str">
        <f>VLOOKUP(R1660,'[1]ENTREGADO MTI'!$A:$B,2,0)</f>
        <v>139320010010017993</v>
      </c>
      <c r="T1660" s="2">
        <v>1012942</v>
      </c>
      <c r="U1660" s="9"/>
      <c r="V1660" s="2"/>
      <c r="W1660" s="2">
        <v>122</v>
      </c>
      <c r="X1660" s="2"/>
      <c r="Y1660" s="71"/>
      <c r="Z1660" s="19"/>
    </row>
    <row r="1661" spans="1:26" x14ac:dyDescent="0.25">
      <c r="A1661" s="1">
        <v>126445</v>
      </c>
      <c r="B1661" s="2" t="s">
        <v>568</v>
      </c>
      <c r="C1661" s="22" t="s">
        <v>569</v>
      </c>
      <c r="D1661" s="2">
        <v>6</v>
      </c>
      <c r="E1661" s="22" t="s">
        <v>570</v>
      </c>
      <c r="F1661" s="3"/>
      <c r="G1661" s="3"/>
      <c r="H1661" s="3"/>
      <c r="I1661" s="4" t="s">
        <v>110</v>
      </c>
      <c r="J1661" s="5"/>
      <c r="K1661" s="5"/>
      <c r="L1661" s="6">
        <v>32210</v>
      </c>
      <c r="M1661" s="7"/>
      <c r="N1661" s="8"/>
      <c r="O1661" s="6">
        <v>32216</v>
      </c>
      <c r="P1661" s="9"/>
      <c r="Q1661" s="9"/>
      <c r="R1661" s="1">
        <v>33050010008434</v>
      </c>
      <c r="S1661" s="10" t="str">
        <f>VLOOKUP(R1661,'[1]ENTREGADO MTI'!$A:$B,2,0)</f>
        <v>139320010010017993</v>
      </c>
      <c r="T1661" s="2">
        <v>1012943</v>
      </c>
      <c r="U1661" s="9"/>
      <c r="V1661" s="2"/>
      <c r="W1661" s="2">
        <v>121</v>
      </c>
      <c r="X1661" s="2"/>
      <c r="Y1661" s="71"/>
      <c r="Z1661" s="19"/>
    </row>
    <row r="1662" spans="1:26" x14ac:dyDescent="0.25">
      <c r="A1662" s="1">
        <v>126446</v>
      </c>
      <c r="B1662" s="2" t="s">
        <v>568</v>
      </c>
      <c r="C1662" s="22" t="s">
        <v>569</v>
      </c>
      <c r="D1662" s="2">
        <v>6</v>
      </c>
      <c r="E1662" s="22" t="s">
        <v>570</v>
      </c>
      <c r="F1662" s="3"/>
      <c r="G1662" s="3"/>
      <c r="H1662" s="3"/>
      <c r="I1662" s="4" t="s">
        <v>110</v>
      </c>
      <c r="J1662" s="5"/>
      <c r="K1662" s="5"/>
      <c r="L1662" s="6">
        <v>32216</v>
      </c>
      <c r="M1662" s="7"/>
      <c r="N1662" s="8"/>
      <c r="O1662" s="6">
        <v>32219</v>
      </c>
      <c r="P1662" s="9"/>
      <c r="Q1662" s="9"/>
      <c r="R1662" s="1">
        <v>33050010008434</v>
      </c>
      <c r="S1662" s="10" t="str">
        <f>VLOOKUP(R1662,'[1]ENTREGADO MTI'!$A:$B,2,0)</f>
        <v>139320010010017993</v>
      </c>
      <c r="T1662" s="2">
        <v>1012944</v>
      </c>
      <c r="U1662" s="9"/>
      <c r="V1662" s="2"/>
      <c r="W1662" s="2">
        <v>284</v>
      </c>
      <c r="X1662" s="2"/>
      <c r="Y1662" s="71"/>
      <c r="Z1662" s="19"/>
    </row>
    <row r="1663" spans="1:26" x14ac:dyDescent="0.25">
      <c r="A1663" s="1">
        <v>126447</v>
      </c>
      <c r="B1663" s="2" t="s">
        <v>568</v>
      </c>
      <c r="C1663" s="22" t="s">
        <v>569</v>
      </c>
      <c r="D1663" s="2">
        <v>6</v>
      </c>
      <c r="E1663" s="22" t="s">
        <v>570</v>
      </c>
      <c r="F1663" s="3"/>
      <c r="G1663" s="3"/>
      <c r="H1663" s="3"/>
      <c r="I1663" s="4" t="s">
        <v>110</v>
      </c>
      <c r="J1663" s="5"/>
      <c r="K1663" s="5"/>
      <c r="L1663" s="6">
        <v>32224</v>
      </c>
      <c r="M1663" s="7"/>
      <c r="N1663" s="8"/>
      <c r="O1663" s="6">
        <v>32226</v>
      </c>
      <c r="P1663" s="9"/>
      <c r="Q1663" s="9"/>
      <c r="R1663" s="1">
        <v>33050010008434</v>
      </c>
      <c r="S1663" s="10" t="str">
        <f>VLOOKUP(R1663,'[1]ENTREGADO MTI'!$A:$B,2,0)</f>
        <v>139320010010017993</v>
      </c>
      <c r="T1663" s="2">
        <v>1012945</v>
      </c>
      <c r="U1663" s="9"/>
      <c r="V1663" s="2"/>
      <c r="W1663" s="2">
        <v>131</v>
      </c>
      <c r="X1663" s="2"/>
      <c r="Y1663" s="71"/>
      <c r="Z1663" s="19"/>
    </row>
    <row r="1664" spans="1:26" x14ac:dyDescent="0.25">
      <c r="A1664" s="1">
        <v>126473</v>
      </c>
      <c r="B1664" s="2" t="s">
        <v>568</v>
      </c>
      <c r="C1664" s="22" t="s">
        <v>569</v>
      </c>
      <c r="D1664" s="2">
        <v>6</v>
      </c>
      <c r="E1664" s="22" t="s">
        <v>570</v>
      </c>
      <c r="F1664" s="3"/>
      <c r="G1664" s="3"/>
      <c r="H1664" s="3"/>
      <c r="I1664" s="4" t="s">
        <v>110</v>
      </c>
      <c r="J1664" s="5"/>
      <c r="K1664" s="5"/>
      <c r="L1664" s="6">
        <v>31510</v>
      </c>
      <c r="M1664" s="7"/>
      <c r="N1664" s="8"/>
      <c r="O1664" s="6">
        <v>31628</v>
      </c>
      <c r="P1664" s="9"/>
      <c r="Q1664" s="9"/>
      <c r="R1664" s="1">
        <v>33050010008442</v>
      </c>
      <c r="S1664" s="10" t="str">
        <f>VLOOKUP(R1664,'[1]ENTREGADO MTI'!$A:$B,2,0)</f>
        <v>139320010010000582</v>
      </c>
      <c r="T1664" s="2">
        <v>964973</v>
      </c>
      <c r="U1664" s="9"/>
      <c r="V1664" s="2"/>
      <c r="W1664" s="2">
        <v>296</v>
      </c>
      <c r="X1664" s="2"/>
      <c r="Y1664" s="71"/>
      <c r="Z1664" s="19"/>
    </row>
    <row r="1665" spans="1:26" x14ac:dyDescent="0.25">
      <c r="A1665" s="1">
        <v>126475</v>
      </c>
      <c r="B1665" s="2" t="s">
        <v>568</v>
      </c>
      <c r="C1665" s="22" t="s">
        <v>569</v>
      </c>
      <c r="D1665" s="2">
        <v>6</v>
      </c>
      <c r="E1665" s="22" t="s">
        <v>570</v>
      </c>
      <c r="F1665" s="3"/>
      <c r="G1665" s="3"/>
      <c r="H1665" s="3"/>
      <c r="I1665" s="4" t="s">
        <v>110</v>
      </c>
      <c r="J1665" s="5"/>
      <c r="K1665" s="5"/>
      <c r="L1665" s="6">
        <v>33555</v>
      </c>
      <c r="M1665" s="7"/>
      <c r="N1665" s="8"/>
      <c r="O1665" s="6">
        <v>33562</v>
      </c>
      <c r="P1665" s="9"/>
      <c r="Q1665" s="9"/>
      <c r="R1665" s="1">
        <v>33050010008442</v>
      </c>
      <c r="S1665" s="10" t="str">
        <f>VLOOKUP(R1665,'[1]ENTREGADO MTI'!$A:$B,2,0)</f>
        <v>139320010010000582</v>
      </c>
      <c r="T1665" s="2">
        <v>975027</v>
      </c>
      <c r="U1665" s="9"/>
      <c r="V1665" s="2"/>
      <c r="W1665" s="2">
        <v>93</v>
      </c>
      <c r="X1665" s="2"/>
      <c r="Y1665" s="71"/>
      <c r="Z1665" s="19"/>
    </row>
    <row r="1666" spans="1:26" x14ac:dyDescent="0.25">
      <c r="A1666" s="1">
        <v>126476</v>
      </c>
      <c r="B1666" s="2" t="s">
        <v>568</v>
      </c>
      <c r="C1666" s="22" t="s">
        <v>569</v>
      </c>
      <c r="D1666" s="2">
        <v>6</v>
      </c>
      <c r="E1666" s="22" t="s">
        <v>570</v>
      </c>
      <c r="F1666" s="3"/>
      <c r="G1666" s="3"/>
      <c r="H1666" s="3"/>
      <c r="I1666" s="4" t="s">
        <v>110</v>
      </c>
      <c r="J1666" s="5"/>
      <c r="K1666" s="5"/>
      <c r="L1666" s="6">
        <v>33563</v>
      </c>
      <c r="M1666" s="7"/>
      <c r="N1666" s="8"/>
      <c r="O1666" s="6">
        <v>33567</v>
      </c>
      <c r="P1666" s="9"/>
      <c r="Q1666" s="9"/>
      <c r="R1666" s="1">
        <v>33050010008442</v>
      </c>
      <c r="S1666" s="10" t="str">
        <f>VLOOKUP(R1666,'[1]ENTREGADO MTI'!$A:$B,2,0)</f>
        <v>139320010010000582</v>
      </c>
      <c r="T1666" s="2">
        <v>975130</v>
      </c>
      <c r="U1666" s="9"/>
      <c r="V1666" s="2"/>
      <c r="W1666" s="2">
        <v>89</v>
      </c>
      <c r="X1666" s="2"/>
      <c r="Y1666" s="71"/>
      <c r="Z1666" s="19"/>
    </row>
    <row r="1667" spans="1:26" x14ac:dyDescent="0.25">
      <c r="A1667" s="1">
        <v>126477</v>
      </c>
      <c r="B1667" s="2" t="s">
        <v>568</v>
      </c>
      <c r="C1667" s="22" t="s">
        <v>569</v>
      </c>
      <c r="D1667" s="2">
        <v>6</v>
      </c>
      <c r="E1667" s="22" t="s">
        <v>570</v>
      </c>
      <c r="F1667" s="3"/>
      <c r="G1667" s="3"/>
      <c r="H1667" s="3"/>
      <c r="I1667" s="4" t="s">
        <v>110</v>
      </c>
      <c r="J1667" s="5"/>
      <c r="K1667" s="5"/>
      <c r="L1667" s="6">
        <v>33567</v>
      </c>
      <c r="M1667" s="7"/>
      <c r="N1667" s="8"/>
      <c r="O1667" s="6">
        <v>33568</v>
      </c>
      <c r="P1667" s="9"/>
      <c r="Q1667" s="9"/>
      <c r="R1667" s="1">
        <v>33050010008442</v>
      </c>
      <c r="S1667" s="10" t="str">
        <f>VLOOKUP(R1667,'[1]ENTREGADO MTI'!$A:$B,2,0)</f>
        <v>139320010010000582</v>
      </c>
      <c r="T1667" s="2">
        <v>975132</v>
      </c>
      <c r="U1667" s="9"/>
      <c r="V1667" s="2"/>
      <c r="W1667" s="2">
        <v>60</v>
      </c>
      <c r="X1667" s="2"/>
      <c r="Y1667" s="71"/>
      <c r="Z1667" s="19"/>
    </row>
    <row r="1668" spans="1:26" x14ac:dyDescent="0.25">
      <c r="A1668" s="1">
        <v>126478</v>
      </c>
      <c r="B1668" s="2" t="s">
        <v>568</v>
      </c>
      <c r="C1668" s="22" t="s">
        <v>569</v>
      </c>
      <c r="D1668" s="2">
        <v>6</v>
      </c>
      <c r="E1668" s="22" t="s">
        <v>570</v>
      </c>
      <c r="F1668" s="3"/>
      <c r="G1668" s="3"/>
      <c r="H1668" s="3"/>
      <c r="I1668" s="4" t="s">
        <v>110</v>
      </c>
      <c r="J1668" s="5"/>
      <c r="K1668" s="5"/>
      <c r="L1668" s="6">
        <v>33564</v>
      </c>
      <c r="M1668" s="7"/>
      <c r="N1668" s="8"/>
      <c r="O1668" s="6">
        <v>33571</v>
      </c>
      <c r="P1668" s="9"/>
      <c r="Q1668" s="9"/>
      <c r="R1668" s="1">
        <v>33050010008442</v>
      </c>
      <c r="S1668" s="10" t="str">
        <f>VLOOKUP(R1668,'[1]ENTREGADO MTI'!$A:$B,2,0)</f>
        <v>139320010010000582</v>
      </c>
      <c r="T1668" s="2">
        <v>975169</v>
      </c>
      <c r="U1668" s="9"/>
      <c r="V1668" s="2"/>
      <c r="W1668" s="2">
        <v>125</v>
      </c>
      <c r="X1668" s="2"/>
      <c r="Y1668" s="71"/>
      <c r="Z1668" s="19"/>
    </row>
    <row r="1669" spans="1:26" x14ac:dyDescent="0.25">
      <c r="A1669" s="1">
        <v>126479</v>
      </c>
      <c r="B1669" s="2" t="s">
        <v>568</v>
      </c>
      <c r="C1669" s="22" t="s">
        <v>569</v>
      </c>
      <c r="D1669" s="2">
        <v>6</v>
      </c>
      <c r="E1669" s="22" t="s">
        <v>570</v>
      </c>
      <c r="F1669" s="3"/>
      <c r="G1669" s="3"/>
      <c r="H1669" s="3"/>
      <c r="I1669" s="4" t="s">
        <v>110</v>
      </c>
      <c r="J1669" s="5"/>
      <c r="K1669" s="5"/>
      <c r="L1669" s="6">
        <v>33570</v>
      </c>
      <c r="M1669" s="7"/>
      <c r="N1669" s="8"/>
      <c r="O1669" s="6">
        <v>33571</v>
      </c>
      <c r="P1669" s="9"/>
      <c r="Q1669" s="9"/>
      <c r="R1669" s="1">
        <v>33050010008442</v>
      </c>
      <c r="S1669" s="10" t="str">
        <f>VLOOKUP(R1669,'[1]ENTREGADO MTI'!$A:$B,2,0)</f>
        <v>139320010010000582</v>
      </c>
      <c r="T1669" s="2">
        <v>975129</v>
      </c>
      <c r="U1669" s="9"/>
      <c r="V1669" s="2"/>
      <c r="W1669" s="2">
        <v>144</v>
      </c>
      <c r="X1669" s="2"/>
      <c r="Y1669" s="71"/>
      <c r="Z1669" s="19"/>
    </row>
    <row r="1670" spans="1:26" x14ac:dyDescent="0.25">
      <c r="A1670" s="1">
        <v>126481</v>
      </c>
      <c r="B1670" s="2" t="s">
        <v>568</v>
      </c>
      <c r="C1670" s="22" t="s">
        <v>569</v>
      </c>
      <c r="D1670" s="2">
        <v>6</v>
      </c>
      <c r="E1670" s="22" t="s">
        <v>570</v>
      </c>
      <c r="F1670" s="3"/>
      <c r="G1670" s="3"/>
      <c r="H1670" s="3"/>
      <c r="I1670" s="4" t="s">
        <v>110</v>
      </c>
      <c r="J1670" s="5"/>
      <c r="K1670" s="5"/>
      <c r="L1670" s="6">
        <v>33555</v>
      </c>
      <c r="M1670" s="7"/>
      <c r="N1670" s="8"/>
      <c r="O1670" s="6">
        <v>33555</v>
      </c>
      <c r="P1670" s="9"/>
      <c r="Q1670" s="9"/>
      <c r="R1670" s="1">
        <v>33050010008442</v>
      </c>
      <c r="S1670" s="10" t="str">
        <f>VLOOKUP(R1670,'[1]ENTREGADO MTI'!$A:$B,2,0)</f>
        <v>139320010010000582</v>
      </c>
      <c r="T1670" s="2">
        <v>975187</v>
      </c>
      <c r="U1670" s="9"/>
      <c r="V1670" s="2"/>
      <c r="W1670" s="2">
        <v>151</v>
      </c>
      <c r="X1670" s="2"/>
      <c r="Y1670" s="71"/>
      <c r="Z1670" s="19"/>
    </row>
    <row r="1671" spans="1:26" x14ac:dyDescent="0.25">
      <c r="A1671" s="1">
        <v>126482</v>
      </c>
      <c r="B1671" s="2" t="s">
        <v>568</v>
      </c>
      <c r="C1671" s="22" t="s">
        <v>569</v>
      </c>
      <c r="D1671" s="2">
        <v>6</v>
      </c>
      <c r="E1671" s="22" t="s">
        <v>570</v>
      </c>
      <c r="F1671" s="3"/>
      <c r="G1671" s="3"/>
      <c r="H1671" s="3"/>
      <c r="I1671" s="4" t="s">
        <v>110</v>
      </c>
      <c r="J1671" s="5"/>
      <c r="K1671" s="5"/>
      <c r="L1671" s="6">
        <v>33568</v>
      </c>
      <c r="M1671" s="7"/>
      <c r="N1671" s="8"/>
      <c r="O1671" s="6">
        <v>33569</v>
      </c>
      <c r="P1671" s="9"/>
      <c r="Q1671" s="9"/>
      <c r="R1671" s="1">
        <v>33050010008442</v>
      </c>
      <c r="S1671" s="10" t="str">
        <f>VLOOKUP(R1671,'[1]ENTREGADO MTI'!$A:$B,2,0)</f>
        <v>139320010010000582</v>
      </c>
      <c r="T1671" s="2">
        <v>975171</v>
      </c>
      <c r="U1671" s="9"/>
      <c r="V1671" s="2"/>
      <c r="W1671" s="2">
        <v>155</v>
      </c>
      <c r="X1671" s="2"/>
      <c r="Y1671" s="71"/>
      <c r="Z1671" s="19"/>
    </row>
    <row r="1672" spans="1:26" x14ac:dyDescent="0.25">
      <c r="A1672" s="1">
        <v>126483</v>
      </c>
      <c r="B1672" s="2" t="s">
        <v>568</v>
      </c>
      <c r="C1672" s="22" t="s">
        <v>569</v>
      </c>
      <c r="D1672" s="2">
        <v>6</v>
      </c>
      <c r="E1672" s="22" t="s">
        <v>570</v>
      </c>
      <c r="F1672" s="3"/>
      <c r="G1672" s="3"/>
      <c r="H1672" s="3"/>
      <c r="I1672" s="4" t="s">
        <v>110</v>
      </c>
      <c r="J1672" s="5"/>
      <c r="K1672" s="5"/>
      <c r="L1672" s="6">
        <v>33547</v>
      </c>
      <c r="M1672" s="7"/>
      <c r="N1672" s="8"/>
      <c r="O1672" s="6">
        <v>33555</v>
      </c>
      <c r="P1672" s="9"/>
      <c r="Q1672" s="9"/>
      <c r="R1672" s="1">
        <v>33050010008442</v>
      </c>
      <c r="S1672" s="10" t="str">
        <f>VLOOKUP(R1672,'[1]ENTREGADO MTI'!$A:$B,2,0)</f>
        <v>139320010010000582</v>
      </c>
      <c r="T1672" s="2">
        <v>975172</v>
      </c>
      <c r="U1672" s="9"/>
      <c r="V1672" s="2"/>
      <c r="W1672" s="2">
        <v>114</v>
      </c>
      <c r="X1672" s="2"/>
      <c r="Y1672" s="71"/>
      <c r="Z1672" s="19"/>
    </row>
    <row r="1673" spans="1:26" ht="24" x14ac:dyDescent="0.25">
      <c r="A1673" s="1">
        <v>126514</v>
      </c>
      <c r="B1673" s="2">
        <v>2101</v>
      </c>
      <c r="C1673" s="22" t="s">
        <v>563</v>
      </c>
      <c r="D1673" s="2">
        <v>155</v>
      </c>
      <c r="E1673" s="22" t="s">
        <v>170</v>
      </c>
      <c r="F1673" s="3"/>
      <c r="G1673" s="3"/>
      <c r="H1673" s="3"/>
      <c r="I1673" s="4" t="s">
        <v>61</v>
      </c>
      <c r="J1673" s="5"/>
      <c r="K1673" s="5"/>
      <c r="L1673" s="6">
        <v>34943</v>
      </c>
      <c r="M1673" s="7"/>
      <c r="N1673" s="8"/>
      <c r="O1673" s="6">
        <v>34983</v>
      </c>
      <c r="P1673" s="9"/>
      <c r="Q1673" s="9"/>
      <c r="R1673" s="1">
        <v>33050010008447</v>
      </c>
      <c r="S1673" s="10" t="s">
        <v>269</v>
      </c>
      <c r="T1673" s="2">
        <v>967560</v>
      </c>
      <c r="U1673" s="9"/>
      <c r="V1673" s="2"/>
      <c r="W1673" s="2">
        <v>349</v>
      </c>
      <c r="X1673" s="2"/>
      <c r="Y1673" s="71"/>
      <c r="Z1673" s="19"/>
    </row>
    <row r="1674" spans="1:26" ht="24" x14ac:dyDescent="0.25">
      <c r="A1674" s="1">
        <v>126515</v>
      </c>
      <c r="B1674" s="2">
        <v>2101</v>
      </c>
      <c r="C1674" s="22" t="s">
        <v>563</v>
      </c>
      <c r="D1674" s="2">
        <v>155</v>
      </c>
      <c r="E1674" s="22" t="s">
        <v>170</v>
      </c>
      <c r="F1674" s="3"/>
      <c r="G1674" s="3"/>
      <c r="H1674" s="3"/>
      <c r="I1674" s="4" t="s">
        <v>62</v>
      </c>
      <c r="J1674" s="5"/>
      <c r="K1674" s="5"/>
      <c r="L1674" s="6">
        <v>34985</v>
      </c>
      <c r="M1674" s="7"/>
      <c r="N1674" s="8"/>
      <c r="O1674" s="6">
        <v>35033</v>
      </c>
      <c r="P1674" s="9"/>
      <c r="Q1674" s="9"/>
      <c r="R1674" s="1">
        <v>33050010008447</v>
      </c>
      <c r="S1674" s="10" t="s">
        <v>269</v>
      </c>
      <c r="T1674" s="2">
        <v>967585</v>
      </c>
      <c r="U1674" s="9"/>
      <c r="V1674" s="2"/>
      <c r="W1674" s="2">
        <v>159</v>
      </c>
      <c r="X1674" s="2"/>
      <c r="Y1674" s="71"/>
      <c r="Z1674" s="19"/>
    </row>
    <row r="1675" spans="1:26" ht="24" x14ac:dyDescent="0.25">
      <c r="A1675" s="1">
        <v>126513</v>
      </c>
      <c r="B1675" s="2">
        <v>2101</v>
      </c>
      <c r="C1675" s="22" t="s">
        <v>563</v>
      </c>
      <c r="D1675" s="2">
        <v>155</v>
      </c>
      <c r="E1675" s="22" t="s">
        <v>170</v>
      </c>
      <c r="F1675" s="3"/>
      <c r="G1675" s="3"/>
      <c r="H1675" s="3"/>
      <c r="I1675" s="4" t="s">
        <v>63</v>
      </c>
      <c r="J1675" s="5"/>
      <c r="K1675" s="5"/>
      <c r="L1675" s="6">
        <v>34985</v>
      </c>
      <c r="M1675" s="7"/>
      <c r="N1675" s="8"/>
      <c r="O1675" s="6">
        <v>35033</v>
      </c>
      <c r="P1675" s="9"/>
      <c r="Q1675" s="9"/>
      <c r="R1675" s="1">
        <v>33050010008447</v>
      </c>
      <c r="S1675" s="10" t="s">
        <v>269</v>
      </c>
      <c r="T1675" s="2">
        <v>995035</v>
      </c>
      <c r="U1675" s="9"/>
      <c r="V1675" s="2"/>
      <c r="W1675" s="2">
        <v>132</v>
      </c>
      <c r="X1675" s="2"/>
      <c r="Y1675" s="71"/>
      <c r="Z1675" s="19"/>
    </row>
    <row r="1676" spans="1:26" ht="24" x14ac:dyDescent="0.25">
      <c r="A1676" s="1">
        <v>126516</v>
      </c>
      <c r="B1676" s="2">
        <v>2101</v>
      </c>
      <c r="C1676" s="22" t="s">
        <v>563</v>
      </c>
      <c r="D1676" s="2">
        <v>155</v>
      </c>
      <c r="E1676" s="22" t="s">
        <v>170</v>
      </c>
      <c r="F1676" s="3"/>
      <c r="G1676" s="3"/>
      <c r="H1676" s="3"/>
      <c r="I1676" s="4" t="s">
        <v>125</v>
      </c>
      <c r="J1676" s="5"/>
      <c r="K1676" s="5"/>
      <c r="L1676" s="6">
        <v>35034</v>
      </c>
      <c r="M1676" s="7"/>
      <c r="N1676" s="8"/>
      <c r="O1676" s="6">
        <v>35060</v>
      </c>
      <c r="P1676" s="9"/>
      <c r="Q1676" s="9"/>
      <c r="R1676" s="1">
        <v>33050010008447</v>
      </c>
      <c r="S1676" s="10" t="s">
        <v>269</v>
      </c>
      <c r="T1676" s="2">
        <v>966957</v>
      </c>
      <c r="U1676" s="9"/>
      <c r="V1676" s="2"/>
      <c r="W1676" s="2">
        <v>218</v>
      </c>
      <c r="X1676" s="2"/>
      <c r="Y1676" s="71"/>
      <c r="Z1676" s="19"/>
    </row>
    <row r="1677" spans="1:26" ht="24" x14ac:dyDescent="0.25">
      <c r="A1677" s="1">
        <v>126517</v>
      </c>
      <c r="B1677" s="2">
        <v>2101</v>
      </c>
      <c r="C1677" s="22" t="s">
        <v>563</v>
      </c>
      <c r="D1677" s="2">
        <v>155</v>
      </c>
      <c r="E1677" s="22" t="s">
        <v>170</v>
      </c>
      <c r="F1677" s="3"/>
      <c r="G1677" s="3"/>
      <c r="H1677" s="3"/>
      <c r="I1677" s="4" t="s">
        <v>129</v>
      </c>
      <c r="J1677" s="5"/>
      <c r="K1677" s="5"/>
      <c r="L1677" s="6">
        <v>35073</v>
      </c>
      <c r="M1677" s="7"/>
      <c r="N1677" s="8"/>
      <c r="O1677" s="6">
        <v>35124</v>
      </c>
      <c r="P1677" s="9"/>
      <c r="Q1677" s="9"/>
      <c r="R1677" s="1">
        <v>33050010008447</v>
      </c>
      <c r="S1677" s="10" t="s">
        <v>269</v>
      </c>
      <c r="T1677" s="2">
        <v>966916</v>
      </c>
      <c r="U1677" s="9"/>
      <c r="V1677" s="2"/>
      <c r="W1677" s="2">
        <v>235</v>
      </c>
      <c r="X1677" s="2"/>
      <c r="Y1677" s="71"/>
      <c r="Z1677" s="19"/>
    </row>
    <row r="1678" spans="1:26" ht="24" x14ac:dyDescent="0.25">
      <c r="A1678" s="1">
        <v>126518</v>
      </c>
      <c r="B1678" s="2">
        <v>2101</v>
      </c>
      <c r="C1678" s="22" t="s">
        <v>563</v>
      </c>
      <c r="D1678" s="2">
        <v>155</v>
      </c>
      <c r="E1678" s="22" t="s">
        <v>170</v>
      </c>
      <c r="F1678" s="3"/>
      <c r="G1678" s="3"/>
      <c r="H1678" s="3"/>
      <c r="I1678" s="4" t="s">
        <v>129</v>
      </c>
      <c r="J1678" s="5"/>
      <c r="K1678" s="5"/>
      <c r="L1678" s="6">
        <v>35073</v>
      </c>
      <c r="M1678" s="7"/>
      <c r="N1678" s="8"/>
      <c r="O1678" s="6">
        <v>35130</v>
      </c>
      <c r="P1678" s="9"/>
      <c r="Q1678" s="9"/>
      <c r="R1678" s="1">
        <v>33050010008447</v>
      </c>
      <c r="S1678" s="10" t="s">
        <v>269</v>
      </c>
      <c r="T1678" s="2">
        <v>966917</v>
      </c>
      <c r="U1678" s="9"/>
      <c r="V1678" s="2"/>
      <c r="W1678" s="2">
        <v>251</v>
      </c>
      <c r="X1678" s="2"/>
      <c r="Y1678" s="71"/>
      <c r="Z1678" s="19"/>
    </row>
    <row r="1679" spans="1:26" ht="24" x14ac:dyDescent="0.25">
      <c r="A1679" s="1">
        <v>126519</v>
      </c>
      <c r="B1679" s="2">
        <v>2101</v>
      </c>
      <c r="C1679" s="22" t="s">
        <v>563</v>
      </c>
      <c r="D1679" s="2">
        <v>155</v>
      </c>
      <c r="E1679" s="22" t="s">
        <v>170</v>
      </c>
      <c r="F1679" s="3"/>
      <c r="G1679" s="3"/>
      <c r="H1679" s="3"/>
      <c r="I1679" s="4" t="s">
        <v>129</v>
      </c>
      <c r="J1679" s="5"/>
      <c r="K1679" s="5"/>
      <c r="L1679" s="6">
        <v>35073</v>
      </c>
      <c r="M1679" s="7"/>
      <c r="N1679" s="8"/>
      <c r="O1679" s="6">
        <v>35153</v>
      </c>
      <c r="P1679" s="9"/>
      <c r="Q1679" s="9"/>
      <c r="R1679" s="1">
        <v>33050010008447</v>
      </c>
      <c r="S1679" s="10" t="s">
        <v>269</v>
      </c>
      <c r="T1679" s="2">
        <v>966918</v>
      </c>
      <c r="U1679" s="9"/>
      <c r="V1679" s="2"/>
      <c r="W1679" s="2">
        <v>78</v>
      </c>
      <c r="X1679" s="2"/>
      <c r="Y1679" s="71"/>
      <c r="Z1679" s="19"/>
    </row>
    <row r="1680" spans="1:26" x14ac:dyDescent="0.25">
      <c r="A1680" s="1">
        <v>126532</v>
      </c>
      <c r="B1680" s="2" t="s">
        <v>568</v>
      </c>
      <c r="C1680" s="22" t="s">
        <v>569</v>
      </c>
      <c r="D1680" s="2">
        <v>6</v>
      </c>
      <c r="E1680" s="22" t="s">
        <v>570</v>
      </c>
      <c r="F1680" s="3"/>
      <c r="G1680" s="3"/>
      <c r="H1680" s="3"/>
      <c r="I1680" s="4" t="s">
        <v>110</v>
      </c>
      <c r="J1680" s="5"/>
      <c r="K1680" s="5"/>
      <c r="L1680" s="6">
        <v>32881</v>
      </c>
      <c r="M1680" s="7"/>
      <c r="N1680" s="8"/>
      <c r="O1680" s="6">
        <v>32881</v>
      </c>
      <c r="P1680" s="9"/>
      <c r="Q1680" s="9"/>
      <c r="R1680" s="1">
        <v>33050010008451</v>
      </c>
      <c r="S1680" s="10" t="str">
        <f>VLOOKUP(R1680,'[1]ENTREGADO MTI'!$A:$B,2,0)</f>
        <v>139320010010002341</v>
      </c>
      <c r="T1680" s="2">
        <v>974070</v>
      </c>
      <c r="U1680" s="9"/>
      <c r="V1680" s="2"/>
      <c r="W1680" s="2">
        <v>300</v>
      </c>
      <c r="X1680" s="2"/>
      <c r="Y1680" s="71"/>
      <c r="Z1680" s="19"/>
    </row>
    <row r="1681" spans="1:26" x14ac:dyDescent="0.25">
      <c r="A1681" s="1">
        <v>126533</v>
      </c>
      <c r="B1681" s="2" t="s">
        <v>568</v>
      </c>
      <c r="C1681" s="22" t="s">
        <v>569</v>
      </c>
      <c r="D1681" s="2">
        <v>6</v>
      </c>
      <c r="E1681" s="22" t="s">
        <v>570</v>
      </c>
      <c r="F1681" s="3"/>
      <c r="G1681" s="3"/>
      <c r="H1681" s="3"/>
      <c r="I1681" s="4" t="s">
        <v>110</v>
      </c>
      <c r="J1681" s="5"/>
      <c r="K1681" s="5"/>
      <c r="L1681" s="6">
        <v>32893</v>
      </c>
      <c r="M1681" s="7"/>
      <c r="N1681" s="8"/>
      <c r="O1681" s="6">
        <v>32893</v>
      </c>
      <c r="P1681" s="9"/>
      <c r="Q1681" s="9"/>
      <c r="R1681" s="1">
        <v>33050010008451</v>
      </c>
      <c r="S1681" s="10" t="str">
        <f>VLOOKUP(R1681,'[1]ENTREGADO MTI'!$A:$B,2,0)</f>
        <v>139320010010002341</v>
      </c>
      <c r="T1681" s="2">
        <v>974066</v>
      </c>
      <c r="U1681" s="9"/>
      <c r="V1681" s="2"/>
      <c r="W1681" s="2">
        <v>270</v>
      </c>
      <c r="X1681" s="2"/>
      <c r="Y1681" s="71"/>
      <c r="Z1681" s="19"/>
    </row>
    <row r="1682" spans="1:26" x14ac:dyDescent="0.25">
      <c r="A1682" s="1">
        <v>126534</v>
      </c>
      <c r="B1682" s="2" t="s">
        <v>568</v>
      </c>
      <c r="C1682" s="22" t="s">
        <v>569</v>
      </c>
      <c r="D1682" s="2">
        <v>6</v>
      </c>
      <c r="E1682" s="22" t="s">
        <v>570</v>
      </c>
      <c r="F1682" s="3"/>
      <c r="G1682" s="3"/>
      <c r="H1682" s="3"/>
      <c r="I1682" s="4" t="s">
        <v>110</v>
      </c>
      <c r="J1682" s="5"/>
      <c r="K1682" s="5"/>
      <c r="L1682" s="6">
        <v>32912</v>
      </c>
      <c r="M1682" s="7"/>
      <c r="N1682" s="8"/>
      <c r="O1682" s="6">
        <v>32912</v>
      </c>
      <c r="P1682" s="9"/>
      <c r="Q1682" s="9"/>
      <c r="R1682" s="1">
        <v>33050010008451</v>
      </c>
      <c r="S1682" s="10" t="str">
        <f>VLOOKUP(R1682,'[1]ENTREGADO MTI'!$A:$B,2,0)</f>
        <v>139320010010002341</v>
      </c>
      <c r="T1682" s="2">
        <v>974067</v>
      </c>
      <c r="U1682" s="9"/>
      <c r="V1682" s="2"/>
      <c r="W1682" s="2">
        <v>325</v>
      </c>
      <c r="X1682" s="2"/>
      <c r="Y1682" s="71"/>
      <c r="Z1682" s="19"/>
    </row>
    <row r="1683" spans="1:26" x14ac:dyDescent="0.25">
      <c r="A1683" s="1">
        <v>126535</v>
      </c>
      <c r="B1683" s="2" t="s">
        <v>568</v>
      </c>
      <c r="C1683" s="22" t="s">
        <v>569</v>
      </c>
      <c r="D1683" s="2">
        <v>6</v>
      </c>
      <c r="E1683" s="22" t="s">
        <v>570</v>
      </c>
      <c r="F1683" s="3"/>
      <c r="G1683" s="3"/>
      <c r="H1683" s="3"/>
      <c r="I1683" s="4" t="s">
        <v>110</v>
      </c>
      <c r="J1683" s="5"/>
      <c r="K1683" s="5"/>
      <c r="L1683" s="6">
        <v>32918</v>
      </c>
      <c r="M1683" s="7"/>
      <c r="N1683" s="8"/>
      <c r="O1683" s="6">
        <v>32918</v>
      </c>
      <c r="P1683" s="9"/>
      <c r="Q1683" s="9"/>
      <c r="R1683" s="1">
        <v>33050010008451</v>
      </c>
      <c r="S1683" s="10" t="str">
        <f>VLOOKUP(R1683,'[1]ENTREGADO MTI'!$A:$B,2,0)</f>
        <v>139320010010002341</v>
      </c>
      <c r="T1683" s="2">
        <v>974068</v>
      </c>
      <c r="U1683" s="9"/>
      <c r="V1683" s="2"/>
      <c r="W1683" s="2">
        <v>344</v>
      </c>
      <c r="X1683" s="2"/>
      <c r="Y1683" s="71"/>
      <c r="Z1683" s="19"/>
    </row>
    <row r="1684" spans="1:26" x14ac:dyDescent="0.25">
      <c r="A1684" s="1">
        <v>126536</v>
      </c>
      <c r="B1684" s="2" t="s">
        <v>568</v>
      </c>
      <c r="C1684" s="22" t="s">
        <v>569</v>
      </c>
      <c r="D1684" s="2">
        <v>6</v>
      </c>
      <c r="E1684" s="22" t="s">
        <v>570</v>
      </c>
      <c r="F1684" s="3"/>
      <c r="G1684" s="3"/>
      <c r="H1684" s="3"/>
      <c r="I1684" s="4" t="s">
        <v>110</v>
      </c>
      <c r="J1684" s="5"/>
      <c r="K1684" s="5"/>
      <c r="L1684" s="6">
        <v>32861</v>
      </c>
      <c r="M1684" s="7"/>
      <c r="N1684" s="8"/>
      <c r="O1684" s="6">
        <v>32885</v>
      </c>
      <c r="P1684" s="9"/>
      <c r="Q1684" s="9"/>
      <c r="R1684" s="1">
        <v>33050010008451</v>
      </c>
      <c r="S1684" s="10" t="str">
        <f>VLOOKUP(R1684,'[1]ENTREGADO MTI'!$A:$B,2,0)</f>
        <v>139320010010002341</v>
      </c>
      <c r="T1684" s="2">
        <v>974037</v>
      </c>
      <c r="U1684" s="9"/>
      <c r="V1684" s="2"/>
      <c r="W1684" s="2">
        <v>273</v>
      </c>
      <c r="X1684" s="2"/>
      <c r="Y1684" s="71"/>
      <c r="Z1684" s="19"/>
    </row>
    <row r="1685" spans="1:26" x14ac:dyDescent="0.25">
      <c r="A1685" s="1">
        <v>126537</v>
      </c>
      <c r="B1685" s="2" t="s">
        <v>568</v>
      </c>
      <c r="C1685" s="22" t="s">
        <v>569</v>
      </c>
      <c r="D1685" s="2">
        <v>6</v>
      </c>
      <c r="E1685" s="22" t="s">
        <v>570</v>
      </c>
      <c r="F1685" s="3"/>
      <c r="G1685" s="3"/>
      <c r="H1685" s="3"/>
      <c r="I1685" s="4" t="s">
        <v>110</v>
      </c>
      <c r="J1685" s="5"/>
      <c r="K1685" s="5"/>
      <c r="L1685" s="6">
        <v>32856</v>
      </c>
      <c r="M1685" s="7"/>
      <c r="N1685" s="8"/>
      <c r="O1685" s="6">
        <v>32857</v>
      </c>
      <c r="P1685" s="9"/>
      <c r="Q1685" s="9"/>
      <c r="R1685" s="1">
        <v>33050010008451</v>
      </c>
      <c r="S1685" s="10" t="str">
        <f>VLOOKUP(R1685,'[1]ENTREGADO MTI'!$A:$B,2,0)</f>
        <v>139320010010002341</v>
      </c>
      <c r="T1685" s="2">
        <v>974038</v>
      </c>
      <c r="U1685" s="9"/>
      <c r="V1685" s="2"/>
      <c r="W1685" s="2">
        <v>192</v>
      </c>
      <c r="X1685" s="2"/>
      <c r="Y1685" s="71"/>
      <c r="Z1685" s="19"/>
    </row>
    <row r="1686" spans="1:26" x14ac:dyDescent="0.25">
      <c r="A1686" s="1">
        <v>126538</v>
      </c>
      <c r="B1686" s="2" t="s">
        <v>568</v>
      </c>
      <c r="C1686" s="22" t="s">
        <v>569</v>
      </c>
      <c r="D1686" s="2">
        <v>6</v>
      </c>
      <c r="E1686" s="22" t="s">
        <v>570</v>
      </c>
      <c r="F1686" s="3"/>
      <c r="G1686" s="3"/>
      <c r="H1686" s="3"/>
      <c r="I1686" s="4" t="s">
        <v>110</v>
      </c>
      <c r="J1686" s="5"/>
      <c r="K1686" s="5"/>
      <c r="L1686" s="6">
        <v>32882</v>
      </c>
      <c r="M1686" s="7"/>
      <c r="N1686" s="8"/>
      <c r="O1686" s="6">
        <v>32882</v>
      </c>
      <c r="P1686" s="9"/>
      <c r="Q1686" s="9"/>
      <c r="R1686" s="1">
        <v>33050010008451</v>
      </c>
      <c r="S1686" s="10" t="str">
        <f>VLOOKUP(R1686,'[1]ENTREGADO MTI'!$A:$B,2,0)</f>
        <v>139320010010002341</v>
      </c>
      <c r="T1686" s="2">
        <v>974039</v>
      </c>
      <c r="U1686" s="9"/>
      <c r="V1686" s="2"/>
      <c r="W1686" s="2">
        <v>166</v>
      </c>
      <c r="X1686" s="2"/>
      <c r="Y1686" s="71"/>
      <c r="Z1686" s="19"/>
    </row>
    <row r="1687" spans="1:26" x14ac:dyDescent="0.25">
      <c r="A1687" s="1">
        <v>126542</v>
      </c>
      <c r="B1687" s="2" t="s">
        <v>568</v>
      </c>
      <c r="C1687" s="22" t="s">
        <v>569</v>
      </c>
      <c r="D1687" s="2">
        <v>6</v>
      </c>
      <c r="E1687" s="22" t="s">
        <v>570</v>
      </c>
      <c r="F1687" s="3"/>
      <c r="G1687" s="3"/>
      <c r="H1687" s="3"/>
      <c r="I1687" s="4" t="s">
        <v>110</v>
      </c>
      <c r="J1687" s="5"/>
      <c r="K1687" s="5"/>
      <c r="L1687" s="6">
        <v>32651</v>
      </c>
      <c r="M1687" s="7"/>
      <c r="N1687" s="8"/>
      <c r="O1687" s="6">
        <v>32651</v>
      </c>
      <c r="P1687" s="9"/>
      <c r="Q1687" s="9"/>
      <c r="R1687" s="1">
        <v>33050010008453</v>
      </c>
      <c r="S1687" s="10" t="s">
        <v>270</v>
      </c>
      <c r="T1687" s="2">
        <v>995019</v>
      </c>
      <c r="U1687" s="9"/>
      <c r="V1687" s="2"/>
      <c r="W1687" s="2">
        <v>205</v>
      </c>
      <c r="X1687" s="2"/>
      <c r="Y1687" s="71"/>
      <c r="Z1687" s="19"/>
    </row>
    <row r="1688" spans="1:26" x14ac:dyDescent="0.25">
      <c r="A1688" s="1">
        <v>126543</v>
      </c>
      <c r="B1688" s="2" t="s">
        <v>568</v>
      </c>
      <c r="C1688" s="22" t="s">
        <v>569</v>
      </c>
      <c r="D1688" s="2">
        <v>6</v>
      </c>
      <c r="E1688" s="22" t="s">
        <v>570</v>
      </c>
      <c r="F1688" s="3"/>
      <c r="G1688" s="3"/>
      <c r="H1688" s="3"/>
      <c r="I1688" s="4" t="s">
        <v>110</v>
      </c>
      <c r="J1688" s="5"/>
      <c r="K1688" s="5"/>
      <c r="L1688" s="6">
        <v>32651</v>
      </c>
      <c r="M1688" s="7"/>
      <c r="N1688" s="8"/>
      <c r="O1688" s="6">
        <v>32665</v>
      </c>
      <c r="P1688" s="9"/>
      <c r="Q1688" s="9"/>
      <c r="R1688" s="1">
        <v>33050010008453</v>
      </c>
      <c r="S1688" s="10" t="s">
        <v>270</v>
      </c>
      <c r="T1688" s="2">
        <v>995020</v>
      </c>
      <c r="U1688" s="9"/>
      <c r="V1688" s="2"/>
      <c r="W1688" s="2">
        <v>209</v>
      </c>
      <c r="X1688" s="2"/>
      <c r="Y1688" s="71"/>
      <c r="Z1688" s="19"/>
    </row>
    <row r="1689" spans="1:26" x14ac:dyDescent="0.25">
      <c r="A1689" s="1">
        <v>126541</v>
      </c>
      <c r="B1689" s="2" t="s">
        <v>568</v>
      </c>
      <c r="C1689" s="22" t="s">
        <v>569</v>
      </c>
      <c r="D1689" s="2">
        <v>6</v>
      </c>
      <c r="E1689" s="22" t="s">
        <v>570</v>
      </c>
      <c r="F1689" s="3"/>
      <c r="G1689" s="3"/>
      <c r="H1689" s="3"/>
      <c r="I1689" s="4" t="s">
        <v>110</v>
      </c>
      <c r="J1689" s="5"/>
      <c r="K1689" s="5"/>
      <c r="L1689" s="6">
        <v>32651</v>
      </c>
      <c r="M1689" s="7"/>
      <c r="N1689" s="8"/>
      <c r="O1689" s="6">
        <v>32665</v>
      </c>
      <c r="P1689" s="9"/>
      <c r="Q1689" s="9"/>
      <c r="R1689" s="1">
        <v>33050010008453</v>
      </c>
      <c r="S1689" s="10" t="s">
        <v>270</v>
      </c>
      <c r="T1689" s="2">
        <v>995018</v>
      </c>
      <c r="U1689" s="9"/>
      <c r="V1689" s="2"/>
      <c r="W1689" s="2">
        <v>213</v>
      </c>
      <c r="X1689" s="2"/>
      <c r="Y1689" s="71"/>
      <c r="Z1689" s="19"/>
    </row>
    <row r="1690" spans="1:26" x14ac:dyDescent="0.25">
      <c r="A1690" s="1">
        <v>126544</v>
      </c>
      <c r="B1690" s="2" t="s">
        <v>568</v>
      </c>
      <c r="C1690" s="22" t="s">
        <v>569</v>
      </c>
      <c r="D1690" s="2">
        <v>6</v>
      </c>
      <c r="E1690" s="22" t="s">
        <v>570</v>
      </c>
      <c r="F1690" s="3"/>
      <c r="G1690" s="3"/>
      <c r="H1690" s="3"/>
      <c r="I1690" s="4" t="s">
        <v>110</v>
      </c>
      <c r="J1690" s="5"/>
      <c r="K1690" s="5"/>
      <c r="L1690" s="6">
        <v>33848</v>
      </c>
      <c r="M1690" s="7"/>
      <c r="N1690" s="8"/>
      <c r="O1690" s="6">
        <v>33878</v>
      </c>
      <c r="P1690" s="9"/>
      <c r="Q1690" s="9"/>
      <c r="R1690" s="1">
        <v>33050010008454</v>
      </c>
      <c r="S1690" s="10" t="str">
        <f>VLOOKUP(R1690,'[1]ENTREGADO MTI'!$A:$B,2,0)</f>
        <v>139320010010014639</v>
      </c>
      <c r="T1690" s="2">
        <v>969180</v>
      </c>
      <c r="U1690" s="9"/>
      <c r="V1690" s="2"/>
      <c r="W1690" s="2">
        <v>283</v>
      </c>
      <c r="X1690" s="2"/>
      <c r="Y1690" s="71"/>
      <c r="Z1690" s="19"/>
    </row>
    <row r="1691" spans="1:26" x14ac:dyDescent="0.25">
      <c r="A1691" s="1">
        <v>126548</v>
      </c>
      <c r="B1691" s="2" t="s">
        <v>568</v>
      </c>
      <c r="C1691" s="22" t="s">
        <v>569</v>
      </c>
      <c r="D1691" s="2">
        <v>6</v>
      </c>
      <c r="E1691" s="22" t="s">
        <v>570</v>
      </c>
      <c r="F1691" s="3"/>
      <c r="G1691" s="3"/>
      <c r="H1691" s="3"/>
      <c r="I1691" s="4" t="s">
        <v>110</v>
      </c>
      <c r="J1691" s="5"/>
      <c r="K1691" s="5"/>
      <c r="L1691" s="6">
        <v>33817</v>
      </c>
      <c r="M1691" s="7"/>
      <c r="N1691" s="8"/>
      <c r="O1691" s="6">
        <v>33849</v>
      </c>
      <c r="P1691" s="9"/>
      <c r="Q1691" s="9"/>
      <c r="R1691" s="1">
        <v>33050010008454</v>
      </c>
      <c r="S1691" s="10" t="str">
        <f>VLOOKUP(R1691,'[1]ENTREGADO MTI'!$A:$B,2,0)</f>
        <v>139320010010014639</v>
      </c>
      <c r="T1691" s="2">
        <v>969307</v>
      </c>
      <c r="U1691" s="9"/>
      <c r="V1691" s="2"/>
      <c r="W1691" s="2">
        <v>273</v>
      </c>
      <c r="X1691" s="2"/>
      <c r="Y1691" s="71"/>
      <c r="Z1691" s="19"/>
    </row>
    <row r="1692" spans="1:26" x14ac:dyDescent="0.25">
      <c r="A1692" s="1">
        <v>126549</v>
      </c>
      <c r="B1692" s="2" t="s">
        <v>568</v>
      </c>
      <c r="C1692" s="22" t="s">
        <v>569</v>
      </c>
      <c r="D1692" s="2">
        <v>6</v>
      </c>
      <c r="E1692" s="22" t="s">
        <v>570</v>
      </c>
      <c r="F1692" s="3"/>
      <c r="G1692" s="3"/>
      <c r="H1692" s="3"/>
      <c r="I1692" s="4" t="s">
        <v>110</v>
      </c>
      <c r="J1692" s="5"/>
      <c r="K1692" s="5"/>
      <c r="L1692" s="6">
        <v>33850</v>
      </c>
      <c r="M1692" s="7"/>
      <c r="N1692" s="8"/>
      <c r="O1692" s="6">
        <v>33865</v>
      </c>
      <c r="P1692" s="9"/>
      <c r="Q1692" s="9"/>
      <c r="R1692" s="1">
        <v>33050010008454</v>
      </c>
      <c r="S1692" s="10" t="str">
        <f>VLOOKUP(R1692,'[1]ENTREGADO MTI'!$A:$B,2,0)</f>
        <v>139320010010014639</v>
      </c>
      <c r="T1692" s="2">
        <v>969308</v>
      </c>
      <c r="U1692" s="9"/>
      <c r="V1692" s="2"/>
      <c r="W1692" s="2">
        <v>233</v>
      </c>
      <c r="X1692" s="2"/>
      <c r="Y1692" s="71"/>
      <c r="Z1692" s="19"/>
    </row>
    <row r="1693" spans="1:26" x14ac:dyDescent="0.25">
      <c r="A1693" s="1">
        <v>126613</v>
      </c>
      <c r="B1693" s="2">
        <v>2101</v>
      </c>
      <c r="C1693" s="22" t="s">
        <v>563</v>
      </c>
      <c r="D1693" s="2">
        <v>155</v>
      </c>
      <c r="E1693" s="22" t="s">
        <v>170</v>
      </c>
      <c r="F1693" s="3"/>
      <c r="G1693" s="3"/>
      <c r="H1693" s="3"/>
      <c r="I1693" s="4" t="s">
        <v>110</v>
      </c>
      <c r="J1693" s="5"/>
      <c r="K1693" s="5"/>
      <c r="L1693" s="6">
        <v>35924</v>
      </c>
      <c r="M1693" s="7"/>
      <c r="N1693" s="8"/>
      <c r="O1693" s="6">
        <v>35924</v>
      </c>
      <c r="P1693" s="9"/>
      <c r="Q1693" s="9"/>
      <c r="R1693" s="1">
        <v>33050010008467</v>
      </c>
      <c r="S1693" s="10" t="s">
        <v>271</v>
      </c>
      <c r="T1693" s="2">
        <v>17280</v>
      </c>
      <c r="U1693" s="9"/>
      <c r="V1693" s="2"/>
      <c r="W1693" s="2">
        <v>15</v>
      </c>
      <c r="X1693" s="2"/>
      <c r="Y1693" s="71"/>
      <c r="Z1693" s="19"/>
    </row>
    <row r="1694" spans="1:26" x14ac:dyDescent="0.25">
      <c r="A1694" s="1">
        <v>126617</v>
      </c>
      <c r="B1694" s="2">
        <v>2101</v>
      </c>
      <c r="C1694" s="22" t="s">
        <v>563</v>
      </c>
      <c r="D1694" s="2">
        <v>155</v>
      </c>
      <c r="E1694" s="22" t="s">
        <v>170</v>
      </c>
      <c r="F1694" s="3"/>
      <c r="G1694" s="3"/>
      <c r="H1694" s="3"/>
      <c r="I1694" s="4" t="s">
        <v>110</v>
      </c>
      <c r="J1694" s="5"/>
      <c r="K1694" s="5"/>
      <c r="L1694" s="6">
        <v>36047</v>
      </c>
      <c r="M1694" s="7"/>
      <c r="N1694" s="8"/>
      <c r="O1694" s="6">
        <v>36047</v>
      </c>
      <c r="P1694" s="9"/>
      <c r="Q1694" s="9"/>
      <c r="R1694" s="1">
        <v>33050010008467</v>
      </c>
      <c r="S1694" s="10" t="s">
        <v>271</v>
      </c>
      <c r="T1694" s="2">
        <v>927758</v>
      </c>
      <c r="U1694" s="9"/>
      <c r="V1694" s="2"/>
      <c r="W1694" s="2">
        <v>6</v>
      </c>
      <c r="X1694" s="2"/>
      <c r="Y1694" s="71"/>
      <c r="Z1694" s="19"/>
    </row>
    <row r="1695" spans="1:26" x14ac:dyDescent="0.25">
      <c r="A1695" s="1">
        <v>126614</v>
      </c>
      <c r="B1695" s="2">
        <v>2101</v>
      </c>
      <c r="C1695" s="22" t="s">
        <v>563</v>
      </c>
      <c r="D1695" s="2">
        <v>155</v>
      </c>
      <c r="E1695" s="22" t="s">
        <v>170</v>
      </c>
      <c r="F1695" s="3"/>
      <c r="G1695" s="3"/>
      <c r="H1695" s="3"/>
      <c r="I1695" s="4" t="s">
        <v>110</v>
      </c>
      <c r="J1695" s="5"/>
      <c r="K1695" s="5"/>
      <c r="L1695" s="6">
        <v>34929</v>
      </c>
      <c r="M1695" s="7"/>
      <c r="N1695" s="8"/>
      <c r="O1695" s="6">
        <v>34929</v>
      </c>
      <c r="P1695" s="9"/>
      <c r="Q1695" s="9"/>
      <c r="R1695" s="1">
        <v>33050010008467</v>
      </c>
      <c r="S1695" s="10" t="s">
        <v>271</v>
      </c>
      <c r="T1695" s="2">
        <v>927687</v>
      </c>
      <c r="U1695" s="9"/>
      <c r="V1695" s="2"/>
      <c r="W1695" s="2">
        <v>16</v>
      </c>
      <c r="X1695" s="2"/>
      <c r="Y1695" s="71"/>
      <c r="Z1695" s="19"/>
    </row>
    <row r="1696" spans="1:26" x14ac:dyDescent="0.25">
      <c r="A1696" s="1">
        <v>126627</v>
      </c>
      <c r="B1696" s="2">
        <v>2101</v>
      </c>
      <c r="C1696" s="22" t="s">
        <v>563</v>
      </c>
      <c r="D1696" s="2">
        <v>155</v>
      </c>
      <c r="E1696" s="22" t="s">
        <v>170</v>
      </c>
      <c r="F1696" s="3"/>
      <c r="G1696" s="3"/>
      <c r="H1696" s="3"/>
      <c r="I1696" s="4" t="s">
        <v>110</v>
      </c>
      <c r="J1696" s="5"/>
      <c r="K1696" s="5"/>
      <c r="L1696" s="6">
        <v>34927</v>
      </c>
      <c r="M1696" s="7"/>
      <c r="N1696" s="8"/>
      <c r="O1696" s="6">
        <v>34927</v>
      </c>
      <c r="P1696" s="9"/>
      <c r="Q1696" s="9"/>
      <c r="R1696" s="1">
        <v>33050010008467</v>
      </c>
      <c r="S1696" s="10" t="s">
        <v>271</v>
      </c>
      <c r="T1696" s="2">
        <v>927691</v>
      </c>
      <c r="U1696" s="9"/>
      <c r="V1696" s="2"/>
      <c r="W1696" s="2">
        <v>5</v>
      </c>
      <c r="X1696" s="2"/>
      <c r="Y1696" s="71"/>
      <c r="Z1696" s="19"/>
    </row>
    <row r="1697" spans="1:26" x14ac:dyDescent="0.25">
      <c r="A1697" s="1">
        <v>126628</v>
      </c>
      <c r="B1697" s="2">
        <v>2101</v>
      </c>
      <c r="C1697" s="22" t="s">
        <v>563</v>
      </c>
      <c r="D1697" s="2">
        <v>155</v>
      </c>
      <c r="E1697" s="22" t="s">
        <v>170</v>
      </c>
      <c r="F1697" s="3"/>
      <c r="G1697" s="3"/>
      <c r="H1697" s="3"/>
      <c r="I1697" s="4" t="s">
        <v>110</v>
      </c>
      <c r="J1697" s="5"/>
      <c r="K1697" s="5"/>
      <c r="L1697" s="6">
        <v>34922</v>
      </c>
      <c r="M1697" s="7"/>
      <c r="N1697" s="8"/>
      <c r="O1697" s="6">
        <v>34922</v>
      </c>
      <c r="P1697" s="9"/>
      <c r="Q1697" s="9"/>
      <c r="R1697" s="1">
        <v>33050010008467</v>
      </c>
      <c r="S1697" s="10" t="s">
        <v>271</v>
      </c>
      <c r="T1697" s="2">
        <v>927693</v>
      </c>
      <c r="U1697" s="9"/>
      <c r="V1697" s="2"/>
      <c r="W1697" s="2">
        <v>2</v>
      </c>
      <c r="X1697" s="2"/>
      <c r="Y1697" s="71"/>
      <c r="Z1697" s="19"/>
    </row>
    <row r="1698" spans="1:26" x14ac:dyDescent="0.25">
      <c r="A1698" s="1">
        <v>126629</v>
      </c>
      <c r="B1698" s="2">
        <v>2101</v>
      </c>
      <c r="C1698" s="22" t="s">
        <v>563</v>
      </c>
      <c r="D1698" s="2">
        <v>155</v>
      </c>
      <c r="E1698" s="22" t="s">
        <v>170</v>
      </c>
      <c r="F1698" s="3"/>
      <c r="G1698" s="3"/>
      <c r="H1698" s="3"/>
      <c r="I1698" s="4" t="s">
        <v>110</v>
      </c>
      <c r="J1698" s="5"/>
      <c r="K1698" s="5"/>
      <c r="L1698" s="6">
        <v>34921</v>
      </c>
      <c r="M1698" s="7"/>
      <c r="N1698" s="8"/>
      <c r="O1698" s="6">
        <v>34921</v>
      </c>
      <c r="P1698" s="9"/>
      <c r="Q1698" s="9"/>
      <c r="R1698" s="1">
        <v>33050010008467</v>
      </c>
      <c r="S1698" s="10" t="s">
        <v>271</v>
      </c>
      <c r="T1698" s="2">
        <v>927694</v>
      </c>
      <c r="U1698" s="9"/>
      <c r="V1698" s="2"/>
      <c r="W1698" s="2">
        <v>2</v>
      </c>
      <c r="X1698" s="2"/>
      <c r="Y1698" s="71"/>
      <c r="Z1698" s="19"/>
    </row>
    <row r="1699" spans="1:26" x14ac:dyDescent="0.25">
      <c r="A1699" s="1">
        <v>126630</v>
      </c>
      <c r="B1699" s="2">
        <v>2101</v>
      </c>
      <c r="C1699" s="22" t="s">
        <v>563</v>
      </c>
      <c r="D1699" s="2">
        <v>155</v>
      </c>
      <c r="E1699" s="22" t="s">
        <v>170</v>
      </c>
      <c r="F1699" s="3"/>
      <c r="G1699" s="3"/>
      <c r="H1699" s="3"/>
      <c r="I1699" s="4" t="s">
        <v>110</v>
      </c>
      <c r="J1699" s="5"/>
      <c r="K1699" s="5"/>
      <c r="L1699" s="6">
        <v>34940</v>
      </c>
      <c r="M1699" s="7"/>
      <c r="N1699" s="8"/>
      <c r="O1699" s="6">
        <v>34940</v>
      </c>
      <c r="P1699" s="9"/>
      <c r="Q1699" s="9"/>
      <c r="R1699" s="1">
        <v>33050010008467</v>
      </c>
      <c r="S1699" s="10" t="s">
        <v>271</v>
      </c>
      <c r="T1699" s="2">
        <v>927695</v>
      </c>
      <c r="U1699" s="9"/>
      <c r="V1699" s="2"/>
      <c r="W1699" s="2">
        <v>3</v>
      </c>
      <c r="X1699" s="2"/>
      <c r="Y1699" s="71"/>
      <c r="Z1699" s="19"/>
    </row>
    <row r="1700" spans="1:26" x14ac:dyDescent="0.25">
      <c r="A1700" s="1">
        <v>126631</v>
      </c>
      <c r="B1700" s="2">
        <v>2101</v>
      </c>
      <c r="C1700" s="22" t="s">
        <v>563</v>
      </c>
      <c r="D1700" s="2">
        <v>155</v>
      </c>
      <c r="E1700" s="22" t="s">
        <v>170</v>
      </c>
      <c r="F1700" s="3"/>
      <c r="G1700" s="3"/>
      <c r="H1700" s="3"/>
      <c r="I1700" s="4" t="s">
        <v>110</v>
      </c>
      <c r="J1700" s="5"/>
      <c r="K1700" s="5"/>
      <c r="L1700" s="6">
        <v>34925</v>
      </c>
      <c r="M1700" s="7"/>
      <c r="N1700" s="8"/>
      <c r="O1700" s="6">
        <v>34925</v>
      </c>
      <c r="P1700" s="9"/>
      <c r="Q1700" s="9"/>
      <c r="R1700" s="1">
        <v>33050010008467</v>
      </c>
      <c r="S1700" s="10" t="s">
        <v>271</v>
      </c>
      <c r="T1700" s="2">
        <v>927696</v>
      </c>
      <c r="U1700" s="9"/>
      <c r="V1700" s="2"/>
      <c r="W1700" s="2">
        <v>7</v>
      </c>
      <c r="X1700" s="2"/>
      <c r="Y1700" s="71"/>
      <c r="Z1700" s="19"/>
    </row>
    <row r="1701" spans="1:26" x14ac:dyDescent="0.25">
      <c r="A1701" s="1">
        <v>126632</v>
      </c>
      <c r="B1701" s="2">
        <v>2101</v>
      </c>
      <c r="C1701" s="22" t="s">
        <v>563</v>
      </c>
      <c r="D1701" s="2">
        <v>155</v>
      </c>
      <c r="E1701" s="22" t="s">
        <v>170</v>
      </c>
      <c r="F1701" s="3"/>
      <c r="G1701" s="3"/>
      <c r="H1701" s="3"/>
      <c r="I1701" s="4" t="s">
        <v>110</v>
      </c>
      <c r="J1701" s="5"/>
      <c r="K1701" s="5"/>
      <c r="L1701" s="6">
        <v>34936</v>
      </c>
      <c r="M1701" s="7"/>
      <c r="N1701" s="8"/>
      <c r="O1701" s="6">
        <v>34936</v>
      </c>
      <c r="P1701" s="9"/>
      <c r="Q1701" s="9"/>
      <c r="R1701" s="1">
        <v>33050010008467</v>
      </c>
      <c r="S1701" s="10" t="s">
        <v>271</v>
      </c>
      <c r="T1701" s="2">
        <v>927697</v>
      </c>
      <c r="U1701" s="9"/>
      <c r="V1701" s="2"/>
      <c r="W1701" s="2">
        <v>4</v>
      </c>
      <c r="X1701" s="2"/>
      <c r="Y1701" s="71"/>
      <c r="Z1701" s="19"/>
    </row>
    <row r="1702" spans="1:26" x14ac:dyDescent="0.25">
      <c r="A1702" s="1">
        <v>126639</v>
      </c>
      <c r="B1702" s="2">
        <v>2101</v>
      </c>
      <c r="C1702" s="22" t="s">
        <v>563</v>
      </c>
      <c r="D1702" s="2">
        <v>155</v>
      </c>
      <c r="E1702" s="22" t="s">
        <v>170</v>
      </c>
      <c r="F1702" s="3"/>
      <c r="G1702" s="3"/>
      <c r="H1702" s="3"/>
      <c r="I1702" s="4" t="s">
        <v>110</v>
      </c>
      <c r="J1702" s="5"/>
      <c r="K1702" s="5"/>
      <c r="L1702" s="6">
        <v>34932</v>
      </c>
      <c r="M1702" s="7"/>
      <c r="N1702" s="8"/>
      <c r="O1702" s="6">
        <v>34932</v>
      </c>
      <c r="P1702" s="9"/>
      <c r="Q1702" s="9"/>
      <c r="R1702" s="1">
        <v>33050010008467</v>
      </c>
      <c r="S1702" s="10" t="s">
        <v>271</v>
      </c>
      <c r="T1702" s="2">
        <v>928044</v>
      </c>
      <c r="U1702" s="9"/>
      <c r="V1702" s="2"/>
      <c r="W1702" s="2">
        <v>1</v>
      </c>
      <c r="X1702" s="2"/>
      <c r="Y1702" s="71"/>
      <c r="Z1702" s="19"/>
    </row>
    <row r="1703" spans="1:26" x14ac:dyDescent="0.25">
      <c r="A1703" s="1">
        <v>126642</v>
      </c>
      <c r="B1703" s="2">
        <v>2101</v>
      </c>
      <c r="C1703" s="22" t="s">
        <v>563</v>
      </c>
      <c r="D1703" s="2">
        <v>155</v>
      </c>
      <c r="E1703" s="22" t="s">
        <v>170</v>
      </c>
      <c r="F1703" s="3"/>
      <c r="G1703" s="3"/>
      <c r="H1703" s="3"/>
      <c r="I1703" s="4" t="s">
        <v>110</v>
      </c>
      <c r="J1703" s="5"/>
      <c r="K1703" s="5"/>
      <c r="L1703" s="6">
        <v>34934</v>
      </c>
      <c r="M1703" s="7"/>
      <c r="N1703" s="8"/>
      <c r="O1703" s="6">
        <v>34934</v>
      </c>
      <c r="P1703" s="9"/>
      <c r="Q1703" s="9"/>
      <c r="R1703" s="1">
        <v>33050010008467</v>
      </c>
      <c r="S1703" s="10" t="s">
        <v>271</v>
      </c>
      <c r="T1703" s="2">
        <v>927611</v>
      </c>
      <c r="U1703" s="9"/>
      <c r="V1703" s="2"/>
      <c r="W1703" s="2">
        <v>7</v>
      </c>
      <c r="X1703" s="2"/>
      <c r="Y1703" s="71"/>
      <c r="Z1703" s="19"/>
    </row>
    <row r="1704" spans="1:26" x14ac:dyDescent="0.25">
      <c r="A1704" s="1">
        <v>126643</v>
      </c>
      <c r="B1704" s="2">
        <v>2101</v>
      </c>
      <c r="C1704" s="22" t="s">
        <v>563</v>
      </c>
      <c r="D1704" s="2">
        <v>155</v>
      </c>
      <c r="E1704" s="22" t="s">
        <v>170</v>
      </c>
      <c r="F1704" s="3"/>
      <c r="G1704" s="3"/>
      <c r="H1704" s="3"/>
      <c r="I1704" s="4" t="s">
        <v>110</v>
      </c>
      <c r="J1704" s="5"/>
      <c r="K1704" s="5"/>
      <c r="L1704" s="6">
        <v>34933</v>
      </c>
      <c r="M1704" s="7"/>
      <c r="N1704" s="8"/>
      <c r="O1704" s="6">
        <v>34933</v>
      </c>
      <c r="P1704" s="9"/>
      <c r="Q1704" s="9"/>
      <c r="R1704" s="1">
        <v>33050010008467</v>
      </c>
      <c r="S1704" s="10" t="s">
        <v>271</v>
      </c>
      <c r="T1704" s="2">
        <v>927612</v>
      </c>
      <c r="U1704" s="9"/>
      <c r="V1704" s="2"/>
      <c r="W1704" s="2">
        <v>2</v>
      </c>
      <c r="X1704" s="2"/>
      <c r="Y1704" s="71"/>
      <c r="Z1704" s="19"/>
    </row>
    <row r="1705" spans="1:26" x14ac:dyDescent="0.25">
      <c r="A1705" s="1">
        <v>126644</v>
      </c>
      <c r="B1705" s="2">
        <v>2101</v>
      </c>
      <c r="C1705" s="22" t="s">
        <v>563</v>
      </c>
      <c r="D1705" s="2">
        <v>155</v>
      </c>
      <c r="E1705" s="22" t="s">
        <v>170</v>
      </c>
      <c r="F1705" s="3"/>
      <c r="G1705" s="3"/>
      <c r="H1705" s="3"/>
      <c r="I1705" s="4" t="s">
        <v>110</v>
      </c>
      <c r="J1705" s="5"/>
      <c r="K1705" s="5"/>
      <c r="L1705" s="6">
        <v>34929</v>
      </c>
      <c r="M1705" s="7"/>
      <c r="N1705" s="8"/>
      <c r="O1705" s="6">
        <v>34929</v>
      </c>
      <c r="P1705" s="9"/>
      <c r="Q1705" s="9"/>
      <c r="R1705" s="1">
        <v>33050010008467</v>
      </c>
      <c r="S1705" s="10" t="s">
        <v>271</v>
      </c>
      <c r="T1705" s="2">
        <v>927613</v>
      </c>
      <c r="U1705" s="9"/>
      <c r="V1705" s="2"/>
      <c r="W1705" s="2">
        <v>2</v>
      </c>
      <c r="X1705" s="2"/>
      <c r="Y1705" s="71"/>
      <c r="Z1705" s="19"/>
    </row>
    <row r="1706" spans="1:26" x14ac:dyDescent="0.25">
      <c r="A1706" s="1">
        <v>126645</v>
      </c>
      <c r="B1706" s="2">
        <v>2101</v>
      </c>
      <c r="C1706" s="22" t="s">
        <v>563</v>
      </c>
      <c r="D1706" s="2">
        <v>155</v>
      </c>
      <c r="E1706" s="22" t="s">
        <v>170</v>
      </c>
      <c r="F1706" s="3"/>
      <c r="G1706" s="3"/>
      <c r="H1706" s="3"/>
      <c r="I1706" s="4" t="s">
        <v>110</v>
      </c>
      <c r="J1706" s="5"/>
      <c r="K1706" s="5"/>
      <c r="L1706" s="6">
        <v>34935</v>
      </c>
      <c r="M1706" s="7"/>
      <c r="N1706" s="8"/>
      <c r="O1706" s="6">
        <v>34935</v>
      </c>
      <c r="P1706" s="9"/>
      <c r="Q1706" s="9"/>
      <c r="R1706" s="1">
        <v>33050010008467</v>
      </c>
      <c r="S1706" s="10" t="s">
        <v>271</v>
      </c>
      <c r="T1706" s="2">
        <v>927614</v>
      </c>
      <c r="U1706" s="9"/>
      <c r="V1706" s="2"/>
      <c r="W1706" s="2">
        <v>13</v>
      </c>
      <c r="X1706" s="2"/>
      <c r="Y1706" s="71"/>
      <c r="Z1706" s="19"/>
    </row>
    <row r="1707" spans="1:26" x14ac:dyDescent="0.25">
      <c r="A1707" s="1">
        <v>126649</v>
      </c>
      <c r="B1707" s="2">
        <v>2101</v>
      </c>
      <c r="C1707" s="22" t="s">
        <v>563</v>
      </c>
      <c r="D1707" s="2">
        <v>155</v>
      </c>
      <c r="E1707" s="22" t="s">
        <v>170</v>
      </c>
      <c r="F1707" s="3"/>
      <c r="G1707" s="3"/>
      <c r="H1707" s="3"/>
      <c r="I1707" s="4" t="s">
        <v>110</v>
      </c>
      <c r="J1707" s="5"/>
      <c r="K1707" s="5"/>
      <c r="L1707" s="6">
        <v>34942</v>
      </c>
      <c r="M1707" s="7"/>
      <c r="N1707" s="8"/>
      <c r="O1707" s="6">
        <v>34942</v>
      </c>
      <c r="P1707" s="9"/>
      <c r="Q1707" s="9"/>
      <c r="R1707" s="1">
        <v>33050010008467</v>
      </c>
      <c r="S1707" s="10" t="s">
        <v>271</v>
      </c>
      <c r="T1707" s="2">
        <v>927618</v>
      </c>
      <c r="U1707" s="9"/>
      <c r="V1707" s="2"/>
      <c r="W1707" s="2">
        <v>3</v>
      </c>
      <c r="X1707" s="2"/>
      <c r="Y1707" s="71"/>
      <c r="Z1707" s="19"/>
    </row>
    <row r="1708" spans="1:26" x14ac:dyDescent="0.25">
      <c r="A1708" s="1">
        <v>126650</v>
      </c>
      <c r="B1708" s="2">
        <v>2101</v>
      </c>
      <c r="C1708" s="22" t="s">
        <v>563</v>
      </c>
      <c r="D1708" s="2">
        <v>155</v>
      </c>
      <c r="E1708" s="22" t="s">
        <v>170</v>
      </c>
      <c r="F1708" s="3"/>
      <c r="G1708" s="3"/>
      <c r="H1708" s="3"/>
      <c r="I1708" s="4" t="s">
        <v>110</v>
      </c>
      <c r="J1708" s="5"/>
      <c r="K1708" s="5"/>
      <c r="L1708" s="6">
        <v>34920</v>
      </c>
      <c r="M1708" s="7"/>
      <c r="N1708" s="8"/>
      <c r="O1708" s="6">
        <v>34920</v>
      </c>
      <c r="P1708" s="9"/>
      <c r="Q1708" s="9"/>
      <c r="R1708" s="1">
        <v>33050010008467</v>
      </c>
      <c r="S1708" s="10" t="s">
        <v>271</v>
      </c>
      <c r="T1708" s="2">
        <v>927619</v>
      </c>
      <c r="U1708" s="9"/>
      <c r="V1708" s="2"/>
      <c r="W1708" s="2">
        <v>2</v>
      </c>
      <c r="X1708" s="2"/>
      <c r="Y1708" s="71"/>
      <c r="Z1708" s="19"/>
    </row>
    <row r="1709" spans="1:26" x14ac:dyDescent="0.25">
      <c r="A1709" s="1">
        <v>126651</v>
      </c>
      <c r="B1709" s="2">
        <v>2101</v>
      </c>
      <c r="C1709" s="22" t="s">
        <v>563</v>
      </c>
      <c r="D1709" s="2">
        <v>155</v>
      </c>
      <c r="E1709" s="22" t="s">
        <v>170</v>
      </c>
      <c r="F1709" s="3"/>
      <c r="G1709" s="3"/>
      <c r="H1709" s="3"/>
      <c r="I1709" s="4" t="s">
        <v>110</v>
      </c>
      <c r="J1709" s="5"/>
      <c r="K1709" s="5"/>
      <c r="L1709" s="6">
        <v>34915</v>
      </c>
      <c r="M1709" s="7"/>
      <c r="N1709" s="8"/>
      <c r="O1709" s="6">
        <v>34915</v>
      </c>
      <c r="P1709" s="9"/>
      <c r="Q1709" s="9"/>
      <c r="R1709" s="1">
        <v>33050010008467</v>
      </c>
      <c r="S1709" s="10" t="s">
        <v>271</v>
      </c>
      <c r="T1709" s="2">
        <v>927620</v>
      </c>
      <c r="U1709" s="9"/>
      <c r="V1709" s="2"/>
      <c r="W1709" s="2">
        <v>2</v>
      </c>
      <c r="X1709" s="2"/>
      <c r="Y1709" s="71"/>
      <c r="Z1709" s="19"/>
    </row>
    <row r="1710" spans="1:26" x14ac:dyDescent="0.25">
      <c r="A1710" s="1">
        <v>126652</v>
      </c>
      <c r="B1710" s="2">
        <v>2101</v>
      </c>
      <c r="C1710" s="22" t="s">
        <v>563</v>
      </c>
      <c r="D1710" s="2">
        <v>155</v>
      </c>
      <c r="E1710" s="22" t="s">
        <v>170</v>
      </c>
      <c r="F1710" s="3"/>
      <c r="G1710" s="3"/>
      <c r="H1710" s="3"/>
      <c r="I1710" s="4" t="s">
        <v>110</v>
      </c>
      <c r="J1710" s="5"/>
      <c r="K1710" s="5"/>
      <c r="L1710" s="6">
        <v>34912</v>
      </c>
      <c r="M1710" s="7"/>
      <c r="N1710" s="8"/>
      <c r="O1710" s="6">
        <v>35916</v>
      </c>
      <c r="P1710" s="9"/>
      <c r="Q1710" s="9"/>
      <c r="R1710" s="1">
        <v>33050010008467</v>
      </c>
      <c r="S1710" s="10" t="s">
        <v>271</v>
      </c>
      <c r="T1710" s="2">
        <v>927621</v>
      </c>
      <c r="U1710" s="9"/>
      <c r="V1710" s="2"/>
      <c r="W1710" s="2">
        <v>2</v>
      </c>
      <c r="X1710" s="2"/>
      <c r="Y1710" s="71"/>
      <c r="Z1710" s="19"/>
    </row>
    <row r="1711" spans="1:26" x14ac:dyDescent="0.25">
      <c r="A1711" s="1">
        <v>126653</v>
      </c>
      <c r="B1711" s="2">
        <v>2101</v>
      </c>
      <c r="C1711" s="22" t="s">
        <v>563</v>
      </c>
      <c r="D1711" s="2">
        <v>155</v>
      </c>
      <c r="E1711" s="22" t="s">
        <v>170</v>
      </c>
      <c r="F1711" s="3"/>
      <c r="G1711" s="3"/>
      <c r="H1711" s="3"/>
      <c r="I1711" s="4" t="s">
        <v>110</v>
      </c>
      <c r="J1711" s="5"/>
      <c r="K1711" s="5"/>
      <c r="L1711" s="6">
        <v>34939</v>
      </c>
      <c r="M1711" s="7"/>
      <c r="N1711" s="8"/>
      <c r="O1711" s="6">
        <v>34939</v>
      </c>
      <c r="P1711" s="9"/>
      <c r="Q1711" s="9"/>
      <c r="R1711" s="1">
        <v>33050010008467</v>
      </c>
      <c r="S1711" s="10" t="s">
        <v>271</v>
      </c>
      <c r="T1711" s="2">
        <v>927622</v>
      </c>
      <c r="U1711" s="9"/>
      <c r="V1711" s="2"/>
      <c r="W1711" s="2">
        <v>2</v>
      </c>
      <c r="X1711" s="2"/>
      <c r="Y1711" s="71"/>
      <c r="Z1711" s="19"/>
    </row>
    <row r="1712" spans="1:26" x14ac:dyDescent="0.25">
      <c r="A1712" s="1">
        <v>126654</v>
      </c>
      <c r="B1712" s="2">
        <v>2101</v>
      </c>
      <c r="C1712" s="22" t="s">
        <v>563</v>
      </c>
      <c r="D1712" s="2">
        <v>155</v>
      </c>
      <c r="E1712" s="22" t="s">
        <v>170</v>
      </c>
      <c r="F1712" s="3"/>
      <c r="G1712" s="3"/>
      <c r="H1712" s="3"/>
      <c r="I1712" s="4" t="s">
        <v>110</v>
      </c>
      <c r="J1712" s="5"/>
      <c r="K1712" s="5"/>
      <c r="L1712" s="6">
        <v>34941</v>
      </c>
      <c r="M1712" s="7"/>
      <c r="N1712" s="8"/>
      <c r="O1712" s="6">
        <v>34941</v>
      </c>
      <c r="P1712" s="9"/>
      <c r="Q1712" s="9"/>
      <c r="R1712" s="1">
        <v>33050010008467</v>
      </c>
      <c r="S1712" s="10" t="s">
        <v>271</v>
      </c>
      <c r="T1712" s="2">
        <v>927623</v>
      </c>
      <c r="U1712" s="9"/>
      <c r="V1712" s="2"/>
      <c r="W1712" s="2">
        <v>7</v>
      </c>
      <c r="X1712" s="2"/>
      <c r="Y1712" s="71"/>
      <c r="Z1712" s="19"/>
    </row>
    <row r="1713" spans="1:26" x14ac:dyDescent="0.25">
      <c r="A1713" s="1">
        <v>126655</v>
      </c>
      <c r="B1713" s="2">
        <v>2101</v>
      </c>
      <c r="C1713" s="22" t="s">
        <v>563</v>
      </c>
      <c r="D1713" s="2">
        <v>155</v>
      </c>
      <c r="E1713" s="22" t="s">
        <v>170</v>
      </c>
      <c r="F1713" s="3"/>
      <c r="G1713" s="3"/>
      <c r="H1713" s="3"/>
      <c r="I1713" s="4" t="s">
        <v>110</v>
      </c>
      <c r="J1713" s="5"/>
      <c r="K1713" s="5"/>
      <c r="L1713" s="6">
        <v>34915</v>
      </c>
      <c r="M1713" s="7"/>
      <c r="N1713" s="8"/>
      <c r="O1713" s="6">
        <v>34915</v>
      </c>
      <c r="P1713" s="9"/>
      <c r="Q1713" s="9"/>
      <c r="R1713" s="1">
        <v>33050010008467</v>
      </c>
      <c r="S1713" s="10" t="s">
        <v>271</v>
      </c>
      <c r="T1713" s="2">
        <v>927624</v>
      </c>
      <c r="U1713" s="9"/>
      <c r="V1713" s="2"/>
      <c r="W1713" s="2">
        <v>15</v>
      </c>
      <c r="X1713" s="2"/>
      <c r="Y1713" s="71"/>
      <c r="Z1713" s="19"/>
    </row>
    <row r="1714" spans="1:26" x14ac:dyDescent="0.25">
      <c r="A1714" s="1">
        <v>126656</v>
      </c>
      <c r="B1714" s="2">
        <v>2101</v>
      </c>
      <c r="C1714" s="22" t="s">
        <v>563</v>
      </c>
      <c r="D1714" s="2">
        <v>155</v>
      </c>
      <c r="E1714" s="22" t="s">
        <v>170</v>
      </c>
      <c r="F1714" s="3"/>
      <c r="G1714" s="3"/>
      <c r="H1714" s="3"/>
      <c r="I1714" s="4" t="s">
        <v>110</v>
      </c>
      <c r="J1714" s="5"/>
      <c r="K1714" s="5"/>
      <c r="L1714" s="6">
        <v>34919</v>
      </c>
      <c r="M1714" s="7"/>
      <c r="N1714" s="8"/>
      <c r="O1714" s="6">
        <v>34919</v>
      </c>
      <c r="P1714" s="9"/>
      <c r="Q1714" s="9"/>
      <c r="R1714" s="1">
        <v>33050010008467</v>
      </c>
      <c r="S1714" s="10" t="s">
        <v>271</v>
      </c>
      <c r="T1714" s="2">
        <v>927625</v>
      </c>
      <c r="U1714" s="9"/>
      <c r="V1714" s="2"/>
      <c r="W1714" s="2">
        <v>16</v>
      </c>
      <c r="X1714" s="2"/>
      <c r="Y1714" s="71"/>
      <c r="Z1714" s="19"/>
    </row>
    <row r="1715" spans="1:26" x14ac:dyDescent="0.25">
      <c r="A1715" s="1">
        <v>126657</v>
      </c>
      <c r="B1715" s="2">
        <v>2101</v>
      </c>
      <c r="C1715" s="22" t="s">
        <v>563</v>
      </c>
      <c r="D1715" s="2">
        <v>155</v>
      </c>
      <c r="E1715" s="22" t="s">
        <v>170</v>
      </c>
      <c r="F1715" s="3"/>
      <c r="G1715" s="3"/>
      <c r="H1715" s="3"/>
      <c r="I1715" s="4" t="s">
        <v>110</v>
      </c>
      <c r="J1715" s="5"/>
      <c r="K1715" s="5"/>
      <c r="L1715" s="6">
        <v>34913</v>
      </c>
      <c r="M1715" s="7"/>
      <c r="N1715" s="8"/>
      <c r="O1715" s="6">
        <v>34913</v>
      </c>
      <c r="P1715" s="9"/>
      <c r="Q1715" s="9"/>
      <c r="R1715" s="1">
        <v>33050010008467</v>
      </c>
      <c r="S1715" s="10" t="s">
        <v>271</v>
      </c>
      <c r="T1715" s="2">
        <v>927626</v>
      </c>
      <c r="U1715" s="9"/>
      <c r="V1715" s="2"/>
      <c r="W1715" s="2">
        <v>5</v>
      </c>
      <c r="X1715" s="2"/>
      <c r="Y1715" s="71"/>
      <c r="Z1715" s="19"/>
    </row>
    <row r="1716" spans="1:26" x14ac:dyDescent="0.25">
      <c r="A1716" s="1">
        <v>126687</v>
      </c>
      <c r="B1716" s="2">
        <v>2101</v>
      </c>
      <c r="C1716" s="22" t="s">
        <v>563</v>
      </c>
      <c r="D1716" s="2">
        <v>155</v>
      </c>
      <c r="E1716" s="22" t="s">
        <v>170</v>
      </c>
      <c r="F1716" s="3"/>
      <c r="G1716" s="3"/>
      <c r="H1716" s="3"/>
      <c r="I1716" s="4" t="s">
        <v>110</v>
      </c>
      <c r="J1716" s="5"/>
      <c r="K1716" s="5"/>
      <c r="L1716" s="6">
        <v>34432</v>
      </c>
      <c r="M1716" s="7"/>
      <c r="N1716" s="8"/>
      <c r="O1716" s="6">
        <v>34432</v>
      </c>
      <c r="P1716" s="9"/>
      <c r="Q1716" s="9"/>
      <c r="R1716" s="1">
        <v>33050010008469</v>
      </c>
      <c r="S1716" s="10" t="str">
        <f>VLOOKUP(R1716,'[1]ENTREGADO MTI'!$A:$B,2,0)</f>
        <v>139320010010011401</v>
      </c>
      <c r="T1716" s="2">
        <v>952165</v>
      </c>
      <c r="U1716" s="9"/>
      <c r="V1716" s="2"/>
      <c r="W1716" s="2">
        <v>30</v>
      </c>
      <c r="X1716" s="2"/>
      <c r="Y1716" s="71"/>
      <c r="Z1716" s="19"/>
    </row>
    <row r="1717" spans="1:26" x14ac:dyDescent="0.25">
      <c r="A1717" s="1">
        <v>126704</v>
      </c>
      <c r="B1717" s="2" t="s">
        <v>568</v>
      </c>
      <c r="C1717" s="22" t="s">
        <v>569</v>
      </c>
      <c r="D1717" s="2">
        <v>6</v>
      </c>
      <c r="E1717" s="22" t="s">
        <v>570</v>
      </c>
      <c r="F1717" s="3"/>
      <c r="G1717" s="3"/>
      <c r="H1717" s="3"/>
      <c r="I1717" s="4" t="s">
        <v>110</v>
      </c>
      <c r="J1717" s="5"/>
      <c r="K1717" s="5"/>
      <c r="L1717" s="6">
        <v>33396</v>
      </c>
      <c r="M1717" s="7"/>
      <c r="N1717" s="8"/>
      <c r="O1717" s="6">
        <v>33396</v>
      </c>
      <c r="P1717" s="9"/>
      <c r="Q1717" s="9"/>
      <c r="R1717" s="1">
        <v>33050010008472</v>
      </c>
      <c r="S1717" s="10" t="str">
        <f>VLOOKUP(R1717,'[1]ENTREGADO MTI'!$A:$B,2,0)</f>
        <v>139320010010014973</v>
      </c>
      <c r="T1717" s="2">
        <v>966753</v>
      </c>
      <c r="U1717" s="9"/>
      <c r="V1717" s="2"/>
      <c r="W1717" s="2">
        <v>191</v>
      </c>
      <c r="X1717" s="2"/>
      <c r="Y1717" s="71"/>
      <c r="Z1717" s="19"/>
    </row>
    <row r="1718" spans="1:26" x14ac:dyDescent="0.25">
      <c r="A1718" s="1">
        <v>126705</v>
      </c>
      <c r="B1718" s="2" t="s">
        <v>568</v>
      </c>
      <c r="C1718" s="22" t="s">
        <v>569</v>
      </c>
      <c r="D1718" s="2">
        <v>6</v>
      </c>
      <c r="E1718" s="22" t="s">
        <v>570</v>
      </c>
      <c r="F1718" s="3"/>
      <c r="G1718" s="3"/>
      <c r="H1718" s="3"/>
      <c r="I1718" s="4" t="s">
        <v>110</v>
      </c>
      <c r="J1718" s="5"/>
      <c r="K1718" s="5"/>
      <c r="L1718" s="6">
        <v>33086</v>
      </c>
      <c r="M1718" s="7"/>
      <c r="N1718" s="8"/>
      <c r="O1718" s="6">
        <v>33086</v>
      </c>
      <c r="P1718" s="9"/>
      <c r="Q1718" s="9"/>
      <c r="R1718" s="1">
        <v>33050010008472</v>
      </c>
      <c r="S1718" s="10" t="str">
        <f>VLOOKUP(R1718,'[1]ENTREGADO MTI'!$A:$B,2,0)</f>
        <v>139320010010014973</v>
      </c>
      <c r="T1718" s="2">
        <v>966271</v>
      </c>
      <c r="U1718" s="9"/>
      <c r="V1718" s="2"/>
      <c r="W1718" s="2">
        <v>190</v>
      </c>
      <c r="X1718" s="2"/>
      <c r="Y1718" s="71"/>
      <c r="Z1718" s="19"/>
    </row>
    <row r="1719" spans="1:26" x14ac:dyDescent="0.25">
      <c r="A1719" s="1">
        <v>126710</v>
      </c>
      <c r="B1719" s="2" t="s">
        <v>568</v>
      </c>
      <c r="C1719" s="22" t="s">
        <v>569</v>
      </c>
      <c r="D1719" s="2">
        <v>6</v>
      </c>
      <c r="E1719" s="22" t="s">
        <v>570</v>
      </c>
      <c r="F1719" s="3"/>
      <c r="G1719" s="3"/>
      <c r="H1719" s="3"/>
      <c r="I1719" s="4" t="s">
        <v>110</v>
      </c>
      <c r="J1719" s="5"/>
      <c r="K1719" s="5"/>
      <c r="L1719" s="6">
        <v>32385</v>
      </c>
      <c r="M1719" s="7"/>
      <c r="N1719" s="8"/>
      <c r="O1719" s="6">
        <v>32385</v>
      </c>
      <c r="P1719" s="9"/>
      <c r="Q1719" s="9"/>
      <c r="R1719" s="1">
        <v>33050010008475</v>
      </c>
      <c r="S1719" s="10" t="str">
        <f>VLOOKUP(R1719,'[1]ENTREGADO MTI'!$A:$B,2,0)</f>
        <v>139320010010013519</v>
      </c>
      <c r="T1719" s="2">
        <v>955435</v>
      </c>
      <c r="U1719" s="9"/>
      <c r="V1719" s="2"/>
      <c r="W1719" s="2">
        <v>138</v>
      </c>
      <c r="X1719" s="2"/>
      <c r="Y1719" s="71"/>
      <c r="Z1719" s="19"/>
    </row>
    <row r="1720" spans="1:26" x14ac:dyDescent="0.25">
      <c r="A1720" s="1">
        <v>126711</v>
      </c>
      <c r="B1720" s="2" t="s">
        <v>568</v>
      </c>
      <c r="C1720" s="22" t="s">
        <v>569</v>
      </c>
      <c r="D1720" s="2">
        <v>6</v>
      </c>
      <c r="E1720" s="22" t="s">
        <v>570</v>
      </c>
      <c r="F1720" s="3"/>
      <c r="G1720" s="3"/>
      <c r="H1720" s="3"/>
      <c r="I1720" s="4" t="s">
        <v>110</v>
      </c>
      <c r="J1720" s="5"/>
      <c r="K1720" s="5"/>
      <c r="L1720" s="6">
        <v>32364</v>
      </c>
      <c r="M1720" s="7"/>
      <c r="N1720" s="8"/>
      <c r="O1720" s="6">
        <v>32364</v>
      </c>
      <c r="P1720" s="9"/>
      <c r="Q1720" s="9"/>
      <c r="R1720" s="1">
        <v>33050010008475</v>
      </c>
      <c r="S1720" s="10" t="str">
        <f>VLOOKUP(R1720,'[1]ENTREGADO MTI'!$A:$B,2,0)</f>
        <v>139320010010013519</v>
      </c>
      <c r="T1720" s="2">
        <v>955433</v>
      </c>
      <c r="U1720" s="9"/>
      <c r="V1720" s="2"/>
      <c r="W1720" s="2">
        <v>106</v>
      </c>
      <c r="X1720" s="2"/>
      <c r="Y1720" s="71"/>
      <c r="Z1720" s="19"/>
    </row>
    <row r="1721" spans="1:26" x14ac:dyDescent="0.25">
      <c r="A1721" s="1">
        <v>126714</v>
      </c>
      <c r="B1721" s="2" t="s">
        <v>568</v>
      </c>
      <c r="C1721" s="22" t="s">
        <v>569</v>
      </c>
      <c r="D1721" s="2">
        <v>6</v>
      </c>
      <c r="E1721" s="22" t="s">
        <v>570</v>
      </c>
      <c r="F1721" s="3"/>
      <c r="G1721" s="3"/>
      <c r="H1721" s="3"/>
      <c r="I1721" s="4" t="s">
        <v>110</v>
      </c>
      <c r="J1721" s="5"/>
      <c r="K1721" s="5"/>
      <c r="L1721" s="6">
        <v>32384</v>
      </c>
      <c r="M1721" s="7"/>
      <c r="N1721" s="8"/>
      <c r="O1721" s="6">
        <v>32384</v>
      </c>
      <c r="P1721" s="9"/>
      <c r="Q1721" s="9"/>
      <c r="R1721" s="1">
        <v>33050010008475</v>
      </c>
      <c r="S1721" s="10" t="str">
        <f>VLOOKUP(R1721,'[1]ENTREGADO MTI'!$A:$B,2,0)</f>
        <v>139320010010013519</v>
      </c>
      <c r="T1721" s="2">
        <v>954796</v>
      </c>
      <c r="U1721" s="9"/>
      <c r="V1721" s="2"/>
      <c r="W1721" s="2">
        <v>82</v>
      </c>
      <c r="X1721" s="2"/>
      <c r="Y1721" s="71"/>
      <c r="Z1721" s="19"/>
    </row>
    <row r="1722" spans="1:26" x14ac:dyDescent="0.25">
      <c r="A1722" s="1">
        <v>126718</v>
      </c>
      <c r="B1722" s="2">
        <v>2101</v>
      </c>
      <c r="C1722" s="22" t="s">
        <v>563</v>
      </c>
      <c r="D1722" s="2">
        <v>155</v>
      </c>
      <c r="E1722" s="22" t="s">
        <v>170</v>
      </c>
      <c r="F1722" s="3"/>
      <c r="G1722" s="3"/>
      <c r="H1722" s="3"/>
      <c r="I1722" s="4" t="s">
        <v>110</v>
      </c>
      <c r="J1722" s="5"/>
      <c r="K1722" s="5"/>
      <c r="L1722" s="6">
        <v>36197</v>
      </c>
      <c r="M1722" s="7"/>
      <c r="N1722" s="8"/>
      <c r="O1722" s="6">
        <v>36217</v>
      </c>
      <c r="P1722" s="9"/>
      <c r="Q1722" s="9"/>
      <c r="R1722" s="1">
        <v>33050010008476</v>
      </c>
      <c r="S1722" s="10" t="s">
        <v>272</v>
      </c>
      <c r="T1722" s="2">
        <v>975652</v>
      </c>
      <c r="U1722" s="9"/>
      <c r="V1722" s="2"/>
      <c r="W1722" s="2">
        <v>246</v>
      </c>
      <c r="X1722" s="2"/>
      <c r="Y1722" s="71"/>
      <c r="Z1722" s="19"/>
    </row>
    <row r="1723" spans="1:26" x14ac:dyDescent="0.25">
      <c r="A1723" s="1">
        <v>126720</v>
      </c>
      <c r="B1723" s="2" t="s">
        <v>568</v>
      </c>
      <c r="C1723" s="22" t="s">
        <v>569</v>
      </c>
      <c r="D1723" s="2">
        <v>6</v>
      </c>
      <c r="E1723" s="22" t="s">
        <v>570</v>
      </c>
      <c r="F1723" s="3"/>
      <c r="G1723" s="3"/>
      <c r="H1723" s="3"/>
      <c r="I1723" s="4" t="s">
        <v>110</v>
      </c>
      <c r="J1723" s="5"/>
      <c r="K1723" s="5"/>
      <c r="L1723" s="6">
        <v>33126</v>
      </c>
      <c r="M1723" s="7"/>
      <c r="N1723" s="8"/>
      <c r="O1723" s="6">
        <v>33148</v>
      </c>
      <c r="P1723" s="9"/>
      <c r="Q1723" s="9"/>
      <c r="R1723" s="1">
        <v>33050010008476</v>
      </c>
      <c r="S1723" s="10" t="s">
        <v>272</v>
      </c>
      <c r="T1723" s="2">
        <v>975886</v>
      </c>
      <c r="U1723" s="9"/>
      <c r="V1723" s="2"/>
      <c r="W1723" s="2">
        <v>207</v>
      </c>
      <c r="X1723" s="2"/>
      <c r="Y1723" s="71"/>
      <c r="Z1723" s="19"/>
    </row>
    <row r="1724" spans="1:26" x14ac:dyDescent="0.25">
      <c r="A1724" s="1">
        <v>126721</v>
      </c>
      <c r="B1724" s="2" t="s">
        <v>568</v>
      </c>
      <c r="C1724" s="22" t="s">
        <v>569</v>
      </c>
      <c r="D1724" s="2">
        <v>6</v>
      </c>
      <c r="E1724" s="22" t="s">
        <v>570</v>
      </c>
      <c r="F1724" s="3"/>
      <c r="G1724" s="3"/>
      <c r="H1724" s="3"/>
      <c r="I1724" s="4" t="s">
        <v>110</v>
      </c>
      <c r="J1724" s="5"/>
      <c r="K1724" s="5"/>
      <c r="L1724" s="6">
        <v>33126</v>
      </c>
      <c r="M1724" s="7"/>
      <c r="N1724" s="8"/>
      <c r="O1724" s="6">
        <v>33148</v>
      </c>
      <c r="P1724" s="9"/>
      <c r="Q1724" s="9"/>
      <c r="R1724" s="1">
        <v>33050010008476</v>
      </c>
      <c r="S1724" s="10" t="s">
        <v>272</v>
      </c>
      <c r="T1724" s="2">
        <v>975887</v>
      </c>
      <c r="U1724" s="9"/>
      <c r="V1724" s="2"/>
      <c r="W1724" s="2">
        <v>429</v>
      </c>
      <c r="X1724" s="2"/>
      <c r="Y1724" s="71"/>
      <c r="Z1724" s="19"/>
    </row>
    <row r="1725" spans="1:26" x14ac:dyDescent="0.25">
      <c r="A1725" s="1">
        <v>126722</v>
      </c>
      <c r="B1725" s="2" t="s">
        <v>568</v>
      </c>
      <c r="C1725" s="22" t="s">
        <v>569</v>
      </c>
      <c r="D1725" s="2">
        <v>6</v>
      </c>
      <c r="E1725" s="22" t="s">
        <v>570</v>
      </c>
      <c r="F1725" s="3"/>
      <c r="G1725" s="3"/>
      <c r="H1725" s="3"/>
      <c r="I1725" s="4" t="s">
        <v>110</v>
      </c>
      <c r="J1725" s="5"/>
      <c r="K1725" s="5"/>
      <c r="L1725" s="6">
        <v>32702</v>
      </c>
      <c r="M1725" s="7"/>
      <c r="N1725" s="8"/>
      <c r="O1725" s="6">
        <v>32722</v>
      </c>
      <c r="P1725" s="9"/>
      <c r="Q1725" s="9"/>
      <c r="R1725" s="1">
        <v>33050010008476</v>
      </c>
      <c r="S1725" s="10" t="s">
        <v>272</v>
      </c>
      <c r="T1725" s="2">
        <v>975727</v>
      </c>
      <c r="U1725" s="9"/>
      <c r="V1725" s="2"/>
      <c r="W1725" s="2">
        <v>296</v>
      </c>
      <c r="X1725" s="2"/>
      <c r="Y1725" s="71"/>
      <c r="Z1725" s="19"/>
    </row>
    <row r="1726" spans="1:26" x14ac:dyDescent="0.25">
      <c r="A1726" s="1">
        <v>126725</v>
      </c>
      <c r="B1726" s="2">
        <v>2101</v>
      </c>
      <c r="C1726" s="22" t="s">
        <v>563</v>
      </c>
      <c r="D1726" s="2">
        <v>155</v>
      </c>
      <c r="E1726" s="22" t="s">
        <v>170</v>
      </c>
      <c r="F1726" s="3"/>
      <c r="G1726" s="3"/>
      <c r="H1726" s="3"/>
      <c r="I1726" s="4" t="s">
        <v>110</v>
      </c>
      <c r="J1726" s="5"/>
      <c r="K1726" s="5"/>
      <c r="L1726" s="6">
        <v>36009</v>
      </c>
      <c r="M1726" s="7"/>
      <c r="N1726" s="8"/>
      <c r="O1726" s="6">
        <v>36009</v>
      </c>
      <c r="P1726" s="9"/>
      <c r="Q1726" s="9"/>
      <c r="R1726" s="1">
        <v>33050010008477</v>
      </c>
      <c r="S1726" s="10" t="s">
        <v>273</v>
      </c>
      <c r="T1726" s="2">
        <v>991049</v>
      </c>
      <c r="U1726" s="9"/>
      <c r="V1726" s="2"/>
      <c r="W1726" s="2">
        <v>200</v>
      </c>
      <c r="X1726" s="2"/>
      <c r="Y1726" s="71"/>
      <c r="Z1726" s="19"/>
    </row>
    <row r="1727" spans="1:26" x14ac:dyDescent="0.25">
      <c r="A1727" s="1">
        <v>126723</v>
      </c>
      <c r="B1727" s="2" t="s">
        <v>568</v>
      </c>
      <c r="C1727" s="22" t="s">
        <v>569</v>
      </c>
      <c r="D1727" s="2">
        <v>6</v>
      </c>
      <c r="E1727" s="22" t="s">
        <v>570</v>
      </c>
      <c r="F1727" s="3"/>
      <c r="G1727" s="3"/>
      <c r="H1727" s="3"/>
      <c r="I1727" s="4" t="s">
        <v>110</v>
      </c>
      <c r="J1727" s="5"/>
      <c r="K1727" s="5"/>
      <c r="L1727" s="6">
        <v>32353</v>
      </c>
      <c r="M1727" s="7"/>
      <c r="N1727" s="8"/>
      <c r="O1727" s="6">
        <v>32353</v>
      </c>
      <c r="P1727" s="9"/>
      <c r="Q1727" s="9"/>
      <c r="R1727" s="1">
        <v>33050010008477</v>
      </c>
      <c r="S1727" s="10" t="s">
        <v>273</v>
      </c>
      <c r="T1727" s="2">
        <v>991564</v>
      </c>
      <c r="U1727" s="9"/>
      <c r="V1727" s="2"/>
      <c r="W1727" s="2">
        <v>130</v>
      </c>
      <c r="X1727" s="2"/>
      <c r="Y1727" s="71"/>
      <c r="Z1727" s="19"/>
    </row>
    <row r="1728" spans="1:26" x14ac:dyDescent="0.25">
      <c r="A1728" s="1">
        <v>126724</v>
      </c>
      <c r="B1728" s="2" t="s">
        <v>568</v>
      </c>
      <c r="C1728" s="22" t="s">
        <v>569</v>
      </c>
      <c r="D1728" s="2">
        <v>6</v>
      </c>
      <c r="E1728" s="22" t="s">
        <v>570</v>
      </c>
      <c r="F1728" s="3"/>
      <c r="G1728" s="3"/>
      <c r="H1728" s="3"/>
      <c r="I1728" s="4" t="s">
        <v>110</v>
      </c>
      <c r="J1728" s="5"/>
      <c r="K1728" s="5"/>
      <c r="L1728" s="6">
        <v>33098</v>
      </c>
      <c r="M1728" s="7"/>
      <c r="N1728" s="8"/>
      <c r="O1728" s="6">
        <v>33116</v>
      </c>
      <c r="P1728" s="9"/>
      <c r="Q1728" s="9"/>
      <c r="R1728" s="1">
        <v>33050010008477</v>
      </c>
      <c r="S1728" s="10" t="s">
        <v>273</v>
      </c>
      <c r="T1728" s="2">
        <v>990951</v>
      </c>
      <c r="U1728" s="9"/>
      <c r="V1728" s="2"/>
      <c r="W1728" s="2">
        <v>354</v>
      </c>
      <c r="X1728" s="2"/>
      <c r="Y1728" s="71"/>
      <c r="Z1728" s="19"/>
    </row>
    <row r="1729" spans="1:26" x14ac:dyDescent="0.25">
      <c r="A1729" s="1">
        <v>126810</v>
      </c>
      <c r="B1729" s="2" t="s">
        <v>568</v>
      </c>
      <c r="C1729" s="22" t="s">
        <v>569</v>
      </c>
      <c r="D1729" s="2">
        <v>6</v>
      </c>
      <c r="E1729" s="22" t="s">
        <v>570</v>
      </c>
      <c r="F1729" s="3"/>
      <c r="G1729" s="3"/>
      <c r="H1729" s="3"/>
      <c r="I1729" s="4" t="s">
        <v>110</v>
      </c>
      <c r="J1729" s="5"/>
      <c r="K1729" s="5"/>
      <c r="L1729" s="6">
        <v>31860</v>
      </c>
      <c r="M1729" s="7"/>
      <c r="N1729" s="8"/>
      <c r="O1729" s="6">
        <v>31860</v>
      </c>
      <c r="P1729" s="9"/>
      <c r="Q1729" s="9"/>
      <c r="R1729" s="1">
        <v>33050010008491</v>
      </c>
      <c r="S1729" s="10" t="str">
        <f>VLOOKUP(R1729,'[1]ENTREGADO MTI'!$A:$B,2,0)</f>
        <v>139320010010000597</v>
      </c>
      <c r="T1729" s="2">
        <v>964683</v>
      </c>
      <c r="U1729" s="9"/>
      <c r="V1729" s="2"/>
      <c r="W1729" s="2">
        <v>227</v>
      </c>
      <c r="X1729" s="2"/>
      <c r="Y1729" s="71"/>
      <c r="Z1729" s="19"/>
    </row>
    <row r="1730" spans="1:26" x14ac:dyDescent="0.25">
      <c r="A1730" s="1">
        <v>126811</v>
      </c>
      <c r="B1730" s="2" t="s">
        <v>568</v>
      </c>
      <c r="C1730" s="22" t="s">
        <v>569</v>
      </c>
      <c r="D1730" s="2">
        <v>6</v>
      </c>
      <c r="E1730" s="22" t="s">
        <v>570</v>
      </c>
      <c r="F1730" s="3"/>
      <c r="G1730" s="3"/>
      <c r="H1730" s="3"/>
      <c r="I1730" s="4" t="s">
        <v>110</v>
      </c>
      <c r="J1730" s="5"/>
      <c r="K1730" s="5"/>
      <c r="L1730" s="6">
        <v>31832</v>
      </c>
      <c r="M1730" s="7"/>
      <c r="N1730" s="8"/>
      <c r="O1730" s="6">
        <v>31835</v>
      </c>
      <c r="P1730" s="9"/>
      <c r="Q1730" s="9"/>
      <c r="R1730" s="1">
        <v>33050010008491</v>
      </c>
      <c r="S1730" s="10" t="str">
        <f>VLOOKUP(R1730,'[1]ENTREGADO MTI'!$A:$B,2,0)</f>
        <v>139320010010000597</v>
      </c>
      <c r="T1730" s="2">
        <v>964684</v>
      </c>
      <c r="U1730" s="9"/>
      <c r="V1730" s="2"/>
      <c r="W1730" s="2">
        <v>125</v>
      </c>
      <c r="X1730" s="2"/>
      <c r="Y1730" s="71"/>
      <c r="Z1730" s="19"/>
    </row>
    <row r="1731" spans="1:26" x14ac:dyDescent="0.25">
      <c r="A1731" s="1">
        <v>126812</v>
      </c>
      <c r="B1731" s="2" t="s">
        <v>568</v>
      </c>
      <c r="C1731" s="22" t="s">
        <v>569</v>
      </c>
      <c r="D1731" s="2">
        <v>6</v>
      </c>
      <c r="E1731" s="22" t="s">
        <v>570</v>
      </c>
      <c r="F1731" s="3"/>
      <c r="G1731" s="3"/>
      <c r="H1731" s="3"/>
      <c r="I1731" s="4" t="s">
        <v>110</v>
      </c>
      <c r="J1731" s="5"/>
      <c r="K1731" s="5"/>
      <c r="L1731" s="6">
        <v>31899</v>
      </c>
      <c r="M1731" s="7"/>
      <c r="N1731" s="8"/>
      <c r="O1731" s="6">
        <v>31949</v>
      </c>
      <c r="P1731" s="9"/>
      <c r="Q1731" s="9"/>
      <c r="R1731" s="1">
        <v>33050010008491</v>
      </c>
      <c r="S1731" s="10" t="str">
        <f>VLOOKUP(R1731,'[1]ENTREGADO MTI'!$A:$B,2,0)</f>
        <v>139320010010000597</v>
      </c>
      <c r="T1731" s="2">
        <v>964689</v>
      </c>
      <c r="U1731" s="9"/>
      <c r="V1731" s="2"/>
      <c r="W1731" s="2">
        <v>240</v>
      </c>
      <c r="X1731" s="2"/>
      <c r="Y1731" s="71"/>
      <c r="Z1731" s="19"/>
    </row>
    <row r="1732" spans="1:26" x14ac:dyDescent="0.25">
      <c r="A1732" s="1">
        <v>126813</v>
      </c>
      <c r="B1732" s="2" t="s">
        <v>568</v>
      </c>
      <c r="C1732" s="22" t="s">
        <v>569</v>
      </c>
      <c r="D1732" s="2">
        <v>6</v>
      </c>
      <c r="E1732" s="22" t="s">
        <v>570</v>
      </c>
      <c r="F1732" s="3"/>
      <c r="G1732" s="3"/>
      <c r="H1732" s="3"/>
      <c r="I1732" s="4" t="s">
        <v>110</v>
      </c>
      <c r="J1732" s="5"/>
      <c r="K1732" s="5"/>
      <c r="L1732" s="6">
        <v>31918</v>
      </c>
      <c r="M1732" s="7"/>
      <c r="N1732" s="8"/>
      <c r="O1732" s="6">
        <v>31922</v>
      </c>
      <c r="P1732" s="9"/>
      <c r="Q1732" s="9"/>
      <c r="R1732" s="1">
        <v>33050010008491</v>
      </c>
      <c r="S1732" s="10" t="str">
        <f>VLOOKUP(R1732,'[1]ENTREGADO MTI'!$A:$B,2,0)</f>
        <v>139320010010000597</v>
      </c>
      <c r="T1732" s="2">
        <v>964690</v>
      </c>
      <c r="U1732" s="9"/>
      <c r="V1732" s="2"/>
      <c r="W1732" s="2">
        <v>260</v>
      </c>
      <c r="X1732" s="2"/>
      <c r="Y1732" s="71"/>
      <c r="Z1732" s="19"/>
    </row>
    <row r="1733" spans="1:26" x14ac:dyDescent="0.25">
      <c r="A1733" s="1">
        <v>126814</v>
      </c>
      <c r="B1733" s="2" t="s">
        <v>568</v>
      </c>
      <c r="C1733" s="22" t="s">
        <v>569</v>
      </c>
      <c r="D1733" s="2">
        <v>6</v>
      </c>
      <c r="E1733" s="22" t="s">
        <v>570</v>
      </c>
      <c r="F1733" s="3"/>
      <c r="G1733" s="3"/>
      <c r="H1733" s="3"/>
      <c r="I1733" s="4" t="s">
        <v>110</v>
      </c>
      <c r="J1733" s="5"/>
      <c r="K1733" s="5"/>
      <c r="L1733" s="6">
        <v>31916</v>
      </c>
      <c r="M1733" s="7"/>
      <c r="N1733" s="8"/>
      <c r="O1733" s="6">
        <v>31926</v>
      </c>
      <c r="P1733" s="9"/>
      <c r="Q1733" s="9"/>
      <c r="R1733" s="1">
        <v>33050010008491</v>
      </c>
      <c r="S1733" s="10" t="str">
        <f>VLOOKUP(R1733,'[1]ENTREGADO MTI'!$A:$B,2,0)</f>
        <v>139320010010000597</v>
      </c>
      <c r="T1733" s="2">
        <v>964691</v>
      </c>
      <c r="U1733" s="9"/>
      <c r="V1733" s="2"/>
      <c r="W1733" s="2">
        <v>72</v>
      </c>
      <c r="X1733" s="2"/>
      <c r="Y1733" s="71"/>
      <c r="Z1733" s="19"/>
    </row>
    <row r="1734" spans="1:26" x14ac:dyDescent="0.25">
      <c r="A1734" s="1">
        <v>126815</v>
      </c>
      <c r="B1734" s="2" t="s">
        <v>568</v>
      </c>
      <c r="C1734" s="22" t="s">
        <v>569</v>
      </c>
      <c r="D1734" s="2">
        <v>6</v>
      </c>
      <c r="E1734" s="22" t="s">
        <v>570</v>
      </c>
      <c r="F1734" s="3"/>
      <c r="G1734" s="3"/>
      <c r="H1734" s="3"/>
      <c r="I1734" s="4" t="s">
        <v>110</v>
      </c>
      <c r="J1734" s="5"/>
      <c r="K1734" s="5"/>
      <c r="L1734" s="6">
        <v>31930</v>
      </c>
      <c r="M1734" s="7"/>
      <c r="N1734" s="8"/>
      <c r="O1734" s="6">
        <v>31933</v>
      </c>
      <c r="P1734" s="9"/>
      <c r="Q1734" s="9"/>
      <c r="R1734" s="1">
        <v>33050010008491</v>
      </c>
      <c r="S1734" s="10" t="str">
        <f>VLOOKUP(R1734,'[1]ENTREGADO MTI'!$A:$B,2,0)</f>
        <v>139320010010000597</v>
      </c>
      <c r="T1734" s="2">
        <v>964637</v>
      </c>
      <c r="U1734" s="9"/>
      <c r="V1734" s="2"/>
      <c r="W1734" s="2">
        <v>216</v>
      </c>
      <c r="X1734" s="2"/>
      <c r="Y1734" s="71"/>
      <c r="Z1734" s="19"/>
    </row>
    <row r="1735" spans="1:26" x14ac:dyDescent="0.25">
      <c r="A1735" s="1">
        <v>126816</v>
      </c>
      <c r="B1735" s="2" t="s">
        <v>568</v>
      </c>
      <c r="C1735" s="22" t="s">
        <v>569</v>
      </c>
      <c r="D1735" s="2">
        <v>6</v>
      </c>
      <c r="E1735" s="22" t="s">
        <v>570</v>
      </c>
      <c r="F1735" s="3"/>
      <c r="G1735" s="3"/>
      <c r="H1735" s="3"/>
      <c r="I1735" s="4" t="s">
        <v>110</v>
      </c>
      <c r="J1735" s="5"/>
      <c r="K1735" s="5"/>
      <c r="L1735" s="6">
        <v>31930</v>
      </c>
      <c r="M1735" s="7"/>
      <c r="N1735" s="8"/>
      <c r="O1735" s="6">
        <v>31933</v>
      </c>
      <c r="P1735" s="9"/>
      <c r="Q1735" s="9"/>
      <c r="R1735" s="1">
        <v>33050010008491</v>
      </c>
      <c r="S1735" s="10" t="str">
        <f>VLOOKUP(R1735,'[1]ENTREGADO MTI'!$A:$B,2,0)</f>
        <v>139320010010000597</v>
      </c>
      <c r="T1735" s="2">
        <v>964638</v>
      </c>
      <c r="U1735" s="9"/>
      <c r="V1735" s="2"/>
      <c r="W1735" s="2">
        <v>138</v>
      </c>
      <c r="X1735" s="2"/>
      <c r="Y1735" s="71"/>
      <c r="Z1735" s="19"/>
    </row>
    <row r="1736" spans="1:26" x14ac:dyDescent="0.25">
      <c r="A1736" s="1">
        <v>126834</v>
      </c>
      <c r="B1736" s="2">
        <v>2101</v>
      </c>
      <c r="C1736" s="22" t="s">
        <v>563</v>
      </c>
      <c r="D1736" s="2">
        <v>155</v>
      </c>
      <c r="E1736" s="22" t="s">
        <v>170</v>
      </c>
      <c r="F1736" s="3"/>
      <c r="G1736" s="3"/>
      <c r="H1736" s="3"/>
      <c r="I1736" s="4" t="s">
        <v>110</v>
      </c>
      <c r="J1736" s="5"/>
      <c r="K1736" s="5"/>
      <c r="L1736" s="6">
        <v>34005</v>
      </c>
      <c r="M1736" s="7"/>
      <c r="N1736" s="8"/>
      <c r="O1736" s="6">
        <v>34011</v>
      </c>
      <c r="P1736" s="9"/>
      <c r="Q1736" s="9"/>
      <c r="R1736" s="1">
        <v>33050010008495</v>
      </c>
      <c r="S1736" s="10" t="str">
        <f>VLOOKUP(R1736,'[1]ENTREGADO MTI'!$A:$B,2,0)</f>
        <v>139320010010014073</v>
      </c>
      <c r="T1736" s="2">
        <v>969094</v>
      </c>
      <c r="U1736" s="9"/>
      <c r="V1736" s="2"/>
      <c r="W1736" s="2">
        <v>76</v>
      </c>
      <c r="X1736" s="2"/>
      <c r="Y1736" s="71"/>
      <c r="Z1736" s="19"/>
    </row>
    <row r="1737" spans="1:26" x14ac:dyDescent="0.25">
      <c r="A1737" s="1">
        <v>126835</v>
      </c>
      <c r="B1737" s="2">
        <v>2101</v>
      </c>
      <c r="C1737" s="22" t="s">
        <v>563</v>
      </c>
      <c r="D1737" s="2">
        <v>155</v>
      </c>
      <c r="E1737" s="22" t="s">
        <v>170</v>
      </c>
      <c r="F1737" s="3"/>
      <c r="G1737" s="3"/>
      <c r="H1737" s="3"/>
      <c r="I1737" s="4" t="s">
        <v>110</v>
      </c>
      <c r="J1737" s="5"/>
      <c r="K1737" s="5"/>
      <c r="L1737" s="6">
        <v>34001</v>
      </c>
      <c r="M1737" s="7"/>
      <c r="N1737" s="8"/>
      <c r="O1737" s="6">
        <v>34244</v>
      </c>
      <c r="P1737" s="9"/>
      <c r="Q1737" s="9"/>
      <c r="R1737" s="1">
        <v>33050010008495</v>
      </c>
      <c r="S1737" s="10" t="str">
        <f>VLOOKUP(R1737,'[1]ENTREGADO MTI'!$A:$B,2,0)</f>
        <v>139320010010014073</v>
      </c>
      <c r="T1737" s="2">
        <v>969086</v>
      </c>
      <c r="U1737" s="9"/>
      <c r="V1737" s="2"/>
      <c r="W1737" s="2">
        <v>61</v>
      </c>
      <c r="X1737" s="2"/>
      <c r="Y1737" s="71"/>
      <c r="Z1737" s="19"/>
    </row>
    <row r="1738" spans="1:26" x14ac:dyDescent="0.25">
      <c r="A1738" s="1">
        <v>126836</v>
      </c>
      <c r="B1738" s="2">
        <v>2101</v>
      </c>
      <c r="C1738" s="22" t="s">
        <v>563</v>
      </c>
      <c r="D1738" s="2">
        <v>155</v>
      </c>
      <c r="E1738" s="22" t="s">
        <v>170</v>
      </c>
      <c r="F1738" s="3"/>
      <c r="G1738" s="3"/>
      <c r="H1738" s="3"/>
      <c r="I1738" s="4" t="s">
        <v>110</v>
      </c>
      <c r="J1738" s="5"/>
      <c r="K1738" s="5"/>
      <c r="L1738" s="6">
        <v>34046</v>
      </c>
      <c r="M1738" s="7"/>
      <c r="N1738" s="8"/>
      <c r="O1738" s="6">
        <v>34046</v>
      </c>
      <c r="P1738" s="9"/>
      <c r="Q1738" s="9"/>
      <c r="R1738" s="1">
        <v>33050010008495</v>
      </c>
      <c r="S1738" s="10" t="str">
        <f>VLOOKUP(R1738,'[1]ENTREGADO MTI'!$A:$B,2,0)</f>
        <v>139320010010014073</v>
      </c>
      <c r="T1738" s="2">
        <v>969124</v>
      </c>
      <c r="U1738" s="9"/>
      <c r="V1738" s="2"/>
      <c r="W1738" s="2">
        <v>34</v>
      </c>
      <c r="X1738" s="2"/>
      <c r="Y1738" s="71"/>
      <c r="Z1738" s="19"/>
    </row>
    <row r="1739" spans="1:26" x14ac:dyDescent="0.25">
      <c r="A1739" s="1">
        <v>126837</v>
      </c>
      <c r="B1739" s="2">
        <v>2101</v>
      </c>
      <c r="C1739" s="22" t="s">
        <v>563</v>
      </c>
      <c r="D1739" s="2">
        <v>155</v>
      </c>
      <c r="E1739" s="22" t="s">
        <v>170</v>
      </c>
      <c r="F1739" s="3"/>
      <c r="G1739" s="3"/>
      <c r="H1739" s="3"/>
      <c r="I1739" s="4" t="s">
        <v>110</v>
      </c>
      <c r="J1739" s="5"/>
      <c r="K1739" s="5"/>
      <c r="L1739" s="6">
        <v>35125</v>
      </c>
      <c r="M1739" s="7"/>
      <c r="N1739" s="8"/>
      <c r="O1739" s="6">
        <v>35216</v>
      </c>
      <c r="P1739" s="9"/>
      <c r="Q1739" s="9"/>
      <c r="R1739" s="1">
        <v>33050010008495</v>
      </c>
      <c r="S1739" s="10" t="str">
        <f>VLOOKUP(R1739,'[1]ENTREGADO MTI'!$A:$B,2,0)</f>
        <v>139320010010014073</v>
      </c>
      <c r="T1739" s="2">
        <v>969111</v>
      </c>
      <c r="U1739" s="9"/>
      <c r="V1739" s="2"/>
      <c r="W1739" s="2">
        <v>249</v>
      </c>
      <c r="X1739" s="2"/>
      <c r="Y1739" s="71"/>
      <c r="Z1739" s="19"/>
    </row>
    <row r="1740" spans="1:26" x14ac:dyDescent="0.25">
      <c r="A1740" s="1">
        <v>126838</v>
      </c>
      <c r="B1740" s="2">
        <v>2101</v>
      </c>
      <c r="C1740" s="22" t="s">
        <v>563</v>
      </c>
      <c r="D1740" s="2">
        <v>155</v>
      </c>
      <c r="E1740" s="22" t="s">
        <v>170</v>
      </c>
      <c r="F1740" s="3"/>
      <c r="G1740" s="3"/>
      <c r="H1740" s="3"/>
      <c r="I1740" s="4" t="s">
        <v>110</v>
      </c>
      <c r="J1740" s="5"/>
      <c r="K1740" s="5"/>
      <c r="L1740" s="6">
        <v>35125</v>
      </c>
      <c r="M1740" s="7"/>
      <c r="N1740" s="8"/>
      <c r="O1740" s="6">
        <v>35216</v>
      </c>
      <c r="P1740" s="9"/>
      <c r="Q1740" s="9"/>
      <c r="R1740" s="1">
        <v>33050010008495</v>
      </c>
      <c r="S1740" s="10" t="str">
        <f>VLOOKUP(R1740,'[1]ENTREGADO MTI'!$A:$B,2,0)</f>
        <v>139320010010014073</v>
      </c>
      <c r="T1740" s="2">
        <v>969112</v>
      </c>
      <c r="U1740" s="9"/>
      <c r="V1740" s="2"/>
      <c r="W1740" s="2">
        <v>249</v>
      </c>
      <c r="X1740" s="2"/>
      <c r="Y1740" s="71"/>
      <c r="Z1740" s="19"/>
    </row>
    <row r="1741" spans="1:26" x14ac:dyDescent="0.25">
      <c r="A1741" s="1">
        <v>126839</v>
      </c>
      <c r="B1741" s="2">
        <v>2101</v>
      </c>
      <c r="C1741" s="22" t="s">
        <v>563</v>
      </c>
      <c r="D1741" s="2">
        <v>155</v>
      </c>
      <c r="E1741" s="22" t="s">
        <v>170</v>
      </c>
      <c r="F1741" s="3"/>
      <c r="G1741" s="3"/>
      <c r="H1741" s="3"/>
      <c r="I1741" s="4" t="s">
        <v>110</v>
      </c>
      <c r="J1741" s="5"/>
      <c r="K1741" s="5"/>
      <c r="L1741" s="6">
        <v>35125</v>
      </c>
      <c r="M1741" s="7"/>
      <c r="N1741" s="8"/>
      <c r="O1741" s="6">
        <v>35216</v>
      </c>
      <c r="P1741" s="9"/>
      <c r="Q1741" s="9"/>
      <c r="R1741" s="1">
        <v>33050010008495</v>
      </c>
      <c r="S1741" s="10" t="str">
        <f>VLOOKUP(R1741,'[1]ENTREGADO MTI'!$A:$B,2,0)</f>
        <v>139320010010014073</v>
      </c>
      <c r="T1741" s="2">
        <v>969113</v>
      </c>
      <c r="U1741" s="9"/>
      <c r="V1741" s="2"/>
      <c r="W1741" s="2">
        <v>249</v>
      </c>
      <c r="X1741" s="2"/>
      <c r="Y1741" s="71"/>
      <c r="Z1741" s="19"/>
    </row>
    <row r="1742" spans="1:26" x14ac:dyDescent="0.25">
      <c r="A1742" s="1">
        <v>126840</v>
      </c>
      <c r="B1742" s="2">
        <v>2101</v>
      </c>
      <c r="C1742" s="22" t="s">
        <v>563</v>
      </c>
      <c r="D1742" s="2">
        <v>155</v>
      </c>
      <c r="E1742" s="22" t="s">
        <v>170</v>
      </c>
      <c r="F1742" s="3"/>
      <c r="G1742" s="3"/>
      <c r="H1742" s="3"/>
      <c r="I1742" s="4" t="s">
        <v>110</v>
      </c>
      <c r="J1742" s="5"/>
      <c r="K1742" s="5"/>
      <c r="L1742" s="6">
        <v>34036</v>
      </c>
      <c r="M1742" s="7"/>
      <c r="N1742" s="8"/>
      <c r="O1742" s="6">
        <v>34039</v>
      </c>
      <c r="P1742" s="9"/>
      <c r="Q1742" s="9"/>
      <c r="R1742" s="1">
        <v>33050010008495</v>
      </c>
      <c r="S1742" s="10" t="str">
        <f>VLOOKUP(R1742,'[1]ENTREGADO MTI'!$A:$B,2,0)</f>
        <v>139320010010014073</v>
      </c>
      <c r="T1742" s="2">
        <v>969056</v>
      </c>
      <c r="U1742" s="9"/>
      <c r="V1742" s="2"/>
      <c r="W1742" s="2">
        <v>87</v>
      </c>
      <c r="X1742" s="2"/>
      <c r="Y1742" s="71"/>
      <c r="Z1742" s="19"/>
    </row>
    <row r="1743" spans="1:26" x14ac:dyDescent="0.25">
      <c r="A1743" s="1">
        <v>126841</v>
      </c>
      <c r="B1743" s="2">
        <v>2101</v>
      </c>
      <c r="C1743" s="22" t="s">
        <v>563</v>
      </c>
      <c r="D1743" s="2">
        <v>155</v>
      </c>
      <c r="E1743" s="22" t="s">
        <v>170</v>
      </c>
      <c r="F1743" s="3"/>
      <c r="G1743" s="3"/>
      <c r="H1743" s="3"/>
      <c r="I1743" s="4" t="s">
        <v>110</v>
      </c>
      <c r="J1743" s="5"/>
      <c r="K1743" s="5"/>
      <c r="L1743" s="6">
        <v>34057</v>
      </c>
      <c r="M1743" s="7"/>
      <c r="N1743" s="8"/>
      <c r="O1743" s="6">
        <v>34057</v>
      </c>
      <c r="P1743" s="9"/>
      <c r="Q1743" s="9"/>
      <c r="R1743" s="1">
        <v>33050010008495</v>
      </c>
      <c r="S1743" s="10" t="str">
        <f>VLOOKUP(R1743,'[1]ENTREGADO MTI'!$A:$B,2,0)</f>
        <v>139320010010014073</v>
      </c>
      <c r="T1743" s="2">
        <v>969027</v>
      </c>
      <c r="U1743" s="9"/>
      <c r="V1743" s="2"/>
      <c r="W1743" s="2">
        <v>72</v>
      </c>
      <c r="X1743" s="2"/>
      <c r="Y1743" s="71"/>
      <c r="Z1743" s="19"/>
    </row>
    <row r="1744" spans="1:26" x14ac:dyDescent="0.25">
      <c r="A1744" s="1">
        <v>126963</v>
      </c>
      <c r="B1744" s="2">
        <v>2101</v>
      </c>
      <c r="C1744" s="22" t="s">
        <v>563</v>
      </c>
      <c r="D1744" s="2">
        <v>155</v>
      </c>
      <c r="E1744" s="22" t="s">
        <v>170</v>
      </c>
      <c r="F1744" s="3"/>
      <c r="G1744" s="3"/>
      <c r="H1744" s="3"/>
      <c r="I1744" s="4" t="s">
        <v>110</v>
      </c>
      <c r="J1744" s="5"/>
      <c r="K1744" s="5"/>
      <c r="L1744" s="6">
        <v>35759</v>
      </c>
      <c r="M1744" s="7"/>
      <c r="N1744" s="8"/>
      <c r="O1744" s="6">
        <v>35759</v>
      </c>
      <c r="P1744" s="9"/>
      <c r="Q1744" s="9"/>
      <c r="R1744" s="1">
        <v>33050010008525</v>
      </c>
      <c r="S1744" s="10" t="s">
        <v>274</v>
      </c>
      <c r="T1744" s="2">
        <v>958479</v>
      </c>
      <c r="U1744" s="9"/>
      <c r="V1744" s="2"/>
      <c r="W1744" s="2">
        <v>17</v>
      </c>
      <c r="X1744" s="2"/>
      <c r="Y1744" s="71"/>
      <c r="Z1744" s="19"/>
    </row>
    <row r="1745" spans="1:26" x14ac:dyDescent="0.25">
      <c r="A1745" s="1">
        <v>126970</v>
      </c>
      <c r="B1745" s="2">
        <v>2101</v>
      </c>
      <c r="C1745" s="22" t="s">
        <v>563</v>
      </c>
      <c r="D1745" s="2">
        <v>155</v>
      </c>
      <c r="E1745" s="22" t="s">
        <v>170</v>
      </c>
      <c r="F1745" s="3"/>
      <c r="G1745" s="3"/>
      <c r="H1745" s="3"/>
      <c r="I1745" s="4" t="s">
        <v>110</v>
      </c>
      <c r="J1745" s="5"/>
      <c r="K1745" s="5"/>
      <c r="L1745" s="6">
        <v>35761</v>
      </c>
      <c r="M1745" s="7"/>
      <c r="N1745" s="8"/>
      <c r="O1745" s="6">
        <v>35761</v>
      </c>
      <c r="P1745" s="9"/>
      <c r="Q1745" s="9"/>
      <c r="R1745" s="1">
        <v>33050010008525</v>
      </c>
      <c r="S1745" s="10" t="s">
        <v>274</v>
      </c>
      <c r="T1745" s="2">
        <v>958487</v>
      </c>
      <c r="U1745" s="9"/>
      <c r="V1745" s="2"/>
      <c r="W1745" s="2">
        <v>12</v>
      </c>
      <c r="X1745" s="2"/>
      <c r="Y1745" s="71"/>
      <c r="Z1745" s="19"/>
    </row>
    <row r="1746" spans="1:26" x14ac:dyDescent="0.25">
      <c r="A1746" s="1">
        <v>126987</v>
      </c>
      <c r="B1746" s="2">
        <v>2101</v>
      </c>
      <c r="C1746" s="22" t="s">
        <v>563</v>
      </c>
      <c r="D1746" s="2">
        <v>155</v>
      </c>
      <c r="E1746" s="22" t="s">
        <v>170</v>
      </c>
      <c r="F1746" s="3"/>
      <c r="G1746" s="3"/>
      <c r="H1746" s="3"/>
      <c r="I1746" s="4" t="s">
        <v>110</v>
      </c>
      <c r="J1746" s="5"/>
      <c r="K1746" s="5"/>
      <c r="L1746" s="6">
        <v>35755</v>
      </c>
      <c r="M1746" s="7"/>
      <c r="N1746" s="8"/>
      <c r="O1746" s="6">
        <v>35755</v>
      </c>
      <c r="P1746" s="9"/>
      <c r="Q1746" s="9"/>
      <c r="R1746" s="1">
        <v>33050010008525</v>
      </c>
      <c r="S1746" s="10" t="s">
        <v>274</v>
      </c>
      <c r="T1746" s="2">
        <v>958504</v>
      </c>
      <c r="U1746" s="9"/>
      <c r="V1746" s="2"/>
      <c r="W1746" s="2">
        <v>11</v>
      </c>
      <c r="X1746" s="2"/>
      <c r="Y1746" s="71"/>
      <c r="Z1746" s="19"/>
    </row>
    <row r="1747" spans="1:26" x14ac:dyDescent="0.25">
      <c r="A1747" s="1">
        <v>126990</v>
      </c>
      <c r="B1747" s="2">
        <v>2101</v>
      </c>
      <c r="C1747" s="22" t="s">
        <v>563</v>
      </c>
      <c r="D1747" s="2">
        <v>155</v>
      </c>
      <c r="E1747" s="22" t="s">
        <v>170</v>
      </c>
      <c r="F1747" s="3"/>
      <c r="G1747" s="3"/>
      <c r="H1747" s="3"/>
      <c r="I1747" s="4" t="s">
        <v>110</v>
      </c>
      <c r="J1747" s="5"/>
      <c r="K1747" s="5"/>
      <c r="L1747" s="6">
        <v>35757</v>
      </c>
      <c r="M1747" s="7"/>
      <c r="N1747" s="8"/>
      <c r="O1747" s="6">
        <v>35757</v>
      </c>
      <c r="P1747" s="9"/>
      <c r="Q1747" s="9"/>
      <c r="R1747" s="1">
        <v>33050010008525</v>
      </c>
      <c r="S1747" s="10" t="s">
        <v>274</v>
      </c>
      <c r="T1747" s="2">
        <v>958507</v>
      </c>
      <c r="U1747" s="9"/>
      <c r="V1747" s="2"/>
      <c r="W1747" s="2">
        <v>8</v>
      </c>
      <c r="X1747" s="2"/>
      <c r="Y1747" s="71"/>
      <c r="Z1747" s="19"/>
    </row>
    <row r="1748" spans="1:26" x14ac:dyDescent="0.25">
      <c r="A1748" s="1">
        <v>127074</v>
      </c>
      <c r="B1748" s="2">
        <v>2101</v>
      </c>
      <c r="C1748" s="22" t="s">
        <v>563</v>
      </c>
      <c r="D1748" s="2">
        <v>155</v>
      </c>
      <c r="E1748" s="22" t="s">
        <v>170</v>
      </c>
      <c r="F1748" s="3"/>
      <c r="G1748" s="3"/>
      <c r="H1748" s="3"/>
      <c r="I1748" s="4" t="s">
        <v>110</v>
      </c>
      <c r="J1748" s="5"/>
      <c r="K1748" s="5"/>
      <c r="L1748" s="6">
        <v>35636</v>
      </c>
      <c r="M1748" s="7"/>
      <c r="N1748" s="8"/>
      <c r="O1748" s="6">
        <v>35636</v>
      </c>
      <c r="P1748" s="9"/>
      <c r="Q1748" s="9"/>
      <c r="R1748" s="1">
        <v>33050010008537</v>
      </c>
      <c r="S1748" s="10" t="str">
        <f>VLOOKUP(R1748,'[1]ENTREGADO MTI'!$A:$B,2,0)</f>
        <v>139320010010001548</v>
      </c>
      <c r="T1748" s="2">
        <v>925044</v>
      </c>
      <c r="U1748" s="9"/>
      <c r="V1748" s="2"/>
      <c r="W1748" s="2">
        <v>39</v>
      </c>
      <c r="X1748" s="2"/>
      <c r="Y1748" s="71"/>
      <c r="Z1748" s="19"/>
    </row>
    <row r="1749" spans="1:26" x14ac:dyDescent="0.25">
      <c r="A1749" s="1">
        <v>127077</v>
      </c>
      <c r="B1749" s="2">
        <v>2101</v>
      </c>
      <c r="C1749" s="22" t="s">
        <v>563</v>
      </c>
      <c r="D1749" s="2">
        <v>155</v>
      </c>
      <c r="E1749" s="22" t="s">
        <v>170</v>
      </c>
      <c r="F1749" s="3"/>
      <c r="G1749" s="3"/>
      <c r="H1749" s="3"/>
      <c r="I1749" s="4" t="s">
        <v>110</v>
      </c>
      <c r="J1749" s="5"/>
      <c r="K1749" s="5"/>
      <c r="L1749" s="6">
        <v>35571</v>
      </c>
      <c r="M1749" s="7"/>
      <c r="N1749" s="8"/>
      <c r="O1749" s="6">
        <v>35571</v>
      </c>
      <c r="P1749" s="9"/>
      <c r="Q1749" s="9"/>
      <c r="R1749" s="1">
        <v>33050010008539</v>
      </c>
      <c r="S1749" s="10" t="s">
        <v>275</v>
      </c>
      <c r="T1749" s="2">
        <v>928003</v>
      </c>
      <c r="U1749" s="9"/>
      <c r="V1749" s="2"/>
      <c r="W1749" s="2">
        <v>117</v>
      </c>
      <c r="X1749" s="2"/>
      <c r="Y1749" s="71"/>
      <c r="Z1749" s="19"/>
    </row>
    <row r="1750" spans="1:26" x14ac:dyDescent="0.25">
      <c r="A1750" s="1">
        <v>127078</v>
      </c>
      <c r="B1750" s="2">
        <v>2101</v>
      </c>
      <c r="C1750" s="22" t="s">
        <v>563</v>
      </c>
      <c r="D1750" s="2">
        <v>155</v>
      </c>
      <c r="E1750" s="22" t="s">
        <v>170</v>
      </c>
      <c r="F1750" s="3"/>
      <c r="G1750" s="3"/>
      <c r="H1750" s="3"/>
      <c r="I1750" s="4" t="s">
        <v>110</v>
      </c>
      <c r="J1750" s="5"/>
      <c r="K1750" s="5"/>
      <c r="L1750" s="6">
        <v>35628</v>
      </c>
      <c r="M1750" s="7"/>
      <c r="N1750" s="8"/>
      <c r="O1750" s="6">
        <v>35628</v>
      </c>
      <c r="P1750" s="9"/>
      <c r="Q1750" s="9"/>
      <c r="R1750" s="1">
        <v>33050010008539</v>
      </c>
      <c r="S1750" s="10" t="s">
        <v>275</v>
      </c>
      <c r="T1750" s="2">
        <v>928036</v>
      </c>
      <c r="U1750" s="9"/>
      <c r="V1750" s="2"/>
      <c r="W1750" s="2">
        <v>16</v>
      </c>
      <c r="X1750" s="2"/>
      <c r="Y1750" s="71"/>
      <c r="Z1750" s="19"/>
    </row>
    <row r="1751" spans="1:26" x14ac:dyDescent="0.25">
      <c r="A1751" s="1">
        <v>127079</v>
      </c>
      <c r="B1751" s="2">
        <v>2101</v>
      </c>
      <c r="C1751" s="22" t="s">
        <v>563</v>
      </c>
      <c r="D1751" s="2">
        <v>155</v>
      </c>
      <c r="E1751" s="22" t="s">
        <v>170</v>
      </c>
      <c r="F1751" s="3"/>
      <c r="G1751" s="3"/>
      <c r="H1751" s="3"/>
      <c r="I1751" s="4" t="s">
        <v>110</v>
      </c>
      <c r="J1751" s="5"/>
      <c r="K1751" s="5"/>
      <c r="L1751" s="6">
        <v>35570</v>
      </c>
      <c r="M1751" s="7"/>
      <c r="N1751" s="8"/>
      <c r="O1751" s="6">
        <v>35570</v>
      </c>
      <c r="P1751" s="9"/>
      <c r="Q1751" s="9"/>
      <c r="R1751" s="1">
        <v>33050010008539</v>
      </c>
      <c r="S1751" s="10" t="s">
        <v>275</v>
      </c>
      <c r="T1751" s="2">
        <v>928037</v>
      </c>
      <c r="U1751" s="9"/>
      <c r="V1751" s="2"/>
      <c r="W1751" s="2">
        <v>68</v>
      </c>
      <c r="X1751" s="2"/>
      <c r="Y1751" s="71"/>
      <c r="Z1751" s="19"/>
    </row>
    <row r="1752" spans="1:26" x14ac:dyDescent="0.25">
      <c r="A1752" s="1">
        <v>127080</v>
      </c>
      <c r="B1752" s="2">
        <v>2101</v>
      </c>
      <c r="C1752" s="22" t="s">
        <v>563</v>
      </c>
      <c r="D1752" s="2">
        <v>155</v>
      </c>
      <c r="E1752" s="22" t="s">
        <v>170</v>
      </c>
      <c r="F1752" s="3"/>
      <c r="G1752" s="3"/>
      <c r="H1752" s="3"/>
      <c r="I1752" s="4" t="s">
        <v>110</v>
      </c>
      <c r="J1752" s="5"/>
      <c r="K1752" s="5"/>
      <c r="L1752" s="6">
        <v>35584</v>
      </c>
      <c r="M1752" s="7"/>
      <c r="N1752" s="8"/>
      <c r="O1752" s="6">
        <v>35584</v>
      </c>
      <c r="P1752" s="9"/>
      <c r="Q1752" s="9"/>
      <c r="R1752" s="1">
        <v>33050010008539</v>
      </c>
      <c r="S1752" s="10" t="s">
        <v>275</v>
      </c>
      <c r="T1752" s="2">
        <v>928038</v>
      </c>
      <c r="U1752" s="9"/>
      <c r="V1752" s="2"/>
      <c r="W1752" s="2">
        <v>20</v>
      </c>
      <c r="X1752" s="2"/>
      <c r="Y1752" s="71"/>
      <c r="Z1752" s="19"/>
    </row>
    <row r="1753" spans="1:26" x14ac:dyDescent="0.25">
      <c r="A1753" s="1">
        <v>127081</v>
      </c>
      <c r="B1753" s="2">
        <v>2101</v>
      </c>
      <c r="C1753" s="22" t="s">
        <v>563</v>
      </c>
      <c r="D1753" s="2">
        <v>155</v>
      </c>
      <c r="E1753" s="22" t="s">
        <v>170</v>
      </c>
      <c r="F1753" s="3"/>
      <c r="G1753" s="3"/>
      <c r="H1753" s="3"/>
      <c r="I1753" s="4" t="s">
        <v>110</v>
      </c>
      <c r="J1753" s="5"/>
      <c r="K1753" s="5"/>
      <c r="L1753" s="6">
        <v>35614</v>
      </c>
      <c r="M1753" s="7"/>
      <c r="N1753" s="8"/>
      <c r="O1753" s="6">
        <v>35614</v>
      </c>
      <c r="P1753" s="9"/>
      <c r="Q1753" s="9"/>
      <c r="R1753" s="1">
        <v>33050010008539</v>
      </c>
      <c r="S1753" s="10" t="s">
        <v>275</v>
      </c>
      <c r="T1753" s="2">
        <v>928039</v>
      </c>
      <c r="U1753" s="9"/>
      <c r="V1753" s="2"/>
      <c r="W1753" s="2">
        <v>42</v>
      </c>
      <c r="X1753" s="2"/>
      <c r="Y1753" s="71"/>
      <c r="Z1753" s="19"/>
    </row>
    <row r="1754" spans="1:26" x14ac:dyDescent="0.25">
      <c r="A1754" s="1">
        <v>127082</v>
      </c>
      <c r="B1754" s="2">
        <v>2101</v>
      </c>
      <c r="C1754" s="22" t="s">
        <v>563</v>
      </c>
      <c r="D1754" s="2">
        <v>155</v>
      </c>
      <c r="E1754" s="22" t="s">
        <v>170</v>
      </c>
      <c r="F1754" s="3"/>
      <c r="G1754" s="3"/>
      <c r="H1754" s="3"/>
      <c r="I1754" s="4" t="s">
        <v>110</v>
      </c>
      <c r="J1754" s="5"/>
      <c r="K1754" s="5"/>
      <c r="L1754" s="6">
        <v>35618</v>
      </c>
      <c r="M1754" s="7"/>
      <c r="N1754" s="8"/>
      <c r="O1754" s="6">
        <v>35618</v>
      </c>
      <c r="P1754" s="9"/>
      <c r="Q1754" s="9"/>
      <c r="R1754" s="1">
        <v>33050010008539</v>
      </c>
      <c r="S1754" s="10" t="s">
        <v>275</v>
      </c>
      <c r="T1754" s="2">
        <v>928066</v>
      </c>
      <c r="U1754" s="9"/>
      <c r="V1754" s="2"/>
      <c r="W1754" s="2">
        <v>11</v>
      </c>
      <c r="X1754" s="2"/>
      <c r="Y1754" s="71"/>
      <c r="Z1754" s="19"/>
    </row>
    <row r="1755" spans="1:26" x14ac:dyDescent="0.25">
      <c r="A1755" s="1">
        <v>127083</v>
      </c>
      <c r="B1755" s="2">
        <v>2101</v>
      </c>
      <c r="C1755" s="22" t="s">
        <v>563</v>
      </c>
      <c r="D1755" s="2">
        <v>155</v>
      </c>
      <c r="E1755" s="22" t="s">
        <v>170</v>
      </c>
      <c r="F1755" s="3"/>
      <c r="G1755" s="3"/>
      <c r="H1755" s="3"/>
      <c r="I1755" s="4" t="s">
        <v>110</v>
      </c>
      <c r="J1755" s="5"/>
      <c r="K1755" s="5"/>
      <c r="L1755" s="6">
        <v>35569</v>
      </c>
      <c r="M1755" s="7"/>
      <c r="N1755" s="8"/>
      <c r="O1755" s="6">
        <v>35569</v>
      </c>
      <c r="P1755" s="9"/>
      <c r="Q1755" s="9"/>
      <c r="R1755" s="1">
        <v>33050010008539</v>
      </c>
      <c r="S1755" s="10" t="s">
        <v>275</v>
      </c>
      <c r="T1755" s="2">
        <v>928153</v>
      </c>
      <c r="U1755" s="9"/>
      <c r="V1755" s="2"/>
      <c r="W1755" s="2">
        <v>42</v>
      </c>
      <c r="X1755" s="2"/>
      <c r="Y1755" s="71"/>
      <c r="Z1755" s="19"/>
    </row>
    <row r="1756" spans="1:26" x14ac:dyDescent="0.25">
      <c r="A1756" s="1">
        <v>127084</v>
      </c>
      <c r="B1756" s="2">
        <v>2101</v>
      </c>
      <c r="C1756" s="22" t="s">
        <v>563</v>
      </c>
      <c r="D1756" s="2">
        <v>155</v>
      </c>
      <c r="E1756" s="22" t="s">
        <v>170</v>
      </c>
      <c r="F1756" s="3"/>
      <c r="G1756" s="3"/>
      <c r="H1756" s="3"/>
      <c r="I1756" s="4" t="s">
        <v>110</v>
      </c>
      <c r="J1756" s="5"/>
      <c r="K1756" s="5"/>
      <c r="L1756" s="6">
        <v>35615</v>
      </c>
      <c r="M1756" s="7"/>
      <c r="N1756" s="8"/>
      <c r="O1756" s="6">
        <v>35615</v>
      </c>
      <c r="P1756" s="9"/>
      <c r="Q1756" s="9"/>
      <c r="R1756" s="1">
        <v>33050010008539</v>
      </c>
      <c r="S1756" s="10" t="s">
        <v>275</v>
      </c>
      <c r="T1756" s="2">
        <v>927830</v>
      </c>
      <c r="U1756" s="9"/>
      <c r="V1756" s="2"/>
      <c r="W1756" s="2">
        <v>26</v>
      </c>
      <c r="X1756" s="2"/>
      <c r="Y1756" s="71"/>
      <c r="Z1756" s="19"/>
    </row>
    <row r="1757" spans="1:26" x14ac:dyDescent="0.25">
      <c r="A1757" s="1">
        <v>127085</v>
      </c>
      <c r="B1757" s="2">
        <v>2101</v>
      </c>
      <c r="C1757" s="22" t="s">
        <v>563</v>
      </c>
      <c r="D1757" s="2">
        <v>155</v>
      </c>
      <c r="E1757" s="22" t="s">
        <v>170</v>
      </c>
      <c r="F1757" s="3"/>
      <c r="G1757" s="3"/>
      <c r="H1757" s="3"/>
      <c r="I1757" s="4" t="s">
        <v>110</v>
      </c>
      <c r="J1757" s="5"/>
      <c r="K1757" s="5"/>
      <c r="L1757" s="6">
        <v>35579</v>
      </c>
      <c r="M1757" s="7"/>
      <c r="N1757" s="8"/>
      <c r="O1757" s="6">
        <v>35579</v>
      </c>
      <c r="P1757" s="9"/>
      <c r="Q1757" s="9"/>
      <c r="R1757" s="1">
        <v>33050010008539</v>
      </c>
      <c r="S1757" s="10" t="s">
        <v>275</v>
      </c>
      <c r="T1757" s="2">
        <v>927831</v>
      </c>
      <c r="U1757" s="9"/>
      <c r="V1757" s="2"/>
      <c r="W1757" s="2">
        <v>10</v>
      </c>
      <c r="X1757" s="2"/>
      <c r="Y1757" s="71"/>
      <c r="Z1757" s="19"/>
    </row>
    <row r="1758" spans="1:26" x14ac:dyDescent="0.25">
      <c r="A1758" s="1">
        <v>127086</v>
      </c>
      <c r="B1758" s="2">
        <v>2101</v>
      </c>
      <c r="C1758" s="22" t="s">
        <v>563</v>
      </c>
      <c r="D1758" s="2">
        <v>155</v>
      </c>
      <c r="E1758" s="22" t="s">
        <v>170</v>
      </c>
      <c r="F1758" s="3"/>
      <c r="G1758" s="3"/>
      <c r="H1758" s="3"/>
      <c r="I1758" s="4" t="s">
        <v>110</v>
      </c>
      <c r="J1758" s="5"/>
      <c r="K1758" s="5"/>
      <c r="L1758" s="6">
        <v>35580</v>
      </c>
      <c r="M1758" s="7"/>
      <c r="N1758" s="8"/>
      <c r="O1758" s="6">
        <v>35580</v>
      </c>
      <c r="P1758" s="9"/>
      <c r="Q1758" s="9"/>
      <c r="R1758" s="1">
        <v>33050010008539</v>
      </c>
      <c r="S1758" s="10" t="s">
        <v>275</v>
      </c>
      <c r="T1758" s="2">
        <v>927832</v>
      </c>
      <c r="U1758" s="9"/>
      <c r="V1758" s="2"/>
      <c r="W1758" s="2">
        <v>3</v>
      </c>
      <c r="X1758" s="2"/>
      <c r="Y1758" s="71"/>
      <c r="Z1758" s="19"/>
    </row>
    <row r="1759" spans="1:26" x14ac:dyDescent="0.25">
      <c r="A1759" s="1">
        <v>127087</v>
      </c>
      <c r="B1759" s="2">
        <v>2101</v>
      </c>
      <c r="C1759" s="22" t="s">
        <v>563</v>
      </c>
      <c r="D1759" s="2">
        <v>155</v>
      </c>
      <c r="E1759" s="22" t="s">
        <v>170</v>
      </c>
      <c r="F1759" s="3"/>
      <c r="G1759" s="3"/>
      <c r="H1759" s="3"/>
      <c r="I1759" s="4" t="s">
        <v>110</v>
      </c>
      <c r="J1759" s="5"/>
      <c r="K1759" s="5"/>
      <c r="L1759" s="6">
        <v>35613</v>
      </c>
      <c r="M1759" s="7"/>
      <c r="N1759" s="8"/>
      <c r="O1759" s="6">
        <v>35613</v>
      </c>
      <c r="P1759" s="9"/>
      <c r="Q1759" s="9"/>
      <c r="R1759" s="1">
        <v>33050010008539</v>
      </c>
      <c r="S1759" s="10" t="s">
        <v>275</v>
      </c>
      <c r="T1759" s="2">
        <v>927834</v>
      </c>
      <c r="U1759" s="9"/>
      <c r="V1759" s="2"/>
      <c r="W1759" s="2">
        <v>4</v>
      </c>
      <c r="X1759" s="2"/>
      <c r="Y1759" s="71"/>
      <c r="Z1759" s="19"/>
    </row>
    <row r="1760" spans="1:26" x14ac:dyDescent="0.25">
      <c r="A1760" s="1">
        <v>127088</v>
      </c>
      <c r="B1760" s="2">
        <v>2101</v>
      </c>
      <c r="C1760" s="22" t="s">
        <v>563</v>
      </c>
      <c r="D1760" s="2">
        <v>155</v>
      </c>
      <c r="E1760" s="22" t="s">
        <v>170</v>
      </c>
      <c r="F1760" s="3"/>
      <c r="G1760" s="3"/>
      <c r="H1760" s="3"/>
      <c r="I1760" s="4" t="s">
        <v>110</v>
      </c>
      <c r="J1760" s="5"/>
      <c r="K1760" s="5"/>
      <c r="L1760" s="6">
        <v>35608</v>
      </c>
      <c r="M1760" s="7"/>
      <c r="N1760" s="8"/>
      <c r="O1760" s="6">
        <v>35608</v>
      </c>
      <c r="P1760" s="9"/>
      <c r="Q1760" s="9"/>
      <c r="R1760" s="1">
        <v>33050010008539</v>
      </c>
      <c r="S1760" s="10" t="s">
        <v>275</v>
      </c>
      <c r="T1760" s="2">
        <v>927835</v>
      </c>
      <c r="U1760" s="9"/>
      <c r="V1760" s="2"/>
      <c r="W1760" s="2">
        <v>3</v>
      </c>
      <c r="X1760" s="2"/>
      <c r="Y1760" s="71"/>
      <c r="Z1760" s="19"/>
    </row>
    <row r="1761" spans="1:26" x14ac:dyDescent="0.25">
      <c r="A1761" s="1">
        <v>127089</v>
      </c>
      <c r="B1761" s="2">
        <v>2101</v>
      </c>
      <c r="C1761" s="22" t="s">
        <v>563</v>
      </c>
      <c r="D1761" s="2">
        <v>155</v>
      </c>
      <c r="E1761" s="22" t="s">
        <v>170</v>
      </c>
      <c r="F1761" s="3"/>
      <c r="G1761" s="3"/>
      <c r="H1761" s="3"/>
      <c r="I1761" s="4" t="s">
        <v>110</v>
      </c>
      <c r="J1761" s="5"/>
      <c r="K1761" s="5"/>
      <c r="L1761" s="6">
        <v>35605</v>
      </c>
      <c r="M1761" s="7"/>
      <c r="N1761" s="8"/>
      <c r="O1761" s="6">
        <v>35605</v>
      </c>
      <c r="P1761" s="9"/>
      <c r="Q1761" s="9"/>
      <c r="R1761" s="1">
        <v>33050010008539</v>
      </c>
      <c r="S1761" s="10" t="s">
        <v>275</v>
      </c>
      <c r="T1761" s="2">
        <v>927836</v>
      </c>
      <c r="U1761" s="9"/>
      <c r="V1761" s="2"/>
      <c r="W1761" s="2">
        <v>16</v>
      </c>
      <c r="X1761" s="2"/>
      <c r="Y1761" s="71"/>
      <c r="Z1761" s="19"/>
    </row>
    <row r="1762" spans="1:26" x14ac:dyDescent="0.25">
      <c r="A1762" s="1">
        <v>127090</v>
      </c>
      <c r="B1762" s="2">
        <v>2101</v>
      </c>
      <c r="C1762" s="22" t="s">
        <v>563</v>
      </c>
      <c r="D1762" s="2">
        <v>155</v>
      </c>
      <c r="E1762" s="22" t="s">
        <v>170</v>
      </c>
      <c r="F1762" s="3"/>
      <c r="G1762" s="3"/>
      <c r="H1762" s="3"/>
      <c r="I1762" s="4" t="s">
        <v>110</v>
      </c>
      <c r="J1762" s="5"/>
      <c r="K1762" s="5"/>
      <c r="L1762" s="6">
        <v>35640</v>
      </c>
      <c r="M1762" s="7"/>
      <c r="N1762" s="8"/>
      <c r="O1762" s="6">
        <v>35640</v>
      </c>
      <c r="P1762" s="9"/>
      <c r="Q1762" s="9"/>
      <c r="R1762" s="1">
        <v>33050010008539</v>
      </c>
      <c r="S1762" s="10" t="s">
        <v>275</v>
      </c>
      <c r="T1762" s="2">
        <v>927837</v>
      </c>
      <c r="U1762" s="9"/>
      <c r="V1762" s="2"/>
      <c r="W1762" s="2">
        <v>4</v>
      </c>
      <c r="X1762" s="2"/>
      <c r="Y1762" s="71"/>
      <c r="Z1762" s="19"/>
    </row>
    <row r="1763" spans="1:26" x14ac:dyDescent="0.25">
      <c r="A1763" s="1">
        <v>127091</v>
      </c>
      <c r="B1763" s="2">
        <v>2101</v>
      </c>
      <c r="C1763" s="22" t="s">
        <v>563</v>
      </c>
      <c r="D1763" s="2">
        <v>155</v>
      </c>
      <c r="E1763" s="22" t="s">
        <v>170</v>
      </c>
      <c r="F1763" s="3"/>
      <c r="G1763" s="3"/>
      <c r="H1763" s="3"/>
      <c r="I1763" s="4" t="s">
        <v>110</v>
      </c>
      <c r="J1763" s="5"/>
      <c r="K1763" s="5"/>
      <c r="L1763" s="6">
        <v>35635</v>
      </c>
      <c r="M1763" s="7"/>
      <c r="N1763" s="8"/>
      <c r="O1763" s="6">
        <v>35635</v>
      </c>
      <c r="P1763" s="9"/>
      <c r="Q1763" s="9"/>
      <c r="R1763" s="1">
        <v>33050010008539</v>
      </c>
      <c r="S1763" s="10" t="s">
        <v>275</v>
      </c>
      <c r="T1763" s="2">
        <v>927838</v>
      </c>
      <c r="U1763" s="9"/>
      <c r="V1763" s="2"/>
      <c r="W1763" s="2">
        <v>9</v>
      </c>
      <c r="X1763" s="2"/>
      <c r="Y1763" s="71"/>
      <c r="Z1763" s="19"/>
    </row>
    <row r="1764" spans="1:26" x14ac:dyDescent="0.25">
      <c r="A1764" s="1">
        <v>127092</v>
      </c>
      <c r="B1764" s="2">
        <v>2101</v>
      </c>
      <c r="C1764" s="22" t="s">
        <v>563</v>
      </c>
      <c r="D1764" s="2">
        <v>155</v>
      </c>
      <c r="E1764" s="22" t="s">
        <v>170</v>
      </c>
      <c r="F1764" s="3"/>
      <c r="G1764" s="3"/>
      <c r="H1764" s="3"/>
      <c r="I1764" s="4" t="s">
        <v>110</v>
      </c>
      <c r="J1764" s="5"/>
      <c r="K1764" s="5"/>
      <c r="L1764" s="6">
        <v>35636</v>
      </c>
      <c r="M1764" s="7"/>
      <c r="N1764" s="8"/>
      <c r="O1764" s="6">
        <v>35636</v>
      </c>
      <c r="P1764" s="9"/>
      <c r="Q1764" s="9"/>
      <c r="R1764" s="1">
        <v>33050010008539</v>
      </c>
      <c r="S1764" s="10" t="s">
        <v>275</v>
      </c>
      <c r="T1764" s="2">
        <v>927839</v>
      </c>
      <c r="U1764" s="9"/>
      <c r="V1764" s="2"/>
      <c r="W1764" s="2">
        <v>16</v>
      </c>
      <c r="X1764" s="2"/>
      <c r="Y1764" s="71"/>
      <c r="Z1764" s="19"/>
    </row>
    <row r="1765" spans="1:26" x14ac:dyDescent="0.25">
      <c r="A1765" s="1">
        <v>127093</v>
      </c>
      <c r="B1765" s="2">
        <v>2101</v>
      </c>
      <c r="C1765" s="22" t="s">
        <v>563</v>
      </c>
      <c r="D1765" s="2">
        <v>155</v>
      </c>
      <c r="E1765" s="22" t="s">
        <v>170</v>
      </c>
      <c r="F1765" s="3"/>
      <c r="G1765" s="3"/>
      <c r="H1765" s="3"/>
      <c r="I1765" s="4" t="s">
        <v>110</v>
      </c>
      <c r="J1765" s="5"/>
      <c r="K1765" s="5"/>
      <c r="L1765" s="6">
        <v>35634</v>
      </c>
      <c r="M1765" s="7"/>
      <c r="N1765" s="8"/>
      <c r="O1765" s="6">
        <v>35634</v>
      </c>
      <c r="P1765" s="9"/>
      <c r="Q1765" s="9"/>
      <c r="R1765" s="1">
        <v>33050010008539</v>
      </c>
      <c r="S1765" s="10" t="s">
        <v>275</v>
      </c>
      <c r="T1765" s="2">
        <v>927840</v>
      </c>
      <c r="U1765" s="9"/>
      <c r="V1765" s="2"/>
      <c r="W1765" s="2">
        <v>6</v>
      </c>
      <c r="X1765" s="2"/>
      <c r="Y1765" s="71"/>
      <c r="Z1765" s="19"/>
    </row>
    <row r="1766" spans="1:26" x14ac:dyDescent="0.25">
      <c r="A1766" s="1">
        <v>127094</v>
      </c>
      <c r="B1766" s="2">
        <v>2101</v>
      </c>
      <c r="C1766" s="22" t="s">
        <v>563</v>
      </c>
      <c r="D1766" s="2">
        <v>155</v>
      </c>
      <c r="E1766" s="22" t="s">
        <v>170</v>
      </c>
      <c r="F1766" s="3"/>
      <c r="G1766" s="3"/>
      <c r="H1766" s="3"/>
      <c r="I1766" s="4" t="s">
        <v>110</v>
      </c>
      <c r="J1766" s="5"/>
      <c r="K1766" s="5"/>
      <c r="L1766" s="6">
        <v>35639</v>
      </c>
      <c r="M1766" s="7"/>
      <c r="N1766" s="8"/>
      <c r="O1766" s="6">
        <v>35639</v>
      </c>
      <c r="P1766" s="9"/>
      <c r="Q1766" s="9"/>
      <c r="R1766" s="1">
        <v>33050010008539</v>
      </c>
      <c r="S1766" s="10" t="s">
        <v>275</v>
      </c>
      <c r="T1766" s="2">
        <v>927841</v>
      </c>
      <c r="U1766" s="9"/>
      <c r="V1766" s="2"/>
      <c r="W1766" s="2">
        <v>7</v>
      </c>
      <c r="X1766" s="2"/>
      <c r="Y1766" s="71"/>
      <c r="Z1766" s="19"/>
    </row>
    <row r="1767" spans="1:26" x14ac:dyDescent="0.25">
      <c r="A1767" s="1">
        <v>127095</v>
      </c>
      <c r="B1767" s="2">
        <v>2101</v>
      </c>
      <c r="C1767" s="22" t="s">
        <v>563</v>
      </c>
      <c r="D1767" s="2">
        <v>155</v>
      </c>
      <c r="E1767" s="22" t="s">
        <v>170</v>
      </c>
      <c r="F1767" s="3"/>
      <c r="G1767" s="3"/>
      <c r="H1767" s="3"/>
      <c r="I1767" s="4" t="s">
        <v>110</v>
      </c>
      <c r="J1767" s="5"/>
      <c r="K1767" s="5"/>
      <c r="L1767" s="6">
        <v>35604</v>
      </c>
      <c r="M1767" s="7"/>
      <c r="N1767" s="8"/>
      <c r="O1767" s="6">
        <v>35604</v>
      </c>
      <c r="P1767" s="9"/>
      <c r="Q1767" s="9"/>
      <c r="R1767" s="1">
        <v>33050010008539</v>
      </c>
      <c r="S1767" s="10" t="s">
        <v>275</v>
      </c>
      <c r="T1767" s="2">
        <v>927842</v>
      </c>
      <c r="U1767" s="9"/>
      <c r="V1767" s="2"/>
      <c r="W1767" s="2">
        <v>10</v>
      </c>
      <c r="X1767" s="2"/>
      <c r="Y1767" s="71"/>
      <c r="Z1767" s="19"/>
    </row>
    <row r="1768" spans="1:26" x14ac:dyDescent="0.25">
      <c r="A1768" s="1">
        <v>127096</v>
      </c>
      <c r="B1768" s="2">
        <v>2101</v>
      </c>
      <c r="C1768" s="22" t="s">
        <v>563</v>
      </c>
      <c r="D1768" s="2">
        <v>155</v>
      </c>
      <c r="E1768" s="22" t="s">
        <v>170</v>
      </c>
      <c r="F1768" s="3"/>
      <c r="G1768" s="3"/>
      <c r="H1768" s="3"/>
      <c r="I1768" s="4" t="s">
        <v>110</v>
      </c>
      <c r="J1768" s="5"/>
      <c r="K1768" s="5"/>
      <c r="L1768" s="6">
        <v>35633</v>
      </c>
      <c r="M1768" s="7"/>
      <c r="N1768" s="8"/>
      <c r="O1768" s="6">
        <v>35633</v>
      </c>
      <c r="P1768" s="9"/>
      <c r="Q1768" s="9"/>
      <c r="R1768" s="1">
        <v>33050010008539</v>
      </c>
      <c r="S1768" s="10" t="s">
        <v>275</v>
      </c>
      <c r="T1768" s="2">
        <v>927829</v>
      </c>
      <c r="U1768" s="9"/>
      <c r="V1768" s="2"/>
      <c r="W1768" s="2">
        <v>5</v>
      </c>
      <c r="X1768" s="2"/>
      <c r="Y1768" s="71"/>
      <c r="Z1768" s="19"/>
    </row>
    <row r="1769" spans="1:26" x14ac:dyDescent="0.25">
      <c r="A1769" s="1">
        <v>127097</v>
      </c>
      <c r="B1769" s="2">
        <v>2101</v>
      </c>
      <c r="C1769" s="22" t="s">
        <v>563</v>
      </c>
      <c r="D1769" s="2">
        <v>155</v>
      </c>
      <c r="E1769" s="22" t="s">
        <v>170</v>
      </c>
      <c r="F1769" s="3"/>
      <c r="G1769" s="3"/>
      <c r="H1769" s="3"/>
      <c r="I1769" s="4" t="s">
        <v>110</v>
      </c>
      <c r="J1769" s="5"/>
      <c r="K1769" s="5"/>
      <c r="L1769" s="6">
        <v>35586</v>
      </c>
      <c r="M1769" s="7"/>
      <c r="N1769" s="8"/>
      <c r="O1769" s="6">
        <v>35586</v>
      </c>
      <c r="P1769" s="9"/>
      <c r="Q1769" s="9"/>
      <c r="R1769" s="1">
        <v>33050010008539</v>
      </c>
      <c r="S1769" s="10" t="s">
        <v>275</v>
      </c>
      <c r="T1769" s="2">
        <v>927866</v>
      </c>
      <c r="U1769" s="9"/>
      <c r="V1769" s="2"/>
      <c r="W1769" s="2">
        <v>23</v>
      </c>
      <c r="X1769" s="2"/>
      <c r="Y1769" s="71"/>
      <c r="Z1769" s="19"/>
    </row>
    <row r="1770" spans="1:26" x14ac:dyDescent="0.25">
      <c r="A1770" s="1">
        <v>127098</v>
      </c>
      <c r="B1770" s="2">
        <v>2101</v>
      </c>
      <c r="C1770" s="22" t="s">
        <v>563</v>
      </c>
      <c r="D1770" s="2">
        <v>155</v>
      </c>
      <c r="E1770" s="22" t="s">
        <v>170</v>
      </c>
      <c r="F1770" s="3"/>
      <c r="G1770" s="3"/>
      <c r="H1770" s="3"/>
      <c r="I1770" s="4" t="s">
        <v>110</v>
      </c>
      <c r="J1770" s="5"/>
      <c r="K1770" s="5"/>
      <c r="L1770" s="6">
        <v>35578</v>
      </c>
      <c r="M1770" s="7"/>
      <c r="N1770" s="8"/>
      <c r="O1770" s="6">
        <v>35578</v>
      </c>
      <c r="P1770" s="9"/>
      <c r="Q1770" s="9"/>
      <c r="R1770" s="1">
        <v>33050010008539</v>
      </c>
      <c r="S1770" s="10" t="s">
        <v>275</v>
      </c>
      <c r="T1770" s="2">
        <v>927825</v>
      </c>
      <c r="U1770" s="9"/>
      <c r="V1770" s="2"/>
      <c r="W1770" s="2">
        <v>4</v>
      </c>
      <c r="X1770" s="2"/>
      <c r="Y1770" s="71"/>
      <c r="Z1770" s="19"/>
    </row>
    <row r="1771" spans="1:26" x14ac:dyDescent="0.25">
      <c r="A1771" s="1">
        <v>127099</v>
      </c>
      <c r="B1771" s="2">
        <v>2101</v>
      </c>
      <c r="C1771" s="22" t="s">
        <v>563</v>
      </c>
      <c r="D1771" s="2">
        <v>155</v>
      </c>
      <c r="E1771" s="22" t="s">
        <v>170</v>
      </c>
      <c r="F1771" s="3"/>
      <c r="G1771" s="3"/>
      <c r="H1771" s="3"/>
      <c r="I1771" s="4" t="s">
        <v>110</v>
      </c>
      <c r="J1771" s="5"/>
      <c r="K1771" s="5"/>
      <c r="L1771" s="6">
        <v>35587</v>
      </c>
      <c r="M1771" s="7"/>
      <c r="N1771" s="8"/>
      <c r="O1771" s="6">
        <v>35587</v>
      </c>
      <c r="P1771" s="9"/>
      <c r="Q1771" s="9"/>
      <c r="R1771" s="1">
        <v>33050010008539</v>
      </c>
      <c r="S1771" s="10" t="s">
        <v>275</v>
      </c>
      <c r="T1771" s="2">
        <v>927827</v>
      </c>
      <c r="U1771" s="9"/>
      <c r="V1771" s="2"/>
      <c r="W1771" s="2">
        <v>15</v>
      </c>
      <c r="X1771" s="2"/>
      <c r="Y1771" s="71"/>
      <c r="Z1771" s="19"/>
    </row>
    <row r="1772" spans="1:26" x14ac:dyDescent="0.25">
      <c r="A1772" s="1">
        <v>127100</v>
      </c>
      <c r="B1772" s="2">
        <v>2101</v>
      </c>
      <c r="C1772" s="22" t="s">
        <v>563</v>
      </c>
      <c r="D1772" s="2">
        <v>155</v>
      </c>
      <c r="E1772" s="22" t="s">
        <v>170</v>
      </c>
      <c r="F1772" s="3"/>
      <c r="G1772" s="3"/>
      <c r="H1772" s="3"/>
      <c r="I1772" s="4" t="s">
        <v>110</v>
      </c>
      <c r="J1772" s="5"/>
      <c r="K1772" s="5"/>
      <c r="L1772" s="6">
        <v>35607</v>
      </c>
      <c r="M1772" s="7"/>
      <c r="N1772" s="8"/>
      <c r="O1772" s="6">
        <v>35607</v>
      </c>
      <c r="P1772" s="9"/>
      <c r="Q1772" s="9"/>
      <c r="R1772" s="1">
        <v>33050010008539</v>
      </c>
      <c r="S1772" s="10" t="s">
        <v>275</v>
      </c>
      <c r="T1772" s="2">
        <v>927923</v>
      </c>
      <c r="U1772" s="9"/>
      <c r="V1772" s="2"/>
      <c r="W1772" s="2">
        <v>36</v>
      </c>
      <c r="X1772" s="2"/>
      <c r="Y1772" s="71"/>
      <c r="Z1772" s="19"/>
    </row>
    <row r="1773" spans="1:26" x14ac:dyDescent="0.25">
      <c r="A1773" s="1">
        <v>127101</v>
      </c>
      <c r="B1773" s="2">
        <v>2101</v>
      </c>
      <c r="C1773" s="22" t="s">
        <v>563</v>
      </c>
      <c r="D1773" s="2">
        <v>155</v>
      </c>
      <c r="E1773" s="22" t="s">
        <v>170</v>
      </c>
      <c r="F1773" s="3"/>
      <c r="G1773" s="3"/>
      <c r="H1773" s="3"/>
      <c r="I1773" s="4" t="s">
        <v>110</v>
      </c>
      <c r="J1773" s="5"/>
      <c r="K1773" s="5"/>
      <c r="L1773" s="6">
        <v>35573</v>
      </c>
      <c r="M1773" s="7"/>
      <c r="N1773" s="8"/>
      <c r="O1773" s="6">
        <v>35573</v>
      </c>
      <c r="P1773" s="9"/>
      <c r="Q1773" s="9"/>
      <c r="R1773" s="1">
        <v>33050010008539</v>
      </c>
      <c r="S1773" s="10" t="s">
        <v>275</v>
      </c>
      <c r="T1773" s="2">
        <v>927924</v>
      </c>
      <c r="U1773" s="9"/>
      <c r="V1773" s="2"/>
      <c r="W1773" s="2">
        <v>50</v>
      </c>
      <c r="X1773" s="2"/>
      <c r="Y1773" s="71"/>
      <c r="Z1773" s="19"/>
    </row>
    <row r="1774" spans="1:26" x14ac:dyDescent="0.25">
      <c r="A1774" s="1">
        <v>127102</v>
      </c>
      <c r="B1774" s="2">
        <v>2101</v>
      </c>
      <c r="C1774" s="22" t="s">
        <v>563</v>
      </c>
      <c r="D1774" s="2">
        <v>155</v>
      </c>
      <c r="E1774" s="22" t="s">
        <v>170</v>
      </c>
      <c r="F1774" s="3"/>
      <c r="G1774" s="3"/>
      <c r="H1774" s="3"/>
      <c r="I1774" s="4" t="s">
        <v>110</v>
      </c>
      <c r="J1774" s="5"/>
      <c r="K1774" s="5"/>
      <c r="L1774" s="6">
        <v>35585</v>
      </c>
      <c r="M1774" s="7"/>
      <c r="N1774" s="8"/>
      <c r="O1774" s="6">
        <v>35585</v>
      </c>
      <c r="P1774" s="9"/>
      <c r="Q1774" s="9"/>
      <c r="R1774" s="1">
        <v>33050010008539</v>
      </c>
      <c r="S1774" s="10" t="s">
        <v>275</v>
      </c>
      <c r="T1774" s="2">
        <v>927925</v>
      </c>
      <c r="U1774" s="9"/>
      <c r="V1774" s="2"/>
      <c r="W1774" s="2">
        <v>29</v>
      </c>
      <c r="X1774" s="2"/>
      <c r="Y1774" s="71"/>
      <c r="Z1774" s="19"/>
    </row>
    <row r="1775" spans="1:26" x14ac:dyDescent="0.25">
      <c r="A1775" s="1">
        <v>127103</v>
      </c>
      <c r="B1775" s="2">
        <v>2101</v>
      </c>
      <c r="C1775" s="22" t="s">
        <v>563</v>
      </c>
      <c r="D1775" s="2">
        <v>155</v>
      </c>
      <c r="E1775" s="22" t="s">
        <v>170</v>
      </c>
      <c r="F1775" s="3"/>
      <c r="G1775" s="3"/>
      <c r="H1775" s="3"/>
      <c r="I1775" s="4" t="s">
        <v>110</v>
      </c>
      <c r="J1775" s="5"/>
      <c r="K1775" s="5"/>
      <c r="L1775" s="6">
        <v>35591</v>
      </c>
      <c r="M1775" s="7"/>
      <c r="N1775" s="8"/>
      <c r="O1775" s="6">
        <v>35591</v>
      </c>
      <c r="P1775" s="9"/>
      <c r="Q1775" s="9"/>
      <c r="R1775" s="1">
        <v>33050010008539</v>
      </c>
      <c r="S1775" s="10" t="s">
        <v>275</v>
      </c>
      <c r="T1775" s="2">
        <v>927928</v>
      </c>
      <c r="U1775" s="9"/>
      <c r="V1775" s="2"/>
      <c r="W1775" s="2">
        <v>56</v>
      </c>
      <c r="X1775" s="2"/>
      <c r="Y1775" s="71"/>
      <c r="Z1775" s="19"/>
    </row>
    <row r="1776" spans="1:26" x14ac:dyDescent="0.25">
      <c r="A1776" s="1">
        <v>127104</v>
      </c>
      <c r="B1776" s="2">
        <v>2101</v>
      </c>
      <c r="C1776" s="22" t="s">
        <v>563</v>
      </c>
      <c r="D1776" s="2">
        <v>155</v>
      </c>
      <c r="E1776" s="22" t="s">
        <v>170</v>
      </c>
      <c r="F1776" s="3"/>
      <c r="G1776" s="3"/>
      <c r="H1776" s="3"/>
      <c r="I1776" s="4" t="s">
        <v>110</v>
      </c>
      <c r="J1776" s="5"/>
      <c r="K1776" s="5"/>
      <c r="L1776" s="6">
        <v>35629</v>
      </c>
      <c r="M1776" s="7"/>
      <c r="N1776" s="8"/>
      <c r="O1776" s="6">
        <v>35629</v>
      </c>
      <c r="P1776" s="9"/>
      <c r="Q1776" s="9"/>
      <c r="R1776" s="1">
        <v>33050010008539</v>
      </c>
      <c r="S1776" s="10" t="s">
        <v>275</v>
      </c>
      <c r="T1776" s="2">
        <v>927943</v>
      </c>
      <c r="U1776" s="9"/>
      <c r="V1776" s="2"/>
      <c r="W1776" s="2">
        <v>19</v>
      </c>
      <c r="X1776" s="2"/>
      <c r="Y1776" s="71"/>
      <c r="Z1776" s="19"/>
    </row>
    <row r="1777" spans="1:26" x14ac:dyDescent="0.25">
      <c r="A1777" s="1">
        <v>127129</v>
      </c>
      <c r="B1777" s="2">
        <v>2101</v>
      </c>
      <c r="C1777" s="22" t="s">
        <v>563</v>
      </c>
      <c r="D1777" s="2">
        <v>155</v>
      </c>
      <c r="E1777" s="22" t="s">
        <v>170</v>
      </c>
      <c r="F1777" s="3"/>
      <c r="G1777" s="3"/>
      <c r="H1777" s="3"/>
      <c r="I1777" s="4" t="s">
        <v>110</v>
      </c>
      <c r="J1777" s="5"/>
      <c r="K1777" s="5"/>
      <c r="L1777" s="6">
        <v>36136</v>
      </c>
      <c r="M1777" s="7"/>
      <c r="N1777" s="8"/>
      <c r="O1777" s="6">
        <v>36142</v>
      </c>
      <c r="P1777" s="9"/>
      <c r="Q1777" s="9"/>
      <c r="R1777" s="1">
        <v>33050010008543</v>
      </c>
      <c r="S1777" s="10" t="s">
        <v>276</v>
      </c>
      <c r="T1777" s="2">
        <v>931712</v>
      </c>
      <c r="U1777" s="9"/>
      <c r="V1777" s="2"/>
      <c r="W1777" s="2">
        <v>64</v>
      </c>
      <c r="X1777" s="2"/>
      <c r="Y1777" s="71"/>
      <c r="Z1777" s="19"/>
    </row>
    <row r="1778" spans="1:26" x14ac:dyDescent="0.25">
      <c r="A1778" s="1">
        <v>127116</v>
      </c>
      <c r="B1778" s="2" t="s">
        <v>568</v>
      </c>
      <c r="C1778" s="22" t="s">
        <v>569</v>
      </c>
      <c r="D1778" s="2">
        <v>6</v>
      </c>
      <c r="E1778" s="22" t="s">
        <v>570</v>
      </c>
      <c r="F1778" s="3"/>
      <c r="G1778" s="3"/>
      <c r="H1778" s="3"/>
      <c r="I1778" s="4" t="s">
        <v>110</v>
      </c>
      <c r="J1778" s="5"/>
      <c r="K1778" s="5"/>
      <c r="L1778" s="6">
        <v>33637</v>
      </c>
      <c r="M1778" s="7"/>
      <c r="N1778" s="8"/>
      <c r="O1778" s="6">
        <v>33645</v>
      </c>
      <c r="P1778" s="9"/>
      <c r="Q1778" s="9"/>
      <c r="R1778" s="1">
        <v>33050010008543</v>
      </c>
      <c r="S1778" s="10" t="s">
        <v>276</v>
      </c>
      <c r="T1778" s="2">
        <v>931988</v>
      </c>
      <c r="U1778" s="9"/>
      <c r="V1778" s="2"/>
      <c r="W1778" s="2">
        <v>107</v>
      </c>
      <c r="X1778" s="2"/>
      <c r="Y1778" s="71"/>
      <c r="Z1778" s="19"/>
    </row>
    <row r="1779" spans="1:26" x14ac:dyDescent="0.25">
      <c r="A1779" s="1">
        <v>127117</v>
      </c>
      <c r="B1779" s="2" t="s">
        <v>568</v>
      </c>
      <c r="C1779" s="22" t="s">
        <v>569</v>
      </c>
      <c r="D1779" s="2">
        <v>6</v>
      </c>
      <c r="E1779" s="22" t="s">
        <v>570</v>
      </c>
      <c r="F1779" s="3"/>
      <c r="G1779" s="3"/>
      <c r="H1779" s="3"/>
      <c r="I1779" s="4" t="s">
        <v>110</v>
      </c>
      <c r="J1779" s="5"/>
      <c r="K1779" s="5"/>
      <c r="L1779" s="6">
        <v>33558</v>
      </c>
      <c r="M1779" s="7"/>
      <c r="N1779" s="8"/>
      <c r="O1779" s="6">
        <v>33668</v>
      </c>
      <c r="P1779" s="9"/>
      <c r="Q1779" s="9"/>
      <c r="R1779" s="1">
        <v>33050010008543</v>
      </c>
      <c r="S1779" s="10" t="s">
        <v>276</v>
      </c>
      <c r="T1779" s="2">
        <v>931965</v>
      </c>
      <c r="U1779" s="9"/>
      <c r="V1779" s="2"/>
      <c r="W1779" s="2">
        <v>69</v>
      </c>
      <c r="X1779" s="2"/>
      <c r="Y1779" s="71"/>
      <c r="Z1779" s="19"/>
    </row>
    <row r="1780" spans="1:26" x14ac:dyDescent="0.25">
      <c r="A1780" s="1">
        <v>127118</v>
      </c>
      <c r="B1780" s="2" t="s">
        <v>568</v>
      </c>
      <c r="C1780" s="22" t="s">
        <v>569</v>
      </c>
      <c r="D1780" s="2">
        <v>6</v>
      </c>
      <c r="E1780" s="22" t="s">
        <v>570</v>
      </c>
      <c r="F1780" s="3"/>
      <c r="G1780" s="3"/>
      <c r="H1780" s="3"/>
      <c r="I1780" s="4" t="s">
        <v>110</v>
      </c>
      <c r="J1780" s="5"/>
      <c r="K1780" s="5"/>
      <c r="L1780" s="6">
        <v>33613</v>
      </c>
      <c r="M1780" s="7"/>
      <c r="N1780" s="8"/>
      <c r="O1780" s="6">
        <v>33668</v>
      </c>
      <c r="P1780" s="9"/>
      <c r="Q1780" s="9"/>
      <c r="R1780" s="1">
        <v>33050010008543</v>
      </c>
      <c r="S1780" s="10" t="s">
        <v>276</v>
      </c>
      <c r="T1780" s="2">
        <v>932021</v>
      </c>
      <c r="U1780" s="9"/>
      <c r="V1780" s="2"/>
      <c r="W1780" s="2">
        <v>96</v>
      </c>
      <c r="X1780" s="2"/>
      <c r="Y1780" s="71"/>
      <c r="Z1780" s="19"/>
    </row>
    <row r="1781" spans="1:26" x14ac:dyDescent="0.25">
      <c r="A1781" s="1">
        <v>127121</v>
      </c>
      <c r="B1781" s="2" t="s">
        <v>568</v>
      </c>
      <c r="C1781" s="22" t="s">
        <v>569</v>
      </c>
      <c r="D1781" s="2">
        <v>6</v>
      </c>
      <c r="E1781" s="22" t="s">
        <v>570</v>
      </c>
      <c r="F1781" s="3"/>
      <c r="G1781" s="3"/>
      <c r="H1781" s="3"/>
      <c r="I1781" s="4" t="s">
        <v>110</v>
      </c>
      <c r="J1781" s="5"/>
      <c r="K1781" s="5"/>
      <c r="L1781" s="6">
        <v>33655</v>
      </c>
      <c r="M1781" s="7"/>
      <c r="N1781" s="8"/>
      <c r="O1781" s="6">
        <v>33662</v>
      </c>
      <c r="P1781" s="9"/>
      <c r="Q1781" s="9"/>
      <c r="R1781" s="1">
        <v>33050010008543</v>
      </c>
      <c r="S1781" s="10" t="s">
        <v>276</v>
      </c>
      <c r="T1781" s="2">
        <v>931681</v>
      </c>
      <c r="U1781" s="9"/>
      <c r="V1781" s="2"/>
      <c r="W1781" s="2">
        <v>79</v>
      </c>
      <c r="X1781" s="2"/>
      <c r="Y1781" s="71"/>
      <c r="Z1781" s="19"/>
    </row>
    <row r="1782" spans="1:26" x14ac:dyDescent="0.25">
      <c r="A1782" s="1">
        <v>127122</v>
      </c>
      <c r="B1782" s="2">
        <v>2101</v>
      </c>
      <c r="C1782" s="22" t="s">
        <v>563</v>
      </c>
      <c r="D1782" s="2">
        <v>155</v>
      </c>
      <c r="E1782" s="22" t="s">
        <v>170</v>
      </c>
      <c r="F1782" s="3"/>
      <c r="G1782" s="3"/>
      <c r="H1782" s="3"/>
      <c r="I1782" s="4" t="s">
        <v>110</v>
      </c>
      <c r="J1782" s="5"/>
      <c r="K1782" s="5"/>
      <c r="L1782" s="6">
        <v>34341</v>
      </c>
      <c r="M1782" s="7"/>
      <c r="N1782" s="8"/>
      <c r="O1782" s="6">
        <v>34341</v>
      </c>
      <c r="P1782" s="9"/>
      <c r="Q1782" s="9"/>
      <c r="R1782" s="1">
        <v>33050010008543</v>
      </c>
      <c r="S1782" s="10" t="s">
        <v>276</v>
      </c>
      <c r="T1782" s="2">
        <v>931958</v>
      </c>
      <c r="U1782" s="9"/>
      <c r="V1782" s="2"/>
      <c r="W1782" s="2">
        <v>19</v>
      </c>
      <c r="X1782" s="2"/>
      <c r="Y1782" s="71"/>
      <c r="Z1782" s="19"/>
    </row>
    <row r="1783" spans="1:26" x14ac:dyDescent="0.25">
      <c r="A1783" s="1">
        <v>127123</v>
      </c>
      <c r="B1783" s="2">
        <v>2101</v>
      </c>
      <c r="C1783" s="22" t="s">
        <v>563</v>
      </c>
      <c r="D1783" s="2">
        <v>155</v>
      </c>
      <c r="E1783" s="22" t="s">
        <v>170</v>
      </c>
      <c r="F1783" s="3"/>
      <c r="G1783" s="3"/>
      <c r="H1783" s="3"/>
      <c r="I1783" s="4" t="s">
        <v>110</v>
      </c>
      <c r="J1783" s="5"/>
      <c r="K1783" s="5"/>
      <c r="L1783" s="6">
        <v>34012</v>
      </c>
      <c r="M1783" s="7"/>
      <c r="N1783" s="8"/>
      <c r="O1783" s="6">
        <v>34310</v>
      </c>
      <c r="P1783" s="9"/>
      <c r="Q1783" s="9"/>
      <c r="R1783" s="1">
        <v>33050010008543</v>
      </c>
      <c r="S1783" s="10" t="s">
        <v>276</v>
      </c>
      <c r="T1783" s="2">
        <v>931908</v>
      </c>
      <c r="U1783" s="9"/>
      <c r="V1783" s="2"/>
      <c r="W1783" s="2">
        <v>66</v>
      </c>
      <c r="X1783" s="2"/>
      <c r="Y1783" s="71"/>
      <c r="Z1783" s="19"/>
    </row>
    <row r="1784" spans="1:26" x14ac:dyDescent="0.25">
      <c r="A1784" s="1">
        <v>127124</v>
      </c>
      <c r="B1784" s="2" t="s">
        <v>568</v>
      </c>
      <c r="C1784" s="22" t="s">
        <v>569</v>
      </c>
      <c r="D1784" s="2">
        <v>6</v>
      </c>
      <c r="E1784" s="22" t="s">
        <v>570</v>
      </c>
      <c r="F1784" s="3"/>
      <c r="G1784" s="3"/>
      <c r="H1784" s="3"/>
      <c r="I1784" s="4" t="s">
        <v>110</v>
      </c>
      <c r="J1784" s="5"/>
      <c r="K1784" s="5"/>
      <c r="L1784" s="6">
        <v>33668</v>
      </c>
      <c r="M1784" s="7"/>
      <c r="N1784" s="8"/>
      <c r="O1784" s="6">
        <v>33668</v>
      </c>
      <c r="P1784" s="9"/>
      <c r="Q1784" s="9"/>
      <c r="R1784" s="1">
        <v>33050010008543</v>
      </c>
      <c r="S1784" s="10" t="s">
        <v>276</v>
      </c>
      <c r="T1784" s="2">
        <v>931872</v>
      </c>
      <c r="U1784" s="9"/>
      <c r="V1784" s="2"/>
      <c r="W1784" s="2">
        <v>73</v>
      </c>
      <c r="X1784" s="2"/>
      <c r="Y1784" s="71"/>
      <c r="Z1784" s="19"/>
    </row>
    <row r="1785" spans="1:26" x14ac:dyDescent="0.25">
      <c r="A1785" s="1">
        <v>127125</v>
      </c>
      <c r="B1785" s="2">
        <v>2101</v>
      </c>
      <c r="C1785" s="22" t="s">
        <v>563</v>
      </c>
      <c r="D1785" s="2">
        <v>155</v>
      </c>
      <c r="E1785" s="22" t="s">
        <v>170</v>
      </c>
      <c r="F1785" s="3"/>
      <c r="G1785" s="3"/>
      <c r="H1785" s="3"/>
      <c r="I1785" s="4" t="s">
        <v>110</v>
      </c>
      <c r="J1785" s="5"/>
      <c r="K1785" s="5"/>
      <c r="L1785" s="6">
        <v>34309</v>
      </c>
      <c r="M1785" s="7"/>
      <c r="N1785" s="8"/>
      <c r="O1785" s="6">
        <v>34312</v>
      </c>
      <c r="P1785" s="9"/>
      <c r="Q1785" s="9"/>
      <c r="R1785" s="1">
        <v>33050010008543</v>
      </c>
      <c r="S1785" s="10" t="s">
        <v>276</v>
      </c>
      <c r="T1785" s="2">
        <v>931811</v>
      </c>
      <c r="U1785" s="9"/>
      <c r="V1785" s="2"/>
      <c r="W1785" s="2">
        <v>81</v>
      </c>
      <c r="X1785" s="2"/>
      <c r="Y1785" s="71"/>
      <c r="Z1785" s="19"/>
    </row>
    <row r="1786" spans="1:26" x14ac:dyDescent="0.25">
      <c r="A1786" s="1">
        <v>127126</v>
      </c>
      <c r="B1786" s="2">
        <v>2101</v>
      </c>
      <c r="C1786" s="22" t="s">
        <v>563</v>
      </c>
      <c r="D1786" s="2">
        <v>155</v>
      </c>
      <c r="E1786" s="22" t="s">
        <v>170</v>
      </c>
      <c r="F1786" s="3"/>
      <c r="G1786" s="3"/>
      <c r="H1786" s="3"/>
      <c r="I1786" s="4" t="s">
        <v>110</v>
      </c>
      <c r="J1786" s="5"/>
      <c r="K1786" s="5"/>
      <c r="L1786" s="6">
        <v>34529</v>
      </c>
      <c r="M1786" s="7"/>
      <c r="N1786" s="8"/>
      <c r="O1786" s="6">
        <v>34529</v>
      </c>
      <c r="P1786" s="9"/>
      <c r="Q1786" s="9"/>
      <c r="R1786" s="1">
        <v>33050010008543</v>
      </c>
      <c r="S1786" s="10" t="s">
        <v>276</v>
      </c>
      <c r="T1786" s="2">
        <v>931807</v>
      </c>
      <c r="U1786" s="9"/>
      <c r="V1786" s="2"/>
      <c r="W1786" s="2">
        <v>57</v>
      </c>
      <c r="X1786" s="2"/>
      <c r="Y1786" s="71"/>
      <c r="Z1786" s="19"/>
    </row>
    <row r="1787" spans="1:26" x14ac:dyDescent="0.25">
      <c r="A1787" s="1">
        <v>127127</v>
      </c>
      <c r="B1787" s="2" t="s">
        <v>568</v>
      </c>
      <c r="C1787" s="22" t="s">
        <v>569</v>
      </c>
      <c r="D1787" s="2">
        <v>6</v>
      </c>
      <c r="E1787" s="22" t="s">
        <v>570</v>
      </c>
      <c r="F1787" s="3"/>
      <c r="G1787" s="3"/>
      <c r="H1787" s="3"/>
      <c r="I1787" s="4" t="s">
        <v>110</v>
      </c>
      <c r="J1787" s="5"/>
      <c r="K1787" s="5"/>
      <c r="L1787" s="6">
        <v>33273</v>
      </c>
      <c r="M1787" s="7"/>
      <c r="N1787" s="8"/>
      <c r="O1787" s="6">
        <v>33787</v>
      </c>
      <c r="P1787" s="9"/>
      <c r="Q1787" s="9"/>
      <c r="R1787" s="1">
        <v>33050010008543</v>
      </c>
      <c r="S1787" s="10" t="s">
        <v>276</v>
      </c>
      <c r="T1787" s="2">
        <v>931808</v>
      </c>
      <c r="U1787" s="9"/>
      <c r="V1787" s="2"/>
      <c r="W1787" s="2">
        <v>20</v>
      </c>
      <c r="X1787" s="2"/>
      <c r="Y1787" s="71"/>
      <c r="Z1787" s="19"/>
    </row>
    <row r="1788" spans="1:26" x14ac:dyDescent="0.25">
      <c r="A1788" s="1">
        <v>127128</v>
      </c>
      <c r="B1788" s="2">
        <v>2101</v>
      </c>
      <c r="C1788" s="22" t="s">
        <v>563</v>
      </c>
      <c r="D1788" s="2">
        <v>155</v>
      </c>
      <c r="E1788" s="22" t="s">
        <v>170</v>
      </c>
      <c r="F1788" s="3"/>
      <c r="G1788" s="3"/>
      <c r="H1788" s="3"/>
      <c r="I1788" s="4" t="s">
        <v>110</v>
      </c>
      <c r="J1788" s="5"/>
      <c r="K1788" s="5"/>
      <c r="L1788" s="6">
        <v>34317</v>
      </c>
      <c r="M1788" s="7"/>
      <c r="N1788" s="8"/>
      <c r="O1788" s="6">
        <v>34320</v>
      </c>
      <c r="P1788" s="9"/>
      <c r="Q1788" s="9"/>
      <c r="R1788" s="1">
        <v>33050010008543</v>
      </c>
      <c r="S1788" s="10" t="s">
        <v>276</v>
      </c>
      <c r="T1788" s="2">
        <v>931711</v>
      </c>
      <c r="U1788" s="9"/>
      <c r="V1788" s="2"/>
      <c r="W1788" s="2">
        <v>88</v>
      </c>
      <c r="X1788" s="2"/>
      <c r="Y1788" s="71"/>
      <c r="Z1788" s="19"/>
    </row>
    <row r="1789" spans="1:26" x14ac:dyDescent="0.25">
      <c r="A1789" s="1">
        <v>127138</v>
      </c>
      <c r="B1789" s="2" t="s">
        <v>568</v>
      </c>
      <c r="C1789" s="22" t="s">
        <v>569</v>
      </c>
      <c r="D1789" s="2">
        <v>6</v>
      </c>
      <c r="E1789" s="22" t="s">
        <v>570</v>
      </c>
      <c r="F1789" s="3"/>
      <c r="G1789" s="3"/>
      <c r="H1789" s="3"/>
      <c r="I1789" s="4" t="s">
        <v>110</v>
      </c>
      <c r="J1789" s="5"/>
      <c r="K1789" s="5"/>
      <c r="L1789" s="6">
        <v>32265</v>
      </c>
      <c r="M1789" s="7"/>
      <c r="N1789" s="8"/>
      <c r="O1789" s="6">
        <v>32267</v>
      </c>
      <c r="P1789" s="9"/>
      <c r="Q1789" s="9"/>
      <c r="R1789" s="1">
        <v>33050010008547</v>
      </c>
      <c r="S1789" s="10" t="str">
        <f>VLOOKUP(R1789,'[1]ENTREGADO MTI'!$A:$B,2,0)</f>
        <v>139320010010022721</v>
      </c>
      <c r="T1789" s="2">
        <v>972922</v>
      </c>
      <c r="U1789" s="9"/>
      <c r="V1789" s="2"/>
      <c r="W1789" s="2">
        <v>226</v>
      </c>
      <c r="X1789" s="2"/>
      <c r="Y1789" s="71"/>
      <c r="Z1789" s="19"/>
    </row>
    <row r="1790" spans="1:26" x14ac:dyDescent="0.25">
      <c r="A1790" s="1">
        <v>127139</v>
      </c>
      <c r="B1790" s="2" t="s">
        <v>568</v>
      </c>
      <c r="C1790" s="22" t="s">
        <v>569</v>
      </c>
      <c r="D1790" s="2">
        <v>6</v>
      </c>
      <c r="E1790" s="22" t="s">
        <v>570</v>
      </c>
      <c r="F1790" s="3"/>
      <c r="G1790" s="3"/>
      <c r="H1790" s="3"/>
      <c r="I1790" s="4" t="s">
        <v>110</v>
      </c>
      <c r="J1790" s="5"/>
      <c r="K1790" s="5"/>
      <c r="L1790" s="6">
        <v>32268</v>
      </c>
      <c r="M1790" s="7"/>
      <c r="N1790" s="8"/>
      <c r="O1790" s="6">
        <v>32273</v>
      </c>
      <c r="P1790" s="9"/>
      <c r="Q1790" s="9"/>
      <c r="R1790" s="1">
        <v>33050010008547</v>
      </c>
      <c r="S1790" s="10" t="str">
        <f>VLOOKUP(R1790,'[1]ENTREGADO MTI'!$A:$B,2,0)</f>
        <v>139320010010022721</v>
      </c>
      <c r="T1790" s="2">
        <v>972923</v>
      </c>
      <c r="U1790" s="9"/>
      <c r="V1790" s="2"/>
      <c r="W1790" s="2">
        <v>123</v>
      </c>
      <c r="X1790" s="2"/>
      <c r="Y1790" s="71"/>
      <c r="Z1790" s="19"/>
    </row>
    <row r="1791" spans="1:26" x14ac:dyDescent="0.25">
      <c r="A1791" s="1">
        <v>127140</v>
      </c>
      <c r="B1791" s="2" t="s">
        <v>568</v>
      </c>
      <c r="C1791" s="22" t="s">
        <v>569</v>
      </c>
      <c r="D1791" s="2">
        <v>6</v>
      </c>
      <c r="E1791" s="22" t="s">
        <v>570</v>
      </c>
      <c r="F1791" s="3"/>
      <c r="G1791" s="3"/>
      <c r="H1791" s="3"/>
      <c r="I1791" s="4" t="s">
        <v>110</v>
      </c>
      <c r="J1791" s="5"/>
      <c r="K1791" s="5"/>
      <c r="L1791" s="6">
        <v>32273</v>
      </c>
      <c r="M1791" s="7"/>
      <c r="N1791" s="8"/>
      <c r="O1791" s="6">
        <v>32375</v>
      </c>
      <c r="P1791" s="9"/>
      <c r="Q1791" s="9"/>
      <c r="R1791" s="1">
        <v>33050010008547</v>
      </c>
      <c r="S1791" s="10" t="str">
        <f>VLOOKUP(R1791,'[1]ENTREGADO MTI'!$A:$B,2,0)</f>
        <v>139320010010022721</v>
      </c>
      <c r="T1791" s="2">
        <v>972924</v>
      </c>
      <c r="U1791" s="9"/>
      <c r="V1791" s="2"/>
      <c r="W1791" s="2">
        <v>321</v>
      </c>
      <c r="X1791" s="2"/>
      <c r="Y1791" s="71"/>
      <c r="Z1791" s="19"/>
    </row>
    <row r="1792" spans="1:26" x14ac:dyDescent="0.25">
      <c r="A1792" s="1">
        <v>127141</v>
      </c>
      <c r="B1792" s="2" t="s">
        <v>568</v>
      </c>
      <c r="C1792" s="22" t="s">
        <v>569</v>
      </c>
      <c r="D1792" s="2">
        <v>6</v>
      </c>
      <c r="E1792" s="22" t="s">
        <v>570</v>
      </c>
      <c r="F1792" s="3"/>
      <c r="G1792" s="3"/>
      <c r="H1792" s="3"/>
      <c r="I1792" s="4" t="s">
        <v>110</v>
      </c>
      <c r="J1792" s="5"/>
      <c r="K1792" s="5"/>
      <c r="L1792" s="6">
        <v>32283</v>
      </c>
      <c r="M1792" s="7"/>
      <c r="N1792" s="8"/>
      <c r="O1792" s="6">
        <v>32294</v>
      </c>
      <c r="P1792" s="9"/>
      <c r="Q1792" s="9"/>
      <c r="R1792" s="1">
        <v>33050010008547</v>
      </c>
      <c r="S1792" s="10" t="str">
        <f>VLOOKUP(R1792,'[1]ENTREGADO MTI'!$A:$B,2,0)</f>
        <v>139320010010022721</v>
      </c>
      <c r="T1792" s="2">
        <v>972925</v>
      </c>
      <c r="U1792" s="9"/>
      <c r="V1792" s="2"/>
      <c r="W1792" s="2">
        <v>312</v>
      </c>
      <c r="X1792" s="2"/>
      <c r="Y1792" s="71"/>
      <c r="Z1792" s="19"/>
    </row>
    <row r="1793" spans="1:26" x14ac:dyDescent="0.25">
      <c r="A1793" s="1">
        <v>127143</v>
      </c>
      <c r="B1793" s="2">
        <v>2101</v>
      </c>
      <c r="C1793" s="22" t="s">
        <v>563</v>
      </c>
      <c r="D1793" s="2">
        <v>155</v>
      </c>
      <c r="E1793" s="22" t="s">
        <v>170</v>
      </c>
      <c r="F1793" s="3"/>
      <c r="G1793" s="3"/>
      <c r="H1793" s="3"/>
      <c r="I1793" s="4" t="s">
        <v>110</v>
      </c>
      <c r="J1793" s="5"/>
      <c r="K1793" s="5"/>
      <c r="L1793" s="6">
        <v>37418</v>
      </c>
      <c r="M1793" s="7"/>
      <c r="N1793" s="8"/>
      <c r="O1793" s="6">
        <v>37419</v>
      </c>
      <c r="P1793" s="9"/>
      <c r="Q1793" s="9"/>
      <c r="R1793" s="1">
        <v>33050010008550</v>
      </c>
      <c r="S1793" s="10" t="s">
        <v>277</v>
      </c>
      <c r="T1793" s="2">
        <v>929157</v>
      </c>
      <c r="U1793" s="9"/>
      <c r="V1793" s="2"/>
      <c r="W1793" s="2">
        <v>157</v>
      </c>
      <c r="X1793" s="2"/>
      <c r="Y1793" s="71"/>
      <c r="Z1793" s="19"/>
    </row>
    <row r="1794" spans="1:26" x14ac:dyDescent="0.25">
      <c r="A1794" s="1">
        <v>127160</v>
      </c>
      <c r="B1794" s="2">
        <v>2101</v>
      </c>
      <c r="C1794" s="22" t="s">
        <v>563</v>
      </c>
      <c r="D1794" s="2">
        <v>155</v>
      </c>
      <c r="E1794" s="22" t="s">
        <v>170</v>
      </c>
      <c r="F1794" s="3"/>
      <c r="G1794" s="3"/>
      <c r="H1794" s="3"/>
      <c r="I1794" s="4" t="s">
        <v>110</v>
      </c>
      <c r="J1794" s="5"/>
      <c r="K1794" s="5"/>
      <c r="L1794" s="6">
        <v>37433</v>
      </c>
      <c r="M1794" s="7"/>
      <c r="N1794" s="8"/>
      <c r="O1794" s="6">
        <v>37433</v>
      </c>
      <c r="P1794" s="9"/>
      <c r="Q1794" s="9"/>
      <c r="R1794" s="1">
        <v>33050010008550</v>
      </c>
      <c r="S1794" s="10" t="s">
        <v>277</v>
      </c>
      <c r="T1794" s="2">
        <v>929306</v>
      </c>
      <c r="U1794" s="9"/>
      <c r="V1794" s="2"/>
      <c r="W1794" s="2">
        <v>5</v>
      </c>
      <c r="X1794" s="2"/>
      <c r="Y1794" s="71"/>
      <c r="Z1794" s="19"/>
    </row>
    <row r="1795" spans="1:26" x14ac:dyDescent="0.25">
      <c r="A1795" s="1">
        <v>127159</v>
      </c>
      <c r="B1795" s="2">
        <v>2101</v>
      </c>
      <c r="C1795" s="22" t="s">
        <v>563</v>
      </c>
      <c r="D1795" s="2">
        <v>155</v>
      </c>
      <c r="E1795" s="22" t="s">
        <v>170</v>
      </c>
      <c r="F1795" s="3"/>
      <c r="G1795" s="3"/>
      <c r="H1795" s="3"/>
      <c r="I1795" s="4" t="s">
        <v>110</v>
      </c>
      <c r="J1795" s="5"/>
      <c r="K1795" s="5"/>
      <c r="L1795" s="6">
        <v>37435</v>
      </c>
      <c r="M1795" s="7"/>
      <c r="N1795" s="8"/>
      <c r="O1795" s="6">
        <v>37435</v>
      </c>
      <c r="P1795" s="9"/>
      <c r="Q1795" s="9"/>
      <c r="R1795" s="1">
        <v>33050010008550</v>
      </c>
      <c r="S1795" s="10" t="s">
        <v>277</v>
      </c>
      <c r="T1795" s="2">
        <v>929305</v>
      </c>
      <c r="U1795" s="9"/>
      <c r="V1795" s="2"/>
      <c r="W1795" s="2">
        <v>20</v>
      </c>
      <c r="X1795" s="2"/>
      <c r="Y1795" s="71"/>
      <c r="Z1795" s="19"/>
    </row>
    <row r="1796" spans="1:26" x14ac:dyDescent="0.25">
      <c r="A1796" s="1">
        <v>127148</v>
      </c>
      <c r="B1796" s="2">
        <v>2101</v>
      </c>
      <c r="C1796" s="22" t="s">
        <v>563</v>
      </c>
      <c r="D1796" s="2">
        <v>155</v>
      </c>
      <c r="E1796" s="22" t="s">
        <v>170</v>
      </c>
      <c r="F1796" s="3"/>
      <c r="G1796" s="3"/>
      <c r="H1796" s="3"/>
      <c r="I1796" s="4" t="s">
        <v>110</v>
      </c>
      <c r="J1796" s="5"/>
      <c r="K1796" s="5"/>
      <c r="L1796" s="6">
        <v>36013</v>
      </c>
      <c r="M1796" s="7"/>
      <c r="N1796" s="8"/>
      <c r="O1796" s="6">
        <v>36013</v>
      </c>
      <c r="P1796" s="9"/>
      <c r="Q1796" s="9"/>
      <c r="R1796" s="1">
        <v>33050010008550</v>
      </c>
      <c r="S1796" s="10" t="s">
        <v>277</v>
      </c>
      <c r="T1796" s="2">
        <v>929365</v>
      </c>
      <c r="U1796" s="9"/>
      <c r="V1796" s="2"/>
      <c r="W1796" s="2">
        <v>12</v>
      </c>
      <c r="X1796" s="2"/>
      <c r="Y1796" s="71"/>
      <c r="Z1796" s="19"/>
    </row>
    <row r="1797" spans="1:26" x14ac:dyDescent="0.25">
      <c r="A1797" s="1">
        <v>127149</v>
      </c>
      <c r="B1797" s="2">
        <v>2101</v>
      </c>
      <c r="C1797" s="22" t="s">
        <v>563</v>
      </c>
      <c r="D1797" s="2">
        <v>155</v>
      </c>
      <c r="E1797" s="22" t="s">
        <v>170</v>
      </c>
      <c r="F1797" s="3"/>
      <c r="G1797" s="3"/>
      <c r="H1797" s="3"/>
      <c r="I1797" s="4" t="s">
        <v>110</v>
      </c>
      <c r="J1797" s="5"/>
      <c r="K1797" s="5"/>
      <c r="L1797" s="6">
        <v>36018</v>
      </c>
      <c r="M1797" s="7"/>
      <c r="N1797" s="8"/>
      <c r="O1797" s="6">
        <v>36018</v>
      </c>
      <c r="P1797" s="9"/>
      <c r="Q1797" s="9"/>
      <c r="R1797" s="1">
        <v>33050010008550</v>
      </c>
      <c r="S1797" s="10" t="s">
        <v>277</v>
      </c>
      <c r="T1797" s="2">
        <v>929368</v>
      </c>
      <c r="U1797" s="9"/>
      <c r="V1797" s="2"/>
      <c r="W1797" s="2">
        <v>10</v>
      </c>
      <c r="X1797" s="2"/>
      <c r="Y1797" s="71"/>
      <c r="Z1797" s="19"/>
    </row>
    <row r="1798" spans="1:26" x14ac:dyDescent="0.25">
      <c r="A1798" s="1">
        <v>127150</v>
      </c>
      <c r="B1798" s="2">
        <v>2101</v>
      </c>
      <c r="C1798" s="22" t="s">
        <v>563</v>
      </c>
      <c r="D1798" s="2">
        <v>155</v>
      </c>
      <c r="E1798" s="22" t="s">
        <v>170</v>
      </c>
      <c r="F1798" s="3"/>
      <c r="G1798" s="3"/>
      <c r="H1798" s="3"/>
      <c r="I1798" s="4" t="s">
        <v>110</v>
      </c>
      <c r="J1798" s="5"/>
      <c r="K1798" s="5"/>
      <c r="L1798" s="6">
        <v>36036</v>
      </c>
      <c r="M1798" s="7"/>
      <c r="N1798" s="8"/>
      <c r="O1798" s="6">
        <v>36036</v>
      </c>
      <c r="P1798" s="9"/>
      <c r="Q1798" s="9"/>
      <c r="R1798" s="1">
        <v>33050010008550</v>
      </c>
      <c r="S1798" s="10" t="s">
        <v>277</v>
      </c>
      <c r="T1798" s="2">
        <v>929372</v>
      </c>
      <c r="U1798" s="9"/>
      <c r="V1798" s="2"/>
      <c r="W1798" s="2">
        <v>20</v>
      </c>
      <c r="X1798" s="2"/>
      <c r="Y1798" s="71"/>
      <c r="Z1798" s="19"/>
    </row>
    <row r="1799" spans="1:26" x14ac:dyDescent="0.25">
      <c r="A1799" s="1">
        <v>127151</v>
      </c>
      <c r="B1799" s="2">
        <v>2101</v>
      </c>
      <c r="C1799" s="22" t="s">
        <v>563</v>
      </c>
      <c r="D1799" s="2">
        <v>155</v>
      </c>
      <c r="E1799" s="22" t="s">
        <v>170</v>
      </c>
      <c r="F1799" s="3"/>
      <c r="G1799" s="3"/>
      <c r="H1799" s="3"/>
      <c r="I1799" s="4" t="s">
        <v>110</v>
      </c>
      <c r="J1799" s="5"/>
      <c r="K1799" s="5"/>
      <c r="L1799" s="6">
        <v>36020</v>
      </c>
      <c r="M1799" s="7"/>
      <c r="N1799" s="8"/>
      <c r="O1799" s="6">
        <v>36020</v>
      </c>
      <c r="P1799" s="9"/>
      <c r="Q1799" s="9"/>
      <c r="R1799" s="1">
        <v>33050010008550</v>
      </c>
      <c r="S1799" s="10" t="s">
        <v>277</v>
      </c>
      <c r="T1799" s="2">
        <v>929373</v>
      </c>
      <c r="U1799" s="9"/>
      <c r="V1799" s="2"/>
      <c r="W1799" s="2">
        <v>13</v>
      </c>
      <c r="X1799" s="2"/>
      <c r="Y1799" s="71"/>
      <c r="Z1799" s="19"/>
    </row>
    <row r="1800" spans="1:26" x14ac:dyDescent="0.25">
      <c r="A1800" s="1">
        <v>127152</v>
      </c>
      <c r="B1800" s="2">
        <v>2101</v>
      </c>
      <c r="C1800" s="22" t="s">
        <v>563</v>
      </c>
      <c r="D1800" s="2">
        <v>155</v>
      </c>
      <c r="E1800" s="22" t="s">
        <v>170</v>
      </c>
      <c r="F1800" s="3"/>
      <c r="G1800" s="3"/>
      <c r="H1800" s="3"/>
      <c r="I1800" s="4" t="s">
        <v>110</v>
      </c>
      <c r="J1800" s="5"/>
      <c r="K1800" s="5"/>
      <c r="L1800" s="6">
        <v>36019</v>
      </c>
      <c r="M1800" s="7"/>
      <c r="N1800" s="8"/>
      <c r="O1800" s="6">
        <v>36019</v>
      </c>
      <c r="P1800" s="9"/>
      <c r="Q1800" s="9"/>
      <c r="R1800" s="1">
        <v>33050010008550</v>
      </c>
      <c r="S1800" s="10" t="s">
        <v>277</v>
      </c>
      <c r="T1800" s="2">
        <v>929322</v>
      </c>
      <c r="U1800" s="9"/>
      <c r="V1800" s="2"/>
      <c r="W1800" s="2">
        <v>12</v>
      </c>
      <c r="X1800" s="2"/>
      <c r="Y1800" s="71"/>
      <c r="Z1800" s="19"/>
    </row>
    <row r="1801" spans="1:26" x14ac:dyDescent="0.25">
      <c r="A1801" s="1">
        <v>127153</v>
      </c>
      <c r="B1801" s="2">
        <v>2101</v>
      </c>
      <c r="C1801" s="22" t="s">
        <v>563</v>
      </c>
      <c r="D1801" s="2">
        <v>155</v>
      </c>
      <c r="E1801" s="22" t="s">
        <v>170</v>
      </c>
      <c r="F1801" s="3"/>
      <c r="G1801" s="3"/>
      <c r="H1801" s="3"/>
      <c r="I1801" s="4" t="s">
        <v>110</v>
      </c>
      <c r="J1801" s="5"/>
      <c r="K1801" s="5"/>
      <c r="L1801" s="6">
        <v>35992</v>
      </c>
      <c r="M1801" s="7"/>
      <c r="N1801" s="8"/>
      <c r="O1801" s="6">
        <v>35992</v>
      </c>
      <c r="P1801" s="9"/>
      <c r="Q1801" s="9"/>
      <c r="R1801" s="1">
        <v>33050010008550</v>
      </c>
      <c r="S1801" s="10" t="s">
        <v>277</v>
      </c>
      <c r="T1801" s="2">
        <v>929323</v>
      </c>
      <c r="U1801" s="9"/>
      <c r="V1801" s="2"/>
      <c r="W1801" s="2">
        <v>28</v>
      </c>
      <c r="X1801" s="2"/>
      <c r="Y1801" s="71"/>
      <c r="Z1801" s="19"/>
    </row>
    <row r="1802" spans="1:26" x14ac:dyDescent="0.25">
      <c r="A1802" s="1">
        <v>127154</v>
      </c>
      <c r="B1802" s="2">
        <v>2101</v>
      </c>
      <c r="C1802" s="22" t="s">
        <v>563</v>
      </c>
      <c r="D1802" s="2">
        <v>155</v>
      </c>
      <c r="E1802" s="22" t="s">
        <v>170</v>
      </c>
      <c r="F1802" s="3"/>
      <c r="G1802" s="3"/>
      <c r="H1802" s="3"/>
      <c r="I1802" s="4" t="s">
        <v>110</v>
      </c>
      <c r="J1802" s="5"/>
      <c r="K1802" s="5"/>
      <c r="L1802" s="6">
        <v>35997</v>
      </c>
      <c r="M1802" s="7"/>
      <c r="N1802" s="8"/>
      <c r="O1802" s="6">
        <v>35997</v>
      </c>
      <c r="P1802" s="9"/>
      <c r="Q1802" s="9"/>
      <c r="R1802" s="1">
        <v>33050010008550</v>
      </c>
      <c r="S1802" s="10" t="s">
        <v>277</v>
      </c>
      <c r="T1802" s="2">
        <v>929300</v>
      </c>
      <c r="U1802" s="9"/>
      <c r="V1802" s="2"/>
      <c r="W1802" s="2">
        <v>43</v>
      </c>
      <c r="X1802" s="2"/>
      <c r="Y1802" s="71"/>
      <c r="Z1802" s="19"/>
    </row>
    <row r="1803" spans="1:26" x14ac:dyDescent="0.25">
      <c r="A1803" s="1">
        <v>127155</v>
      </c>
      <c r="B1803" s="2">
        <v>2101</v>
      </c>
      <c r="C1803" s="22" t="s">
        <v>563</v>
      </c>
      <c r="D1803" s="2">
        <v>155</v>
      </c>
      <c r="E1803" s="22" t="s">
        <v>170</v>
      </c>
      <c r="F1803" s="3"/>
      <c r="G1803" s="3"/>
      <c r="H1803" s="3"/>
      <c r="I1803" s="4" t="s">
        <v>110</v>
      </c>
      <c r="J1803" s="5"/>
      <c r="K1803" s="5"/>
      <c r="L1803" s="6">
        <v>36017</v>
      </c>
      <c r="M1803" s="7"/>
      <c r="N1803" s="8"/>
      <c r="O1803" s="6">
        <v>36017</v>
      </c>
      <c r="P1803" s="9"/>
      <c r="Q1803" s="9"/>
      <c r="R1803" s="1">
        <v>33050010008550</v>
      </c>
      <c r="S1803" s="10" t="s">
        <v>277</v>
      </c>
      <c r="T1803" s="2">
        <v>929301</v>
      </c>
      <c r="U1803" s="9"/>
      <c r="V1803" s="2"/>
      <c r="W1803" s="2">
        <v>4</v>
      </c>
      <c r="X1803" s="2"/>
      <c r="Y1803" s="71"/>
      <c r="Z1803" s="19"/>
    </row>
    <row r="1804" spans="1:26" x14ac:dyDescent="0.25">
      <c r="A1804" s="1">
        <v>127161</v>
      </c>
      <c r="B1804" s="2">
        <v>2101</v>
      </c>
      <c r="C1804" s="22" t="s">
        <v>563</v>
      </c>
      <c r="D1804" s="2">
        <v>155</v>
      </c>
      <c r="E1804" s="22" t="s">
        <v>170</v>
      </c>
      <c r="F1804" s="3"/>
      <c r="G1804" s="3"/>
      <c r="H1804" s="3"/>
      <c r="I1804" s="4" t="s">
        <v>110</v>
      </c>
      <c r="J1804" s="5"/>
      <c r="K1804" s="5"/>
      <c r="L1804" s="6">
        <v>36026</v>
      </c>
      <c r="M1804" s="7"/>
      <c r="N1804" s="8"/>
      <c r="O1804" s="6">
        <v>36026</v>
      </c>
      <c r="P1804" s="9"/>
      <c r="Q1804" s="9"/>
      <c r="R1804" s="1">
        <v>33050010008550</v>
      </c>
      <c r="S1804" s="10" t="s">
        <v>277</v>
      </c>
      <c r="T1804" s="2">
        <v>929404</v>
      </c>
      <c r="U1804" s="9"/>
      <c r="V1804" s="2"/>
      <c r="W1804" s="2">
        <v>24</v>
      </c>
      <c r="X1804" s="2"/>
      <c r="Y1804" s="71"/>
      <c r="Z1804" s="19"/>
    </row>
    <row r="1805" spans="1:26" x14ac:dyDescent="0.25">
      <c r="A1805" s="1">
        <v>127162</v>
      </c>
      <c r="B1805" s="2">
        <v>2101</v>
      </c>
      <c r="C1805" s="22" t="s">
        <v>563</v>
      </c>
      <c r="D1805" s="2">
        <v>155</v>
      </c>
      <c r="E1805" s="22" t="s">
        <v>170</v>
      </c>
      <c r="F1805" s="3"/>
      <c r="G1805" s="3"/>
      <c r="H1805" s="3"/>
      <c r="I1805" s="4" t="s">
        <v>110</v>
      </c>
      <c r="J1805" s="5"/>
      <c r="K1805" s="5"/>
      <c r="L1805" s="6">
        <v>36025</v>
      </c>
      <c r="M1805" s="7"/>
      <c r="N1805" s="8"/>
      <c r="O1805" s="6">
        <v>36025</v>
      </c>
      <c r="P1805" s="9"/>
      <c r="Q1805" s="9"/>
      <c r="R1805" s="1">
        <v>33050010008550</v>
      </c>
      <c r="S1805" s="10" t="s">
        <v>277</v>
      </c>
      <c r="T1805" s="2">
        <v>929400</v>
      </c>
      <c r="U1805" s="9"/>
      <c r="V1805" s="2"/>
      <c r="W1805" s="2">
        <v>28</v>
      </c>
      <c r="X1805" s="2"/>
      <c r="Y1805" s="71"/>
      <c r="Z1805" s="19"/>
    </row>
    <row r="1806" spans="1:26" x14ac:dyDescent="0.25">
      <c r="A1806" s="1">
        <v>127163</v>
      </c>
      <c r="B1806" s="2">
        <v>2101</v>
      </c>
      <c r="C1806" s="22" t="s">
        <v>563</v>
      </c>
      <c r="D1806" s="2">
        <v>155</v>
      </c>
      <c r="E1806" s="22" t="s">
        <v>170</v>
      </c>
      <c r="F1806" s="3"/>
      <c r="G1806" s="3"/>
      <c r="H1806" s="3"/>
      <c r="I1806" s="4" t="s">
        <v>110</v>
      </c>
      <c r="J1806" s="5"/>
      <c r="K1806" s="5"/>
      <c r="L1806" s="6">
        <v>36011</v>
      </c>
      <c r="M1806" s="7"/>
      <c r="N1806" s="8"/>
      <c r="O1806" s="6">
        <v>36011</v>
      </c>
      <c r="P1806" s="9"/>
      <c r="Q1806" s="9"/>
      <c r="R1806" s="1">
        <v>33050010008550</v>
      </c>
      <c r="S1806" s="10" t="s">
        <v>277</v>
      </c>
      <c r="T1806" s="2">
        <v>929497</v>
      </c>
      <c r="U1806" s="9"/>
      <c r="V1806" s="2"/>
      <c r="W1806" s="2">
        <v>19</v>
      </c>
      <c r="X1806" s="2"/>
      <c r="Y1806" s="71"/>
      <c r="Z1806" s="19"/>
    </row>
    <row r="1807" spans="1:26" x14ac:dyDescent="0.25">
      <c r="A1807" s="1">
        <v>127164</v>
      </c>
      <c r="B1807" s="2">
        <v>2101</v>
      </c>
      <c r="C1807" s="22" t="s">
        <v>563</v>
      </c>
      <c r="D1807" s="2">
        <v>155</v>
      </c>
      <c r="E1807" s="22" t="s">
        <v>170</v>
      </c>
      <c r="F1807" s="3"/>
      <c r="G1807" s="3"/>
      <c r="H1807" s="3"/>
      <c r="I1807" s="4" t="s">
        <v>110</v>
      </c>
      <c r="J1807" s="5"/>
      <c r="K1807" s="5"/>
      <c r="L1807" s="6">
        <v>36008</v>
      </c>
      <c r="M1807" s="7"/>
      <c r="N1807" s="8"/>
      <c r="O1807" s="6">
        <v>36008</v>
      </c>
      <c r="P1807" s="9"/>
      <c r="Q1807" s="9"/>
      <c r="R1807" s="1">
        <v>33050010008550</v>
      </c>
      <c r="S1807" s="10" t="s">
        <v>277</v>
      </c>
      <c r="T1807" s="2">
        <v>929506</v>
      </c>
      <c r="U1807" s="9"/>
      <c r="V1807" s="2"/>
      <c r="W1807" s="2">
        <v>19</v>
      </c>
      <c r="X1807" s="2"/>
      <c r="Y1807" s="71"/>
      <c r="Z1807" s="19"/>
    </row>
    <row r="1808" spans="1:26" x14ac:dyDescent="0.25">
      <c r="A1808" s="1">
        <v>127165</v>
      </c>
      <c r="B1808" s="2">
        <v>2101</v>
      </c>
      <c r="C1808" s="22" t="s">
        <v>563</v>
      </c>
      <c r="D1808" s="2">
        <v>155</v>
      </c>
      <c r="E1808" s="22" t="s">
        <v>170</v>
      </c>
      <c r="F1808" s="3"/>
      <c r="G1808" s="3"/>
      <c r="H1808" s="3"/>
      <c r="I1808" s="4" t="s">
        <v>110</v>
      </c>
      <c r="J1808" s="5"/>
      <c r="K1808" s="5"/>
      <c r="L1808" s="6">
        <v>35998</v>
      </c>
      <c r="M1808" s="7"/>
      <c r="N1808" s="8"/>
      <c r="O1808" s="6">
        <v>35998</v>
      </c>
      <c r="P1808" s="9"/>
      <c r="Q1808" s="9"/>
      <c r="R1808" s="1">
        <v>33050010008550</v>
      </c>
      <c r="S1808" s="10" t="s">
        <v>277</v>
      </c>
      <c r="T1808" s="2">
        <v>929499</v>
      </c>
      <c r="U1808" s="9"/>
      <c r="V1808" s="2"/>
      <c r="W1808" s="2">
        <v>29</v>
      </c>
      <c r="X1808" s="2"/>
      <c r="Y1808" s="71"/>
      <c r="Z1808" s="19"/>
    </row>
    <row r="1809" spans="1:26" x14ac:dyDescent="0.25">
      <c r="A1809" s="1">
        <v>127166</v>
      </c>
      <c r="B1809" s="2">
        <v>2101</v>
      </c>
      <c r="C1809" s="22" t="s">
        <v>563</v>
      </c>
      <c r="D1809" s="2">
        <v>155</v>
      </c>
      <c r="E1809" s="22" t="s">
        <v>170</v>
      </c>
      <c r="F1809" s="3"/>
      <c r="G1809" s="3"/>
      <c r="H1809" s="3"/>
      <c r="I1809" s="4" t="s">
        <v>110</v>
      </c>
      <c r="J1809" s="5"/>
      <c r="K1809" s="5"/>
      <c r="L1809" s="6">
        <v>35983</v>
      </c>
      <c r="M1809" s="7"/>
      <c r="N1809" s="8"/>
      <c r="O1809" s="6">
        <v>35983</v>
      </c>
      <c r="P1809" s="9"/>
      <c r="Q1809" s="9"/>
      <c r="R1809" s="1">
        <v>33050010008550</v>
      </c>
      <c r="S1809" s="10" t="s">
        <v>277</v>
      </c>
      <c r="T1809" s="2">
        <v>929500</v>
      </c>
      <c r="U1809" s="9"/>
      <c r="V1809" s="2"/>
      <c r="W1809" s="2">
        <v>9</v>
      </c>
      <c r="X1809" s="2"/>
      <c r="Y1809" s="71"/>
      <c r="Z1809" s="19"/>
    </row>
    <row r="1810" spans="1:26" x14ac:dyDescent="0.25">
      <c r="A1810" s="1">
        <v>127167</v>
      </c>
      <c r="B1810" s="2">
        <v>2101</v>
      </c>
      <c r="C1810" s="22" t="s">
        <v>563</v>
      </c>
      <c r="D1810" s="2">
        <v>155</v>
      </c>
      <c r="E1810" s="22" t="s">
        <v>170</v>
      </c>
      <c r="F1810" s="3"/>
      <c r="G1810" s="3"/>
      <c r="H1810" s="3"/>
      <c r="I1810" s="4" t="s">
        <v>110</v>
      </c>
      <c r="J1810" s="5"/>
      <c r="K1810" s="5"/>
      <c r="L1810" s="6">
        <v>36021</v>
      </c>
      <c r="M1810" s="7"/>
      <c r="N1810" s="8"/>
      <c r="O1810" s="6">
        <v>36021</v>
      </c>
      <c r="P1810" s="9"/>
      <c r="Q1810" s="9"/>
      <c r="R1810" s="1">
        <v>33050010008550</v>
      </c>
      <c r="S1810" s="10" t="s">
        <v>277</v>
      </c>
      <c r="T1810" s="2">
        <v>929501</v>
      </c>
      <c r="U1810" s="9"/>
      <c r="V1810" s="2"/>
      <c r="W1810" s="2">
        <v>46</v>
      </c>
      <c r="X1810" s="2"/>
      <c r="Y1810" s="71"/>
      <c r="Z1810" s="19"/>
    </row>
    <row r="1811" spans="1:26" x14ac:dyDescent="0.25">
      <c r="A1811" s="1">
        <v>127168</v>
      </c>
      <c r="B1811" s="2">
        <v>2101</v>
      </c>
      <c r="C1811" s="22" t="s">
        <v>563</v>
      </c>
      <c r="D1811" s="2">
        <v>155</v>
      </c>
      <c r="E1811" s="22" t="s">
        <v>170</v>
      </c>
      <c r="F1811" s="3"/>
      <c r="G1811" s="3"/>
      <c r="H1811" s="3"/>
      <c r="I1811" s="4" t="s">
        <v>110</v>
      </c>
      <c r="J1811" s="5"/>
      <c r="K1811" s="5"/>
      <c r="L1811" s="6">
        <v>35999</v>
      </c>
      <c r="M1811" s="7"/>
      <c r="N1811" s="8"/>
      <c r="O1811" s="6">
        <v>35999</v>
      </c>
      <c r="P1811" s="9"/>
      <c r="Q1811" s="9"/>
      <c r="R1811" s="1">
        <v>33050010008550</v>
      </c>
      <c r="S1811" s="10" t="s">
        <v>277</v>
      </c>
      <c r="T1811" s="2">
        <v>929502</v>
      </c>
      <c r="U1811" s="9"/>
      <c r="V1811" s="2"/>
      <c r="W1811" s="2">
        <v>31</v>
      </c>
      <c r="X1811" s="2"/>
      <c r="Y1811" s="71"/>
      <c r="Z1811" s="19"/>
    </row>
    <row r="1812" spans="1:26" x14ac:dyDescent="0.25">
      <c r="A1812" s="1">
        <v>127169</v>
      </c>
      <c r="B1812" s="2">
        <v>2101</v>
      </c>
      <c r="C1812" s="22" t="s">
        <v>563</v>
      </c>
      <c r="D1812" s="2">
        <v>155</v>
      </c>
      <c r="E1812" s="22" t="s">
        <v>170</v>
      </c>
      <c r="F1812" s="3"/>
      <c r="G1812" s="3"/>
      <c r="H1812" s="3"/>
      <c r="I1812" s="4" t="s">
        <v>110</v>
      </c>
      <c r="J1812" s="5"/>
      <c r="K1812" s="5"/>
      <c r="L1812" s="6">
        <v>36003</v>
      </c>
      <c r="M1812" s="7"/>
      <c r="N1812" s="8"/>
      <c r="O1812" s="6">
        <v>36003</v>
      </c>
      <c r="P1812" s="9"/>
      <c r="Q1812" s="9"/>
      <c r="R1812" s="1">
        <v>33050010008550</v>
      </c>
      <c r="S1812" s="10" t="s">
        <v>277</v>
      </c>
      <c r="T1812" s="2">
        <v>929503</v>
      </c>
      <c r="U1812" s="9"/>
      <c r="V1812" s="2"/>
      <c r="W1812" s="2">
        <v>37</v>
      </c>
      <c r="X1812" s="2"/>
      <c r="Y1812" s="71"/>
      <c r="Z1812" s="19"/>
    </row>
    <row r="1813" spans="1:26" x14ac:dyDescent="0.25">
      <c r="A1813" s="1">
        <v>127170</v>
      </c>
      <c r="B1813" s="2">
        <v>2101</v>
      </c>
      <c r="C1813" s="22" t="s">
        <v>563</v>
      </c>
      <c r="D1813" s="2">
        <v>155</v>
      </c>
      <c r="E1813" s="22" t="s">
        <v>170</v>
      </c>
      <c r="F1813" s="3"/>
      <c r="G1813" s="3"/>
      <c r="H1813" s="3"/>
      <c r="I1813" s="4" t="s">
        <v>110</v>
      </c>
      <c r="J1813" s="5"/>
      <c r="K1813" s="5"/>
      <c r="L1813" s="6">
        <v>36028</v>
      </c>
      <c r="M1813" s="7"/>
      <c r="N1813" s="8"/>
      <c r="O1813" s="6">
        <v>36028</v>
      </c>
      <c r="P1813" s="9"/>
      <c r="Q1813" s="9"/>
      <c r="R1813" s="1">
        <v>33050010008550</v>
      </c>
      <c r="S1813" s="10" t="s">
        <v>277</v>
      </c>
      <c r="T1813" s="2">
        <v>929504</v>
      </c>
      <c r="U1813" s="9"/>
      <c r="V1813" s="2"/>
      <c r="W1813" s="2">
        <v>59</v>
      </c>
      <c r="X1813" s="2"/>
      <c r="Y1813" s="71"/>
      <c r="Z1813" s="19"/>
    </row>
    <row r="1814" spans="1:26" x14ac:dyDescent="0.25">
      <c r="A1814" s="1">
        <v>127171</v>
      </c>
      <c r="B1814" s="2">
        <v>2101</v>
      </c>
      <c r="C1814" s="22" t="s">
        <v>563</v>
      </c>
      <c r="D1814" s="2">
        <v>155</v>
      </c>
      <c r="E1814" s="22" t="s">
        <v>170</v>
      </c>
      <c r="F1814" s="3"/>
      <c r="G1814" s="3"/>
      <c r="H1814" s="3"/>
      <c r="I1814" s="4" t="s">
        <v>110</v>
      </c>
      <c r="J1814" s="5"/>
      <c r="K1814" s="5"/>
      <c r="L1814" s="6">
        <v>36012</v>
      </c>
      <c r="M1814" s="7"/>
      <c r="N1814" s="8"/>
      <c r="O1814" s="6">
        <v>36012</v>
      </c>
      <c r="P1814" s="9"/>
      <c r="Q1814" s="9"/>
      <c r="R1814" s="1">
        <v>33050010008550</v>
      </c>
      <c r="S1814" s="10" t="s">
        <v>277</v>
      </c>
      <c r="T1814" s="2">
        <v>929448</v>
      </c>
      <c r="U1814" s="9"/>
      <c r="V1814" s="2"/>
      <c r="W1814" s="2">
        <v>15</v>
      </c>
      <c r="X1814" s="2"/>
      <c r="Y1814" s="71"/>
      <c r="Z1814" s="19"/>
    </row>
    <row r="1815" spans="1:26" x14ac:dyDescent="0.25">
      <c r="A1815" s="1">
        <v>127348</v>
      </c>
      <c r="B1815" s="2" t="s">
        <v>568</v>
      </c>
      <c r="C1815" s="22" t="s">
        <v>569</v>
      </c>
      <c r="D1815" s="2">
        <v>6</v>
      </c>
      <c r="E1815" s="22" t="s">
        <v>570</v>
      </c>
      <c r="F1815" s="3"/>
      <c r="G1815" s="3"/>
      <c r="H1815" s="3"/>
      <c r="I1815" s="4" t="s">
        <v>110</v>
      </c>
      <c r="J1815" s="5"/>
      <c r="K1815" s="5"/>
      <c r="L1815" s="6">
        <v>33786</v>
      </c>
      <c r="M1815" s="7"/>
      <c r="N1815" s="8"/>
      <c r="O1815" s="6">
        <v>33793</v>
      </c>
      <c r="P1815" s="9"/>
      <c r="Q1815" s="9"/>
      <c r="R1815" s="1">
        <v>33050010008574</v>
      </c>
      <c r="S1815" s="10" t="str">
        <f>VLOOKUP(R1815,'[1]ENTREGADO MTI'!$A:$B,2,0)</f>
        <v>139320010010021078</v>
      </c>
      <c r="T1815" s="2">
        <v>1078213</v>
      </c>
      <c r="U1815" s="9"/>
      <c r="V1815" s="2"/>
      <c r="W1815" s="2">
        <v>122</v>
      </c>
      <c r="X1815" s="2"/>
      <c r="Y1815" s="71"/>
      <c r="Z1815" s="19"/>
    </row>
    <row r="1816" spans="1:26" x14ac:dyDescent="0.25">
      <c r="A1816" s="1">
        <v>127349</v>
      </c>
      <c r="B1816" s="2" t="s">
        <v>568</v>
      </c>
      <c r="C1816" s="22" t="s">
        <v>569</v>
      </c>
      <c r="D1816" s="2">
        <v>6</v>
      </c>
      <c r="E1816" s="22" t="s">
        <v>570</v>
      </c>
      <c r="F1816" s="3"/>
      <c r="G1816" s="3"/>
      <c r="H1816" s="3"/>
      <c r="I1816" s="4" t="s">
        <v>110</v>
      </c>
      <c r="J1816" s="5"/>
      <c r="K1816" s="5"/>
      <c r="L1816" s="6">
        <v>33794</v>
      </c>
      <c r="M1816" s="7"/>
      <c r="N1816" s="8"/>
      <c r="O1816" s="6">
        <v>33802</v>
      </c>
      <c r="P1816" s="9"/>
      <c r="Q1816" s="9"/>
      <c r="R1816" s="1">
        <v>33050010008574</v>
      </c>
      <c r="S1816" s="10" t="str">
        <f>VLOOKUP(R1816,'[1]ENTREGADO MTI'!$A:$B,2,0)</f>
        <v>139320010010021078</v>
      </c>
      <c r="T1816" s="2">
        <v>1078214</v>
      </c>
      <c r="U1816" s="9"/>
      <c r="V1816" s="2"/>
      <c r="W1816" s="2">
        <v>105</v>
      </c>
      <c r="X1816" s="2"/>
      <c r="Y1816" s="71"/>
      <c r="Z1816" s="19"/>
    </row>
    <row r="1817" spans="1:26" x14ac:dyDescent="0.25">
      <c r="A1817" s="1">
        <v>127350</v>
      </c>
      <c r="B1817" s="2" t="s">
        <v>568</v>
      </c>
      <c r="C1817" s="22" t="s">
        <v>569</v>
      </c>
      <c r="D1817" s="2">
        <v>6</v>
      </c>
      <c r="E1817" s="22" t="s">
        <v>570</v>
      </c>
      <c r="F1817" s="3"/>
      <c r="G1817" s="3"/>
      <c r="H1817" s="3"/>
      <c r="I1817" s="4" t="s">
        <v>110</v>
      </c>
      <c r="J1817" s="5"/>
      <c r="K1817" s="5"/>
      <c r="L1817" s="6">
        <v>33807</v>
      </c>
      <c r="M1817" s="7"/>
      <c r="N1817" s="8"/>
      <c r="O1817" s="6">
        <v>33812</v>
      </c>
      <c r="P1817" s="9"/>
      <c r="Q1817" s="9"/>
      <c r="R1817" s="1">
        <v>33050010008574</v>
      </c>
      <c r="S1817" s="10" t="str">
        <f>VLOOKUP(R1817,'[1]ENTREGADO MTI'!$A:$B,2,0)</f>
        <v>139320010010021078</v>
      </c>
      <c r="T1817" s="2">
        <v>1078215</v>
      </c>
      <c r="U1817" s="9"/>
      <c r="V1817" s="2"/>
      <c r="W1817" s="2">
        <v>98</v>
      </c>
      <c r="X1817" s="2"/>
      <c r="Y1817" s="71"/>
      <c r="Z1817" s="19"/>
    </row>
    <row r="1818" spans="1:26" x14ac:dyDescent="0.25">
      <c r="A1818" s="1">
        <v>127351</v>
      </c>
      <c r="B1818" s="2" t="s">
        <v>568</v>
      </c>
      <c r="C1818" s="22" t="s">
        <v>569</v>
      </c>
      <c r="D1818" s="2">
        <v>6</v>
      </c>
      <c r="E1818" s="22" t="s">
        <v>570</v>
      </c>
      <c r="F1818" s="3"/>
      <c r="G1818" s="3"/>
      <c r="H1818" s="3"/>
      <c r="I1818" s="4" t="s">
        <v>110</v>
      </c>
      <c r="J1818" s="5"/>
      <c r="K1818" s="5"/>
      <c r="L1818" s="6">
        <v>33813</v>
      </c>
      <c r="M1818" s="7"/>
      <c r="N1818" s="8"/>
      <c r="O1818" s="6">
        <v>33816</v>
      </c>
      <c r="P1818" s="9"/>
      <c r="Q1818" s="9"/>
      <c r="R1818" s="1">
        <v>33050010008574</v>
      </c>
      <c r="S1818" s="10" t="str">
        <f>VLOOKUP(R1818,'[1]ENTREGADO MTI'!$A:$B,2,0)</f>
        <v>139320010010021078</v>
      </c>
      <c r="T1818" s="2">
        <v>1078216</v>
      </c>
      <c r="U1818" s="9"/>
      <c r="V1818" s="2"/>
      <c r="W1818" s="2">
        <v>70</v>
      </c>
      <c r="X1818" s="2"/>
      <c r="Y1818" s="71"/>
      <c r="Z1818" s="19"/>
    </row>
    <row r="1819" spans="1:26" x14ac:dyDescent="0.25">
      <c r="A1819" s="1">
        <v>127357</v>
      </c>
      <c r="B1819" s="2">
        <v>2101</v>
      </c>
      <c r="C1819" s="22" t="s">
        <v>563</v>
      </c>
      <c r="D1819" s="2">
        <v>155</v>
      </c>
      <c r="E1819" s="22" t="s">
        <v>170</v>
      </c>
      <c r="F1819" s="3"/>
      <c r="G1819" s="3"/>
      <c r="H1819" s="3"/>
      <c r="I1819" s="4" t="s">
        <v>110</v>
      </c>
      <c r="J1819" s="5"/>
      <c r="K1819" s="5"/>
      <c r="L1819" s="6">
        <v>34157</v>
      </c>
      <c r="M1819" s="7"/>
      <c r="N1819" s="8"/>
      <c r="O1819" s="6">
        <v>34162</v>
      </c>
      <c r="P1819" s="9"/>
      <c r="Q1819" s="9"/>
      <c r="R1819" s="1">
        <v>33050010008575</v>
      </c>
      <c r="S1819" s="10" t="str">
        <f>VLOOKUP(R1819,'[1]ENTREGADO MTI'!$A:$B,2,0)</f>
        <v>139320010010021741</v>
      </c>
      <c r="T1819" s="2">
        <v>973727</v>
      </c>
      <c r="U1819" s="9"/>
      <c r="V1819" s="2"/>
      <c r="W1819" s="2">
        <v>84</v>
      </c>
      <c r="X1819" s="2"/>
      <c r="Y1819" s="71"/>
      <c r="Z1819" s="19"/>
    </row>
    <row r="1820" spans="1:26" x14ac:dyDescent="0.25">
      <c r="A1820" s="1">
        <v>127358</v>
      </c>
      <c r="B1820" s="2">
        <v>2101</v>
      </c>
      <c r="C1820" s="22" t="s">
        <v>563</v>
      </c>
      <c r="D1820" s="2">
        <v>155</v>
      </c>
      <c r="E1820" s="22" t="s">
        <v>170</v>
      </c>
      <c r="F1820" s="3"/>
      <c r="G1820" s="3"/>
      <c r="H1820" s="3"/>
      <c r="I1820" s="4" t="s">
        <v>110</v>
      </c>
      <c r="J1820" s="5"/>
      <c r="K1820" s="5"/>
      <c r="L1820" s="6">
        <v>34166</v>
      </c>
      <c r="M1820" s="7"/>
      <c r="N1820" s="8"/>
      <c r="O1820" s="6">
        <v>34171</v>
      </c>
      <c r="P1820" s="9"/>
      <c r="Q1820" s="9"/>
      <c r="R1820" s="1">
        <v>33050010008575</v>
      </c>
      <c r="S1820" s="10" t="str">
        <f>VLOOKUP(R1820,'[1]ENTREGADO MTI'!$A:$B,2,0)</f>
        <v>139320010010021741</v>
      </c>
      <c r="T1820" s="2">
        <v>973751</v>
      </c>
      <c r="U1820" s="9"/>
      <c r="V1820" s="2"/>
      <c r="W1820" s="2">
        <v>88</v>
      </c>
      <c r="X1820" s="2"/>
      <c r="Y1820" s="71"/>
      <c r="Z1820" s="19"/>
    </row>
    <row r="1821" spans="1:26" x14ac:dyDescent="0.25">
      <c r="A1821" s="1">
        <v>127359</v>
      </c>
      <c r="B1821" s="2">
        <v>2101</v>
      </c>
      <c r="C1821" s="22" t="s">
        <v>563</v>
      </c>
      <c r="D1821" s="2">
        <v>155</v>
      </c>
      <c r="E1821" s="22" t="s">
        <v>170</v>
      </c>
      <c r="F1821" s="3"/>
      <c r="G1821" s="3"/>
      <c r="H1821" s="3"/>
      <c r="I1821" s="4" t="s">
        <v>110</v>
      </c>
      <c r="J1821" s="5"/>
      <c r="K1821" s="5"/>
      <c r="L1821" s="6">
        <v>34144</v>
      </c>
      <c r="M1821" s="7"/>
      <c r="N1821" s="8"/>
      <c r="O1821" s="6">
        <v>34149</v>
      </c>
      <c r="P1821" s="9"/>
      <c r="Q1821" s="9"/>
      <c r="R1821" s="1">
        <v>33050010008575</v>
      </c>
      <c r="S1821" s="10" t="str">
        <f>VLOOKUP(R1821,'[1]ENTREGADO MTI'!$A:$B,2,0)</f>
        <v>139320010010021741</v>
      </c>
      <c r="T1821" s="2">
        <v>973754</v>
      </c>
      <c r="U1821" s="9"/>
      <c r="V1821" s="2"/>
      <c r="W1821" s="2">
        <v>91</v>
      </c>
      <c r="X1821" s="2"/>
      <c r="Y1821" s="71"/>
      <c r="Z1821" s="19"/>
    </row>
    <row r="1822" spans="1:26" x14ac:dyDescent="0.25">
      <c r="A1822" s="1">
        <v>127374</v>
      </c>
      <c r="B1822" s="2">
        <v>2101</v>
      </c>
      <c r="C1822" s="22" t="s">
        <v>563</v>
      </c>
      <c r="D1822" s="2">
        <v>155</v>
      </c>
      <c r="E1822" s="22" t="s">
        <v>170</v>
      </c>
      <c r="F1822" s="3"/>
      <c r="G1822" s="3"/>
      <c r="H1822" s="3"/>
      <c r="I1822" s="4" t="s">
        <v>110</v>
      </c>
      <c r="J1822" s="5"/>
      <c r="K1822" s="5"/>
      <c r="L1822" s="6">
        <v>34471</v>
      </c>
      <c r="M1822" s="7"/>
      <c r="N1822" s="8"/>
      <c r="O1822" s="6">
        <v>34478</v>
      </c>
      <c r="P1822" s="9"/>
      <c r="Q1822" s="9"/>
      <c r="R1822" s="1">
        <v>33050010008710</v>
      </c>
      <c r="S1822" s="10" t="str">
        <f>VLOOKUP(R1822,'[1]ENTREGADO MTI'!$A:$B,2,0)</f>
        <v>139320010010010781</v>
      </c>
      <c r="T1822" s="2">
        <v>1077385</v>
      </c>
      <c r="U1822" s="9"/>
      <c r="V1822" s="2"/>
      <c r="W1822" s="2">
        <v>143</v>
      </c>
      <c r="X1822" s="2"/>
      <c r="Y1822" s="71"/>
      <c r="Z1822" s="19"/>
    </row>
    <row r="1823" spans="1:26" x14ac:dyDescent="0.25">
      <c r="A1823" s="1">
        <v>127375</v>
      </c>
      <c r="B1823" s="2">
        <v>2101</v>
      </c>
      <c r="C1823" s="22" t="s">
        <v>563</v>
      </c>
      <c r="D1823" s="2">
        <v>155</v>
      </c>
      <c r="E1823" s="22" t="s">
        <v>170</v>
      </c>
      <c r="F1823" s="3"/>
      <c r="G1823" s="3"/>
      <c r="H1823" s="3"/>
      <c r="I1823" s="4" t="s">
        <v>110</v>
      </c>
      <c r="J1823" s="5"/>
      <c r="K1823" s="5"/>
      <c r="L1823" s="6">
        <v>34479</v>
      </c>
      <c r="M1823" s="7"/>
      <c r="N1823" s="8"/>
      <c r="O1823" s="6">
        <v>34485</v>
      </c>
      <c r="P1823" s="9"/>
      <c r="Q1823" s="9"/>
      <c r="R1823" s="1">
        <v>33050010008710</v>
      </c>
      <c r="S1823" s="10" t="str">
        <f>VLOOKUP(R1823,'[1]ENTREGADO MTI'!$A:$B,2,0)</f>
        <v>139320010010010781</v>
      </c>
      <c r="T1823" s="2">
        <v>1077386</v>
      </c>
      <c r="U1823" s="9"/>
      <c r="V1823" s="2"/>
      <c r="W1823" s="2">
        <v>151</v>
      </c>
      <c r="X1823" s="2"/>
      <c r="Y1823" s="71"/>
      <c r="Z1823" s="19"/>
    </row>
    <row r="1824" spans="1:26" x14ac:dyDescent="0.25">
      <c r="A1824" s="1">
        <v>127376</v>
      </c>
      <c r="B1824" s="2">
        <v>2101</v>
      </c>
      <c r="C1824" s="22" t="s">
        <v>563</v>
      </c>
      <c r="D1824" s="2">
        <v>155</v>
      </c>
      <c r="E1824" s="22" t="s">
        <v>170</v>
      </c>
      <c r="F1824" s="3"/>
      <c r="G1824" s="3"/>
      <c r="H1824" s="3"/>
      <c r="I1824" s="4" t="s">
        <v>110</v>
      </c>
      <c r="J1824" s="5"/>
      <c r="K1824" s="5"/>
      <c r="L1824" s="6">
        <v>34547</v>
      </c>
      <c r="M1824" s="7"/>
      <c r="N1824" s="8"/>
      <c r="O1824" s="6">
        <v>34551</v>
      </c>
      <c r="P1824" s="9"/>
      <c r="Q1824" s="9"/>
      <c r="R1824" s="1">
        <v>33050010008710</v>
      </c>
      <c r="S1824" s="10" t="str">
        <f>VLOOKUP(R1824,'[1]ENTREGADO MTI'!$A:$B,2,0)</f>
        <v>139320010010010781</v>
      </c>
      <c r="T1824" s="2">
        <v>1077312</v>
      </c>
      <c r="U1824" s="9"/>
      <c r="V1824" s="2"/>
      <c r="W1824" s="2">
        <v>155</v>
      </c>
      <c r="X1824" s="2"/>
      <c r="Y1824" s="71"/>
      <c r="Z1824" s="19"/>
    </row>
    <row r="1825" spans="1:26" x14ac:dyDescent="0.25">
      <c r="A1825" s="1">
        <v>127377</v>
      </c>
      <c r="B1825" s="2">
        <v>2101</v>
      </c>
      <c r="C1825" s="22" t="s">
        <v>563</v>
      </c>
      <c r="D1825" s="2">
        <v>155</v>
      </c>
      <c r="E1825" s="22" t="s">
        <v>170</v>
      </c>
      <c r="F1825" s="3"/>
      <c r="G1825" s="3"/>
      <c r="H1825" s="3"/>
      <c r="I1825" s="4" t="s">
        <v>110</v>
      </c>
      <c r="J1825" s="5"/>
      <c r="K1825" s="5"/>
      <c r="L1825" s="6">
        <v>34554</v>
      </c>
      <c r="M1825" s="7"/>
      <c r="N1825" s="8"/>
      <c r="O1825" s="6">
        <v>34558</v>
      </c>
      <c r="P1825" s="9"/>
      <c r="Q1825" s="9"/>
      <c r="R1825" s="1">
        <v>33050010008710</v>
      </c>
      <c r="S1825" s="10" t="str">
        <f>VLOOKUP(R1825,'[1]ENTREGADO MTI'!$A:$B,2,0)</f>
        <v>139320010010010781</v>
      </c>
      <c r="T1825" s="2">
        <v>1077313</v>
      </c>
      <c r="U1825" s="9"/>
      <c r="V1825" s="2"/>
      <c r="W1825" s="2">
        <v>173</v>
      </c>
      <c r="X1825" s="2"/>
      <c r="Y1825" s="71"/>
      <c r="Z1825" s="19"/>
    </row>
    <row r="1826" spans="1:26" x14ac:dyDescent="0.25">
      <c r="A1826" s="1">
        <v>127378</v>
      </c>
      <c r="B1826" s="2">
        <v>2101</v>
      </c>
      <c r="C1826" s="22" t="s">
        <v>563</v>
      </c>
      <c r="D1826" s="2">
        <v>155</v>
      </c>
      <c r="E1826" s="22" t="s">
        <v>170</v>
      </c>
      <c r="F1826" s="3"/>
      <c r="G1826" s="3"/>
      <c r="H1826" s="3"/>
      <c r="I1826" s="4" t="s">
        <v>110</v>
      </c>
      <c r="J1826" s="5"/>
      <c r="K1826" s="5"/>
      <c r="L1826" s="6">
        <v>34438</v>
      </c>
      <c r="M1826" s="7"/>
      <c r="N1826" s="8"/>
      <c r="O1826" s="6">
        <v>34443</v>
      </c>
      <c r="P1826" s="9"/>
      <c r="Q1826" s="9"/>
      <c r="R1826" s="1">
        <v>33050010008710</v>
      </c>
      <c r="S1826" s="10" t="str">
        <f>VLOOKUP(R1826,'[1]ENTREGADO MTI'!$A:$B,2,0)</f>
        <v>139320010010010781</v>
      </c>
      <c r="T1826" s="2">
        <v>1077092</v>
      </c>
      <c r="U1826" s="9"/>
      <c r="V1826" s="2"/>
      <c r="W1826" s="2">
        <v>104</v>
      </c>
      <c r="X1826" s="2"/>
      <c r="Y1826" s="71"/>
      <c r="Z1826" s="19"/>
    </row>
    <row r="1827" spans="1:26" x14ac:dyDescent="0.25">
      <c r="A1827" s="1">
        <v>127379</v>
      </c>
      <c r="B1827" s="2">
        <v>2101</v>
      </c>
      <c r="C1827" s="22" t="s">
        <v>563</v>
      </c>
      <c r="D1827" s="2">
        <v>155</v>
      </c>
      <c r="E1827" s="22" t="s">
        <v>170</v>
      </c>
      <c r="F1827" s="3"/>
      <c r="G1827" s="3"/>
      <c r="H1827" s="3"/>
      <c r="I1827" s="4" t="s">
        <v>110</v>
      </c>
      <c r="J1827" s="5"/>
      <c r="K1827" s="5"/>
      <c r="L1827" s="6">
        <v>34444</v>
      </c>
      <c r="M1827" s="7"/>
      <c r="N1827" s="8"/>
      <c r="O1827" s="6">
        <v>34451</v>
      </c>
      <c r="P1827" s="9"/>
      <c r="Q1827" s="9"/>
      <c r="R1827" s="1">
        <v>33050010008710</v>
      </c>
      <c r="S1827" s="10" t="str">
        <f>VLOOKUP(R1827,'[1]ENTREGADO MTI'!$A:$B,2,0)</f>
        <v>139320010010010781</v>
      </c>
      <c r="T1827" s="2">
        <v>1077093</v>
      </c>
      <c r="U1827" s="9"/>
      <c r="V1827" s="2"/>
      <c r="W1827" s="2">
        <v>167</v>
      </c>
      <c r="X1827" s="2"/>
      <c r="Y1827" s="71"/>
      <c r="Z1827" s="19"/>
    </row>
    <row r="1828" spans="1:26" x14ac:dyDescent="0.25">
      <c r="A1828" s="1">
        <v>127380</v>
      </c>
      <c r="B1828" s="2">
        <v>2101</v>
      </c>
      <c r="C1828" s="22" t="s">
        <v>563</v>
      </c>
      <c r="D1828" s="2">
        <v>155</v>
      </c>
      <c r="E1828" s="22" t="s">
        <v>170</v>
      </c>
      <c r="F1828" s="3"/>
      <c r="G1828" s="3"/>
      <c r="H1828" s="3"/>
      <c r="I1828" s="4" t="s">
        <v>110</v>
      </c>
      <c r="J1828" s="5"/>
      <c r="K1828" s="5"/>
      <c r="L1828" s="6">
        <v>34452</v>
      </c>
      <c r="M1828" s="7"/>
      <c r="N1828" s="8"/>
      <c r="O1828" s="6">
        <v>34453</v>
      </c>
      <c r="P1828" s="9"/>
      <c r="Q1828" s="9"/>
      <c r="R1828" s="1">
        <v>33050010008710</v>
      </c>
      <c r="S1828" s="10" t="str">
        <f>VLOOKUP(R1828,'[1]ENTREGADO MTI'!$A:$B,2,0)</f>
        <v>139320010010010781</v>
      </c>
      <c r="T1828" s="2">
        <v>1077094</v>
      </c>
      <c r="U1828" s="9"/>
      <c r="V1828" s="2"/>
      <c r="W1828" s="2">
        <v>138</v>
      </c>
      <c r="X1828" s="2"/>
      <c r="Y1828" s="71"/>
      <c r="Z1828" s="19"/>
    </row>
    <row r="1829" spans="1:26" x14ac:dyDescent="0.25">
      <c r="A1829" s="1">
        <v>127429</v>
      </c>
      <c r="B1829" s="2">
        <v>2101</v>
      </c>
      <c r="C1829" s="22" t="s">
        <v>563</v>
      </c>
      <c r="D1829" s="2">
        <v>155</v>
      </c>
      <c r="E1829" s="22" t="s">
        <v>170</v>
      </c>
      <c r="F1829" s="3"/>
      <c r="G1829" s="3"/>
      <c r="H1829" s="3"/>
      <c r="I1829" s="4" t="s">
        <v>110</v>
      </c>
      <c r="J1829" s="5"/>
      <c r="K1829" s="5"/>
      <c r="L1829" s="6">
        <v>35492</v>
      </c>
      <c r="M1829" s="7"/>
      <c r="N1829" s="8"/>
      <c r="O1829" s="6">
        <v>35510</v>
      </c>
      <c r="P1829" s="9"/>
      <c r="Q1829" s="9"/>
      <c r="R1829" s="1">
        <v>33050010008740</v>
      </c>
      <c r="S1829" s="10" t="s">
        <v>278</v>
      </c>
      <c r="T1829" s="2">
        <v>1073703</v>
      </c>
      <c r="U1829" s="9"/>
      <c r="V1829" s="2"/>
      <c r="W1829" s="2">
        <v>155</v>
      </c>
      <c r="X1829" s="2"/>
      <c r="Y1829" s="71"/>
      <c r="Z1829" s="19"/>
    </row>
    <row r="1830" spans="1:26" x14ac:dyDescent="0.25">
      <c r="A1830" s="1">
        <v>127425</v>
      </c>
      <c r="B1830" s="2">
        <v>2101</v>
      </c>
      <c r="C1830" s="22" t="s">
        <v>563</v>
      </c>
      <c r="D1830" s="2">
        <v>155</v>
      </c>
      <c r="E1830" s="22" t="s">
        <v>170</v>
      </c>
      <c r="F1830" s="3"/>
      <c r="G1830" s="3"/>
      <c r="H1830" s="3"/>
      <c r="I1830" s="4" t="s">
        <v>110</v>
      </c>
      <c r="J1830" s="5"/>
      <c r="K1830" s="5"/>
      <c r="L1830" s="6">
        <v>35370</v>
      </c>
      <c r="M1830" s="7"/>
      <c r="N1830" s="8"/>
      <c r="O1830" s="6">
        <v>35384</v>
      </c>
      <c r="P1830" s="9"/>
      <c r="Q1830" s="9"/>
      <c r="R1830" s="1">
        <v>33050010008740</v>
      </c>
      <c r="S1830" s="10" t="s">
        <v>278</v>
      </c>
      <c r="T1830" s="2">
        <v>1073517</v>
      </c>
      <c r="U1830" s="9"/>
      <c r="V1830" s="2"/>
      <c r="W1830" s="2">
        <v>70</v>
      </c>
      <c r="X1830" s="2"/>
      <c r="Y1830" s="71"/>
      <c r="Z1830" s="19"/>
    </row>
    <row r="1831" spans="1:26" x14ac:dyDescent="0.25">
      <c r="A1831" s="1">
        <v>127431</v>
      </c>
      <c r="B1831" s="2" t="s">
        <v>568</v>
      </c>
      <c r="C1831" s="22" t="s">
        <v>569</v>
      </c>
      <c r="D1831" s="2">
        <v>6</v>
      </c>
      <c r="E1831" s="22" t="s">
        <v>570</v>
      </c>
      <c r="F1831" s="3"/>
      <c r="G1831" s="3"/>
      <c r="H1831" s="3"/>
      <c r="I1831" s="4" t="s">
        <v>110</v>
      </c>
      <c r="J1831" s="5"/>
      <c r="K1831" s="5"/>
      <c r="L1831" s="6">
        <v>33119</v>
      </c>
      <c r="M1831" s="7"/>
      <c r="N1831" s="8"/>
      <c r="O1831" s="6">
        <v>33144</v>
      </c>
      <c r="P1831" s="9"/>
      <c r="Q1831" s="9"/>
      <c r="R1831" s="1">
        <v>33050010008740</v>
      </c>
      <c r="S1831" s="10" t="s">
        <v>278</v>
      </c>
      <c r="T1831" s="2">
        <v>1073689</v>
      </c>
      <c r="U1831" s="9"/>
      <c r="V1831" s="2"/>
      <c r="W1831" s="2">
        <v>146</v>
      </c>
      <c r="X1831" s="2"/>
      <c r="Y1831" s="71"/>
      <c r="Z1831" s="19"/>
    </row>
    <row r="1832" spans="1:26" x14ac:dyDescent="0.25">
      <c r="A1832" s="1">
        <v>127469</v>
      </c>
      <c r="B1832" s="2" t="s">
        <v>568</v>
      </c>
      <c r="C1832" s="22" t="s">
        <v>569</v>
      </c>
      <c r="D1832" s="2">
        <v>6</v>
      </c>
      <c r="E1832" s="22" t="s">
        <v>570</v>
      </c>
      <c r="F1832" s="3"/>
      <c r="G1832" s="3"/>
      <c r="H1832" s="3"/>
      <c r="I1832" s="4" t="s">
        <v>110</v>
      </c>
      <c r="J1832" s="5"/>
      <c r="K1832" s="5"/>
      <c r="L1832" s="6">
        <v>33661</v>
      </c>
      <c r="M1832" s="7"/>
      <c r="N1832" s="8"/>
      <c r="O1832" s="6">
        <v>33663</v>
      </c>
      <c r="P1832" s="9"/>
      <c r="Q1832" s="9"/>
      <c r="R1832" s="1">
        <v>33050010008753</v>
      </c>
      <c r="S1832" s="10" t="str">
        <f>VLOOKUP(R1832,'[1]ENTREGADO MTI'!$A:$B,2,0)</f>
        <v>139320010010006757</v>
      </c>
      <c r="T1832" s="2">
        <v>926287</v>
      </c>
      <c r="U1832" s="9"/>
      <c r="V1832" s="2"/>
      <c r="W1832" s="2">
        <v>118</v>
      </c>
      <c r="X1832" s="2"/>
      <c r="Y1832" s="71"/>
      <c r="Z1832" s="19"/>
    </row>
    <row r="1833" spans="1:26" x14ac:dyDescent="0.25">
      <c r="A1833" s="1">
        <v>127470</v>
      </c>
      <c r="B1833" s="2" t="s">
        <v>568</v>
      </c>
      <c r="C1833" s="22" t="s">
        <v>569</v>
      </c>
      <c r="D1833" s="2">
        <v>6</v>
      </c>
      <c r="E1833" s="22" t="s">
        <v>570</v>
      </c>
      <c r="F1833" s="3"/>
      <c r="G1833" s="3"/>
      <c r="H1833" s="3"/>
      <c r="I1833" s="4" t="s">
        <v>110</v>
      </c>
      <c r="J1833" s="5"/>
      <c r="K1833" s="5"/>
      <c r="L1833" s="6">
        <v>33660</v>
      </c>
      <c r="M1833" s="7"/>
      <c r="N1833" s="8"/>
      <c r="O1833" s="6">
        <v>33660</v>
      </c>
      <c r="P1833" s="9"/>
      <c r="Q1833" s="9"/>
      <c r="R1833" s="1">
        <v>33050010008753</v>
      </c>
      <c r="S1833" s="10" t="str">
        <f>VLOOKUP(R1833,'[1]ENTREGADO MTI'!$A:$B,2,0)</f>
        <v>139320010010006757</v>
      </c>
      <c r="T1833" s="2">
        <v>926691</v>
      </c>
      <c r="U1833" s="9"/>
      <c r="V1833" s="2"/>
      <c r="W1833" s="2">
        <v>78</v>
      </c>
      <c r="X1833" s="2"/>
      <c r="Y1833" s="71"/>
      <c r="Z1833" s="19"/>
    </row>
    <row r="1834" spans="1:26" x14ac:dyDescent="0.25">
      <c r="A1834" s="1">
        <v>127471</v>
      </c>
      <c r="B1834" s="2" t="s">
        <v>568</v>
      </c>
      <c r="C1834" s="22" t="s">
        <v>569</v>
      </c>
      <c r="D1834" s="2">
        <v>6</v>
      </c>
      <c r="E1834" s="22" t="s">
        <v>570</v>
      </c>
      <c r="F1834" s="3"/>
      <c r="G1834" s="3"/>
      <c r="H1834" s="3"/>
      <c r="I1834" s="4" t="s">
        <v>110</v>
      </c>
      <c r="J1834" s="5"/>
      <c r="K1834" s="5"/>
      <c r="L1834" s="6">
        <v>33647</v>
      </c>
      <c r="M1834" s="7"/>
      <c r="N1834" s="8"/>
      <c r="O1834" s="6">
        <v>33651</v>
      </c>
      <c r="P1834" s="9"/>
      <c r="Q1834" s="9"/>
      <c r="R1834" s="1">
        <v>33050010008753</v>
      </c>
      <c r="S1834" s="10" t="str">
        <f>VLOOKUP(R1834,'[1]ENTREGADO MTI'!$A:$B,2,0)</f>
        <v>139320010010006757</v>
      </c>
      <c r="T1834" s="2">
        <v>926849</v>
      </c>
      <c r="U1834" s="9"/>
      <c r="V1834" s="2"/>
      <c r="W1834" s="2">
        <v>127</v>
      </c>
      <c r="X1834" s="2"/>
      <c r="Y1834" s="71"/>
      <c r="Z1834" s="19"/>
    </row>
    <row r="1835" spans="1:26" x14ac:dyDescent="0.25">
      <c r="A1835" s="1">
        <v>127472</v>
      </c>
      <c r="B1835" s="2" t="s">
        <v>568</v>
      </c>
      <c r="C1835" s="22" t="s">
        <v>569</v>
      </c>
      <c r="D1835" s="2">
        <v>6</v>
      </c>
      <c r="E1835" s="22" t="s">
        <v>570</v>
      </c>
      <c r="F1835" s="3"/>
      <c r="G1835" s="3"/>
      <c r="H1835" s="3"/>
      <c r="I1835" s="4" t="s">
        <v>110</v>
      </c>
      <c r="J1835" s="5"/>
      <c r="K1835" s="5"/>
      <c r="L1835" s="6">
        <v>33659</v>
      </c>
      <c r="M1835" s="7"/>
      <c r="N1835" s="8"/>
      <c r="O1835" s="6">
        <v>33659</v>
      </c>
      <c r="P1835" s="9"/>
      <c r="Q1835" s="9"/>
      <c r="R1835" s="1">
        <v>33050010008753</v>
      </c>
      <c r="S1835" s="10" t="str">
        <f>VLOOKUP(R1835,'[1]ENTREGADO MTI'!$A:$B,2,0)</f>
        <v>139320010010006757</v>
      </c>
      <c r="T1835" s="2">
        <v>926838</v>
      </c>
      <c r="U1835" s="9"/>
      <c r="V1835" s="2"/>
      <c r="W1835" s="2">
        <v>115</v>
      </c>
      <c r="X1835" s="2"/>
      <c r="Y1835" s="71"/>
      <c r="Z1835" s="19"/>
    </row>
    <row r="1836" spans="1:26" x14ac:dyDescent="0.25">
      <c r="A1836" s="1">
        <v>127473</v>
      </c>
      <c r="B1836" s="2">
        <v>2101</v>
      </c>
      <c r="C1836" s="22" t="s">
        <v>563</v>
      </c>
      <c r="D1836" s="2">
        <v>155</v>
      </c>
      <c r="E1836" s="22" t="s">
        <v>170</v>
      </c>
      <c r="F1836" s="3"/>
      <c r="G1836" s="3"/>
      <c r="H1836" s="3"/>
      <c r="I1836" s="4" t="s">
        <v>110</v>
      </c>
      <c r="J1836" s="5"/>
      <c r="K1836" s="5"/>
      <c r="L1836" s="6">
        <v>34448</v>
      </c>
      <c r="M1836" s="7"/>
      <c r="N1836" s="8"/>
      <c r="O1836" s="6">
        <v>34454</v>
      </c>
      <c r="P1836" s="9"/>
      <c r="Q1836" s="9"/>
      <c r="R1836" s="1">
        <v>33050010008753</v>
      </c>
      <c r="S1836" s="10" t="str">
        <f>VLOOKUP(R1836,'[1]ENTREGADO MTI'!$A:$B,2,0)</f>
        <v>139320010010006757</v>
      </c>
      <c r="T1836" s="2">
        <v>931129</v>
      </c>
      <c r="U1836" s="9"/>
      <c r="V1836" s="2"/>
      <c r="W1836" s="2">
        <v>142</v>
      </c>
      <c r="X1836" s="2"/>
      <c r="Y1836" s="71"/>
      <c r="Z1836" s="19"/>
    </row>
    <row r="1837" spans="1:26" x14ac:dyDescent="0.25">
      <c r="A1837" s="1">
        <v>127474</v>
      </c>
      <c r="B1837" s="2" t="s">
        <v>568</v>
      </c>
      <c r="C1837" s="22" t="s">
        <v>569</v>
      </c>
      <c r="D1837" s="2">
        <v>6</v>
      </c>
      <c r="E1837" s="22" t="s">
        <v>570</v>
      </c>
      <c r="F1837" s="3"/>
      <c r="G1837" s="3"/>
      <c r="H1837" s="3"/>
      <c r="I1837" s="4" t="s">
        <v>110</v>
      </c>
      <c r="J1837" s="5"/>
      <c r="K1837" s="5"/>
      <c r="L1837" s="6">
        <v>33340</v>
      </c>
      <c r="M1837" s="7"/>
      <c r="N1837" s="8"/>
      <c r="O1837" s="6">
        <v>33343</v>
      </c>
      <c r="P1837" s="9"/>
      <c r="Q1837" s="9"/>
      <c r="R1837" s="1">
        <v>33050010008753</v>
      </c>
      <c r="S1837" s="10" t="str">
        <f>VLOOKUP(R1837,'[1]ENTREGADO MTI'!$A:$B,2,0)</f>
        <v>139320010010006757</v>
      </c>
      <c r="T1837" s="2">
        <v>930971</v>
      </c>
      <c r="U1837" s="9"/>
      <c r="V1837" s="2"/>
      <c r="W1837" s="2">
        <v>69</v>
      </c>
      <c r="X1837" s="2"/>
      <c r="Y1837" s="71"/>
      <c r="Z1837" s="19"/>
    </row>
    <row r="1838" spans="1:26" x14ac:dyDescent="0.25">
      <c r="A1838" s="1">
        <v>127475</v>
      </c>
      <c r="B1838" s="2">
        <v>2101</v>
      </c>
      <c r="C1838" s="22" t="s">
        <v>563</v>
      </c>
      <c r="D1838" s="2">
        <v>155</v>
      </c>
      <c r="E1838" s="22" t="s">
        <v>170</v>
      </c>
      <c r="F1838" s="3"/>
      <c r="G1838" s="3"/>
      <c r="H1838" s="3"/>
      <c r="I1838" s="4" t="s">
        <v>110</v>
      </c>
      <c r="J1838" s="5"/>
      <c r="K1838" s="5"/>
      <c r="L1838" s="6">
        <v>35118</v>
      </c>
      <c r="M1838" s="7"/>
      <c r="N1838" s="8"/>
      <c r="O1838" s="6">
        <v>35118</v>
      </c>
      <c r="P1838" s="9"/>
      <c r="Q1838" s="9"/>
      <c r="R1838" s="1">
        <v>33050010008755</v>
      </c>
      <c r="S1838" s="10" t="str">
        <f>VLOOKUP(R1838,'[1]ENTREGADO MTI'!$A:$B,2,0)</f>
        <v>139320010010007391</v>
      </c>
      <c r="T1838" s="2">
        <v>967983</v>
      </c>
      <c r="U1838" s="9"/>
      <c r="V1838" s="2"/>
      <c r="W1838" s="2">
        <v>252</v>
      </c>
      <c r="X1838" s="2"/>
      <c r="Y1838" s="71"/>
      <c r="Z1838" s="19"/>
    </row>
    <row r="1839" spans="1:26" x14ac:dyDescent="0.25">
      <c r="A1839" s="1">
        <v>127476</v>
      </c>
      <c r="B1839" s="2">
        <v>2101</v>
      </c>
      <c r="C1839" s="22" t="s">
        <v>563</v>
      </c>
      <c r="D1839" s="2">
        <v>155</v>
      </c>
      <c r="E1839" s="22" t="s">
        <v>170</v>
      </c>
      <c r="F1839" s="3"/>
      <c r="G1839" s="3"/>
      <c r="H1839" s="3"/>
      <c r="I1839" s="4" t="s">
        <v>110</v>
      </c>
      <c r="J1839" s="5"/>
      <c r="K1839" s="5"/>
      <c r="L1839" s="6">
        <v>35122</v>
      </c>
      <c r="M1839" s="7"/>
      <c r="N1839" s="8"/>
      <c r="O1839" s="6">
        <v>35122</v>
      </c>
      <c r="P1839" s="9"/>
      <c r="Q1839" s="9"/>
      <c r="R1839" s="1">
        <v>33050010008755</v>
      </c>
      <c r="S1839" s="10" t="str">
        <f>VLOOKUP(R1839,'[1]ENTREGADO MTI'!$A:$B,2,0)</f>
        <v>139320010010007391</v>
      </c>
      <c r="T1839" s="2">
        <v>967984</v>
      </c>
      <c r="U1839" s="9"/>
      <c r="V1839" s="2"/>
      <c r="W1839" s="2">
        <v>214</v>
      </c>
      <c r="X1839" s="2"/>
      <c r="Y1839" s="71"/>
      <c r="Z1839" s="19"/>
    </row>
    <row r="1840" spans="1:26" x14ac:dyDescent="0.25">
      <c r="A1840" s="1">
        <v>127477</v>
      </c>
      <c r="B1840" s="2">
        <v>2101</v>
      </c>
      <c r="C1840" s="22" t="s">
        <v>563</v>
      </c>
      <c r="D1840" s="2">
        <v>155</v>
      </c>
      <c r="E1840" s="22" t="s">
        <v>170</v>
      </c>
      <c r="F1840" s="3"/>
      <c r="G1840" s="3"/>
      <c r="H1840" s="3"/>
      <c r="I1840" s="4" t="s">
        <v>110</v>
      </c>
      <c r="J1840" s="5"/>
      <c r="K1840" s="5"/>
      <c r="L1840" s="6">
        <v>35096</v>
      </c>
      <c r="M1840" s="7"/>
      <c r="N1840" s="8"/>
      <c r="O1840" s="6">
        <v>35096</v>
      </c>
      <c r="P1840" s="9"/>
      <c r="Q1840" s="9"/>
      <c r="R1840" s="1">
        <v>33050010008755</v>
      </c>
      <c r="S1840" s="10" t="str">
        <f>VLOOKUP(R1840,'[1]ENTREGADO MTI'!$A:$B,2,0)</f>
        <v>139320010010007391</v>
      </c>
      <c r="T1840" s="2">
        <v>967989</v>
      </c>
      <c r="U1840" s="9"/>
      <c r="V1840" s="2"/>
      <c r="W1840" s="2">
        <v>218</v>
      </c>
      <c r="X1840" s="2"/>
      <c r="Y1840" s="71"/>
      <c r="Z1840" s="19"/>
    </row>
    <row r="1841" spans="1:26" x14ac:dyDescent="0.25">
      <c r="A1841" s="1">
        <v>127478</v>
      </c>
      <c r="B1841" s="2">
        <v>2101</v>
      </c>
      <c r="C1841" s="22" t="s">
        <v>563</v>
      </c>
      <c r="D1841" s="2">
        <v>155</v>
      </c>
      <c r="E1841" s="22" t="s">
        <v>170</v>
      </c>
      <c r="F1841" s="3"/>
      <c r="G1841" s="3"/>
      <c r="H1841" s="3"/>
      <c r="I1841" s="4" t="s">
        <v>110</v>
      </c>
      <c r="J1841" s="5"/>
      <c r="K1841" s="5"/>
      <c r="L1841" s="6">
        <v>35102</v>
      </c>
      <c r="M1841" s="7"/>
      <c r="N1841" s="8"/>
      <c r="O1841" s="6">
        <v>35117</v>
      </c>
      <c r="P1841" s="9"/>
      <c r="Q1841" s="9"/>
      <c r="R1841" s="1">
        <v>33050010008755</v>
      </c>
      <c r="S1841" s="10" t="str">
        <f>VLOOKUP(R1841,'[1]ENTREGADO MTI'!$A:$B,2,0)</f>
        <v>139320010010007391</v>
      </c>
      <c r="T1841" s="2">
        <v>967990</v>
      </c>
      <c r="U1841" s="9"/>
      <c r="V1841" s="2"/>
      <c r="W1841" s="2">
        <v>296</v>
      </c>
      <c r="X1841" s="2"/>
      <c r="Y1841" s="71"/>
      <c r="Z1841" s="19"/>
    </row>
    <row r="1842" spans="1:26" x14ac:dyDescent="0.25">
      <c r="A1842" s="1">
        <v>127479</v>
      </c>
      <c r="B1842" s="2">
        <v>2101</v>
      </c>
      <c r="C1842" s="22" t="s">
        <v>563</v>
      </c>
      <c r="D1842" s="2">
        <v>155</v>
      </c>
      <c r="E1842" s="22" t="s">
        <v>170</v>
      </c>
      <c r="F1842" s="3"/>
      <c r="G1842" s="3"/>
      <c r="H1842" s="3"/>
      <c r="I1842" s="4" t="s">
        <v>110</v>
      </c>
      <c r="J1842" s="5"/>
      <c r="K1842" s="5"/>
      <c r="L1842" s="6">
        <v>35146</v>
      </c>
      <c r="M1842" s="7"/>
      <c r="N1842" s="8"/>
      <c r="O1842" s="6">
        <v>35146</v>
      </c>
      <c r="P1842" s="9"/>
      <c r="Q1842" s="9"/>
      <c r="R1842" s="1">
        <v>33050010008755</v>
      </c>
      <c r="S1842" s="10" t="str">
        <f>VLOOKUP(R1842,'[1]ENTREGADO MTI'!$A:$B,2,0)</f>
        <v>139320010010007391</v>
      </c>
      <c r="T1842" s="2">
        <v>967772</v>
      </c>
      <c r="U1842" s="9"/>
      <c r="V1842" s="2"/>
      <c r="W1842" s="2">
        <v>184</v>
      </c>
      <c r="X1842" s="2"/>
      <c r="Y1842" s="71"/>
      <c r="Z1842" s="19"/>
    </row>
    <row r="1843" spans="1:26" x14ac:dyDescent="0.25">
      <c r="A1843" s="1">
        <v>127480</v>
      </c>
      <c r="B1843" s="2">
        <v>2101</v>
      </c>
      <c r="C1843" s="22" t="s">
        <v>563</v>
      </c>
      <c r="D1843" s="2">
        <v>155</v>
      </c>
      <c r="E1843" s="22" t="s">
        <v>170</v>
      </c>
      <c r="F1843" s="3"/>
      <c r="G1843" s="3"/>
      <c r="H1843" s="3"/>
      <c r="I1843" s="4" t="s">
        <v>110</v>
      </c>
      <c r="J1843" s="5"/>
      <c r="K1843" s="5"/>
      <c r="L1843" s="6">
        <v>35125</v>
      </c>
      <c r="M1843" s="7"/>
      <c r="N1843" s="8"/>
      <c r="O1843" s="6">
        <v>35142</v>
      </c>
      <c r="P1843" s="9"/>
      <c r="Q1843" s="9"/>
      <c r="R1843" s="1">
        <v>33050010008755</v>
      </c>
      <c r="S1843" s="10" t="str">
        <f>VLOOKUP(R1843,'[1]ENTREGADO MTI'!$A:$B,2,0)</f>
        <v>139320010010007391</v>
      </c>
      <c r="T1843" s="2">
        <v>967773</v>
      </c>
      <c r="U1843" s="9"/>
      <c r="V1843" s="2"/>
      <c r="W1843" s="2">
        <v>291</v>
      </c>
      <c r="X1843" s="2"/>
      <c r="Y1843" s="71"/>
      <c r="Z1843" s="19"/>
    </row>
    <row r="1844" spans="1:26" x14ac:dyDescent="0.25">
      <c r="A1844" s="1">
        <v>127481</v>
      </c>
      <c r="B1844" s="2">
        <v>2101</v>
      </c>
      <c r="C1844" s="22" t="s">
        <v>563</v>
      </c>
      <c r="D1844" s="2">
        <v>155</v>
      </c>
      <c r="E1844" s="22" t="s">
        <v>170</v>
      </c>
      <c r="F1844" s="3"/>
      <c r="G1844" s="3"/>
      <c r="H1844" s="3"/>
      <c r="I1844" s="4" t="s">
        <v>110</v>
      </c>
      <c r="J1844" s="5"/>
      <c r="K1844" s="5"/>
      <c r="L1844" s="6">
        <v>35870</v>
      </c>
      <c r="M1844" s="7"/>
      <c r="N1844" s="8"/>
      <c r="O1844" s="6">
        <v>36095</v>
      </c>
      <c r="P1844" s="9"/>
      <c r="Q1844" s="9"/>
      <c r="R1844" s="1">
        <v>33050010008756</v>
      </c>
      <c r="S1844" s="10" t="str">
        <f>VLOOKUP(R1844,'[1]ENTREGADO MTI'!$A:$B,2,0)</f>
        <v>139320010010017677</v>
      </c>
      <c r="T1844" s="2">
        <v>986590</v>
      </c>
      <c r="U1844" s="9"/>
      <c r="V1844" s="2"/>
      <c r="W1844" s="2">
        <v>140</v>
      </c>
      <c r="X1844" s="2"/>
      <c r="Y1844" s="71"/>
      <c r="Z1844" s="19"/>
    </row>
    <row r="1845" spans="1:26" x14ac:dyDescent="0.25">
      <c r="A1845" s="1">
        <v>127507</v>
      </c>
      <c r="B1845" s="2" t="s">
        <v>568</v>
      </c>
      <c r="C1845" s="22" t="s">
        <v>569</v>
      </c>
      <c r="D1845" s="2">
        <v>6</v>
      </c>
      <c r="E1845" s="22" t="s">
        <v>570</v>
      </c>
      <c r="F1845" s="3"/>
      <c r="G1845" s="3"/>
      <c r="H1845" s="3"/>
      <c r="I1845" s="4" t="s">
        <v>110</v>
      </c>
      <c r="J1845" s="5"/>
      <c r="K1845" s="5"/>
      <c r="L1845" s="6">
        <v>33911</v>
      </c>
      <c r="M1845" s="7"/>
      <c r="N1845" s="8"/>
      <c r="O1845" s="6">
        <v>33921</v>
      </c>
      <c r="P1845" s="9"/>
      <c r="Q1845" s="9"/>
      <c r="R1845" s="1">
        <v>33050010008763</v>
      </c>
      <c r="S1845" s="10" t="str">
        <f>VLOOKUP(R1845,'[1]ENTREGADO MTI'!$A:$B,2,0)</f>
        <v>139320010010006591</v>
      </c>
      <c r="T1845" s="2">
        <v>1073073</v>
      </c>
      <c r="U1845" s="9"/>
      <c r="V1845" s="2"/>
      <c r="W1845" s="2">
        <v>327</v>
      </c>
      <c r="X1845" s="2"/>
      <c r="Y1845" s="71"/>
      <c r="Z1845" s="19"/>
    </row>
    <row r="1846" spans="1:26" x14ac:dyDescent="0.25">
      <c r="A1846" s="1">
        <v>127508</v>
      </c>
      <c r="B1846" s="2" t="s">
        <v>568</v>
      </c>
      <c r="C1846" s="22" t="s">
        <v>569</v>
      </c>
      <c r="D1846" s="2">
        <v>6</v>
      </c>
      <c r="E1846" s="22" t="s">
        <v>570</v>
      </c>
      <c r="F1846" s="3"/>
      <c r="G1846" s="3"/>
      <c r="H1846" s="3"/>
      <c r="I1846" s="4" t="s">
        <v>110</v>
      </c>
      <c r="J1846" s="5"/>
      <c r="K1846" s="5"/>
      <c r="L1846" s="6">
        <v>33925</v>
      </c>
      <c r="M1846" s="7"/>
      <c r="N1846" s="8"/>
      <c r="O1846" s="6">
        <v>33938</v>
      </c>
      <c r="P1846" s="9"/>
      <c r="Q1846" s="9"/>
      <c r="R1846" s="1">
        <v>33050010008763</v>
      </c>
      <c r="S1846" s="10" t="str">
        <f>VLOOKUP(R1846,'[1]ENTREGADO MTI'!$A:$B,2,0)</f>
        <v>139320010010006591</v>
      </c>
      <c r="T1846" s="2">
        <v>1073074</v>
      </c>
      <c r="U1846" s="9"/>
      <c r="V1846" s="2"/>
      <c r="W1846" s="2">
        <v>309</v>
      </c>
      <c r="X1846" s="2"/>
      <c r="Y1846" s="71"/>
      <c r="Z1846" s="19"/>
    </row>
    <row r="1847" spans="1:26" x14ac:dyDescent="0.25">
      <c r="A1847" s="1">
        <v>127582</v>
      </c>
      <c r="B1847" s="2">
        <v>2101</v>
      </c>
      <c r="C1847" s="22" t="s">
        <v>563</v>
      </c>
      <c r="D1847" s="2">
        <v>155</v>
      </c>
      <c r="E1847" s="22" t="s">
        <v>170</v>
      </c>
      <c r="F1847" s="3"/>
      <c r="G1847" s="3"/>
      <c r="H1847" s="3"/>
      <c r="I1847" s="4" t="s">
        <v>110</v>
      </c>
      <c r="J1847" s="5"/>
      <c r="K1847" s="5"/>
      <c r="L1847" s="6">
        <v>35626</v>
      </c>
      <c r="M1847" s="7"/>
      <c r="N1847" s="8"/>
      <c r="O1847" s="6">
        <v>35641</v>
      </c>
      <c r="P1847" s="9"/>
      <c r="Q1847" s="9"/>
      <c r="R1847" s="1">
        <v>33050010008773</v>
      </c>
      <c r="S1847" s="10" t="s">
        <v>279</v>
      </c>
      <c r="T1847" s="2">
        <v>415635</v>
      </c>
      <c r="U1847" s="9"/>
      <c r="V1847" s="2"/>
      <c r="W1847" s="2">
        <v>736</v>
      </c>
      <c r="X1847" s="2"/>
      <c r="Y1847" s="71"/>
      <c r="Z1847" s="19"/>
    </row>
    <row r="1848" spans="1:26" x14ac:dyDescent="0.25">
      <c r="A1848" s="1">
        <v>127583</v>
      </c>
      <c r="B1848" s="2">
        <v>2101</v>
      </c>
      <c r="C1848" s="22" t="s">
        <v>563</v>
      </c>
      <c r="D1848" s="2">
        <v>155</v>
      </c>
      <c r="E1848" s="22" t="s">
        <v>170</v>
      </c>
      <c r="F1848" s="3"/>
      <c r="G1848" s="3"/>
      <c r="H1848" s="3"/>
      <c r="I1848" s="4" t="s">
        <v>110</v>
      </c>
      <c r="J1848" s="5"/>
      <c r="K1848" s="5"/>
      <c r="L1848" s="6">
        <v>35643</v>
      </c>
      <c r="M1848" s="7"/>
      <c r="N1848" s="8"/>
      <c r="O1848" s="6">
        <v>35670</v>
      </c>
      <c r="P1848" s="9"/>
      <c r="Q1848" s="9"/>
      <c r="R1848" s="1">
        <v>33050010008773</v>
      </c>
      <c r="S1848" s="10" t="s">
        <v>279</v>
      </c>
      <c r="T1848" s="2">
        <v>415636</v>
      </c>
      <c r="U1848" s="9"/>
      <c r="V1848" s="2"/>
      <c r="W1848" s="2">
        <v>932</v>
      </c>
      <c r="X1848" s="2"/>
      <c r="Y1848" s="71"/>
      <c r="Z1848" s="19"/>
    </row>
    <row r="1849" spans="1:26" x14ac:dyDescent="0.25">
      <c r="A1849" s="1">
        <v>127579</v>
      </c>
      <c r="B1849" s="2">
        <v>2101</v>
      </c>
      <c r="C1849" s="22" t="s">
        <v>563</v>
      </c>
      <c r="D1849" s="2">
        <v>155</v>
      </c>
      <c r="E1849" s="22" t="s">
        <v>170</v>
      </c>
      <c r="F1849" s="3"/>
      <c r="G1849" s="3"/>
      <c r="H1849" s="3"/>
      <c r="I1849" s="4" t="s">
        <v>110</v>
      </c>
      <c r="J1849" s="5"/>
      <c r="K1849" s="5"/>
      <c r="L1849" s="6">
        <v>35674</v>
      </c>
      <c r="M1849" s="7"/>
      <c r="N1849" s="8"/>
      <c r="O1849" s="6">
        <v>35700</v>
      </c>
      <c r="P1849" s="9"/>
      <c r="Q1849" s="9"/>
      <c r="R1849" s="1">
        <v>33050010008773</v>
      </c>
      <c r="S1849" s="10" t="s">
        <v>279</v>
      </c>
      <c r="T1849" s="2">
        <v>415631</v>
      </c>
      <c r="U1849" s="9"/>
      <c r="V1849" s="2"/>
      <c r="W1849" s="2">
        <v>937</v>
      </c>
      <c r="X1849" s="2"/>
      <c r="Y1849" s="71"/>
      <c r="Z1849" s="19"/>
    </row>
    <row r="1850" spans="1:26" x14ac:dyDescent="0.25">
      <c r="A1850" s="1">
        <v>127580</v>
      </c>
      <c r="B1850" s="2">
        <v>2101</v>
      </c>
      <c r="C1850" s="22" t="s">
        <v>563</v>
      </c>
      <c r="D1850" s="2">
        <v>155</v>
      </c>
      <c r="E1850" s="22" t="s">
        <v>170</v>
      </c>
      <c r="F1850" s="3"/>
      <c r="G1850" s="3"/>
      <c r="H1850" s="3"/>
      <c r="I1850" s="4" t="s">
        <v>110</v>
      </c>
      <c r="J1850" s="5"/>
      <c r="K1850" s="5"/>
      <c r="L1850" s="6">
        <v>35740</v>
      </c>
      <c r="M1850" s="7"/>
      <c r="N1850" s="8"/>
      <c r="O1850" s="6">
        <v>35761</v>
      </c>
      <c r="P1850" s="9"/>
      <c r="Q1850" s="9"/>
      <c r="R1850" s="1">
        <v>33050010008773</v>
      </c>
      <c r="S1850" s="10" t="s">
        <v>279</v>
      </c>
      <c r="T1850" s="2">
        <v>415633</v>
      </c>
      <c r="U1850" s="9"/>
      <c r="V1850" s="2"/>
      <c r="W1850" s="2">
        <v>596</v>
      </c>
      <c r="X1850" s="2"/>
      <c r="Y1850" s="71"/>
      <c r="Z1850" s="19"/>
    </row>
    <row r="1851" spans="1:26" x14ac:dyDescent="0.25">
      <c r="A1851" s="1">
        <v>127581</v>
      </c>
      <c r="B1851" s="2">
        <v>2101</v>
      </c>
      <c r="C1851" s="22" t="s">
        <v>563</v>
      </c>
      <c r="D1851" s="2">
        <v>155</v>
      </c>
      <c r="E1851" s="22" t="s">
        <v>170</v>
      </c>
      <c r="F1851" s="3"/>
      <c r="G1851" s="3"/>
      <c r="H1851" s="3"/>
      <c r="I1851" s="4" t="s">
        <v>110</v>
      </c>
      <c r="J1851" s="5"/>
      <c r="K1851" s="5"/>
      <c r="L1851" s="6">
        <v>35704</v>
      </c>
      <c r="M1851" s="7"/>
      <c r="N1851" s="8"/>
      <c r="O1851" s="6">
        <v>35733</v>
      </c>
      <c r="P1851" s="9"/>
      <c r="Q1851" s="9"/>
      <c r="R1851" s="1">
        <v>33050010008773</v>
      </c>
      <c r="S1851" s="10" t="s">
        <v>279</v>
      </c>
      <c r="T1851" s="2">
        <v>415634</v>
      </c>
      <c r="U1851" s="9"/>
      <c r="V1851" s="2"/>
      <c r="W1851" s="2">
        <v>772</v>
      </c>
      <c r="X1851" s="2"/>
      <c r="Y1851" s="71"/>
      <c r="Z1851" s="19"/>
    </row>
    <row r="1852" spans="1:26" x14ac:dyDescent="0.25">
      <c r="A1852" s="1">
        <v>127594</v>
      </c>
      <c r="B1852" s="2">
        <v>2101</v>
      </c>
      <c r="C1852" s="22" t="s">
        <v>563</v>
      </c>
      <c r="D1852" s="2">
        <v>155</v>
      </c>
      <c r="E1852" s="22" t="s">
        <v>170</v>
      </c>
      <c r="F1852" s="3"/>
      <c r="G1852" s="3"/>
      <c r="H1852" s="3"/>
      <c r="I1852" s="4" t="s">
        <v>110</v>
      </c>
      <c r="J1852" s="5"/>
      <c r="K1852" s="5"/>
      <c r="L1852" s="6">
        <v>35765</v>
      </c>
      <c r="M1852" s="7"/>
      <c r="N1852" s="8"/>
      <c r="O1852" s="6">
        <v>35768</v>
      </c>
      <c r="P1852" s="9"/>
      <c r="Q1852" s="9"/>
      <c r="R1852" s="1">
        <v>33050010008784</v>
      </c>
      <c r="S1852" s="10" t="s">
        <v>280</v>
      </c>
      <c r="T1852" s="2">
        <v>1071343</v>
      </c>
      <c r="U1852" s="9"/>
      <c r="V1852" s="2"/>
      <c r="W1852" s="2">
        <v>191</v>
      </c>
      <c r="X1852" s="2"/>
      <c r="Y1852" s="71"/>
      <c r="Z1852" s="19"/>
    </row>
    <row r="1853" spans="1:26" x14ac:dyDescent="0.25">
      <c r="A1853" s="1">
        <v>127595</v>
      </c>
      <c r="B1853" s="2">
        <v>2101</v>
      </c>
      <c r="C1853" s="22" t="s">
        <v>563</v>
      </c>
      <c r="D1853" s="2">
        <v>155</v>
      </c>
      <c r="E1853" s="22" t="s">
        <v>170</v>
      </c>
      <c r="F1853" s="3"/>
      <c r="G1853" s="3"/>
      <c r="H1853" s="3"/>
      <c r="I1853" s="4" t="s">
        <v>110</v>
      </c>
      <c r="J1853" s="5"/>
      <c r="K1853" s="5"/>
      <c r="L1853" s="6">
        <v>35769</v>
      </c>
      <c r="M1853" s="7"/>
      <c r="N1853" s="8"/>
      <c r="O1853" s="6">
        <v>35775</v>
      </c>
      <c r="P1853" s="9"/>
      <c r="Q1853" s="9"/>
      <c r="R1853" s="1">
        <v>33050010008784</v>
      </c>
      <c r="S1853" s="10" t="s">
        <v>280</v>
      </c>
      <c r="T1853" s="2">
        <v>1071344</v>
      </c>
      <c r="U1853" s="9"/>
      <c r="V1853" s="2"/>
      <c r="W1853" s="2">
        <v>290</v>
      </c>
      <c r="X1853" s="2"/>
      <c r="Y1853" s="71"/>
      <c r="Z1853" s="19"/>
    </row>
    <row r="1854" spans="1:26" x14ac:dyDescent="0.25">
      <c r="A1854" s="1">
        <v>127596</v>
      </c>
      <c r="B1854" s="2">
        <v>2101</v>
      </c>
      <c r="C1854" s="22" t="s">
        <v>563</v>
      </c>
      <c r="D1854" s="2">
        <v>155</v>
      </c>
      <c r="E1854" s="22" t="s">
        <v>170</v>
      </c>
      <c r="F1854" s="3"/>
      <c r="G1854" s="3"/>
      <c r="H1854" s="3"/>
      <c r="I1854" s="4" t="s">
        <v>110</v>
      </c>
      <c r="J1854" s="5"/>
      <c r="K1854" s="5"/>
      <c r="L1854" s="6">
        <v>35776</v>
      </c>
      <c r="M1854" s="7"/>
      <c r="N1854" s="8"/>
      <c r="O1854" s="6">
        <v>35793</v>
      </c>
      <c r="P1854" s="9"/>
      <c r="Q1854" s="9"/>
      <c r="R1854" s="1">
        <v>33050010008784</v>
      </c>
      <c r="S1854" s="10" t="s">
        <v>280</v>
      </c>
      <c r="T1854" s="2">
        <v>1071345</v>
      </c>
      <c r="U1854" s="9"/>
      <c r="V1854" s="2"/>
      <c r="W1854" s="2">
        <v>221</v>
      </c>
      <c r="X1854" s="2"/>
      <c r="Y1854" s="71"/>
      <c r="Z1854" s="19"/>
    </row>
    <row r="1855" spans="1:26" x14ac:dyDescent="0.25">
      <c r="A1855" s="1">
        <v>127597</v>
      </c>
      <c r="B1855" s="2">
        <v>2101</v>
      </c>
      <c r="C1855" s="22" t="s">
        <v>563</v>
      </c>
      <c r="D1855" s="2">
        <v>155</v>
      </c>
      <c r="E1855" s="22" t="s">
        <v>170</v>
      </c>
      <c r="F1855" s="3"/>
      <c r="G1855" s="3"/>
      <c r="H1855" s="3"/>
      <c r="I1855" s="4" t="s">
        <v>110</v>
      </c>
      <c r="J1855" s="5"/>
      <c r="K1855" s="5"/>
      <c r="L1855" s="6">
        <v>35339</v>
      </c>
      <c r="M1855" s="7"/>
      <c r="N1855" s="8"/>
      <c r="O1855" s="6">
        <v>35369</v>
      </c>
      <c r="P1855" s="9"/>
      <c r="Q1855" s="9"/>
      <c r="R1855" s="1">
        <v>33050010008784</v>
      </c>
      <c r="S1855" s="10" t="s">
        <v>280</v>
      </c>
      <c r="T1855" s="2">
        <v>1071503</v>
      </c>
      <c r="U1855" s="9"/>
      <c r="V1855" s="2"/>
      <c r="W1855" s="2">
        <v>300</v>
      </c>
      <c r="X1855" s="2"/>
      <c r="Y1855" s="71"/>
      <c r="Z1855" s="19"/>
    </row>
    <row r="1856" spans="1:26" x14ac:dyDescent="0.25">
      <c r="A1856" s="1">
        <v>127605</v>
      </c>
      <c r="B1856" s="2">
        <v>2101</v>
      </c>
      <c r="C1856" s="22" t="s">
        <v>563</v>
      </c>
      <c r="D1856" s="2">
        <v>155</v>
      </c>
      <c r="E1856" s="22" t="s">
        <v>170</v>
      </c>
      <c r="F1856" s="3"/>
      <c r="G1856" s="3"/>
      <c r="H1856" s="3"/>
      <c r="I1856" s="4" t="s">
        <v>110</v>
      </c>
      <c r="J1856" s="5"/>
      <c r="K1856" s="5"/>
      <c r="L1856" s="6">
        <v>35809</v>
      </c>
      <c r="M1856" s="7"/>
      <c r="N1856" s="8"/>
      <c r="O1856" s="6">
        <v>35822</v>
      </c>
      <c r="P1856" s="9"/>
      <c r="Q1856" s="9"/>
      <c r="R1856" s="1">
        <v>33050010008785</v>
      </c>
      <c r="S1856" s="10" t="str">
        <f>VLOOKUP(R1856,'[1]ENTREGADO MTI'!$A:$B,2,0)</f>
        <v>139320010010022138</v>
      </c>
      <c r="T1856" s="2">
        <v>967287</v>
      </c>
      <c r="U1856" s="9"/>
      <c r="V1856" s="2"/>
      <c r="W1856" s="2">
        <v>226</v>
      </c>
      <c r="X1856" s="2"/>
      <c r="Y1856" s="71"/>
      <c r="Z1856" s="19"/>
    </row>
    <row r="1857" spans="1:26" x14ac:dyDescent="0.25">
      <c r="A1857" s="1">
        <v>127610</v>
      </c>
      <c r="B1857" s="2">
        <v>2101</v>
      </c>
      <c r="C1857" s="22" t="s">
        <v>563</v>
      </c>
      <c r="D1857" s="2">
        <v>155</v>
      </c>
      <c r="E1857" s="22" t="s">
        <v>170</v>
      </c>
      <c r="F1857" s="3"/>
      <c r="G1857" s="3"/>
      <c r="H1857" s="3"/>
      <c r="I1857" s="4" t="s">
        <v>110</v>
      </c>
      <c r="J1857" s="5"/>
      <c r="K1857" s="5"/>
      <c r="L1857" s="6">
        <v>36495</v>
      </c>
      <c r="M1857" s="7"/>
      <c r="N1857" s="8"/>
      <c r="O1857" s="6">
        <v>36497</v>
      </c>
      <c r="P1857" s="9"/>
      <c r="Q1857" s="9"/>
      <c r="R1857" s="1">
        <v>33050010008785</v>
      </c>
      <c r="S1857" s="10" t="str">
        <f>VLOOKUP(R1857,'[1]ENTREGADO MTI'!$A:$B,2,0)</f>
        <v>139320010010022138</v>
      </c>
      <c r="T1857" s="2">
        <v>971513</v>
      </c>
      <c r="U1857" s="9"/>
      <c r="V1857" s="2"/>
      <c r="W1857" s="2">
        <v>130</v>
      </c>
      <c r="X1857" s="2"/>
      <c r="Y1857" s="71"/>
      <c r="Z1857" s="19"/>
    </row>
    <row r="1858" spans="1:26" ht="24" x14ac:dyDescent="0.25">
      <c r="A1858" s="1">
        <v>127624</v>
      </c>
      <c r="B1858" s="2" t="s">
        <v>568</v>
      </c>
      <c r="C1858" s="22" t="s">
        <v>569</v>
      </c>
      <c r="D1858" s="2">
        <v>6</v>
      </c>
      <c r="E1858" s="22" t="s">
        <v>570</v>
      </c>
      <c r="F1858" s="3"/>
      <c r="G1858" s="3"/>
      <c r="H1858" s="3"/>
      <c r="I1858" s="4" t="s">
        <v>83</v>
      </c>
      <c r="J1858" s="5"/>
      <c r="K1858" s="5"/>
      <c r="L1858" s="6">
        <v>32875</v>
      </c>
      <c r="M1858" s="7"/>
      <c r="N1858" s="8"/>
      <c r="O1858" s="6">
        <v>32904</v>
      </c>
      <c r="P1858" s="9"/>
      <c r="Q1858" s="9"/>
      <c r="R1858" s="1">
        <v>33050010008787</v>
      </c>
      <c r="S1858" s="10" t="s">
        <v>281</v>
      </c>
      <c r="T1858" s="2">
        <v>1068237</v>
      </c>
      <c r="U1858" s="9"/>
      <c r="V1858" s="2"/>
      <c r="W1858" s="2">
        <v>271</v>
      </c>
      <c r="X1858" s="2"/>
      <c r="Y1858" s="71"/>
      <c r="Z1858" s="19"/>
    </row>
    <row r="1859" spans="1:26" ht="24" x14ac:dyDescent="0.25">
      <c r="A1859" s="1">
        <v>127625</v>
      </c>
      <c r="B1859" s="2" t="s">
        <v>568</v>
      </c>
      <c r="C1859" s="22" t="s">
        <v>569</v>
      </c>
      <c r="D1859" s="2">
        <v>6</v>
      </c>
      <c r="E1859" s="22" t="s">
        <v>570</v>
      </c>
      <c r="F1859" s="3"/>
      <c r="G1859" s="3"/>
      <c r="H1859" s="3"/>
      <c r="I1859" s="4" t="s">
        <v>86</v>
      </c>
      <c r="J1859" s="5"/>
      <c r="K1859" s="5"/>
      <c r="L1859" s="6">
        <v>32875</v>
      </c>
      <c r="M1859" s="7"/>
      <c r="N1859" s="8"/>
      <c r="O1859" s="6">
        <v>32891</v>
      </c>
      <c r="P1859" s="9"/>
      <c r="Q1859" s="9"/>
      <c r="R1859" s="1">
        <v>33050010008787</v>
      </c>
      <c r="S1859" s="10" t="s">
        <v>281</v>
      </c>
      <c r="T1859" s="2">
        <v>1068238</v>
      </c>
      <c r="U1859" s="9"/>
      <c r="V1859" s="2"/>
      <c r="W1859" s="2">
        <v>274</v>
      </c>
      <c r="X1859" s="2"/>
      <c r="Y1859" s="71"/>
      <c r="Z1859" s="19"/>
    </row>
    <row r="1860" spans="1:26" ht="24" x14ac:dyDescent="0.25">
      <c r="A1860" s="1">
        <v>127626</v>
      </c>
      <c r="B1860" s="2" t="s">
        <v>568</v>
      </c>
      <c r="C1860" s="22" t="s">
        <v>569</v>
      </c>
      <c r="D1860" s="2">
        <v>6</v>
      </c>
      <c r="E1860" s="22" t="s">
        <v>570</v>
      </c>
      <c r="F1860" s="3"/>
      <c r="G1860" s="3"/>
      <c r="H1860" s="3"/>
      <c r="I1860" s="4" t="s">
        <v>86</v>
      </c>
      <c r="J1860" s="5"/>
      <c r="K1860" s="5"/>
      <c r="L1860" s="6">
        <v>32892</v>
      </c>
      <c r="M1860" s="7"/>
      <c r="N1860" s="8"/>
      <c r="O1860" s="6">
        <v>32904</v>
      </c>
      <c r="P1860" s="9"/>
      <c r="Q1860" s="9"/>
      <c r="R1860" s="1">
        <v>33050010008787</v>
      </c>
      <c r="S1860" s="10" t="s">
        <v>281</v>
      </c>
      <c r="T1860" s="2">
        <v>1068556</v>
      </c>
      <c r="U1860" s="9"/>
      <c r="V1860" s="2"/>
      <c r="W1860" s="2">
        <v>238</v>
      </c>
      <c r="X1860" s="2"/>
      <c r="Y1860" s="71"/>
      <c r="Z1860" s="19"/>
    </row>
    <row r="1861" spans="1:26" ht="24" x14ac:dyDescent="0.25">
      <c r="A1861" s="1">
        <v>127627</v>
      </c>
      <c r="B1861" s="2" t="s">
        <v>568</v>
      </c>
      <c r="C1861" s="22" t="s">
        <v>569</v>
      </c>
      <c r="D1861" s="2">
        <v>6</v>
      </c>
      <c r="E1861" s="22" t="s">
        <v>570</v>
      </c>
      <c r="F1861" s="3"/>
      <c r="G1861" s="3"/>
      <c r="H1861" s="3"/>
      <c r="I1861" s="4" t="s">
        <v>86</v>
      </c>
      <c r="J1861" s="5"/>
      <c r="K1861" s="5"/>
      <c r="L1861" s="6">
        <v>32875</v>
      </c>
      <c r="M1861" s="7"/>
      <c r="N1861" s="8"/>
      <c r="O1861" s="6">
        <v>32890</v>
      </c>
      <c r="P1861" s="9"/>
      <c r="Q1861" s="9"/>
      <c r="R1861" s="1">
        <v>33050010008787</v>
      </c>
      <c r="S1861" s="10" t="s">
        <v>281</v>
      </c>
      <c r="T1861" s="2">
        <v>1068557</v>
      </c>
      <c r="U1861" s="9"/>
      <c r="V1861" s="2"/>
      <c r="W1861" s="2">
        <v>297</v>
      </c>
      <c r="X1861" s="2"/>
      <c r="Y1861" s="71"/>
      <c r="Z1861" s="19"/>
    </row>
    <row r="1862" spans="1:26" ht="24" x14ac:dyDescent="0.25">
      <c r="A1862" s="1">
        <v>127628</v>
      </c>
      <c r="B1862" s="2" t="s">
        <v>568</v>
      </c>
      <c r="C1862" s="22" t="s">
        <v>569</v>
      </c>
      <c r="D1862" s="2">
        <v>6</v>
      </c>
      <c r="E1862" s="22" t="s">
        <v>570</v>
      </c>
      <c r="F1862" s="3"/>
      <c r="G1862" s="3"/>
      <c r="H1862" s="3"/>
      <c r="I1862" s="4" t="s">
        <v>86</v>
      </c>
      <c r="J1862" s="5"/>
      <c r="K1862" s="5"/>
      <c r="L1862" s="6">
        <v>32892</v>
      </c>
      <c r="M1862" s="7"/>
      <c r="N1862" s="8"/>
      <c r="O1862" s="6">
        <v>32904</v>
      </c>
      <c r="P1862" s="9"/>
      <c r="Q1862" s="9"/>
      <c r="R1862" s="1">
        <v>33050010008787</v>
      </c>
      <c r="S1862" s="10" t="s">
        <v>281</v>
      </c>
      <c r="T1862" s="2">
        <v>1068634</v>
      </c>
      <c r="U1862" s="9"/>
      <c r="V1862" s="2"/>
      <c r="W1862" s="2">
        <v>260</v>
      </c>
      <c r="X1862" s="2"/>
      <c r="Y1862" s="71"/>
      <c r="Z1862" s="19"/>
    </row>
    <row r="1863" spans="1:26" ht="24" x14ac:dyDescent="0.25">
      <c r="A1863" s="1">
        <v>127629</v>
      </c>
      <c r="B1863" s="2" t="s">
        <v>568</v>
      </c>
      <c r="C1863" s="22" t="s">
        <v>569</v>
      </c>
      <c r="D1863" s="2">
        <v>6</v>
      </c>
      <c r="E1863" s="22" t="s">
        <v>570</v>
      </c>
      <c r="F1863" s="3"/>
      <c r="G1863" s="3"/>
      <c r="H1863" s="3"/>
      <c r="I1863" s="4" t="s">
        <v>86</v>
      </c>
      <c r="J1863" s="5"/>
      <c r="K1863" s="5"/>
      <c r="L1863" s="6">
        <v>32905</v>
      </c>
      <c r="M1863" s="7"/>
      <c r="N1863" s="8"/>
      <c r="O1863" s="6">
        <v>32909</v>
      </c>
      <c r="P1863" s="9"/>
      <c r="Q1863" s="9"/>
      <c r="R1863" s="1">
        <v>33050010008787</v>
      </c>
      <c r="S1863" s="10" t="s">
        <v>281</v>
      </c>
      <c r="T1863" s="2">
        <v>1068635</v>
      </c>
      <c r="U1863" s="9"/>
      <c r="V1863" s="2"/>
      <c r="W1863" s="2">
        <v>165</v>
      </c>
      <c r="X1863" s="2"/>
      <c r="Y1863" s="71"/>
      <c r="Z1863" s="19"/>
    </row>
    <row r="1864" spans="1:26" ht="24" x14ac:dyDescent="0.25">
      <c r="A1864" s="1">
        <v>127630</v>
      </c>
      <c r="B1864" s="2" t="s">
        <v>568</v>
      </c>
      <c r="C1864" s="22" t="s">
        <v>569</v>
      </c>
      <c r="D1864" s="2">
        <v>6</v>
      </c>
      <c r="E1864" s="22" t="s">
        <v>570</v>
      </c>
      <c r="F1864" s="3"/>
      <c r="G1864" s="3"/>
      <c r="H1864" s="3"/>
      <c r="I1864" s="4" t="s">
        <v>86</v>
      </c>
      <c r="J1864" s="5"/>
      <c r="K1864" s="5"/>
      <c r="L1864" s="6">
        <v>32910</v>
      </c>
      <c r="M1864" s="7"/>
      <c r="N1864" s="8"/>
      <c r="O1864" s="6">
        <v>32911</v>
      </c>
      <c r="P1864" s="9"/>
      <c r="Q1864" s="9"/>
      <c r="R1864" s="1">
        <v>33050010008787</v>
      </c>
      <c r="S1864" s="10" t="s">
        <v>281</v>
      </c>
      <c r="T1864" s="2">
        <v>1068636</v>
      </c>
      <c r="U1864" s="9"/>
      <c r="V1864" s="2"/>
      <c r="W1864" s="2">
        <v>133</v>
      </c>
      <c r="X1864" s="2"/>
      <c r="Y1864" s="71"/>
      <c r="Z1864" s="19"/>
    </row>
    <row r="1865" spans="1:26" ht="24" x14ac:dyDescent="0.25">
      <c r="A1865" s="1">
        <v>127631</v>
      </c>
      <c r="B1865" s="2" t="s">
        <v>568</v>
      </c>
      <c r="C1865" s="22" t="s">
        <v>569</v>
      </c>
      <c r="D1865" s="2">
        <v>6</v>
      </c>
      <c r="E1865" s="22" t="s">
        <v>570</v>
      </c>
      <c r="F1865" s="3"/>
      <c r="G1865" s="3"/>
      <c r="H1865" s="3"/>
      <c r="I1865" s="4" t="s">
        <v>86</v>
      </c>
      <c r="J1865" s="5"/>
      <c r="K1865" s="5"/>
      <c r="L1865" s="6">
        <v>32912</v>
      </c>
      <c r="M1865" s="7"/>
      <c r="N1865" s="8"/>
      <c r="O1865" s="6">
        <v>32913</v>
      </c>
      <c r="P1865" s="9"/>
      <c r="Q1865" s="9"/>
      <c r="R1865" s="1">
        <v>33050010008787</v>
      </c>
      <c r="S1865" s="10" t="s">
        <v>281</v>
      </c>
      <c r="T1865" s="2">
        <v>1068637</v>
      </c>
      <c r="U1865" s="9"/>
      <c r="V1865" s="2"/>
      <c r="W1865" s="2">
        <v>75</v>
      </c>
      <c r="X1865" s="2"/>
      <c r="Y1865" s="71"/>
      <c r="Z1865" s="19"/>
    </row>
    <row r="1866" spans="1:26" ht="24" x14ac:dyDescent="0.25">
      <c r="A1866" s="1">
        <v>127632</v>
      </c>
      <c r="B1866" s="2" t="s">
        <v>568</v>
      </c>
      <c r="C1866" s="22" t="s">
        <v>569</v>
      </c>
      <c r="D1866" s="2">
        <v>6</v>
      </c>
      <c r="E1866" s="22" t="s">
        <v>570</v>
      </c>
      <c r="F1866" s="3"/>
      <c r="G1866" s="3"/>
      <c r="H1866" s="3"/>
      <c r="I1866" s="4" t="s">
        <v>86</v>
      </c>
      <c r="J1866" s="5"/>
      <c r="K1866" s="5"/>
      <c r="L1866" s="6">
        <v>32916</v>
      </c>
      <c r="M1866" s="7"/>
      <c r="N1866" s="8"/>
      <c r="O1866" s="6">
        <v>32916</v>
      </c>
      <c r="P1866" s="9"/>
      <c r="Q1866" s="9"/>
      <c r="R1866" s="1">
        <v>33050010008787</v>
      </c>
      <c r="S1866" s="10" t="s">
        <v>281</v>
      </c>
      <c r="T1866" s="2">
        <v>1068638</v>
      </c>
      <c r="U1866" s="9"/>
      <c r="V1866" s="2"/>
      <c r="W1866" s="2">
        <v>98</v>
      </c>
      <c r="X1866" s="2"/>
      <c r="Y1866" s="71"/>
      <c r="Z1866" s="19"/>
    </row>
    <row r="1867" spans="1:26" ht="24" x14ac:dyDescent="0.25">
      <c r="A1867" s="1">
        <v>127658</v>
      </c>
      <c r="B1867" s="2">
        <v>2101</v>
      </c>
      <c r="C1867" s="22" t="s">
        <v>563</v>
      </c>
      <c r="D1867" s="2">
        <v>155</v>
      </c>
      <c r="E1867" s="22" t="s">
        <v>170</v>
      </c>
      <c r="F1867" s="3"/>
      <c r="G1867" s="3"/>
      <c r="H1867" s="3"/>
      <c r="I1867" s="4" t="s">
        <v>114</v>
      </c>
      <c r="J1867" s="5"/>
      <c r="K1867" s="5"/>
      <c r="L1867" s="6">
        <v>36033</v>
      </c>
      <c r="M1867" s="7"/>
      <c r="N1867" s="8"/>
      <c r="O1867" s="6">
        <v>36033</v>
      </c>
      <c r="P1867" s="9"/>
      <c r="Q1867" s="9"/>
      <c r="R1867" s="1">
        <v>33050010008796</v>
      </c>
      <c r="S1867" s="10" t="s">
        <v>282</v>
      </c>
      <c r="T1867" s="2">
        <v>974127</v>
      </c>
      <c r="U1867" s="9"/>
      <c r="V1867" s="2"/>
      <c r="W1867" s="2">
        <v>149</v>
      </c>
      <c r="X1867" s="2"/>
      <c r="Y1867" s="71"/>
      <c r="Z1867" s="19"/>
    </row>
    <row r="1868" spans="1:26" ht="24" x14ac:dyDescent="0.25">
      <c r="A1868" s="1">
        <v>127655</v>
      </c>
      <c r="B1868" s="2" t="s">
        <v>568</v>
      </c>
      <c r="C1868" s="22" t="s">
        <v>569</v>
      </c>
      <c r="D1868" s="2">
        <v>6</v>
      </c>
      <c r="E1868" s="22" t="s">
        <v>570</v>
      </c>
      <c r="F1868" s="3"/>
      <c r="G1868" s="3"/>
      <c r="H1868" s="3"/>
      <c r="I1868" s="4" t="s">
        <v>114</v>
      </c>
      <c r="J1868" s="5"/>
      <c r="K1868" s="5"/>
      <c r="L1868" s="6">
        <v>32734</v>
      </c>
      <c r="M1868" s="7"/>
      <c r="N1868" s="8"/>
      <c r="O1868" s="6">
        <v>32737</v>
      </c>
      <c r="P1868" s="9"/>
      <c r="Q1868" s="9"/>
      <c r="R1868" s="1">
        <v>33050010008796</v>
      </c>
      <c r="S1868" s="10" t="s">
        <v>282</v>
      </c>
      <c r="T1868" s="2">
        <v>995028</v>
      </c>
      <c r="U1868" s="9"/>
      <c r="V1868" s="2"/>
      <c r="W1868" s="2">
        <v>204</v>
      </c>
      <c r="X1868" s="2"/>
      <c r="Y1868" s="71"/>
      <c r="Z1868" s="19"/>
    </row>
    <row r="1869" spans="1:26" ht="24" x14ac:dyDescent="0.25">
      <c r="A1869" s="1">
        <v>127657</v>
      </c>
      <c r="B1869" s="2" t="s">
        <v>568</v>
      </c>
      <c r="C1869" s="22" t="s">
        <v>569</v>
      </c>
      <c r="D1869" s="2">
        <v>6</v>
      </c>
      <c r="E1869" s="22" t="s">
        <v>570</v>
      </c>
      <c r="F1869" s="3"/>
      <c r="G1869" s="3"/>
      <c r="H1869" s="3"/>
      <c r="I1869" s="4" t="s">
        <v>114</v>
      </c>
      <c r="J1869" s="5"/>
      <c r="K1869" s="5"/>
      <c r="L1869" s="6">
        <v>32729</v>
      </c>
      <c r="M1869" s="7"/>
      <c r="N1869" s="8"/>
      <c r="O1869" s="6">
        <v>32736</v>
      </c>
      <c r="P1869" s="9"/>
      <c r="Q1869" s="9"/>
      <c r="R1869" s="1">
        <v>33050010008796</v>
      </c>
      <c r="S1869" s="10" t="s">
        <v>282</v>
      </c>
      <c r="T1869" s="2">
        <v>974126</v>
      </c>
      <c r="U1869" s="9"/>
      <c r="V1869" s="2"/>
      <c r="W1869" s="2">
        <v>309</v>
      </c>
      <c r="X1869" s="2"/>
      <c r="Y1869" s="71"/>
      <c r="Z1869" s="19"/>
    </row>
    <row r="1870" spans="1:26" ht="24" x14ac:dyDescent="0.25">
      <c r="A1870" s="1">
        <v>127656</v>
      </c>
      <c r="B1870" s="2" t="s">
        <v>568</v>
      </c>
      <c r="C1870" s="22" t="s">
        <v>569</v>
      </c>
      <c r="D1870" s="2">
        <v>6</v>
      </c>
      <c r="E1870" s="22" t="s">
        <v>570</v>
      </c>
      <c r="F1870" s="3"/>
      <c r="G1870" s="3"/>
      <c r="H1870" s="3"/>
      <c r="I1870" s="4" t="s">
        <v>128</v>
      </c>
      <c r="J1870" s="5"/>
      <c r="K1870" s="5"/>
      <c r="L1870" s="6">
        <v>32738</v>
      </c>
      <c r="M1870" s="7"/>
      <c r="N1870" s="8"/>
      <c r="O1870" s="6">
        <v>32752</v>
      </c>
      <c r="P1870" s="9"/>
      <c r="Q1870" s="9"/>
      <c r="R1870" s="1">
        <v>33050010008796</v>
      </c>
      <c r="S1870" s="10" t="s">
        <v>282</v>
      </c>
      <c r="T1870" s="2">
        <v>995029</v>
      </c>
      <c r="U1870" s="9"/>
      <c r="V1870" s="2"/>
      <c r="W1870" s="2">
        <v>231</v>
      </c>
      <c r="X1870" s="2"/>
      <c r="Y1870" s="71"/>
      <c r="Z1870" s="19"/>
    </row>
    <row r="1871" spans="1:26" ht="24" x14ac:dyDescent="0.25">
      <c r="A1871" s="1">
        <v>127653</v>
      </c>
      <c r="B1871" s="2" t="s">
        <v>568</v>
      </c>
      <c r="C1871" s="22" t="s">
        <v>569</v>
      </c>
      <c r="D1871" s="2">
        <v>6</v>
      </c>
      <c r="E1871" s="22" t="s">
        <v>570</v>
      </c>
      <c r="F1871" s="3"/>
      <c r="G1871" s="3"/>
      <c r="H1871" s="3"/>
      <c r="I1871" s="4" t="s">
        <v>142</v>
      </c>
      <c r="J1871" s="5"/>
      <c r="K1871" s="5"/>
      <c r="L1871" s="6">
        <v>32757</v>
      </c>
      <c r="M1871" s="7"/>
      <c r="N1871" s="8"/>
      <c r="O1871" s="6">
        <v>32757</v>
      </c>
      <c r="P1871" s="9"/>
      <c r="Q1871" s="9"/>
      <c r="R1871" s="1">
        <v>33050010008796</v>
      </c>
      <c r="S1871" s="10" t="s">
        <v>282</v>
      </c>
      <c r="T1871" s="2">
        <v>995015</v>
      </c>
      <c r="U1871" s="9"/>
      <c r="V1871" s="2"/>
      <c r="W1871" s="2">
        <v>286</v>
      </c>
      <c r="X1871" s="2"/>
      <c r="Y1871" s="71"/>
      <c r="Z1871" s="19"/>
    </row>
    <row r="1872" spans="1:26" ht="24" x14ac:dyDescent="0.25">
      <c r="A1872" s="1">
        <v>127654</v>
      </c>
      <c r="B1872" s="2" t="s">
        <v>568</v>
      </c>
      <c r="C1872" s="22" t="s">
        <v>569</v>
      </c>
      <c r="D1872" s="2">
        <v>6</v>
      </c>
      <c r="E1872" s="22" t="s">
        <v>570</v>
      </c>
      <c r="F1872" s="3"/>
      <c r="G1872" s="3"/>
      <c r="H1872" s="3"/>
      <c r="I1872" s="4" t="s">
        <v>142</v>
      </c>
      <c r="J1872" s="5"/>
      <c r="K1872" s="5"/>
      <c r="L1872" s="6">
        <v>32752</v>
      </c>
      <c r="M1872" s="7"/>
      <c r="N1872" s="8"/>
      <c r="O1872" s="6">
        <v>32752</v>
      </c>
      <c r="P1872" s="9"/>
      <c r="Q1872" s="9"/>
      <c r="R1872" s="1">
        <v>33050010008796</v>
      </c>
      <c r="S1872" s="10" t="s">
        <v>282</v>
      </c>
      <c r="T1872" s="2">
        <v>995016</v>
      </c>
      <c r="U1872" s="9"/>
      <c r="V1872" s="2"/>
      <c r="W1872" s="2">
        <v>267</v>
      </c>
      <c r="X1872" s="2"/>
      <c r="Y1872" s="71"/>
      <c r="Z1872" s="19"/>
    </row>
    <row r="1873" spans="1:26" x14ac:dyDescent="0.25">
      <c r="A1873" s="1">
        <v>127665</v>
      </c>
      <c r="B1873" s="2">
        <v>2101</v>
      </c>
      <c r="C1873" s="22" t="s">
        <v>563</v>
      </c>
      <c r="D1873" s="2">
        <v>155</v>
      </c>
      <c r="E1873" s="22" t="s">
        <v>170</v>
      </c>
      <c r="F1873" s="3"/>
      <c r="G1873" s="3"/>
      <c r="H1873" s="3"/>
      <c r="I1873" s="4" t="s">
        <v>110</v>
      </c>
      <c r="J1873" s="5"/>
      <c r="K1873" s="5"/>
      <c r="L1873" s="6">
        <v>34927</v>
      </c>
      <c r="M1873" s="7"/>
      <c r="N1873" s="8"/>
      <c r="O1873" s="6">
        <v>34939</v>
      </c>
      <c r="P1873" s="9"/>
      <c r="Q1873" s="9"/>
      <c r="R1873" s="1">
        <v>33050010008800</v>
      </c>
      <c r="S1873" s="10" t="s">
        <v>283</v>
      </c>
      <c r="T1873" s="2">
        <v>948299</v>
      </c>
      <c r="U1873" s="9"/>
      <c r="V1873" s="2"/>
      <c r="W1873" s="2">
        <v>100</v>
      </c>
      <c r="X1873" s="2"/>
      <c r="Y1873" s="71"/>
      <c r="Z1873" s="19"/>
    </row>
    <row r="1874" spans="1:26" x14ac:dyDescent="0.25">
      <c r="A1874" s="1">
        <v>127666</v>
      </c>
      <c r="B1874" s="2">
        <v>2101</v>
      </c>
      <c r="C1874" s="22" t="s">
        <v>563</v>
      </c>
      <c r="D1874" s="2">
        <v>155</v>
      </c>
      <c r="E1874" s="22" t="s">
        <v>170</v>
      </c>
      <c r="F1874" s="3"/>
      <c r="G1874" s="3"/>
      <c r="H1874" s="3"/>
      <c r="I1874" s="4" t="s">
        <v>110</v>
      </c>
      <c r="J1874" s="5"/>
      <c r="K1874" s="5"/>
      <c r="L1874" s="6">
        <v>35059</v>
      </c>
      <c r="M1874" s="7"/>
      <c r="N1874" s="8"/>
      <c r="O1874" s="6">
        <v>35059</v>
      </c>
      <c r="P1874" s="9"/>
      <c r="Q1874" s="9"/>
      <c r="R1874" s="1">
        <v>33050010008800</v>
      </c>
      <c r="S1874" s="10" t="s">
        <v>283</v>
      </c>
      <c r="T1874" s="2">
        <v>949143</v>
      </c>
      <c r="U1874" s="9"/>
      <c r="V1874" s="2"/>
      <c r="W1874" s="2">
        <v>316</v>
      </c>
      <c r="X1874" s="2"/>
      <c r="Y1874" s="71"/>
      <c r="Z1874" s="19"/>
    </row>
    <row r="1875" spans="1:26" x14ac:dyDescent="0.25">
      <c r="A1875" s="1">
        <v>127668</v>
      </c>
      <c r="B1875" s="2">
        <v>2101</v>
      </c>
      <c r="C1875" s="22" t="s">
        <v>563</v>
      </c>
      <c r="D1875" s="2">
        <v>155</v>
      </c>
      <c r="E1875" s="22" t="s">
        <v>170</v>
      </c>
      <c r="F1875" s="3"/>
      <c r="G1875" s="3"/>
      <c r="H1875" s="3"/>
      <c r="I1875" s="4" t="s">
        <v>110</v>
      </c>
      <c r="J1875" s="5"/>
      <c r="K1875" s="5"/>
      <c r="L1875" s="6">
        <v>35061</v>
      </c>
      <c r="M1875" s="7"/>
      <c r="N1875" s="8"/>
      <c r="O1875" s="6">
        <v>35061</v>
      </c>
      <c r="P1875" s="9"/>
      <c r="Q1875" s="9"/>
      <c r="R1875" s="1">
        <v>33050010008800</v>
      </c>
      <c r="S1875" s="10" t="s">
        <v>283</v>
      </c>
      <c r="T1875" s="2">
        <v>949145</v>
      </c>
      <c r="U1875" s="9"/>
      <c r="V1875" s="2"/>
      <c r="W1875" s="2">
        <v>309</v>
      </c>
      <c r="X1875" s="2"/>
      <c r="Y1875" s="71"/>
      <c r="Z1875" s="19"/>
    </row>
    <row r="1876" spans="1:26" x14ac:dyDescent="0.25">
      <c r="A1876" s="1">
        <v>127667</v>
      </c>
      <c r="B1876" s="2">
        <v>2101</v>
      </c>
      <c r="C1876" s="22" t="s">
        <v>563</v>
      </c>
      <c r="D1876" s="2">
        <v>155</v>
      </c>
      <c r="E1876" s="22" t="s">
        <v>170</v>
      </c>
      <c r="F1876" s="3"/>
      <c r="G1876" s="3"/>
      <c r="H1876" s="3"/>
      <c r="I1876" s="4" t="s">
        <v>110</v>
      </c>
      <c r="J1876" s="5"/>
      <c r="K1876" s="5"/>
      <c r="L1876" s="6">
        <v>35060</v>
      </c>
      <c r="M1876" s="7"/>
      <c r="N1876" s="8"/>
      <c r="O1876" s="6">
        <v>35060</v>
      </c>
      <c r="P1876" s="9"/>
      <c r="Q1876" s="9"/>
      <c r="R1876" s="1">
        <v>33050010008800</v>
      </c>
      <c r="S1876" s="10" t="s">
        <v>283</v>
      </c>
      <c r="T1876" s="2">
        <v>949144</v>
      </c>
      <c r="U1876" s="9"/>
      <c r="V1876" s="2"/>
      <c r="W1876" s="2">
        <v>304</v>
      </c>
      <c r="X1876" s="2"/>
      <c r="Y1876" s="71"/>
      <c r="Z1876" s="19"/>
    </row>
    <row r="1877" spans="1:26" x14ac:dyDescent="0.25">
      <c r="A1877" s="1">
        <v>127696</v>
      </c>
      <c r="B1877" s="2">
        <v>2101</v>
      </c>
      <c r="C1877" s="22" t="s">
        <v>563</v>
      </c>
      <c r="D1877" s="2">
        <v>155</v>
      </c>
      <c r="E1877" s="22" t="s">
        <v>170</v>
      </c>
      <c r="F1877" s="3"/>
      <c r="G1877" s="3"/>
      <c r="H1877" s="3"/>
      <c r="I1877" s="4" t="s">
        <v>110</v>
      </c>
      <c r="J1877" s="5"/>
      <c r="K1877" s="5"/>
      <c r="L1877" s="6">
        <v>34478</v>
      </c>
      <c r="M1877" s="7"/>
      <c r="N1877" s="8"/>
      <c r="O1877" s="6">
        <v>34485</v>
      </c>
      <c r="P1877" s="9"/>
      <c r="Q1877" s="9"/>
      <c r="R1877" s="1">
        <v>33050010008806</v>
      </c>
      <c r="S1877" s="10" t="str">
        <f>VLOOKUP(R1877,'[1]ENTREGADO MTI'!$A:$B,2,0)</f>
        <v>139320010010006101</v>
      </c>
      <c r="T1877" s="2">
        <v>972066</v>
      </c>
      <c r="U1877" s="9"/>
      <c r="V1877" s="2"/>
      <c r="W1877" s="2">
        <v>74</v>
      </c>
      <c r="X1877" s="2"/>
      <c r="Y1877" s="71"/>
      <c r="Z1877" s="19"/>
    </row>
    <row r="1878" spans="1:26" x14ac:dyDescent="0.25">
      <c r="A1878" s="1">
        <v>127697</v>
      </c>
      <c r="B1878" s="2">
        <v>2101</v>
      </c>
      <c r="C1878" s="22" t="s">
        <v>563</v>
      </c>
      <c r="D1878" s="2">
        <v>155</v>
      </c>
      <c r="E1878" s="22" t="s">
        <v>170</v>
      </c>
      <c r="F1878" s="3"/>
      <c r="G1878" s="3"/>
      <c r="H1878" s="3"/>
      <c r="I1878" s="4" t="s">
        <v>110</v>
      </c>
      <c r="J1878" s="5"/>
      <c r="K1878" s="5"/>
      <c r="L1878" s="6">
        <v>34463</v>
      </c>
      <c r="M1878" s="7"/>
      <c r="N1878" s="8"/>
      <c r="O1878" s="6">
        <v>34471</v>
      </c>
      <c r="P1878" s="9"/>
      <c r="Q1878" s="9"/>
      <c r="R1878" s="1">
        <v>33050010008806</v>
      </c>
      <c r="S1878" s="10" t="str">
        <f>VLOOKUP(R1878,'[1]ENTREGADO MTI'!$A:$B,2,0)</f>
        <v>139320010010006101</v>
      </c>
      <c r="T1878" s="2">
        <v>972124</v>
      </c>
      <c r="U1878" s="9"/>
      <c r="V1878" s="2"/>
      <c r="W1878" s="2">
        <v>60</v>
      </c>
      <c r="X1878" s="2"/>
      <c r="Y1878" s="71"/>
      <c r="Z1878" s="19"/>
    </row>
    <row r="1879" spans="1:26" x14ac:dyDescent="0.25">
      <c r="A1879" s="1">
        <v>127698</v>
      </c>
      <c r="B1879" s="2">
        <v>2101</v>
      </c>
      <c r="C1879" s="22" t="s">
        <v>563</v>
      </c>
      <c r="D1879" s="2">
        <v>155</v>
      </c>
      <c r="E1879" s="22" t="s">
        <v>170</v>
      </c>
      <c r="F1879" s="3"/>
      <c r="G1879" s="3"/>
      <c r="H1879" s="3"/>
      <c r="I1879" s="4" t="s">
        <v>110</v>
      </c>
      <c r="J1879" s="5"/>
      <c r="K1879" s="5"/>
      <c r="L1879" s="6">
        <v>34681</v>
      </c>
      <c r="M1879" s="7"/>
      <c r="N1879" s="8"/>
      <c r="O1879" s="6">
        <v>34703</v>
      </c>
      <c r="P1879" s="9"/>
      <c r="Q1879" s="9"/>
      <c r="R1879" s="1">
        <v>33050010008806</v>
      </c>
      <c r="S1879" s="10" t="str">
        <f>VLOOKUP(R1879,'[1]ENTREGADO MTI'!$A:$B,2,0)</f>
        <v>139320010010006101</v>
      </c>
      <c r="T1879" s="2">
        <v>972156</v>
      </c>
      <c r="U1879" s="9"/>
      <c r="V1879" s="2"/>
      <c r="W1879" s="2">
        <v>203</v>
      </c>
      <c r="X1879" s="2"/>
      <c r="Y1879" s="71"/>
      <c r="Z1879" s="19"/>
    </row>
    <row r="1880" spans="1:26" x14ac:dyDescent="0.25">
      <c r="A1880" s="1">
        <v>127699</v>
      </c>
      <c r="B1880" s="2">
        <v>2101</v>
      </c>
      <c r="C1880" s="22" t="s">
        <v>563</v>
      </c>
      <c r="D1880" s="2">
        <v>155</v>
      </c>
      <c r="E1880" s="22" t="s">
        <v>170</v>
      </c>
      <c r="F1880" s="3"/>
      <c r="G1880" s="3"/>
      <c r="H1880" s="3"/>
      <c r="I1880" s="4" t="s">
        <v>110</v>
      </c>
      <c r="J1880" s="5"/>
      <c r="K1880" s="5"/>
      <c r="L1880" s="6">
        <v>34683</v>
      </c>
      <c r="M1880" s="7"/>
      <c r="N1880" s="8"/>
      <c r="O1880" s="6">
        <v>34684</v>
      </c>
      <c r="P1880" s="9"/>
      <c r="Q1880" s="9"/>
      <c r="R1880" s="1">
        <v>33050010008806</v>
      </c>
      <c r="S1880" s="10" t="str">
        <f>VLOOKUP(R1880,'[1]ENTREGADO MTI'!$A:$B,2,0)</f>
        <v>139320010010006101</v>
      </c>
      <c r="T1880" s="2">
        <v>972157</v>
      </c>
      <c r="U1880" s="9"/>
      <c r="V1880" s="2"/>
      <c r="W1880" s="2">
        <v>207</v>
      </c>
      <c r="X1880" s="2"/>
      <c r="Y1880" s="71"/>
      <c r="Z1880" s="19"/>
    </row>
    <row r="1881" spans="1:26" x14ac:dyDescent="0.25">
      <c r="A1881" s="1">
        <v>127701</v>
      </c>
      <c r="B1881" s="2">
        <v>2101</v>
      </c>
      <c r="C1881" s="22" t="s">
        <v>563</v>
      </c>
      <c r="D1881" s="2">
        <v>155</v>
      </c>
      <c r="E1881" s="22" t="s">
        <v>170</v>
      </c>
      <c r="F1881" s="3"/>
      <c r="G1881" s="3"/>
      <c r="H1881" s="3"/>
      <c r="I1881" s="4" t="s">
        <v>110</v>
      </c>
      <c r="J1881" s="5"/>
      <c r="K1881" s="5"/>
      <c r="L1881" s="6">
        <v>34456</v>
      </c>
      <c r="M1881" s="7"/>
      <c r="N1881" s="8"/>
      <c r="O1881" s="6">
        <v>34458</v>
      </c>
      <c r="P1881" s="9"/>
      <c r="Q1881" s="9"/>
      <c r="R1881" s="1">
        <v>33050010008806</v>
      </c>
      <c r="S1881" s="10" t="str">
        <f>VLOOKUP(R1881,'[1]ENTREGADO MTI'!$A:$B,2,0)</f>
        <v>139320010010006101</v>
      </c>
      <c r="T1881" s="2">
        <v>971829</v>
      </c>
      <c r="U1881" s="9"/>
      <c r="V1881" s="2"/>
      <c r="W1881" s="2">
        <v>78</v>
      </c>
      <c r="X1881" s="2"/>
      <c r="Y1881" s="71"/>
      <c r="Z1881" s="19"/>
    </row>
    <row r="1882" spans="1:26" x14ac:dyDescent="0.25">
      <c r="A1882" s="1">
        <v>127702</v>
      </c>
      <c r="B1882" s="2">
        <v>2101</v>
      </c>
      <c r="C1882" s="22" t="s">
        <v>563</v>
      </c>
      <c r="D1882" s="2">
        <v>155</v>
      </c>
      <c r="E1882" s="22" t="s">
        <v>170</v>
      </c>
      <c r="F1882" s="3"/>
      <c r="G1882" s="3"/>
      <c r="H1882" s="3"/>
      <c r="I1882" s="4" t="s">
        <v>110</v>
      </c>
      <c r="J1882" s="5"/>
      <c r="K1882" s="5"/>
      <c r="L1882" s="6">
        <v>34465</v>
      </c>
      <c r="M1882" s="7"/>
      <c r="N1882" s="8"/>
      <c r="O1882" s="6">
        <v>34471</v>
      </c>
      <c r="P1882" s="9"/>
      <c r="Q1882" s="9"/>
      <c r="R1882" s="1">
        <v>33050010008806</v>
      </c>
      <c r="S1882" s="10" t="str">
        <f>VLOOKUP(R1882,'[1]ENTREGADO MTI'!$A:$B,2,0)</f>
        <v>139320010010006101</v>
      </c>
      <c r="T1882" s="2">
        <v>971838</v>
      </c>
      <c r="U1882" s="9"/>
      <c r="V1882" s="2"/>
      <c r="W1882" s="2">
        <v>71</v>
      </c>
      <c r="X1882" s="2"/>
      <c r="Y1882" s="71"/>
      <c r="Z1882" s="19"/>
    </row>
    <row r="1883" spans="1:26" x14ac:dyDescent="0.25">
      <c r="A1883" s="1">
        <v>127703</v>
      </c>
      <c r="B1883" s="2" t="s">
        <v>568</v>
      </c>
      <c r="C1883" s="22" t="s">
        <v>569</v>
      </c>
      <c r="D1883" s="2">
        <v>6</v>
      </c>
      <c r="E1883" s="22" t="s">
        <v>570</v>
      </c>
      <c r="F1883" s="3"/>
      <c r="G1883" s="3"/>
      <c r="H1883" s="3"/>
      <c r="I1883" s="4" t="s">
        <v>110</v>
      </c>
      <c r="J1883" s="5"/>
      <c r="K1883" s="5"/>
      <c r="L1883" s="6">
        <v>32463</v>
      </c>
      <c r="M1883" s="7"/>
      <c r="N1883" s="8"/>
      <c r="O1883" s="6">
        <v>32484</v>
      </c>
      <c r="P1883" s="9"/>
      <c r="Q1883" s="9"/>
      <c r="R1883" s="1">
        <v>33050010008807</v>
      </c>
      <c r="S1883" s="10" t="str">
        <f>VLOOKUP(R1883,'[1]ENTREGADO MTI'!$A:$B,2,0)</f>
        <v>139320010010008069</v>
      </c>
      <c r="T1883" s="2">
        <v>978780</v>
      </c>
      <c r="U1883" s="9"/>
      <c r="V1883" s="2"/>
      <c r="W1883" s="2">
        <v>200</v>
      </c>
      <c r="X1883" s="2"/>
      <c r="Y1883" s="71"/>
      <c r="Z1883" s="19"/>
    </row>
    <row r="1884" spans="1:26" x14ac:dyDescent="0.25">
      <c r="A1884" s="1">
        <v>127704</v>
      </c>
      <c r="B1884" s="2" t="s">
        <v>568</v>
      </c>
      <c r="C1884" s="22" t="s">
        <v>569</v>
      </c>
      <c r="D1884" s="2">
        <v>6</v>
      </c>
      <c r="E1884" s="22" t="s">
        <v>570</v>
      </c>
      <c r="F1884" s="3"/>
      <c r="G1884" s="3"/>
      <c r="H1884" s="3"/>
      <c r="I1884" s="4" t="s">
        <v>110</v>
      </c>
      <c r="J1884" s="5"/>
      <c r="K1884" s="5"/>
      <c r="L1884" s="6">
        <v>32448</v>
      </c>
      <c r="M1884" s="7"/>
      <c r="N1884" s="8"/>
      <c r="O1884" s="6">
        <v>32477</v>
      </c>
      <c r="P1884" s="9"/>
      <c r="Q1884" s="9"/>
      <c r="R1884" s="1">
        <v>33050010008807</v>
      </c>
      <c r="S1884" s="10" t="str">
        <f>VLOOKUP(R1884,'[1]ENTREGADO MTI'!$A:$B,2,0)</f>
        <v>139320010010008069</v>
      </c>
      <c r="T1884" s="2">
        <v>978781</v>
      </c>
      <c r="U1884" s="9"/>
      <c r="V1884" s="2"/>
      <c r="W1884" s="2">
        <v>112</v>
      </c>
      <c r="X1884" s="2"/>
      <c r="Y1884" s="71"/>
      <c r="Z1884" s="19"/>
    </row>
    <row r="1885" spans="1:26" x14ac:dyDescent="0.25">
      <c r="A1885" s="1">
        <v>127705</v>
      </c>
      <c r="B1885" s="2" t="s">
        <v>568</v>
      </c>
      <c r="C1885" s="22" t="s">
        <v>569</v>
      </c>
      <c r="D1885" s="2">
        <v>6</v>
      </c>
      <c r="E1885" s="22" t="s">
        <v>570</v>
      </c>
      <c r="F1885" s="3"/>
      <c r="G1885" s="3"/>
      <c r="H1885" s="3"/>
      <c r="I1885" s="4" t="s">
        <v>110</v>
      </c>
      <c r="J1885" s="5"/>
      <c r="K1885" s="5"/>
      <c r="L1885" s="6">
        <v>32463</v>
      </c>
      <c r="M1885" s="7"/>
      <c r="N1885" s="8"/>
      <c r="O1885" s="6">
        <v>32482</v>
      </c>
      <c r="P1885" s="9"/>
      <c r="Q1885" s="9"/>
      <c r="R1885" s="1">
        <v>33050010008807</v>
      </c>
      <c r="S1885" s="10" t="str">
        <f>VLOOKUP(R1885,'[1]ENTREGADO MTI'!$A:$B,2,0)</f>
        <v>139320010010008069</v>
      </c>
      <c r="T1885" s="2">
        <v>978785</v>
      </c>
      <c r="U1885" s="9"/>
      <c r="V1885" s="2"/>
      <c r="W1885" s="2">
        <v>191</v>
      </c>
      <c r="X1885" s="2"/>
      <c r="Y1885" s="71"/>
      <c r="Z1885" s="19"/>
    </row>
    <row r="1886" spans="1:26" x14ac:dyDescent="0.25">
      <c r="A1886" s="1">
        <v>127706</v>
      </c>
      <c r="B1886" s="2" t="s">
        <v>568</v>
      </c>
      <c r="C1886" s="22" t="s">
        <v>569</v>
      </c>
      <c r="D1886" s="2">
        <v>6</v>
      </c>
      <c r="E1886" s="22" t="s">
        <v>570</v>
      </c>
      <c r="F1886" s="3"/>
      <c r="G1886" s="3"/>
      <c r="H1886" s="3"/>
      <c r="I1886" s="4" t="s">
        <v>110</v>
      </c>
      <c r="J1886" s="5"/>
      <c r="K1886" s="5"/>
      <c r="L1886" s="6">
        <v>32463</v>
      </c>
      <c r="M1886" s="7"/>
      <c r="N1886" s="8"/>
      <c r="O1886" s="6">
        <v>32482</v>
      </c>
      <c r="P1886" s="9"/>
      <c r="Q1886" s="9"/>
      <c r="R1886" s="1">
        <v>33050010008807</v>
      </c>
      <c r="S1886" s="10" t="str">
        <f>VLOOKUP(R1886,'[1]ENTREGADO MTI'!$A:$B,2,0)</f>
        <v>139320010010008069</v>
      </c>
      <c r="T1886" s="2">
        <v>978783</v>
      </c>
      <c r="U1886" s="9"/>
      <c r="V1886" s="2"/>
      <c r="W1886" s="2">
        <v>169</v>
      </c>
      <c r="X1886" s="2"/>
      <c r="Y1886" s="71"/>
      <c r="Z1886" s="19"/>
    </row>
    <row r="1887" spans="1:26" x14ac:dyDescent="0.25">
      <c r="A1887" s="1">
        <v>127740</v>
      </c>
      <c r="B1887" s="2">
        <v>2101</v>
      </c>
      <c r="C1887" s="22" t="s">
        <v>563</v>
      </c>
      <c r="D1887" s="2">
        <v>155</v>
      </c>
      <c r="E1887" s="22" t="s">
        <v>170</v>
      </c>
      <c r="F1887" s="3"/>
      <c r="G1887" s="3"/>
      <c r="H1887" s="3"/>
      <c r="I1887" s="4" t="s">
        <v>110</v>
      </c>
      <c r="J1887" s="5"/>
      <c r="K1887" s="5"/>
      <c r="L1887" s="6">
        <v>34667</v>
      </c>
      <c r="M1887" s="7"/>
      <c r="N1887" s="8"/>
      <c r="O1887" s="6">
        <v>34667</v>
      </c>
      <c r="P1887" s="9"/>
      <c r="Q1887" s="9"/>
      <c r="R1887" s="1">
        <v>33050010008817</v>
      </c>
      <c r="S1887" s="10" t="s">
        <v>284</v>
      </c>
      <c r="T1887" s="2">
        <v>990441</v>
      </c>
      <c r="U1887" s="9"/>
      <c r="V1887" s="2"/>
      <c r="W1887" s="2">
        <v>37</v>
      </c>
      <c r="X1887" s="2"/>
      <c r="Y1887" s="71"/>
      <c r="Z1887" s="19"/>
    </row>
    <row r="1888" spans="1:26" x14ac:dyDescent="0.25">
      <c r="A1888" s="1">
        <v>127733</v>
      </c>
      <c r="B1888" s="2" t="s">
        <v>568</v>
      </c>
      <c r="C1888" s="22" t="s">
        <v>569</v>
      </c>
      <c r="D1888" s="2">
        <v>6</v>
      </c>
      <c r="E1888" s="22" t="s">
        <v>570</v>
      </c>
      <c r="F1888" s="3"/>
      <c r="G1888" s="3"/>
      <c r="H1888" s="3"/>
      <c r="I1888" s="4" t="s">
        <v>110</v>
      </c>
      <c r="J1888" s="5"/>
      <c r="K1888" s="5"/>
      <c r="L1888" s="6">
        <v>32458</v>
      </c>
      <c r="M1888" s="7"/>
      <c r="N1888" s="8"/>
      <c r="O1888" s="6">
        <v>32469</v>
      </c>
      <c r="P1888" s="9"/>
      <c r="Q1888" s="9"/>
      <c r="R1888" s="1">
        <v>33050010008817</v>
      </c>
      <c r="S1888" s="10" t="s">
        <v>284</v>
      </c>
      <c r="T1888" s="2">
        <v>979263</v>
      </c>
      <c r="U1888" s="9"/>
      <c r="V1888" s="2"/>
      <c r="W1888" s="2">
        <v>150</v>
      </c>
      <c r="X1888" s="2"/>
      <c r="Y1888" s="71"/>
      <c r="Z1888" s="19"/>
    </row>
    <row r="1889" spans="1:26" x14ac:dyDescent="0.25">
      <c r="A1889" s="1">
        <v>127734</v>
      </c>
      <c r="B1889" s="2" t="s">
        <v>568</v>
      </c>
      <c r="C1889" s="22" t="s">
        <v>569</v>
      </c>
      <c r="D1889" s="2">
        <v>6</v>
      </c>
      <c r="E1889" s="22" t="s">
        <v>570</v>
      </c>
      <c r="F1889" s="3"/>
      <c r="G1889" s="3"/>
      <c r="H1889" s="3"/>
      <c r="I1889" s="4" t="s">
        <v>110</v>
      </c>
      <c r="J1889" s="5"/>
      <c r="K1889" s="5"/>
      <c r="L1889" s="6">
        <v>32458</v>
      </c>
      <c r="M1889" s="7"/>
      <c r="N1889" s="8"/>
      <c r="O1889" s="6">
        <v>32469</v>
      </c>
      <c r="P1889" s="9"/>
      <c r="Q1889" s="9"/>
      <c r="R1889" s="1">
        <v>33050010008817</v>
      </c>
      <c r="S1889" s="10" t="s">
        <v>284</v>
      </c>
      <c r="T1889" s="2">
        <v>979264</v>
      </c>
      <c r="U1889" s="9"/>
      <c r="V1889" s="2"/>
      <c r="W1889" s="2">
        <v>120</v>
      </c>
      <c r="X1889" s="2"/>
      <c r="Y1889" s="71"/>
      <c r="Z1889" s="19"/>
    </row>
    <row r="1890" spans="1:26" x14ac:dyDescent="0.25">
      <c r="A1890" s="1">
        <v>127741</v>
      </c>
      <c r="B1890" s="2">
        <v>2101</v>
      </c>
      <c r="C1890" s="22" t="s">
        <v>563</v>
      </c>
      <c r="D1890" s="2">
        <v>155</v>
      </c>
      <c r="E1890" s="22" t="s">
        <v>170</v>
      </c>
      <c r="F1890" s="3"/>
      <c r="G1890" s="3"/>
      <c r="H1890" s="3"/>
      <c r="I1890" s="4" t="s">
        <v>110</v>
      </c>
      <c r="J1890" s="5"/>
      <c r="K1890" s="5"/>
      <c r="L1890" s="6">
        <v>34661</v>
      </c>
      <c r="M1890" s="7"/>
      <c r="N1890" s="8"/>
      <c r="O1890" s="6">
        <v>34661</v>
      </c>
      <c r="P1890" s="9"/>
      <c r="Q1890" s="9"/>
      <c r="R1890" s="1">
        <v>33050010008817</v>
      </c>
      <c r="S1890" s="10" t="s">
        <v>284</v>
      </c>
      <c r="T1890" s="2">
        <v>990442</v>
      </c>
      <c r="U1890" s="9"/>
      <c r="V1890" s="2"/>
      <c r="W1890" s="2">
        <v>36</v>
      </c>
      <c r="X1890" s="2"/>
      <c r="Y1890" s="71"/>
      <c r="Z1890" s="19"/>
    </row>
    <row r="1891" spans="1:26" x14ac:dyDescent="0.25">
      <c r="A1891" s="1">
        <v>127743</v>
      </c>
      <c r="B1891" s="2">
        <v>2101</v>
      </c>
      <c r="C1891" s="22" t="s">
        <v>563</v>
      </c>
      <c r="D1891" s="2">
        <v>155</v>
      </c>
      <c r="E1891" s="22" t="s">
        <v>170</v>
      </c>
      <c r="F1891" s="3"/>
      <c r="G1891" s="3"/>
      <c r="H1891" s="3"/>
      <c r="I1891" s="4" t="s">
        <v>110</v>
      </c>
      <c r="J1891" s="5"/>
      <c r="K1891" s="5"/>
      <c r="L1891" s="6">
        <v>34668</v>
      </c>
      <c r="M1891" s="7"/>
      <c r="N1891" s="8"/>
      <c r="O1891" s="6">
        <v>34668</v>
      </c>
      <c r="P1891" s="9"/>
      <c r="Q1891" s="9"/>
      <c r="R1891" s="1">
        <v>33050010008817</v>
      </c>
      <c r="S1891" s="10" t="s">
        <v>284</v>
      </c>
      <c r="T1891" s="2">
        <v>990542</v>
      </c>
      <c r="U1891" s="9"/>
      <c r="V1891" s="2"/>
      <c r="W1891" s="2">
        <v>142</v>
      </c>
      <c r="X1891" s="2"/>
      <c r="Y1891" s="71"/>
      <c r="Z1891" s="19"/>
    </row>
    <row r="1892" spans="1:26" x14ac:dyDescent="0.25">
      <c r="A1892" s="1">
        <v>127744</v>
      </c>
      <c r="B1892" s="2">
        <v>2101</v>
      </c>
      <c r="C1892" s="22" t="s">
        <v>563</v>
      </c>
      <c r="D1892" s="2">
        <v>155</v>
      </c>
      <c r="E1892" s="22" t="s">
        <v>170</v>
      </c>
      <c r="F1892" s="3"/>
      <c r="G1892" s="3"/>
      <c r="H1892" s="3"/>
      <c r="I1892" s="4" t="s">
        <v>110</v>
      </c>
      <c r="J1892" s="5"/>
      <c r="K1892" s="5"/>
      <c r="L1892" s="6">
        <v>34659</v>
      </c>
      <c r="M1892" s="7"/>
      <c r="N1892" s="8"/>
      <c r="O1892" s="6">
        <v>34659</v>
      </c>
      <c r="P1892" s="9"/>
      <c r="Q1892" s="9"/>
      <c r="R1892" s="1">
        <v>33050010008817</v>
      </c>
      <c r="S1892" s="10" t="s">
        <v>284</v>
      </c>
      <c r="T1892" s="2">
        <v>990955</v>
      </c>
      <c r="U1892" s="9"/>
      <c r="V1892" s="2"/>
      <c r="W1892" s="2">
        <v>89</v>
      </c>
      <c r="X1892" s="2"/>
      <c r="Y1892" s="71"/>
      <c r="Z1892" s="19"/>
    </row>
    <row r="1893" spans="1:26" x14ac:dyDescent="0.25">
      <c r="A1893" s="1">
        <v>127737</v>
      </c>
      <c r="B1893" s="2">
        <v>2101</v>
      </c>
      <c r="C1893" s="22" t="s">
        <v>563</v>
      </c>
      <c r="D1893" s="2">
        <v>155</v>
      </c>
      <c r="E1893" s="22" t="s">
        <v>170</v>
      </c>
      <c r="F1893" s="3"/>
      <c r="G1893" s="3"/>
      <c r="H1893" s="3"/>
      <c r="I1893" s="4" t="s">
        <v>110</v>
      </c>
      <c r="J1893" s="5"/>
      <c r="K1893" s="5"/>
      <c r="L1893" s="6">
        <v>34660</v>
      </c>
      <c r="M1893" s="7"/>
      <c r="N1893" s="8"/>
      <c r="O1893" s="6">
        <v>34660</v>
      </c>
      <c r="P1893" s="9"/>
      <c r="Q1893" s="9"/>
      <c r="R1893" s="1">
        <v>33050010008817</v>
      </c>
      <c r="S1893" s="10" t="s">
        <v>284</v>
      </c>
      <c r="T1893" s="2">
        <v>990438</v>
      </c>
      <c r="U1893" s="9"/>
      <c r="V1893" s="2"/>
      <c r="W1893" s="2">
        <v>20</v>
      </c>
      <c r="X1893" s="2"/>
      <c r="Y1893" s="71"/>
      <c r="Z1893" s="19"/>
    </row>
    <row r="1894" spans="1:26" x14ac:dyDescent="0.25">
      <c r="A1894" s="1">
        <v>127957</v>
      </c>
      <c r="B1894" s="2">
        <v>2101</v>
      </c>
      <c r="C1894" s="22" t="s">
        <v>563</v>
      </c>
      <c r="D1894" s="2">
        <v>155</v>
      </c>
      <c r="E1894" s="22" t="s">
        <v>170</v>
      </c>
      <c r="F1894" s="3"/>
      <c r="G1894" s="3"/>
      <c r="H1894" s="3"/>
      <c r="I1894" s="4" t="s">
        <v>110</v>
      </c>
      <c r="J1894" s="5"/>
      <c r="K1894" s="5"/>
      <c r="L1894" s="6">
        <v>35773</v>
      </c>
      <c r="M1894" s="7"/>
      <c r="N1894" s="8"/>
      <c r="O1894" s="6">
        <v>35775</v>
      </c>
      <c r="P1894" s="9"/>
      <c r="Q1894" s="9"/>
      <c r="R1894" s="1">
        <v>33050010008845</v>
      </c>
      <c r="S1894" s="10" t="str">
        <f>VLOOKUP(R1894,'[1]ENTREGADO MTI'!$A:$B,2,0)</f>
        <v>139320010010022431</v>
      </c>
      <c r="T1894" s="2">
        <v>998223</v>
      </c>
      <c r="U1894" s="9"/>
      <c r="V1894" s="2"/>
      <c r="W1894" s="2">
        <v>160</v>
      </c>
      <c r="X1894" s="2"/>
      <c r="Y1894" s="71"/>
      <c r="Z1894" s="19"/>
    </row>
    <row r="1895" spans="1:26" x14ac:dyDescent="0.25">
      <c r="A1895" s="1">
        <v>128049</v>
      </c>
      <c r="B1895" s="2">
        <v>2101</v>
      </c>
      <c r="C1895" s="22" t="s">
        <v>563</v>
      </c>
      <c r="D1895" s="2">
        <v>155</v>
      </c>
      <c r="E1895" s="22" t="s">
        <v>170</v>
      </c>
      <c r="F1895" s="3"/>
      <c r="G1895" s="3"/>
      <c r="H1895" s="3"/>
      <c r="I1895" s="4" t="s">
        <v>110</v>
      </c>
      <c r="J1895" s="5"/>
      <c r="K1895" s="5"/>
      <c r="L1895" s="6">
        <v>35781</v>
      </c>
      <c r="M1895" s="7"/>
      <c r="N1895" s="8"/>
      <c r="O1895" s="6">
        <v>35783</v>
      </c>
      <c r="P1895" s="9"/>
      <c r="Q1895" s="9"/>
      <c r="R1895" s="1">
        <v>33050010008865</v>
      </c>
      <c r="S1895" s="10" t="s">
        <v>285</v>
      </c>
      <c r="T1895" s="2">
        <v>1070406</v>
      </c>
      <c r="U1895" s="9"/>
      <c r="V1895" s="2"/>
      <c r="W1895" s="2">
        <v>113</v>
      </c>
      <c r="X1895" s="2"/>
      <c r="Y1895" s="71"/>
      <c r="Z1895" s="19"/>
    </row>
    <row r="1896" spans="1:26" x14ac:dyDescent="0.25">
      <c r="A1896" s="1">
        <v>128050</v>
      </c>
      <c r="B1896" s="2">
        <v>2101</v>
      </c>
      <c r="C1896" s="22" t="s">
        <v>563</v>
      </c>
      <c r="D1896" s="2">
        <v>155</v>
      </c>
      <c r="E1896" s="22" t="s">
        <v>170</v>
      </c>
      <c r="F1896" s="3"/>
      <c r="G1896" s="3"/>
      <c r="H1896" s="3"/>
      <c r="I1896" s="4" t="s">
        <v>110</v>
      </c>
      <c r="J1896" s="5"/>
      <c r="K1896" s="5"/>
      <c r="L1896" s="6">
        <v>35704</v>
      </c>
      <c r="M1896" s="7"/>
      <c r="N1896" s="8"/>
      <c r="O1896" s="6">
        <v>35754</v>
      </c>
      <c r="P1896" s="9"/>
      <c r="Q1896" s="9"/>
      <c r="R1896" s="1">
        <v>33050010008865</v>
      </c>
      <c r="S1896" s="10" t="s">
        <v>285</v>
      </c>
      <c r="T1896" s="2">
        <v>1069563</v>
      </c>
      <c r="U1896" s="9"/>
      <c r="V1896" s="2"/>
      <c r="W1896" s="2">
        <v>218</v>
      </c>
      <c r="X1896" s="2"/>
      <c r="Y1896" s="71"/>
      <c r="Z1896" s="19"/>
    </row>
    <row r="1897" spans="1:26" x14ac:dyDescent="0.25">
      <c r="A1897" s="1">
        <v>128051</v>
      </c>
      <c r="B1897" s="2">
        <v>2101</v>
      </c>
      <c r="C1897" s="22" t="s">
        <v>563</v>
      </c>
      <c r="D1897" s="2">
        <v>155</v>
      </c>
      <c r="E1897" s="22" t="s">
        <v>170</v>
      </c>
      <c r="F1897" s="3"/>
      <c r="G1897" s="3"/>
      <c r="H1897" s="3"/>
      <c r="I1897" s="4" t="s">
        <v>110</v>
      </c>
      <c r="J1897" s="5"/>
      <c r="K1897" s="5"/>
      <c r="L1897" s="6">
        <v>35755</v>
      </c>
      <c r="M1897" s="7"/>
      <c r="N1897" s="8"/>
      <c r="O1897" s="6">
        <v>35762</v>
      </c>
      <c r="P1897" s="9"/>
      <c r="Q1897" s="9"/>
      <c r="R1897" s="1">
        <v>33050010008865</v>
      </c>
      <c r="S1897" s="10" t="s">
        <v>285</v>
      </c>
      <c r="T1897" s="2">
        <v>1069564</v>
      </c>
      <c r="U1897" s="9"/>
      <c r="V1897" s="2"/>
      <c r="W1897" s="2">
        <v>208</v>
      </c>
      <c r="X1897" s="2"/>
      <c r="Y1897" s="71"/>
      <c r="Z1897" s="19"/>
    </row>
    <row r="1898" spans="1:26" x14ac:dyDescent="0.25">
      <c r="A1898" s="1">
        <v>128052</v>
      </c>
      <c r="B1898" s="2">
        <v>2101</v>
      </c>
      <c r="C1898" s="22" t="s">
        <v>563</v>
      </c>
      <c r="D1898" s="2">
        <v>155</v>
      </c>
      <c r="E1898" s="22" t="s">
        <v>170</v>
      </c>
      <c r="F1898" s="3"/>
      <c r="G1898" s="3"/>
      <c r="H1898" s="3"/>
      <c r="I1898" s="4" t="s">
        <v>110</v>
      </c>
      <c r="J1898" s="5"/>
      <c r="K1898" s="5"/>
      <c r="L1898" s="6">
        <v>35584</v>
      </c>
      <c r="M1898" s="7"/>
      <c r="N1898" s="8"/>
      <c r="O1898" s="6">
        <v>35604</v>
      </c>
      <c r="P1898" s="9"/>
      <c r="Q1898" s="9"/>
      <c r="R1898" s="1">
        <v>33050010008865</v>
      </c>
      <c r="S1898" s="10" t="s">
        <v>285</v>
      </c>
      <c r="T1898" s="2">
        <v>1069565</v>
      </c>
      <c r="U1898" s="9"/>
      <c r="V1898" s="2"/>
      <c r="W1898" s="2">
        <v>220</v>
      </c>
      <c r="X1898" s="2"/>
      <c r="Y1898" s="71"/>
      <c r="Z1898" s="19"/>
    </row>
    <row r="1899" spans="1:26" x14ac:dyDescent="0.25">
      <c r="A1899" s="1">
        <v>128053</v>
      </c>
      <c r="B1899" s="2">
        <v>2101</v>
      </c>
      <c r="C1899" s="22" t="s">
        <v>563</v>
      </c>
      <c r="D1899" s="2">
        <v>155</v>
      </c>
      <c r="E1899" s="22" t="s">
        <v>170</v>
      </c>
      <c r="F1899" s="3"/>
      <c r="G1899" s="3"/>
      <c r="H1899" s="3"/>
      <c r="I1899" s="4" t="s">
        <v>110</v>
      </c>
      <c r="J1899" s="5"/>
      <c r="K1899" s="5"/>
      <c r="L1899" s="6">
        <v>35605</v>
      </c>
      <c r="M1899" s="7"/>
      <c r="N1899" s="8"/>
      <c r="O1899" s="6">
        <v>35633</v>
      </c>
      <c r="P1899" s="9"/>
      <c r="Q1899" s="9"/>
      <c r="R1899" s="1">
        <v>33050010008865</v>
      </c>
      <c r="S1899" s="10" t="s">
        <v>285</v>
      </c>
      <c r="T1899" s="2">
        <v>1069566</v>
      </c>
      <c r="U1899" s="9"/>
      <c r="V1899" s="2"/>
      <c r="W1899" s="2">
        <v>271</v>
      </c>
      <c r="X1899" s="2"/>
      <c r="Y1899" s="71"/>
      <c r="Z1899" s="19"/>
    </row>
    <row r="1900" spans="1:26" x14ac:dyDescent="0.25">
      <c r="A1900" s="1">
        <v>128054</v>
      </c>
      <c r="B1900" s="2">
        <v>2101</v>
      </c>
      <c r="C1900" s="22" t="s">
        <v>563</v>
      </c>
      <c r="D1900" s="2">
        <v>155</v>
      </c>
      <c r="E1900" s="22" t="s">
        <v>170</v>
      </c>
      <c r="F1900" s="3"/>
      <c r="G1900" s="3"/>
      <c r="H1900" s="3"/>
      <c r="I1900" s="4" t="s">
        <v>110</v>
      </c>
      <c r="J1900" s="5"/>
      <c r="K1900" s="5"/>
      <c r="L1900" s="6">
        <v>35634</v>
      </c>
      <c r="M1900" s="7"/>
      <c r="N1900" s="8"/>
      <c r="O1900" s="6">
        <v>35670</v>
      </c>
      <c r="P1900" s="9"/>
      <c r="Q1900" s="9"/>
      <c r="R1900" s="1">
        <v>33050010008865</v>
      </c>
      <c r="S1900" s="10" t="s">
        <v>285</v>
      </c>
      <c r="T1900" s="2">
        <v>1069567</v>
      </c>
      <c r="U1900" s="9"/>
      <c r="V1900" s="2"/>
      <c r="W1900" s="2">
        <v>233</v>
      </c>
      <c r="X1900" s="2"/>
      <c r="Y1900" s="71"/>
      <c r="Z1900" s="19"/>
    </row>
    <row r="1901" spans="1:26" x14ac:dyDescent="0.25">
      <c r="A1901" s="1">
        <v>128055</v>
      </c>
      <c r="B1901" s="2">
        <v>2101</v>
      </c>
      <c r="C1901" s="22" t="s">
        <v>563</v>
      </c>
      <c r="D1901" s="2">
        <v>155</v>
      </c>
      <c r="E1901" s="22" t="s">
        <v>170</v>
      </c>
      <c r="F1901" s="3"/>
      <c r="G1901" s="3"/>
      <c r="H1901" s="3"/>
      <c r="I1901" s="4" t="s">
        <v>110</v>
      </c>
      <c r="J1901" s="5"/>
      <c r="K1901" s="5"/>
      <c r="L1901" s="6">
        <v>35738</v>
      </c>
      <c r="M1901" s="7"/>
      <c r="N1901" s="8"/>
      <c r="O1901" s="6">
        <v>35768</v>
      </c>
      <c r="P1901" s="9"/>
      <c r="Q1901" s="9"/>
      <c r="R1901" s="1">
        <v>33050010008865</v>
      </c>
      <c r="S1901" s="10" t="s">
        <v>285</v>
      </c>
      <c r="T1901" s="2">
        <v>1069269</v>
      </c>
      <c r="U1901" s="9"/>
      <c r="V1901" s="2"/>
      <c r="W1901" s="2">
        <v>184</v>
      </c>
      <c r="X1901" s="2"/>
      <c r="Y1901" s="71"/>
      <c r="Z1901" s="19"/>
    </row>
    <row r="1902" spans="1:26" x14ac:dyDescent="0.25">
      <c r="A1902" s="1">
        <v>128056</v>
      </c>
      <c r="B1902" s="2">
        <v>2101</v>
      </c>
      <c r="C1902" s="22" t="s">
        <v>563</v>
      </c>
      <c r="D1902" s="2">
        <v>155</v>
      </c>
      <c r="E1902" s="22" t="s">
        <v>170</v>
      </c>
      <c r="F1902" s="3"/>
      <c r="G1902" s="3"/>
      <c r="H1902" s="3"/>
      <c r="I1902" s="4" t="s">
        <v>110</v>
      </c>
      <c r="J1902" s="5"/>
      <c r="K1902" s="5"/>
      <c r="L1902" s="6">
        <v>35770</v>
      </c>
      <c r="M1902" s="7"/>
      <c r="N1902" s="8"/>
      <c r="O1902" s="6">
        <v>35775</v>
      </c>
      <c r="P1902" s="9"/>
      <c r="Q1902" s="9"/>
      <c r="R1902" s="1">
        <v>33050010008865</v>
      </c>
      <c r="S1902" s="10" t="s">
        <v>285</v>
      </c>
      <c r="T1902" s="2">
        <v>1069270</v>
      </c>
      <c r="U1902" s="9"/>
      <c r="V1902" s="2"/>
      <c r="W1902" s="2">
        <v>128</v>
      </c>
      <c r="X1902" s="2"/>
      <c r="Y1902" s="71"/>
      <c r="Z1902" s="19"/>
    </row>
    <row r="1903" spans="1:26" x14ac:dyDescent="0.25">
      <c r="A1903" s="1">
        <v>128057</v>
      </c>
      <c r="B1903" s="2">
        <v>2101</v>
      </c>
      <c r="C1903" s="22" t="s">
        <v>563</v>
      </c>
      <c r="D1903" s="2">
        <v>155</v>
      </c>
      <c r="E1903" s="22" t="s">
        <v>170</v>
      </c>
      <c r="F1903" s="3"/>
      <c r="G1903" s="3"/>
      <c r="H1903" s="3"/>
      <c r="I1903" s="4" t="s">
        <v>110</v>
      </c>
      <c r="J1903" s="5"/>
      <c r="K1903" s="5"/>
      <c r="L1903" s="6">
        <v>35776</v>
      </c>
      <c r="M1903" s="7"/>
      <c r="N1903" s="8"/>
      <c r="O1903" s="6">
        <v>35776</v>
      </c>
      <c r="P1903" s="9"/>
      <c r="Q1903" s="9"/>
      <c r="R1903" s="1">
        <v>33050010008865</v>
      </c>
      <c r="S1903" s="10" t="s">
        <v>285</v>
      </c>
      <c r="T1903" s="2">
        <v>1069271</v>
      </c>
      <c r="U1903" s="9"/>
      <c r="V1903" s="2"/>
      <c r="W1903" s="2">
        <v>141</v>
      </c>
      <c r="X1903" s="2"/>
      <c r="Y1903" s="71"/>
      <c r="Z1903" s="19"/>
    </row>
    <row r="1904" spans="1:26" x14ac:dyDescent="0.25">
      <c r="A1904" s="1">
        <v>128123</v>
      </c>
      <c r="B1904" s="2" t="s">
        <v>568</v>
      </c>
      <c r="C1904" s="22" t="s">
        <v>569</v>
      </c>
      <c r="D1904" s="2">
        <v>6</v>
      </c>
      <c r="E1904" s="22" t="s">
        <v>570</v>
      </c>
      <c r="F1904" s="3"/>
      <c r="G1904" s="3"/>
      <c r="H1904" s="3"/>
      <c r="I1904" s="4" t="s">
        <v>110</v>
      </c>
      <c r="J1904" s="5"/>
      <c r="K1904" s="5"/>
      <c r="L1904" s="6">
        <v>33848</v>
      </c>
      <c r="M1904" s="7"/>
      <c r="N1904" s="8"/>
      <c r="O1904" s="6">
        <v>33877</v>
      </c>
      <c r="P1904" s="9"/>
      <c r="Q1904" s="9"/>
      <c r="R1904" s="1">
        <v>33050010008887</v>
      </c>
      <c r="S1904" s="10" t="str">
        <f>VLOOKUP(R1904,'[1]ENTREGADO MTI'!$A:$B,2,0)</f>
        <v>139320010010002630</v>
      </c>
      <c r="T1904" s="2">
        <v>1073401</v>
      </c>
      <c r="U1904" s="9"/>
      <c r="V1904" s="2"/>
      <c r="W1904" s="2">
        <v>205</v>
      </c>
      <c r="X1904" s="2"/>
      <c r="Y1904" s="71"/>
      <c r="Z1904" s="19"/>
    </row>
    <row r="1905" spans="1:26" x14ac:dyDescent="0.25">
      <c r="A1905" s="1">
        <v>128162</v>
      </c>
      <c r="B1905" s="2">
        <v>2101</v>
      </c>
      <c r="C1905" s="22" t="s">
        <v>563</v>
      </c>
      <c r="D1905" s="2">
        <v>155</v>
      </c>
      <c r="E1905" s="22" t="s">
        <v>170</v>
      </c>
      <c r="F1905" s="3"/>
      <c r="G1905" s="3"/>
      <c r="H1905" s="3"/>
      <c r="I1905" s="4" t="s">
        <v>110</v>
      </c>
      <c r="J1905" s="5"/>
      <c r="K1905" s="5"/>
      <c r="L1905" s="6">
        <v>35310</v>
      </c>
      <c r="M1905" s="7"/>
      <c r="N1905" s="8"/>
      <c r="O1905" s="6">
        <v>35338</v>
      </c>
      <c r="P1905" s="9"/>
      <c r="Q1905" s="9"/>
      <c r="R1905" s="1">
        <v>33050010008906</v>
      </c>
      <c r="S1905" s="10" t="str">
        <f>VLOOKUP(R1905,'[1]ENTREGADO MTI'!$A:$B,2,0)</f>
        <v>139320010010023032</v>
      </c>
      <c r="T1905" s="2">
        <v>1067428</v>
      </c>
      <c r="U1905" s="9"/>
      <c r="V1905" s="2"/>
      <c r="W1905" s="2">
        <v>148</v>
      </c>
      <c r="X1905" s="2"/>
      <c r="Y1905" s="71"/>
      <c r="Z1905" s="19"/>
    </row>
    <row r="1906" spans="1:26" x14ac:dyDescent="0.25">
      <c r="A1906" s="1">
        <v>128163</v>
      </c>
      <c r="B1906" s="2">
        <v>2101</v>
      </c>
      <c r="C1906" s="22" t="s">
        <v>563</v>
      </c>
      <c r="D1906" s="2">
        <v>155</v>
      </c>
      <c r="E1906" s="22" t="s">
        <v>170</v>
      </c>
      <c r="F1906" s="3"/>
      <c r="G1906" s="3"/>
      <c r="H1906" s="3"/>
      <c r="I1906" s="4" t="s">
        <v>110</v>
      </c>
      <c r="J1906" s="5"/>
      <c r="K1906" s="5"/>
      <c r="L1906" s="6">
        <v>35248</v>
      </c>
      <c r="M1906" s="7"/>
      <c r="N1906" s="8"/>
      <c r="O1906" s="6">
        <v>35276</v>
      </c>
      <c r="P1906" s="9"/>
      <c r="Q1906" s="9"/>
      <c r="R1906" s="1">
        <v>33050010008906</v>
      </c>
      <c r="S1906" s="10" t="str">
        <f>VLOOKUP(R1906,'[1]ENTREGADO MTI'!$A:$B,2,0)</f>
        <v>139320010010023032</v>
      </c>
      <c r="T1906" s="2">
        <v>1067429</v>
      </c>
      <c r="U1906" s="9"/>
      <c r="V1906" s="2"/>
      <c r="W1906" s="2">
        <v>186</v>
      </c>
      <c r="X1906" s="2"/>
      <c r="Y1906" s="71"/>
      <c r="Z1906" s="19"/>
    </row>
    <row r="1907" spans="1:26" x14ac:dyDescent="0.25">
      <c r="A1907" s="1">
        <v>128164</v>
      </c>
      <c r="B1907" s="2">
        <v>2101</v>
      </c>
      <c r="C1907" s="22" t="s">
        <v>563</v>
      </c>
      <c r="D1907" s="2">
        <v>155</v>
      </c>
      <c r="E1907" s="22" t="s">
        <v>170</v>
      </c>
      <c r="F1907" s="3"/>
      <c r="G1907" s="3"/>
      <c r="H1907" s="3"/>
      <c r="I1907" s="4" t="s">
        <v>110</v>
      </c>
      <c r="J1907" s="5"/>
      <c r="K1907" s="5"/>
      <c r="L1907" s="6">
        <v>35278</v>
      </c>
      <c r="M1907" s="7"/>
      <c r="N1907" s="8"/>
      <c r="O1907" s="6">
        <v>35291</v>
      </c>
      <c r="P1907" s="9"/>
      <c r="Q1907" s="9"/>
      <c r="R1907" s="1">
        <v>33050010008906</v>
      </c>
      <c r="S1907" s="10" t="str">
        <f>VLOOKUP(R1907,'[1]ENTREGADO MTI'!$A:$B,2,0)</f>
        <v>139320010010023032</v>
      </c>
      <c r="T1907" s="2">
        <v>1067430</v>
      </c>
      <c r="U1907" s="9"/>
      <c r="V1907" s="2"/>
      <c r="W1907" s="2">
        <v>196</v>
      </c>
      <c r="X1907" s="2"/>
      <c r="Y1907" s="71"/>
      <c r="Z1907" s="19"/>
    </row>
    <row r="1908" spans="1:26" x14ac:dyDescent="0.25">
      <c r="A1908" s="1">
        <v>128165</v>
      </c>
      <c r="B1908" s="2">
        <v>2101</v>
      </c>
      <c r="C1908" s="22" t="s">
        <v>563</v>
      </c>
      <c r="D1908" s="2">
        <v>155</v>
      </c>
      <c r="E1908" s="22" t="s">
        <v>170</v>
      </c>
      <c r="F1908" s="3"/>
      <c r="G1908" s="3"/>
      <c r="H1908" s="3"/>
      <c r="I1908" s="4" t="s">
        <v>110</v>
      </c>
      <c r="J1908" s="5"/>
      <c r="K1908" s="5"/>
      <c r="L1908" s="6">
        <v>35292</v>
      </c>
      <c r="M1908" s="7"/>
      <c r="N1908" s="8"/>
      <c r="O1908" s="6">
        <v>35307</v>
      </c>
      <c r="P1908" s="9"/>
      <c r="Q1908" s="9"/>
      <c r="R1908" s="1">
        <v>33050010008906</v>
      </c>
      <c r="S1908" s="10" t="str">
        <f>VLOOKUP(R1908,'[1]ENTREGADO MTI'!$A:$B,2,0)</f>
        <v>139320010010023032</v>
      </c>
      <c r="T1908" s="2">
        <v>1067431</v>
      </c>
      <c r="U1908" s="9"/>
      <c r="V1908" s="2"/>
      <c r="W1908" s="2">
        <v>166</v>
      </c>
      <c r="X1908" s="2"/>
      <c r="Y1908" s="71"/>
      <c r="Z1908" s="19"/>
    </row>
    <row r="1909" spans="1:26" ht="24" x14ac:dyDescent="0.25">
      <c r="A1909" s="1">
        <v>128187</v>
      </c>
      <c r="B1909" s="2" t="s">
        <v>568</v>
      </c>
      <c r="C1909" s="22" t="s">
        <v>569</v>
      </c>
      <c r="D1909" s="2">
        <v>6</v>
      </c>
      <c r="E1909" s="22" t="s">
        <v>570</v>
      </c>
      <c r="F1909" s="3"/>
      <c r="G1909" s="3"/>
      <c r="H1909" s="3"/>
      <c r="I1909" s="4" t="s">
        <v>86</v>
      </c>
      <c r="J1909" s="5"/>
      <c r="K1909" s="5"/>
      <c r="L1909" s="6">
        <v>32885</v>
      </c>
      <c r="M1909" s="7"/>
      <c r="N1909" s="8"/>
      <c r="O1909" s="6">
        <v>32891</v>
      </c>
      <c r="P1909" s="9"/>
      <c r="Q1909" s="9"/>
      <c r="R1909" s="1">
        <v>33050010008922</v>
      </c>
      <c r="S1909" s="10" t="str">
        <f>VLOOKUP(R1909,'[1]ENTREGADO MTI'!$A:$B,2,0)</f>
        <v>139320010010021622</v>
      </c>
      <c r="T1909" s="2">
        <v>1069012</v>
      </c>
      <c r="U1909" s="9"/>
      <c r="V1909" s="2"/>
      <c r="W1909" s="2">
        <v>125</v>
      </c>
      <c r="X1909" s="2"/>
      <c r="Y1909" s="71"/>
      <c r="Z1909" s="19"/>
    </row>
    <row r="1910" spans="1:26" ht="24" x14ac:dyDescent="0.25">
      <c r="A1910" s="1">
        <v>128190</v>
      </c>
      <c r="B1910" s="2" t="s">
        <v>568</v>
      </c>
      <c r="C1910" s="22" t="s">
        <v>569</v>
      </c>
      <c r="D1910" s="2">
        <v>6</v>
      </c>
      <c r="E1910" s="22" t="s">
        <v>570</v>
      </c>
      <c r="F1910" s="3"/>
      <c r="G1910" s="3"/>
      <c r="H1910" s="3"/>
      <c r="I1910" s="4" t="s">
        <v>86</v>
      </c>
      <c r="J1910" s="5"/>
      <c r="K1910" s="5"/>
      <c r="L1910" s="6">
        <v>32875</v>
      </c>
      <c r="M1910" s="7"/>
      <c r="N1910" s="8"/>
      <c r="O1910" s="6">
        <v>32904</v>
      </c>
      <c r="P1910" s="9"/>
      <c r="Q1910" s="9"/>
      <c r="R1910" s="1">
        <v>33050010008922</v>
      </c>
      <c r="S1910" s="10" t="str">
        <f>VLOOKUP(R1910,'[1]ENTREGADO MTI'!$A:$B,2,0)</f>
        <v>139320010010021622</v>
      </c>
      <c r="T1910" s="2">
        <v>1068767</v>
      </c>
      <c r="U1910" s="9"/>
      <c r="V1910" s="2"/>
      <c r="W1910" s="2">
        <v>382</v>
      </c>
      <c r="X1910" s="2"/>
      <c r="Y1910" s="71"/>
      <c r="Z1910" s="19"/>
    </row>
    <row r="1911" spans="1:26" ht="24" x14ac:dyDescent="0.25">
      <c r="A1911" s="1">
        <v>128191</v>
      </c>
      <c r="B1911" s="2" t="s">
        <v>568</v>
      </c>
      <c r="C1911" s="22" t="s">
        <v>569</v>
      </c>
      <c r="D1911" s="2">
        <v>6</v>
      </c>
      <c r="E1911" s="22" t="s">
        <v>570</v>
      </c>
      <c r="F1911" s="3"/>
      <c r="G1911" s="3"/>
      <c r="H1911" s="3"/>
      <c r="I1911" s="4" t="s">
        <v>86</v>
      </c>
      <c r="J1911" s="5"/>
      <c r="K1911" s="5"/>
      <c r="L1911" s="6">
        <v>32875</v>
      </c>
      <c r="M1911" s="7"/>
      <c r="N1911" s="8"/>
      <c r="O1911" s="6">
        <v>32904</v>
      </c>
      <c r="P1911" s="9"/>
      <c r="Q1911" s="9"/>
      <c r="R1911" s="1">
        <v>33050010008922</v>
      </c>
      <c r="S1911" s="10" t="str">
        <f>VLOOKUP(R1911,'[1]ENTREGADO MTI'!$A:$B,2,0)</f>
        <v>139320010010021622</v>
      </c>
      <c r="T1911" s="2">
        <v>1068768</v>
      </c>
      <c r="U1911" s="9"/>
      <c r="V1911" s="2"/>
      <c r="W1911" s="2">
        <v>311</v>
      </c>
      <c r="X1911" s="2"/>
      <c r="Y1911" s="71"/>
      <c r="Z1911" s="19"/>
    </row>
    <row r="1912" spans="1:26" ht="24" x14ac:dyDescent="0.25">
      <c r="A1912" s="1">
        <v>128192</v>
      </c>
      <c r="B1912" s="2" t="s">
        <v>568</v>
      </c>
      <c r="C1912" s="22" t="s">
        <v>569</v>
      </c>
      <c r="D1912" s="2">
        <v>6</v>
      </c>
      <c r="E1912" s="22" t="s">
        <v>570</v>
      </c>
      <c r="F1912" s="3"/>
      <c r="G1912" s="3"/>
      <c r="H1912" s="3"/>
      <c r="I1912" s="4" t="s">
        <v>86</v>
      </c>
      <c r="J1912" s="5"/>
      <c r="K1912" s="5"/>
      <c r="L1912" s="6">
        <v>32875</v>
      </c>
      <c r="M1912" s="7"/>
      <c r="N1912" s="8"/>
      <c r="O1912" s="6">
        <v>32904</v>
      </c>
      <c r="P1912" s="9"/>
      <c r="Q1912" s="9"/>
      <c r="R1912" s="1">
        <v>33050010008922</v>
      </c>
      <c r="S1912" s="10" t="str">
        <f>VLOOKUP(R1912,'[1]ENTREGADO MTI'!$A:$B,2,0)</f>
        <v>139320010010021622</v>
      </c>
      <c r="T1912" s="2">
        <v>1068769</v>
      </c>
      <c r="U1912" s="9"/>
      <c r="V1912" s="2"/>
      <c r="W1912" s="2">
        <v>298</v>
      </c>
      <c r="X1912" s="2"/>
      <c r="Y1912" s="71"/>
      <c r="Z1912" s="19"/>
    </row>
    <row r="1913" spans="1:26" ht="24" x14ac:dyDescent="0.25">
      <c r="A1913" s="1">
        <v>128193</v>
      </c>
      <c r="B1913" s="2" t="s">
        <v>568</v>
      </c>
      <c r="C1913" s="22" t="s">
        <v>569</v>
      </c>
      <c r="D1913" s="2">
        <v>6</v>
      </c>
      <c r="E1913" s="22" t="s">
        <v>570</v>
      </c>
      <c r="F1913" s="3"/>
      <c r="G1913" s="3"/>
      <c r="H1913" s="3"/>
      <c r="I1913" s="4" t="s">
        <v>86</v>
      </c>
      <c r="J1913" s="5"/>
      <c r="K1913" s="5"/>
      <c r="L1913" s="6">
        <v>32875</v>
      </c>
      <c r="M1913" s="7"/>
      <c r="N1913" s="8"/>
      <c r="O1913" s="6">
        <v>32904</v>
      </c>
      <c r="P1913" s="9"/>
      <c r="Q1913" s="9"/>
      <c r="R1913" s="1">
        <v>33050010008922</v>
      </c>
      <c r="S1913" s="10" t="str">
        <f>VLOOKUP(R1913,'[1]ENTREGADO MTI'!$A:$B,2,0)</f>
        <v>139320010010021622</v>
      </c>
      <c r="T1913" s="2">
        <v>1068770</v>
      </c>
      <c r="U1913" s="9"/>
      <c r="V1913" s="2"/>
      <c r="W1913" s="2">
        <v>320</v>
      </c>
      <c r="X1913" s="2"/>
      <c r="Y1913" s="71"/>
      <c r="Z1913" s="19"/>
    </row>
    <row r="1914" spans="1:26" x14ac:dyDescent="0.25">
      <c r="A1914" s="1">
        <v>128311</v>
      </c>
      <c r="B1914" s="2" t="s">
        <v>568</v>
      </c>
      <c r="C1914" s="22" t="s">
        <v>569</v>
      </c>
      <c r="D1914" s="2">
        <v>6</v>
      </c>
      <c r="E1914" s="22" t="s">
        <v>570</v>
      </c>
      <c r="F1914" s="3"/>
      <c r="G1914" s="3"/>
      <c r="H1914" s="3"/>
      <c r="I1914" s="4" t="s">
        <v>110</v>
      </c>
      <c r="J1914" s="5"/>
      <c r="K1914" s="5"/>
      <c r="L1914" s="6">
        <v>32527</v>
      </c>
      <c r="M1914" s="7"/>
      <c r="N1914" s="8"/>
      <c r="O1914" s="6">
        <v>32527</v>
      </c>
      <c r="P1914" s="9"/>
      <c r="Q1914" s="9"/>
      <c r="R1914" s="1">
        <v>33050010009057</v>
      </c>
      <c r="S1914" s="10" t="str">
        <f>VLOOKUP(R1914,'[1]ENTREGADO MTI'!$A:$B,2,0)</f>
        <v>139320010010015679</v>
      </c>
      <c r="T1914" s="2">
        <v>949011</v>
      </c>
      <c r="U1914" s="9"/>
      <c r="V1914" s="2"/>
      <c r="W1914" s="2">
        <v>230</v>
      </c>
      <c r="X1914" s="2"/>
      <c r="Y1914" s="71"/>
      <c r="Z1914" s="19"/>
    </row>
    <row r="1915" spans="1:26" x14ac:dyDescent="0.25">
      <c r="A1915" s="1">
        <v>128312</v>
      </c>
      <c r="B1915" s="2" t="s">
        <v>568</v>
      </c>
      <c r="C1915" s="22" t="s">
        <v>569</v>
      </c>
      <c r="D1915" s="2">
        <v>6</v>
      </c>
      <c r="E1915" s="22" t="s">
        <v>570</v>
      </c>
      <c r="F1915" s="3"/>
      <c r="G1915" s="3"/>
      <c r="H1915" s="3"/>
      <c r="I1915" s="4" t="s">
        <v>110</v>
      </c>
      <c r="J1915" s="5"/>
      <c r="K1915" s="5"/>
      <c r="L1915" s="6">
        <v>32488</v>
      </c>
      <c r="M1915" s="7"/>
      <c r="N1915" s="8"/>
      <c r="O1915" s="6">
        <v>32527</v>
      </c>
      <c r="P1915" s="9"/>
      <c r="Q1915" s="9"/>
      <c r="R1915" s="1">
        <v>33050010009057</v>
      </c>
      <c r="S1915" s="10" t="str">
        <f>VLOOKUP(R1915,'[1]ENTREGADO MTI'!$A:$B,2,0)</f>
        <v>139320010010015679</v>
      </c>
      <c r="T1915" s="2">
        <v>949012</v>
      </c>
      <c r="U1915" s="9"/>
      <c r="V1915" s="2"/>
      <c r="W1915" s="2">
        <v>267</v>
      </c>
      <c r="X1915" s="2"/>
      <c r="Y1915" s="71"/>
      <c r="Z1915" s="19"/>
    </row>
    <row r="1916" spans="1:26" x14ac:dyDescent="0.25">
      <c r="A1916" s="1">
        <v>128313</v>
      </c>
      <c r="B1916" s="2" t="s">
        <v>568</v>
      </c>
      <c r="C1916" s="22" t="s">
        <v>569</v>
      </c>
      <c r="D1916" s="2">
        <v>6</v>
      </c>
      <c r="E1916" s="22" t="s">
        <v>570</v>
      </c>
      <c r="F1916" s="3"/>
      <c r="G1916" s="3"/>
      <c r="H1916" s="3"/>
      <c r="I1916" s="4" t="s">
        <v>110</v>
      </c>
      <c r="J1916" s="5"/>
      <c r="K1916" s="5"/>
      <c r="L1916" s="6">
        <v>32514</v>
      </c>
      <c r="M1916" s="7"/>
      <c r="N1916" s="8"/>
      <c r="O1916" s="6">
        <v>32861</v>
      </c>
      <c r="P1916" s="9"/>
      <c r="Q1916" s="9"/>
      <c r="R1916" s="1">
        <v>33050010009057</v>
      </c>
      <c r="S1916" s="10" t="str">
        <f>VLOOKUP(R1916,'[1]ENTREGADO MTI'!$A:$B,2,0)</f>
        <v>139320010010015679</v>
      </c>
      <c r="T1916" s="2">
        <v>948922</v>
      </c>
      <c r="U1916" s="9"/>
      <c r="V1916" s="2"/>
      <c r="W1916" s="2">
        <v>263</v>
      </c>
      <c r="X1916" s="2"/>
      <c r="Y1916" s="71"/>
      <c r="Z1916" s="19"/>
    </row>
    <row r="1917" spans="1:26" x14ac:dyDescent="0.25">
      <c r="A1917" s="1">
        <v>128314</v>
      </c>
      <c r="B1917" s="2" t="s">
        <v>568</v>
      </c>
      <c r="C1917" s="22" t="s">
        <v>569</v>
      </c>
      <c r="D1917" s="2">
        <v>6</v>
      </c>
      <c r="E1917" s="22" t="s">
        <v>570</v>
      </c>
      <c r="F1917" s="3"/>
      <c r="G1917" s="3"/>
      <c r="H1917" s="3"/>
      <c r="I1917" s="4" t="s">
        <v>110</v>
      </c>
      <c r="J1917" s="5"/>
      <c r="K1917" s="5"/>
      <c r="L1917" s="6">
        <v>32496</v>
      </c>
      <c r="M1917" s="7"/>
      <c r="N1917" s="8"/>
      <c r="O1917" s="6">
        <v>32503</v>
      </c>
      <c r="P1917" s="9"/>
      <c r="Q1917" s="9"/>
      <c r="R1917" s="1">
        <v>33050010009057</v>
      </c>
      <c r="S1917" s="10" t="str">
        <f>VLOOKUP(R1917,'[1]ENTREGADO MTI'!$A:$B,2,0)</f>
        <v>139320010010015679</v>
      </c>
      <c r="T1917" s="2">
        <v>948923</v>
      </c>
      <c r="U1917" s="9"/>
      <c r="V1917" s="2"/>
      <c r="W1917" s="2">
        <v>272</v>
      </c>
      <c r="X1917" s="2"/>
      <c r="Y1917" s="71"/>
      <c r="Z1917" s="19"/>
    </row>
    <row r="1918" spans="1:26" x14ac:dyDescent="0.25">
      <c r="A1918" s="1">
        <v>128315</v>
      </c>
      <c r="B1918" s="2" t="s">
        <v>568</v>
      </c>
      <c r="C1918" s="22" t="s">
        <v>569</v>
      </c>
      <c r="D1918" s="2">
        <v>6</v>
      </c>
      <c r="E1918" s="22" t="s">
        <v>570</v>
      </c>
      <c r="F1918" s="3"/>
      <c r="G1918" s="3"/>
      <c r="H1918" s="3"/>
      <c r="I1918" s="4" t="s">
        <v>110</v>
      </c>
      <c r="J1918" s="5"/>
      <c r="K1918" s="5"/>
      <c r="L1918" s="6">
        <v>32505</v>
      </c>
      <c r="M1918" s="7"/>
      <c r="N1918" s="8"/>
      <c r="O1918" s="6">
        <v>32527</v>
      </c>
      <c r="P1918" s="9"/>
      <c r="Q1918" s="9"/>
      <c r="R1918" s="1">
        <v>33050010009057</v>
      </c>
      <c r="S1918" s="10" t="str">
        <f>VLOOKUP(R1918,'[1]ENTREGADO MTI'!$A:$B,2,0)</f>
        <v>139320010010015679</v>
      </c>
      <c r="T1918" s="2">
        <v>948354</v>
      </c>
      <c r="U1918" s="9"/>
      <c r="V1918" s="2"/>
      <c r="W1918" s="2">
        <v>248</v>
      </c>
      <c r="X1918" s="2"/>
      <c r="Y1918" s="71"/>
      <c r="Z1918" s="19"/>
    </row>
    <row r="1919" spans="1:26" x14ac:dyDescent="0.25">
      <c r="A1919" s="1">
        <v>128316</v>
      </c>
      <c r="B1919" s="2" t="s">
        <v>568</v>
      </c>
      <c r="C1919" s="22" t="s">
        <v>569</v>
      </c>
      <c r="D1919" s="2">
        <v>6</v>
      </c>
      <c r="E1919" s="22" t="s">
        <v>570</v>
      </c>
      <c r="F1919" s="3"/>
      <c r="G1919" s="3"/>
      <c r="H1919" s="3"/>
      <c r="I1919" s="4" t="s">
        <v>110</v>
      </c>
      <c r="J1919" s="5"/>
      <c r="K1919" s="5"/>
      <c r="L1919" s="6">
        <v>32491</v>
      </c>
      <c r="M1919" s="7"/>
      <c r="N1919" s="8"/>
      <c r="O1919" s="6">
        <v>32505</v>
      </c>
      <c r="P1919" s="9"/>
      <c r="Q1919" s="9"/>
      <c r="R1919" s="1">
        <v>33050010009057</v>
      </c>
      <c r="S1919" s="10" t="str">
        <f>VLOOKUP(R1919,'[1]ENTREGADO MTI'!$A:$B,2,0)</f>
        <v>139320010010015679</v>
      </c>
      <c r="T1919" s="2">
        <v>948355</v>
      </c>
      <c r="U1919" s="9"/>
      <c r="V1919" s="2"/>
      <c r="W1919" s="2">
        <v>221</v>
      </c>
      <c r="X1919" s="2"/>
      <c r="Y1919" s="71"/>
      <c r="Z1919" s="19"/>
    </row>
    <row r="1920" spans="1:26" x14ac:dyDescent="0.25">
      <c r="A1920" s="1">
        <v>128339</v>
      </c>
      <c r="B1920" s="2">
        <v>2101</v>
      </c>
      <c r="C1920" s="22" t="s">
        <v>563</v>
      </c>
      <c r="D1920" s="2">
        <v>155</v>
      </c>
      <c r="E1920" s="22" t="s">
        <v>170</v>
      </c>
      <c r="F1920" s="3"/>
      <c r="G1920" s="3"/>
      <c r="H1920" s="3"/>
      <c r="I1920" s="4" t="s">
        <v>110</v>
      </c>
      <c r="J1920" s="5"/>
      <c r="K1920" s="5"/>
      <c r="L1920" s="6">
        <v>35101</v>
      </c>
      <c r="M1920" s="7"/>
      <c r="N1920" s="8"/>
      <c r="O1920" s="6">
        <v>35285</v>
      </c>
      <c r="P1920" s="9"/>
      <c r="Q1920" s="9"/>
      <c r="R1920" s="1">
        <v>33050010009064</v>
      </c>
      <c r="S1920" s="10" t="s">
        <v>286</v>
      </c>
      <c r="T1920" s="2">
        <v>972766</v>
      </c>
      <c r="U1920" s="9"/>
      <c r="V1920" s="2"/>
      <c r="W1920" s="2">
        <v>322</v>
      </c>
      <c r="X1920" s="2"/>
      <c r="Y1920" s="71"/>
      <c r="Z1920" s="19"/>
    </row>
    <row r="1921" spans="1:26" x14ac:dyDescent="0.25">
      <c r="A1921" s="1">
        <v>128341</v>
      </c>
      <c r="B1921" s="2">
        <v>2101</v>
      </c>
      <c r="C1921" s="22" t="s">
        <v>563</v>
      </c>
      <c r="D1921" s="2">
        <v>155</v>
      </c>
      <c r="E1921" s="22" t="s">
        <v>170</v>
      </c>
      <c r="F1921" s="3"/>
      <c r="G1921" s="3"/>
      <c r="H1921" s="3"/>
      <c r="I1921" s="4" t="s">
        <v>110</v>
      </c>
      <c r="J1921" s="5"/>
      <c r="K1921" s="5"/>
      <c r="L1921" s="6">
        <v>35902</v>
      </c>
      <c r="M1921" s="7"/>
      <c r="N1921" s="8"/>
      <c r="O1921" s="6">
        <v>35913</v>
      </c>
      <c r="P1921" s="9"/>
      <c r="Q1921" s="9"/>
      <c r="R1921" s="1">
        <v>33050010009064</v>
      </c>
      <c r="S1921" s="10" t="s">
        <v>286</v>
      </c>
      <c r="T1921" s="2">
        <v>972753</v>
      </c>
      <c r="U1921" s="9"/>
      <c r="V1921" s="2"/>
      <c r="W1921" s="2">
        <v>218</v>
      </c>
      <c r="X1921" s="2"/>
      <c r="Y1921" s="71"/>
      <c r="Z1921" s="19"/>
    </row>
    <row r="1922" spans="1:26" x14ac:dyDescent="0.25">
      <c r="A1922" s="1">
        <v>128342</v>
      </c>
      <c r="B1922" s="2">
        <v>2101</v>
      </c>
      <c r="C1922" s="22" t="s">
        <v>563</v>
      </c>
      <c r="D1922" s="2">
        <v>155</v>
      </c>
      <c r="E1922" s="22" t="s">
        <v>170</v>
      </c>
      <c r="F1922" s="3"/>
      <c r="G1922" s="3"/>
      <c r="H1922" s="3"/>
      <c r="I1922" s="4" t="s">
        <v>110</v>
      </c>
      <c r="J1922" s="5"/>
      <c r="K1922" s="5"/>
      <c r="L1922" s="6">
        <v>35887</v>
      </c>
      <c r="M1922" s="7"/>
      <c r="N1922" s="8"/>
      <c r="O1922" s="6">
        <v>35900</v>
      </c>
      <c r="P1922" s="9"/>
      <c r="Q1922" s="9"/>
      <c r="R1922" s="1">
        <v>33050010009064</v>
      </c>
      <c r="S1922" s="10" t="s">
        <v>286</v>
      </c>
      <c r="T1922" s="2">
        <v>972754</v>
      </c>
      <c r="U1922" s="9"/>
      <c r="V1922" s="2"/>
      <c r="W1922" s="2">
        <v>136</v>
      </c>
      <c r="X1922" s="2"/>
      <c r="Y1922" s="71"/>
      <c r="Z1922" s="19"/>
    </row>
    <row r="1923" spans="1:26" x14ac:dyDescent="0.25">
      <c r="A1923" s="1">
        <v>128343</v>
      </c>
      <c r="B1923" s="2">
        <v>2101</v>
      </c>
      <c r="C1923" s="22" t="s">
        <v>563</v>
      </c>
      <c r="D1923" s="2">
        <v>155</v>
      </c>
      <c r="E1923" s="22" t="s">
        <v>170</v>
      </c>
      <c r="F1923" s="3"/>
      <c r="G1923" s="3"/>
      <c r="H1923" s="3"/>
      <c r="I1923" s="4" t="s">
        <v>110</v>
      </c>
      <c r="J1923" s="5"/>
      <c r="K1923" s="5"/>
      <c r="L1923" s="6">
        <v>35612</v>
      </c>
      <c r="M1923" s="7"/>
      <c r="N1923" s="8"/>
      <c r="O1923" s="6">
        <v>35612</v>
      </c>
      <c r="P1923" s="9"/>
      <c r="Q1923" s="9"/>
      <c r="R1923" s="1">
        <v>33050010009064</v>
      </c>
      <c r="S1923" s="10" t="s">
        <v>286</v>
      </c>
      <c r="T1923" s="2">
        <v>972755</v>
      </c>
      <c r="U1923" s="9"/>
      <c r="V1923" s="2"/>
      <c r="W1923" s="2">
        <v>358</v>
      </c>
      <c r="X1923" s="2"/>
      <c r="Y1923" s="71"/>
      <c r="Z1923" s="19"/>
    </row>
    <row r="1924" spans="1:26" x14ac:dyDescent="0.25">
      <c r="A1924" s="1">
        <v>128460</v>
      </c>
      <c r="B1924" s="2">
        <v>2101</v>
      </c>
      <c r="C1924" s="22" t="s">
        <v>563</v>
      </c>
      <c r="D1924" s="2">
        <v>155</v>
      </c>
      <c r="E1924" s="22" t="s">
        <v>170</v>
      </c>
      <c r="F1924" s="3"/>
      <c r="G1924" s="3"/>
      <c r="H1924" s="3"/>
      <c r="I1924" s="4" t="s">
        <v>110</v>
      </c>
      <c r="J1924" s="5"/>
      <c r="K1924" s="5"/>
      <c r="L1924" s="6">
        <v>35557</v>
      </c>
      <c r="M1924" s="7"/>
      <c r="N1924" s="8"/>
      <c r="O1924" s="6">
        <v>35573</v>
      </c>
      <c r="P1924" s="9"/>
      <c r="Q1924" s="9"/>
      <c r="R1924" s="1">
        <v>33050010009601</v>
      </c>
      <c r="S1924" s="10" t="s">
        <v>287</v>
      </c>
      <c r="T1924" s="2">
        <v>992121</v>
      </c>
      <c r="U1924" s="9"/>
      <c r="V1924" s="2"/>
      <c r="W1924" s="2">
        <v>169</v>
      </c>
      <c r="X1924" s="2"/>
      <c r="Y1924" s="71"/>
      <c r="Z1924" s="19"/>
    </row>
    <row r="1925" spans="1:26" x14ac:dyDescent="0.25">
      <c r="A1925" s="1">
        <v>128461</v>
      </c>
      <c r="B1925" s="2">
        <v>2101</v>
      </c>
      <c r="C1925" s="22" t="s">
        <v>563</v>
      </c>
      <c r="D1925" s="2">
        <v>155</v>
      </c>
      <c r="E1925" s="22" t="s">
        <v>170</v>
      </c>
      <c r="F1925" s="3"/>
      <c r="G1925" s="3"/>
      <c r="H1925" s="3"/>
      <c r="I1925" s="4" t="s">
        <v>110</v>
      </c>
      <c r="J1925" s="5"/>
      <c r="K1925" s="5"/>
      <c r="L1925" s="6">
        <v>35552</v>
      </c>
      <c r="M1925" s="7"/>
      <c r="N1925" s="8"/>
      <c r="O1925" s="6">
        <v>35580</v>
      </c>
      <c r="P1925" s="9"/>
      <c r="Q1925" s="9"/>
      <c r="R1925" s="1">
        <v>33050010009601</v>
      </c>
      <c r="S1925" s="10" t="s">
        <v>287</v>
      </c>
      <c r="T1925" s="2">
        <v>992122</v>
      </c>
      <c r="U1925" s="9"/>
      <c r="V1925" s="2"/>
      <c r="W1925" s="2">
        <v>150</v>
      </c>
      <c r="X1925" s="2"/>
      <c r="Y1925" s="71"/>
      <c r="Z1925" s="19"/>
    </row>
    <row r="1926" spans="1:26" x14ac:dyDescent="0.25">
      <c r="A1926" s="1">
        <v>128458</v>
      </c>
      <c r="B1926" s="2">
        <v>2101</v>
      </c>
      <c r="C1926" s="22" t="s">
        <v>563</v>
      </c>
      <c r="D1926" s="2">
        <v>155</v>
      </c>
      <c r="E1926" s="22" t="s">
        <v>170</v>
      </c>
      <c r="F1926" s="3"/>
      <c r="G1926" s="3"/>
      <c r="H1926" s="3"/>
      <c r="I1926" s="4" t="s">
        <v>110</v>
      </c>
      <c r="J1926" s="5"/>
      <c r="K1926" s="5"/>
      <c r="L1926" s="6">
        <v>37026</v>
      </c>
      <c r="M1926" s="7"/>
      <c r="N1926" s="8"/>
      <c r="O1926" s="6">
        <v>37029</v>
      </c>
      <c r="P1926" s="9"/>
      <c r="Q1926" s="9"/>
      <c r="R1926" s="1">
        <v>33050010009601</v>
      </c>
      <c r="S1926" s="10" t="s">
        <v>287</v>
      </c>
      <c r="T1926" s="2">
        <v>992119</v>
      </c>
      <c r="U1926" s="9"/>
      <c r="V1926" s="2"/>
      <c r="W1926" s="2">
        <v>138</v>
      </c>
      <c r="X1926" s="2"/>
      <c r="Y1926" s="71"/>
      <c r="Z1926" s="19"/>
    </row>
    <row r="1927" spans="1:26" x14ac:dyDescent="0.25">
      <c r="A1927" s="1">
        <v>128465</v>
      </c>
      <c r="B1927" s="2" t="s">
        <v>568</v>
      </c>
      <c r="C1927" s="22" t="s">
        <v>569</v>
      </c>
      <c r="D1927" s="2">
        <v>6</v>
      </c>
      <c r="E1927" s="22" t="s">
        <v>570</v>
      </c>
      <c r="F1927" s="3"/>
      <c r="G1927" s="3"/>
      <c r="H1927" s="3"/>
      <c r="I1927" s="4" t="s">
        <v>110</v>
      </c>
      <c r="J1927" s="5"/>
      <c r="K1927" s="5"/>
      <c r="L1927" s="6">
        <v>32171</v>
      </c>
      <c r="M1927" s="7"/>
      <c r="N1927" s="8"/>
      <c r="O1927" s="6">
        <v>32175</v>
      </c>
      <c r="P1927" s="9"/>
      <c r="Q1927" s="9"/>
      <c r="R1927" s="1">
        <v>33050010009601</v>
      </c>
      <c r="S1927" s="10" t="s">
        <v>287</v>
      </c>
      <c r="T1927" s="2">
        <v>992463</v>
      </c>
      <c r="U1927" s="9"/>
      <c r="V1927" s="2"/>
      <c r="W1927" s="2">
        <v>146</v>
      </c>
      <c r="X1927" s="2"/>
      <c r="Y1927" s="71"/>
      <c r="Z1927" s="19"/>
    </row>
    <row r="1928" spans="1:26" x14ac:dyDescent="0.25">
      <c r="A1928" s="1">
        <v>128485</v>
      </c>
      <c r="B1928" s="2">
        <v>2101</v>
      </c>
      <c r="C1928" s="22" t="s">
        <v>563</v>
      </c>
      <c r="D1928" s="2">
        <v>155</v>
      </c>
      <c r="E1928" s="22" t="s">
        <v>170</v>
      </c>
      <c r="F1928" s="3"/>
      <c r="G1928" s="3"/>
      <c r="H1928" s="3"/>
      <c r="I1928" s="4" t="s">
        <v>110</v>
      </c>
      <c r="J1928" s="5"/>
      <c r="K1928" s="5"/>
      <c r="L1928" s="6">
        <v>35982</v>
      </c>
      <c r="M1928" s="7"/>
      <c r="N1928" s="8"/>
      <c r="O1928" s="6">
        <v>35984</v>
      </c>
      <c r="P1928" s="9"/>
      <c r="Q1928" s="9"/>
      <c r="R1928" s="1">
        <v>33050010009605</v>
      </c>
      <c r="S1928" s="10" t="str">
        <f>VLOOKUP(R1928,'[1]ENTREGADO MTI'!$A:$B,2,0)</f>
        <v>139320010010014705</v>
      </c>
      <c r="T1928" s="2">
        <v>993632</v>
      </c>
      <c r="U1928" s="9"/>
      <c r="V1928" s="2"/>
      <c r="W1928" s="2">
        <v>146</v>
      </c>
      <c r="X1928" s="2"/>
      <c r="Y1928" s="71"/>
      <c r="Z1928" s="19"/>
    </row>
    <row r="1929" spans="1:26" x14ac:dyDescent="0.25">
      <c r="A1929" s="1">
        <v>128486</v>
      </c>
      <c r="B1929" s="2">
        <v>2101</v>
      </c>
      <c r="C1929" s="22" t="s">
        <v>563</v>
      </c>
      <c r="D1929" s="2">
        <v>155</v>
      </c>
      <c r="E1929" s="22" t="s">
        <v>170</v>
      </c>
      <c r="F1929" s="3"/>
      <c r="G1929" s="3"/>
      <c r="H1929" s="3"/>
      <c r="I1929" s="4" t="s">
        <v>110</v>
      </c>
      <c r="J1929" s="5"/>
      <c r="K1929" s="5"/>
      <c r="L1929" s="6">
        <v>35985</v>
      </c>
      <c r="M1929" s="7"/>
      <c r="N1929" s="8"/>
      <c r="O1929" s="6">
        <v>35986</v>
      </c>
      <c r="P1929" s="9"/>
      <c r="Q1929" s="9"/>
      <c r="R1929" s="1">
        <v>33050010009605</v>
      </c>
      <c r="S1929" s="10" t="str">
        <f>VLOOKUP(R1929,'[1]ENTREGADO MTI'!$A:$B,2,0)</f>
        <v>139320010010014705</v>
      </c>
      <c r="T1929" s="2">
        <v>993637</v>
      </c>
      <c r="U1929" s="9"/>
      <c r="V1929" s="2"/>
      <c r="W1929" s="2">
        <v>164</v>
      </c>
      <c r="X1929" s="2"/>
      <c r="Y1929" s="71"/>
      <c r="Z1929" s="19"/>
    </row>
    <row r="1930" spans="1:26" x14ac:dyDescent="0.25">
      <c r="A1930" s="1">
        <v>128489</v>
      </c>
      <c r="B1930" s="2">
        <v>2101</v>
      </c>
      <c r="C1930" s="22" t="s">
        <v>563</v>
      </c>
      <c r="D1930" s="2">
        <v>155</v>
      </c>
      <c r="E1930" s="22" t="s">
        <v>170</v>
      </c>
      <c r="F1930" s="3"/>
      <c r="G1930" s="3"/>
      <c r="H1930" s="3"/>
      <c r="I1930" s="4" t="s">
        <v>110</v>
      </c>
      <c r="J1930" s="5"/>
      <c r="K1930" s="5"/>
      <c r="L1930" s="6">
        <v>35987</v>
      </c>
      <c r="M1930" s="7"/>
      <c r="N1930" s="8"/>
      <c r="O1930" s="6">
        <v>35987</v>
      </c>
      <c r="P1930" s="9"/>
      <c r="Q1930" s="9"/>
      <c r="R1930" s="1">
        <v>33050010009605</v>
      </c>
      <c r="S1930" s="10" t="str">
        <f>VLOOKUP(R1930,'[1]ENTREGADO MTI'!$A:$B,2,0)</f>
        <v>139320010010014705</v>
      </c>
      <c r="T1930" s="2">
        <v>993567</v>
      </c>
      <c r="U1930" s="9"/>
      <c r="V1930" s="2"/>
      <c r="W1930" s="2">
        <v>11</v>
      </c>
      <c r="X1930" s="2"/>
      <c r="Y1930" s="71"/>
      <c r="Z1930" s="19"/>
    </row>
    <row r="1931" spans="1:26" x14ac:dyDescent="0.25">
      <c r="A1931" s="1">
        <v>128490</v>
      </c>
      <c r="B1931" s="2">
        <v>2101</v>
      </c>
      <c r="C1931" s="22" t="s">
        <v>563</v>
      </c>
      <c r="D1931" s="2">
        <v>155</v>
      </c>
      <c r="E1931" s="22" t="s">
        <v>170</v>
      </c>
      <c r="F1931" s="3"/>
      <c r="G1931" s="3"/>
      <c r="H1931" s="3"/>
      <c r="I1931" s="4" t="s">
        <v>110</v>
      </c>
      <c r="J1931" s="5"/>
      <c r="K1931" s="5"/>
      <c r="L1931" s="6">
        <v>35991</v>
      </c>
      <c r="M1931" s="7"/>
      <c r="N1931" s="8"/>
      <c r="O1931" s="6">
        <v>35991</v>
      </c>
      <c r="P1931" s="9"/>
      <c r="Q1931" s="9"/>
      <c r="R1931" s="1">
        <v>33050010009605</v>
      </c>
      <c r="S1931" s="10" t="str">
        <f>VLOOKUP(R1931,'[1]ENTREGADO MTI'!$A:$B,2,0)</f>
        <v>139320010010014705</v>
      </c>
      <c r="T1931" s="2">
        <v>993568</v>
      </c>
      <c r="U1931" s="9"/>
      <c r="V1931" s="2"/>
      <c r="W1931" s="2">
        <v>89</v>
      </c>
      <c r="X1931" s="2"/>
      <c r="Y1931" s="71"/>
      <c r="Z1931" s="19"/>
    </row>
    <row r="1932" spans="1:26" x14ac:dyDescent="0.25">
      <c r="A1932" s="1">
        <v>128501</v>
      </c>
      <c r="B1932" s="2">
        <v>2101</v>
      </c>
      <c r="C1932" s="22" t="s">
        <v>563</v>
      </c>
      <c r="D1932" s="2">
        <v>155</v>
      </c>
      <c r="E1932" s="22" t="s">
        <v>170</v>
      </c>
      <c r="F1932" s="3"/>
      <c r="G1932" s="3"/>
      <c r="H1932" s="3"/>
      <c r="I1932" s="4" t="s">
        <v>110</v>
      </c>
      <c r="J1932" s="5"/>
      <c r="K1932" s="5"/>
      <c r="L1932" s="6">
        <v>36167</v>
      </c>
      <c r="M1932" s="7"/>
      <c r="N1932" s="8"/>
      <c r="O1932" s="6">
        <v>36355</v>
      </c>
      <c r="P1932" s="9"/>
      <c r="Q1932" s="9"/>
      <c r="R1932" s="1">
        <v>33050010009613</v>
      </c>
      <c r="S1932" s="10" t="str">
        <f>VLOOKUP(R1932,'[1]ENTREGADO MTI'!$A:$B,2,0)</f>
        <v>139320010010000162</v>
      </c>
      <c r="T1932" s="2">
        <v>975655</v>
      </c>
      <c r="U1932" s="9"/>
      <c r="V1932" s="2"/>
      <c r="W1932" s="2">
        <v>218</v>
      </c>
      <c r="X1932" s="2"/>
      <c r="Y1932" s="71"/>
      <c r="Z1932" s="19"/>
    </row>
    <row r="1933" spans="1:26" x14ac:dyDescent="0.25">
      <c r="A1933" s="1">
        <v>128502</v>
      </c>
      <c r="B1933" s="2">
        <v>2101</v>
      </c>
      <c r="C1933" s="22" t="s">
        <v>563</v>
      </c>
      <c r="D1933" s="2">
        <v>155</v>
      </c>
      <c r="E1933" s="22" t="s">
        <v>170</v>
      </c>
      <c r="F1933" s="3"/>
      <c r="G1933" s="3"/>
      <c r="H1933" s="3"/>
      <c r="I1933" s="4" t="s">
        <v>110</v>
      </c>
      <c r="J1933" s="5"/>
      <c r="K1933" s="5"/>
      <c r="L1933" s="6">
        <v>36342</v>
      </c>
      <c r="M1933" s="7"/>
      <c r="N1933" s="8"/>
      <c r="O1933" s="6">
        <v>36369</v>
      </c>
      <c r="P1933" s="9"/>
      <c r="Q1933" s="9"/>
      <c r="R1933" s="1">
        <v>33050010009613</v>
      </c>
      <c r="S1933" s="10" t="str">
        <f>VLOOKUP(R1933,'[1]ENTREGADO MTI'!$A:$B,2,0)</f>
        <v>139320010010000162</v>
      </c>
      <c r="T1933" s="2">
        <v>975656</v>
      </c>
      <c r="U1933" s="9"/>
      <c r="V1933" s="2"/>
      <c r="W1933" s="2">
        <v>210</v>
      </c>
      <c r="X1933" s="2"/>
      <c r="Y1933" s="71"/>
      <c r="Z1933" s="19"/>
    </row>
    <row r="1934" spans="1:26" x14ac:dyDescent="0.25">
      <c r="A1934" s="1">
        <v>128503</v>
      </c>
      <c r="B1934" s="2">
        <v>2101</v>
      </c>
      <c r="C1934" s="22" t="s">
        <v>563</v>
      </c>
      <c r="D1934" s="2">
        <v>155</v>
      </c>
      <c r="E1934" s="22" t="s">
        <v>170</v>
      </c>
      <c r="F1934" s="3"/>
      <c r="G1934" s="3"/>
      <c r="H1934" s="3"/>
      <c r="I1934" s="4" t="s">
        <v>110</v>
      </c>
      <c r="J1934" s="5"/>
      <c r="K1934" s="5"/>
      <c r="L1934" s="6">
        <v>36328</v>
      </c>
      <c r="M1934" s="7"/>
      <c r="N1934" s="8"/>
      <c r="O1934" s="6">
        <v>36339</v>
      </c>
      <c r="P1934" s="9"/>
      <c r="Q1934" s="9"/>
      <c r="R1934" s="1">
        <v>33050010009613</v>
      </c>
      <c r="S1934" s="10" t="str">
        <f>VLOOKUP(R1934,'[1]ENTREGADO MTI'!$A:$B,2,0)</f>
        <v>139320010010000162</v>
      </c>
      <c r="T1934" s="2">
        <v>975948</v>
      </c>
      <c r="U1934" s="9"/>
      <c r="V1934" s="2"/>
      <c r="W1934" s="2">
        <v>217</v>
      </c>
      <c r="X1934" s="2"/>
      <c r="Y1934" s="71"/>
      <c r="Z1934" s="19"/>
    </row>
    <row r="1935" spans="1:26" x14ac:dyDescent="0.25">
      <c r="A1935" s="1">
        <v>128504</v>
      </c>
      <c r="B1935" s="2">
        <v>2101</v>
      </c>
      <c r="C1935" s="22" t="s">
        <v>563</v>
      </c>
      <c r="D1935" s="2">
        <v>155</v>
      </c>
      <c r="E1935" s="22" t="s">
        <v>170</v>
      </c>
      <c r="F1935" s="3"/>
      <c r="G1935" s="3"/>
      <c r="H1935" s="3"/>
      <c r="I1935" s="4" t="s">
        <v>110</v>
      </c>
      <c r="J1935" s="5"/>
      <c r="K1935" s="5"/>
      <c r="L1935" s="6">
        <v>36255</v>
      </c>
      <c r="M1935" s="7"/>
      <c r="N1935" s="8"/>
      <c r="O1935" s="6">
        <v>36255</v>
      </c>
      <c r="P1935" s="9"/>
      <c r="Q1935" s="9"/>
      <c r="R1935" s="1">
        <v>33050010009613</v>
      </c>
      <c r="S1935" s="10" t="str">
        <f>VLOOKUP(R1935,'[1]ENTREGADO MTI'!$A:$B,2,0)</f>
        <v>139320010010000162</v>
      </c>
      <c r="T1935" s="2">
        <v>976093</v>
      </c>
      <c r="U1935" s="9"/>
      <c r="V1935" s="2"/>
      <c r="W1935" s="2">
        <v>249</v>
      </c>
      <c r="X1935" s="2"/>
      <c r="Y1935" s="71"/>
      <c r="Z1935" s="19"/>
    </row>
    <row r="1936" spans="1:26" x14ac:dyDescent="0.25">
      <c r="A1936" s="1">
        <v>128505</v>
      </c>
      <c r="B1936" s="2">
        <v>2101</v>
      </c>
      <c r="C1936" s="22" t="s">
        <v>563</v>
      </c>
      <c r="D1936" s="2">
        <v>155</v>
      </c>
      <c r="E1936" s="22" t="s">
        <v>170</v>
      </c>
      <c r="F1936" s="3"/>
      <c r="G1936" s="3"/>
      <c r="H1936" s="3"/>
      <c r="I1936" s="4" t="s">
        <v>110</v>
      </c>
      <c r="J1936" s="5"/>
      <c r="K1936" s="5"/>
      <c r="L1936" s="6">
        <v>36466</v>
      </c>
      <c r="M1936" s="7"/>
      <c r="N1936" s="8"/>
      <c r="O1936" s="6">
        <v>36493</v>
      </c>
      <c r="P1936" s="9"/>
      <c r="Q1936" s="9"/>
      <c r="R1936" s="1">
        <v>33050010009613</v>
      </c>
      <c r="S1936" s="10" t="str">
        <f>VLOOKUP(R1936,'[1]ENTREGADO MTI'!$A:$B,2,0)</f>
        <v>139320010010000162</v>
      </c>
      <c r="T1936" s="2">
        <v>976114</v>
      </c>
      <c r="U1936" s="9"/>
      <c r="V1936" s="2"/>
      <c r="W1936" s="2">
        <v>281</v>
      </c>
      <c r="X1936" s="2"/>
      <c r="Y1936" s="71"/>
      <c r="Z1936" s="19"/>
    </row>
    <row r="1937" spans="1:26" x14ac:dyDescent="0.25">
      <c r="A1937" s="1">
        <v>128506</v>
      </c>
      <c r="B1937" s="2">
        <v>2101</v>
      </c>
      <c r="C1937" s="22" t="s">
        <v>563</v>
      </c>
      <c r="D1937" s="2">
        <v>155</v>
      </c>
      <c r="E1937" s="22" t="s">
        <v>170</v>
      </c>
      <c r="F1937" s="3"/>
      <c r="G1937" s="3"/>
      <c r="H1937" s="3"/>
      <c r="I1937" s="4" t="s">
        <v>110</v>
      </c>
      <c r="J1937" s="5"/>
      <c r="K1937" s="5"/>
      <c r="L1937" s="6">
        <v>36483</v>
      </c>
      <c r="M1937" s="7"/>
      <c r="N1937" s="8"/>
      <c r="O1937" s="6">
        <v>36494</v>
      </c>
      <c r="P1937" s="9"/>
      <c r="Q1937" s="9"/>
      <c r="R1937" s="1">
        <v>33050010009613</v>
      </c>
      <c r="S1937" s="10" t="str">
        <f>VLOOKUP(R1937,'[1]ENTREGADO MTI'!$A:$B,2,0)</f>
        <v>139320010010000162</v>
      </c>
      <c r="T1937" s="2">
        <v>976115</v>
      </c>
      <c r="U1937" s="9"/>
      <c r="V1937" s="2"/>
      <c r="W1937" s="2">
        <v>191</v>
      </c>
      <c r="X1937" s="2"/>
      <c r="Y1937" s="71"/>
      <c r="Z1937" s="19"/>
    </row>
    <row r="1938" spans="1:26" x14ac:dyDescent="0.25">
      <c r="A1938" s="1">
        <v>128778</v>
      </c>
      <c r="B1938" s="2">
        <v>2101</v>
      </c>
      <c r="C1938" s="22" t="s">
        <v>563</v>
      </c>
      <c r="D1938" s="2">
        <v>155</v>
      </c>
      <c r="E1938" s="22" t="s">
        <v>170</v>
      </c>
      <c r="F1938" s="3"/>
      <c r="G1938" s="3"/>
      <c r="H1938" s="3"/>
      <c r="I1938" s="4" t="s">
        <v>110</v>
      </c>
      <c r="J1938" s="5"/>
      <c r="K1938" s="5"/>
      <c r="L1938" s="6">
        <v>34336</v>
      </c>
      <c r="M1938" s="7"/>
      <c r="N1938" s="8"/>
      <c r="O1938" s="6">
        <v>35060</v>
      </c>
      <c r="P1938" s="9"/>
      <c r="Q1938" s="9"/>
      <c r="R1938" s="1">
        <v>33050010011007</v>
      </c>
      <c r="S1938" s="10" t="str">
        <f>VLOOKUP(R1938,'[1]ENTREGADO MTI'!$A:$B,2,0)</f>
        <v>139320010010001541</v>
      </c>
      <c r="T1938" s="2">
        <v>209977</v>
      </c>
      <c r="U1938" s="9"/>
      <c r="V1938" s="2"/>
      <c r="W1938" s="2">
        <v>681</v>
      </c>
      <c r="X1938" s="2"/>
      <c r="Y1938" s="71"/>
      <c r="Z1938" s="19"/>
    </row>
    <row r="1939" spans="1:26" x14ac:dyDescent="0.25">
      <c r="A1939" s="1">
        <v>128779</v>
      </c>
      <c r="B1939" s="2" t="s">
        <v>568</v>
      </c>
      <c r="C1939" s="22" t="s">
        <v>569</v>
      </c>
      <c r="D1939" s="2">
        <v>6</v>
      </c>
      <c r="E1939" s="22" t="s">
        <v>570</v>
      </c>
      <c r="F1939" s="3"/>
      <c r="G1939" s="3"/>
      <c r="H1939" s="3"/>
      <c r="I1939" s="4" t="s">
        <v>110</v>
      </c>
      <c r="J1939" s="5"/>
      <c r="K1939" s="5"/>
      <c r="L1939" s="6">
        <v>33605</v>
      </c>
      <c r="M1939" s="7"/>
      <c r="N1939" s="8"/>
      <c r="O1939" s="6">
        <v>33967</v>
      </c>
      <c r="P1939" s="9"/>
      <c r="Q1939" s="9"/>
      <c r="R1939" s="1">
        <v>33050010011007</v>
      </c>
      <c r="S1939" s="10" t="str">
        <f>VLOOKUP(R1939,'[1]ENTREGADO MTI'!$A:$B,2,0)</f>
        <v>139320010010001541</v>
      </c>
      <c r="T1939" s="2">
        <v>209981</v>
      </c>
      <c r="U1939" s="9"/>
      <c r="V1939" s="2"/>
      <c r="W1939" s="2">
        <v>907</v>
      </c>
      <c r="X1939" s="2"/>
      <c r="Y1939" s="71"/>
      <c r="Z1939" s="19"/>
    </row>
    <row r="1940" spans="1:26" x14ac:dyDescent="0.25">
      <c r="A1940" s="1">
        <v>128799</v>
      </c>
      <c r="B1940" s="2">
        <v>2101</v>
      </c>
      <c r="C1940" s="22" t="s">
        <v>563</v>
      </c>
      <c r="D1940" s="2">
        <v>155</v>
      </c>
      <c r="E1940" s="22" t="s">
        <v>170</v>
      </c>
      <c r="F1940" s="3"/>
      <c r="G1940" s="3"/>
      <c r="H1940" s="3"/>
      <c r="I1940" s="4" t="s">
        <v>110</v>
      </c>
      <c r="J1940" s="5"/>
      <c r="K1940" s="5"/>
      <c r="L1940" s="6">
        <v>34606</v>
      </c>
      <c r="M1940" s="7"/>
      <c r="N1940" s="8"/>
      <c r="O1940" s="6">
        <v>34606</v>
      </c>
      <c r="P1940" s="9"/>
      <c r="Q1940" s="9"/>
      <c r="R1940" s="1">
        <v>33050010011013</v>
      </c>
      <c r="S1940" s="10" t="str">
        <f>VLOOKUP(R1940,'[1]ENTREGADO MTI'!$A:$B,2,0)</f>
        <v>139320010010010971</v>
      </c>
      <c r="T1940" s="2">
        <v>1018039</v>
      </c>
      <c r="U1940" s="9"/>
      <c r="V1940" s="2"/>
      <c r="W1940" s="2">
        <v>73</v>
      </c>
      <c r="X1940" s="2"/>
      <c r="Y1940" s="71"/>
      <c r="Z1940" s="19"/>
    </row>
    <row r="1941" spans="1:26" x14ac:dyDescent="0.25">
      <c r="A1941" s="1">
        <v>128800</v>
      </c>
      <c r="B1941" s="2">
        <v>2101</v>
      </c>
      <c r="C1941" s="22" t="s">
        <v>563</v>
      </c>
      <c r="D1941" s="2">
        <v>155</v>
      </c>
      <c r="E1941" s="22" t="s">
        <v>170</v>
      </c>
      <c r="F1941" s="3"/>
      <c r="G1941" s="3"/>
      <c r="H1941" s="3"/>
      <c r="I1941" s="4" t="s">
        <v>110</v>
      </c>
      <c r="J1941" s="5"/>
      <c r="K1941" s="5"/>
      <c r="L1941" s="6">
        <v>34605</v>
      </c>
      <c r="M1941" s="7"/>
      <c r="N1941" s="8"/>
      <c r="O1941" s="6">
        <v>34605</v>
      </c>
      <c r="P1941" s="9"/>
      <c r="Q1941" s="9"/>
      <c r="R1941" s="1">
        <v>33050010011013</v>
      </c>
      <c r="S1941" s="10" t="str">
        <f>VLOOKUP(R1941,'[1]ENTREGADO MTI'!$A:$B,2,0)</f>
        <v>139320010010010971</v>
      </c>
      <c r="T1941" s="2">
        <v>1018043</v>
      </c>
      <c r="U1941" s="9"/>
      <c r="V1941" s="2"/>
      <c r="W1941" s="2">
        <v>70</v>
      </c>
      <c r="X1941" s="2"/>
      <c r="Y1941" s="71"/>
      <c r="Z1941" s="19"/>
    </row>
    <row r="1942" spans="1:26" x14ac:dyDescent="0.25">
      <c r="A1942" s="1">
        <v>128801</v>
      </c>
      <c r="B1942" s="2">
        <v>2101</v>
      </c>
      <c r="C1942" s="22" t="s">
        <v>563</v>
      </c>
      <c r="D1942" s="2">
        <v>155</v>
      </c>
      <c r="E1942" s="22" t="s">
        <v>170</v>
      </c>
      <c r="F1942" s="3"/>
      <c r="G1942" s="3"/>
      <c r="H1942" s="3"/>
      <c r="I1942" s="4" t="s">
        <v>110</v>
      </c>
      <c r="J1942" s="5"/>
      <c r="K1942" s="5"/>
      <c r="L1942" s="6">
        <v>34603</v>
      </c>
      <c r="M1942" s="7"/>
      <c r="N1942" s="8"/>
      <c r="O1942" s="6">
        <v>34603</v>
      </c>
      <c r="P1942" s="9"/>
      <c r="Q1942" s="9"/>
      <c r="R1942" s="1">
        <v>33050010011013</v>
      </c>
      <c r="S1942" s="10" t="str">
        <f>VLOOKUP(R1942,'[1]ENTREGADO MTI'!$A:$B,2,0)</f>
        <v>139320010010010971</v>
      </c>
      <c r="T1942" s="2">
        <v>1018032</v>
      </c>
      <c r="U1942" s="9"/>
      <c r="V1942" s="2"/>
      <c r="W1942" s="2">
        <v>110</v>
      </c>
      <c r="X1942" s="2"/>
      <c r="Y1942" s="71"/>
      <c r="Z1942" s="19"/>
    </row>
    <row r="1943" spans="1:26" x14ac:dyDescent="0.25">
      <c r="A1943" s="1">
        <v>128802</v>
      </c>
      <c r="B1943" s="2">
        <v>2101</v>
      </c>
      <c r="C1943" s="22" t="s">
        <v>563</v>
      </c>
      <c r="D1943" s="2">
        <v>155</v>
      </c>
      <c r="E1943" s="22" t="s">
        <v>170</v>
      </c>
      <c r="F1943" s="3"/>
      <c r="G1943" s="3"/>
      <c r="H1943" s="3"/>
      <c r="I1943" s="4" t="s">
        <v>110</v>
      </c>
      <c r="J1943" s="5"/>
      <c r="K1943" s="5"/>
      <c r="L1943" s="6">
        <v>34593</v>
      </c>
      <c r="M1943" s="7"/>
      <c r="N1943" s="8"/>
      <c r="O1943" s="6">
        <v>34593</v>
      </c>
      <c r="P1943" s="9"/>
      <c r="Q1943" s="9"/>
      <c r="R1943" s="1">
        <v>33050010011013</v>
      </c>
      <c r="S1943" s="10" t="str">
        <f>VLOOKUP(R1943,'[1]ENTREGADO MTI'!$A:$B,2,0)</f>
        <v>139320010010010971</v>
      </c>
      <c r="T1943" s="2">
        <v>1017978</v>
      </c>
      <c r="U1943" s="9"/>
      <c r="V1943" s="2"/>
      <c r="W1943" s="2">
        <v>39</v>
      </c>
      <c r="X1943" s="2"/>
      <c r="Y1943" s="71"/>
      <c r="Z1943" s="19"/>
    </row>
    <row r="1944" spans="1:26" x14ac:dyDescent="0.25">
      <c r="A1944" s="1">
        <v>128803</v>
      </c>
      <c r="B1944" s="2">
        <v>2101</v>
      </c>
      <c r="C1944" s="22" t="s">
        <v>563</v>
      </c>
      <c r="D1944" s="2">
        <v>155</v>
      </c>
      <c r="E1944" s="22" t="s">
        <v>170</v>
      </c>
      <c r="F1944" s="3"/>
      <c r="G1944" s="3"/>
      <c r="H1944" s="3"/>
      <c r="I1944" s="4" t="s">
        <v>110</v>
      </c>
      <c r="J1944" s="5"/>
      <c r="K1944" s="5"/>
      <c r="L1944" s="6">
        <v>34599</v>
      </c>
      <c r="M1944" s="7"/>
      <c r="N1944" s="8"/>
      <c r="O1944" s="6">
        <v>34599</v>
      </c>
      <c r="P1944" s="9"/>
      <c r="Q1944" s="9"/>
      <c r="R1944" s="1">
        <v>33050010011013</v>
      </c>
      <c r="S1944" s="10" t="str">
        <f>VLOOKUP(R1944,'[1]ENTREGADO MTI'!$A:$B,2,0)</f>
        <v>139320010010010971</v>
      </c>
      <c r="T1944" s="2">
        <v>1017928</v>
      </c>
      <c r="U1944" s="9"/>
      <c r="V1944" s="2"/>
      <c r="W1944" s="2">
        <v>52</v>
      </c>
      <c r="X1944" s="2"/>
      <c r="Y1944" s="71"/>
      <c r="Z1944" s="19"/>
    </row>
    <row r="1945" spans="1:26" x14ac:dyDescent="0.25">
      <c r="A1945" s="1">
        <v>128804</v>
      </c>
      <c r="B1945" s="2">
        <v>2101</v>
      </c>
      <c r="C1945" s="22" t="s">
        <v>563</v>
      </c>
      <c r="D1945" s="2">
        <v>155</v>
      </c>
      <c r="E1945" s="22" t="s">
        <v>170</v>
      </c>
      <c r="F1945" s="3"/>
      <c r="G1945" s="3"/>
      <c r="H1945" s="3"/>
      <c r="I1945" s="4" t="s">
        <v>110</v>
      </c>
      <c r="J1945" s="5"/>
      <c r="K1945" s="5"/>
      <c r="L1945" s="6">
        <v>34598</v>
      </c>
      <c r="M1945" s="7"/>
      <c r="N1945" s="8"/>
      <c r="O1945" s="6">
        <v>34598</v>
      </c>
      <c r="P1945" s="9"/>
      <c r="Q1945" s="9"/>
      <c r="R1945" s="1">
        <v>33050010011013</v>
      </c>
      <c r="S1945" s="10" t="str">
        <f>VLOOKUP(R1945,'[1]ENTREGADO MTI'!$A:$B,2,0)</f>
        <v>139320010010010971</v>
      </c>
      <c r="T1945" s="2">
        <v>1017868</v>
      </c>
      <c r="U1945" s="9"/>
      <c r="V1945" s="2"/>
      <c r="W1945" s="2">
        <v>46</v>
      </c>
      <c r="X1945" s="2"/>
      <c r="Y1945" s="71"/>
      <c r="Z1945" s="19"/>
    </row>
    <row r="1946" spans="1:26" x14ac:dyDescent="0.25">
      <c r="A1946" s="1">
        <v>128805</v>
      </c>
      <c r="B1946" s="2">
        <v>2101</v>
      </c>
      <c r="C1946" s="22" t="s">
        <v>563</v>
      </c>
      <c r="D1946" s="2">
        <v>155</v>
      </c>
      <c r="E1946" s="22" t="s">
        <v>170</v>
      </c>
      <c r="F1946" s="3"/>
      <c r="G1946" s="3"/>
      <c r="H1946" s="3"/>
      <c r="I1946" s="4" t="s">
        <v>110</v>
      </c>
      <c r="J1946" s="5"/>
      <c r="K1946" s="5"/>
      <c r="L1946" s="6">
        <v>34599</v>
      </c>
      <c r="M1946" s="7"/>
      <c r="N1946" s="8"/>
      <c r="O1946" s="6">
        <v>34599</v>
      </c>
      <c r="P1946" s="9"/>
      <c r="Q1946" s="9"/>
      <c r="R1946" s="1">
        <v>33050010011013</v>
      </c>
      <c r="S1946" s="10" t="str">
        <f>VLOOKUP(R1946,'[1]ENTREGADO MTI'!$A:$B,2,0)</f>
        <v>139320010010010971</v>
      </c>
      <c r="T1946" s="2">
        <v>1017869</v>
      </c>
      <c r="U1946" s="9"/>
      <c r="V1946" s="2"/>
      <c r="W1946" s="2">
        <v>65</v>
      </c>
      <c r="X1946" s="2"/>
      <c r="Y1946" s="71"/>
      <c r="Z1946" s="19"/>
    </row>
    <row r="1947" spans="1:26" x14ac:dyDescent="0.25">
      <c r="A1947" s="1">
        <v>128807</v>
      </c>
      <c r="B1947" s="2">
        <v>2101</v>
      </c>
      <c r="C1947" s="22" t="s">
        <v>563</v>
      </c>
      <c r="D1947" s="2">
        <v>155</v>
      </c>
      <c r="E1947" s="22" t="s">
        <v>170</v>
      </c>
      <c r="F1947" s="3"/>
      <c r="G1947" s="3"/>
      <c r="H1947" s="3"/>
      <c r="I1947" s="4" t="s">
        <v>110</v>
      </c>
      <c r="J1947" s="5"/>
      <c r="K1947" s="5"/>
      <c r="L1947" s="6">
        <v>34597</v>
      </c>
      <c r="M1947" s="7"/>
      <c r="N1947" s="8"/>
      <c r="O1947" s="6">
        <v>34597</v>
      </c>
      <c r="P1947" s="9"/>
      <c r="Q1947" s="9"/>
      <c r="R1947" s="1">
        <v>33050010011013</v>
      </c>
      <c r="S1947" s="10" t="str">
        <f>VLOOKUP(R1947,'[1]ENTREGADO MTI'!$A:$B,2,0)</f>
        <v>139320010010010971</v>
      </c>
      <c r="T1947" s="2">
        <v>1018016</v>
      </c>
      <c r="U1947" s="9"/>
      <c r="V1947" s="2"/>
      <c r="W1947" s="2">
        <v>71</v>
      </c>
      <c r="X1947" s="2"/>
      <c r="Y1947" s="71"/>
      <c r="Z1947" s="19"/>
    </row>
    <row r="1948" spans="1:26" x14ac:dyDescent="0.25">
      <c r="A1948" s="1">
        <v>128859</v>
      </c>
      <c r="B1948" s="2" t="s">
        <v>568</v>
      </c>
      <c r="C1948" s="22" t="s">
        <v>569</v>
      </c>
      <c r="D1948" s="2">
        <v>6</v>
      </c>
      <c r="E1948" s="22" t="s">
        <v>570</v>
      </c>
      <c r="F1948" s="3"/>
      <c r="G1948" s="3"/>
      <c r="H1948" s="3"/>
      <c r="I1948" s="4" t="s">
        <v>110</v>
      </c>
      <c r="J1948" s="5"/>
      <c r="K1948" s="5"/>
      <c r="L1948" s="6">
        <v>33526</v>
      </c>
      <c r="M1948" s="7"/>
      <c r="N1948" s="8"/>
      <c r="O1948" s="6">
        <v>33526</v>
      </c>
      <c r="P1948" s="9"/>
      <c r="Q1948" s="9"/>
      <c r="R1948" s="1">
        <v>33050010011025</v>
      </c>
      <c r="S1948" s="10" t="s">
        <v>288</v>
      </c>
      <c r="T1948" s="2">
        <v>965077</v>
      </c>
      <c r="U1948" s="9"/>
      <c r="V1948" s="2"/>
      <c r="W1948" s="2">
        <v>150</v>
      </c>
      <c r="X1948" s="2"/>
      <c r="Y1948" s="71"/>
      <c r="Z1948" s="19"/>
    </row>
    <row r="1949" spans="1:26" x14ac:dyDescent="0.25">
      <c r="A1949" s="1">
        <v>128858</v>
      </c>
      <c r="B1949" s="2" t="s">
        <v>568</v>
      </c>
      <c r="C1949" s="22" t="s">
        <v>569</v>
      </c>
      <c r="D1949" s="2">
        <v>6</v>
      </c>
      <c r="E1949" s="22" t="s">
        <v>570</v>
      </c>
      <c r="F1949" s="3"/>
      <c r="G1949" s="3"/>
      <c r="H1949" s="3"/>
      <c r="I1949" s="4" t="s">
        <v>110</v>
      </c>
      <c r="J1949" s="5"/>
      <c r="K1949" s="5"/>
      <c r="L1949" s="6">
        <v>33461</v>
      </c>
      <c r="M1949" s="7"/>
      <c r="N1949" s="8"/>
      <c r="O1949" s="6">
        <v>33541</v>
      </c>
      <c r="P1949" s="9"/>
      <c r="Q1949" s="9"/>
      <c r="R1949" s="1">
        <v>33050010011025</v>
      </c>
      <c r="S1949" s="10" t="s">
        <v>288</v>
      </c>
      <c r="T1949" s="2">
        <v>965076</v>
      </c>
      <c r="U1949" s="9"/>
      <c r="V1949" s="2"/>
      <c r="W1949" s="2">
        <v>324</v>
      </c>
      <c r="X1949" s="2"/>
      <c r="Y1949" s="71"/>
      <c r="Z1949" s="19"/>
    </row>
    <row r="1950" spans="1:26" x14ac:dyDescent="0.25">
      <c r="A1950" s="1">
        <v>128860</v>
      </c>
      <c r="B1950" s="2" t="s">
        <v>568</v>
      </c>
      <c r="C1950" s="22" t="s">
        <v>569</v>
      </c>
      <c r="D1950" s="2">
        <v>6</v>
      </c>
      <c r="E1950" s="22" t="s">
        <v>570</v>
      </c>
      <c r="F1950" s="3"/>
      <c r="G1950" s="3"/>
      <c r="H1950" s="3"/>
      <c r="I1950" s="4" t="s">
        <v>110</v>
      </c>
      <c r="J1950" s="5"/>
      <c r="K1950" s="5"/>
      <c r="L1950" s="6">
        <v>33528</v>
      </c>
      <c r="M1950" s="7"/>
      <c r="N1950" s="8"/>
      <c r="O1950" s="6">
        <v>33542</v>
      </c>
      <c r="P1950" s="9"/>
      <c r="Q1950" s="9"/>
      <c r="R1950" s="1">
        <v>33050010011025</v>
      </c>
      <c r="S1950" s="10" t="s">
        <v>288</v>
      </c>
      <c r="T1950" s="2">
        <v>965078</v>
      </c>
      <c r="U1950" s="9"/>
      <c r="V1950" s="2"/>
      <c r="W1950" s="2">
        <v>259</v>
      </c>
      <c r="X1950" s="2"/>
      <c r="Y1950" s="71"/>
      <c r="Z1950" s="19"/>
    </row>
    <row r="1951" spans="1:26" x14ac:dyDescent="0.25">
      <c r="A1951" s="1">
        <v>128861</v>
      </c>
      <c r="B1951" s="2" t="s">
        <v>568</v>
      </c>
      <c r="C1951" s="22" t="s">
        <v>569</v>
      </c>
      <c r="D1951" s="2">
        <v>6</v>
      </c>
      <c r="E1951" s="22" t="s">
        <v>570</v>
      </c>
      <c r="F1951" s="3"/>
      <c r="G1951" s="3"/>
      <c r="H1951" s="3"/>
      <c r="I1951" s="4" t="s">
        <v>110</v>
      </c>
      <c r="J1951" s="5"/>
      <c r="K1951" s="5"/>
      <c r="L1951" s="6">
        <v>33430</v>
      </c>
      <c r="M1951" s="7"/>
      <c r="N1951" s="8"/>
      <c r="O1951" s="6">
        <v>33536</v>
      </c>
      <c r="P1951" s="9"/>
      <c r="Q1951" s="9"/>
      <c r="R1951" s="1">
        <v>33050010011025</v>
      </c>
      <c r="S1951" s="10" t="s">
        <v>288</v>
      </c>
      <c r="T1951" s="2">
        <v>949164</v>
      </c>
      <c r="U1951" s="9"/>
      <c r="V1951" s="2"/>
      <c r="W1951" s="2">
        <v>78</v>
      </c>
      <c r="X1951" s="2"/>
      <c r="Y1951" s="71"/>
      <c r="Z1951" s="19"/>
    </row>
    <row r="1952" spans="1:26" x14ac:dyDescent="0.25">
      <c r="A1952" s="1">
        <v>128862</v>
      </c>
      <c r="B1952" s="2" t="s">
        <v>568</v>
      </c>
      <c r="C1952" s="22" t="s">
        <v>569</v>
      </c>
      <c r="D1952" s="2">
        <v>6</v>
      </c>
      <c r="E1952" s="22" t="s">
        <v>570</v>
      </c>
      <c r="F1952" s="3"/>
      <c r="G1952" s="3"/>
      <c r="H1952" s="3"/>
      <c r="I1952" s="4" t="s">
        <v>110</v>
      </c>
      <c r="J1952" s="5"/>
      <c r="K1952" s="5"/>
      <c r="L1952" s="6">
        <v>33512</v>
      </c>
      <c r="M1952" s="7"/>
      <c r="N1952" s="8"/>
      <c r="O1952" s="6">
        <v>33518</v>
      </c>
      <c r="P1952" s="9"/>
      <c r="Q1952" s="9"/>
      <c r="R1952" s="1">
        <v>33050010011025</v>
      </c>
      <c r="S1952" s="10" t="s">
        <v>288</v>
      </c>
      <c r="T1952" s="2">
        <v>949179</v>
      </c>
      <c r="U1952" s="9"/>
      <c r="V1952" s="2"/>
      <c r="W1952" s="2">
        <v>203</v>
      </c>
      <c r="X1952" s="2"/>
      <c r="Y1952" s="71"/>
      <c r="Z1952" s="19"/>
    </row>
    <row r="1953" spans="1:26" x14ac:dyDescent="0.25">
      <c r="A1953" s="1">
        <v>128864</v>
      </c>
      <c r="B1953" s="2" t="s">
        <v>568</v>
      </c>
      <c r="C1953" s="22" t="s">
        <v>569</v>
      </c>
      <c r="D1953" s="2">
        <v>6</v>
      </c>
      <c r="E1953" s="22" t="s">
        <v>570</v>
      </c>
      <c r="F1953" s="3"/>
      <c r="G1953" s="3"/>
      <c r="H1953" s="3"/>
      <c r="I1953" s="4" t="s">
        <v>110</v>
      </c>
      <c r="J1953" s="5"/>
      <c r="K1953" s="5"/>
      <c r="L1953" s="6">
        <v>33519</v>
      </c>
      <c r="M1953" s="7"/>
      <c r="N1953" s="8"/>
      <c r="O1953" s="6">
        <v>33522</v>
      </c>
      <c r="P1953" s="9"/>
      <c r="Q1953" s="9"/>
      <c r="R1953" s="1">
        <v>33050010011025</v>
      </c>
      <c r="S1953" s="10" t="s">
        <v>288</v>
      </c>
      <c r="T1953" s="2">
        <v>949180</v>
      </c>
      <c r="U1953" s="9"/>
      <c r="V1953" s="2"/>
      <c r="W1953" s="2">
        <v>154</v>
      </c>
      <c r="X1953" s="2"/>
      <c r="Y1953" s="71"/>
      <c r="Z1953" s="19"/>
    </row>
    <row r="1954" spans="1:26" x14ac:dyDescent="0.25">
      <c r="A1954" s="1">
        <v>128865</v>
      </c>
      <c r="B1954" s="2" t="s">
        <v>568</v>
      </c>
      <c r="C1954" s="22" t="s">
        <v>569</v>
      </c>
      <c r="D1954" s="2">
        <v>6</v>
      </c>
      <c r="E1954" s="22" t="s">
        <v>570</v>
      </c>
      <c r="F1954" s="3"/>
      <c r="G1954" s="3"/>
      <c r="H1954" s="3"/>
      <c r="I1954" s="4" t="s">
        <v>110</v>
      </c>
      <c r="J1954" s="5"/>
      <c r="K1954" s="5"/>
      <c r="L1954" s="6">
        <v>33529</v>
      </c>
      <c r="M1954" s="7"/>
      <c r="N1954" s="8"/>
      <c r="O1954" s="6">
        <v>33533</v>
      </c>
      <c r="P1954" s="9"/>
      <c r="Q1954" s="9"/>
      <c r="R1954" s="1">
        <v>33050010011025</v>
      </c>
      <c r="S1954" s="10" t="s">
        <v>288</v>
      </c>
      <c r="T1954" s="2">
        <v>949241</v>
      </c>
      <c r="U1954" s="9"/>
      <c r="V1954" s="2"/>
      <c r="W1954" s="2">
        <v>93</v>
      </c>
      <c r="X1954" s="2"/>
      <c r="Y1954" s="71"/>
      <c r="Z1954" s="19"/>
    </row>
    <row r="1955" spans="1:26" x14ac:dyDescent="0.25">
      <c r="A1955" s="1">
        <v>128867</v>
      </c>
      <c r="B1955" s="2">
        <v>2101</v>
      </c>
      <c r="C1955" s="22" t="s">
        <v>563</v>
      </c>
      <c r="D1955" s="2">
        <v>155</v>
      </c>
      <c r="E1955" s="22" t="s">
        <v>170</v>
      </c>
      <c r="F1955" s="3"/>
      <c r="G1955" s="3"/>
      <c r="H1955" s="3"/>
      <c r="I1955" s="4" t="s">
        <v>110</v>
      </c>
      <c r="J1955" s="5"/>
      <c r="K1955" s="5"/>
      <c r="L1955" s="6">
        <v>35958</v>
      </c>
      <c r="M1955" s="7"/>
      <c r="N1955" s="8"/>
      <c r="O1955" s="6">
        <v>35958</v>
      </c>
      <c r="P1955" s="9"/>
      <c r="Q1955" s="9"/>
      <c r="R1955" s="1">
        <v>33050010011026</v>
      </c>
      <c r="S1955" s="10" t="s">
        <v>289</v>
      </c>
      <c r="T1955" s="2">
        <v>928428</v>
      </c>
      <c r="U1955" s="9"/>
      <c r="V1955" s="2"/>
      <c r="W1955" s="2">
        <v>35</v>
      </c>
      <c r="X1955" s="2"/>
      <c r="Y1955" s="71"/>
      <c r="Z1955" s="19"/>
    </row>
    <row r="1956" spans="1:26" x14ac:dyDescent="0.25">
      <c r="A1956" s="1">
        <v>128868</v>
      </c>
      <c r="B1956" s="2">
        <v>2101</v>
      </c>
      <c r="C1956" s="22" t="s">
        <v>563</v>
      </c>
      <c r="D1956" s="2">
        <v>155</v>
      </c>
      <c r="E1956" s="22" t="s">
        <v>170</v>
      </c>
      <c r="F1956" s="3"/>
      <c r="G1956" s="3"/>
      <c r="H1956" s="3"/>
      <c r="I1956" s="4" t="s">
        <v>110</v>
      </c>
      <c r="J1956" s="5"/>
      <c r="K1956" s="5"/>
      <c r="L1956" s="6">
        <v>35891</v>
      </c>
      <c r="M1956" s="7"/>
      <c r="N1956" s="8"/>
      <c r="O1956" s="6">
        <v>35891</v>
      </c>
      <c r="P1956" s="9"/>
      <c r="Q1956" s="9"/>
      <c r="R1956" s="1">
        <v>33050010011026</v>
      </c>
      <c r="S1956" s="10" t="s">
        <v>289</v>
      </c>
      <c r="T1956" s="2">
        <v>928429</v>
      </c>
      <c r="U1956" s="9"/>
      <c r="V1956" s="2"/>
      <c r="W1956" s="2">
        <v>29</v>
      </c>
      <c r="X1956" s="2"/>
      <c r="Y1956" s="71"/>
      <c r="Z1956" s="19"/>
    </row>
    <row r="1957" spans="1:26" x14ac:dyDescent="0.25">
      <c r="A1957" s="1">
        <v>128869</v>
      </c>
      <c r="B1957" s="2">
        <v>2101</v>
      </c>
      <c r="C1957" s="22" t="s">
        <v>563</v>
      </c>
      <c r="D1957" s="2">
        <v>155</v>
      </c>
      <c r="E1957" s="22" t="s">
        <v>170</v>
      </c>
      <c r="F1957" s="3"/>
      <c r="G1957" s="3"/>
      <c r="H1957" s="3"/>
      <c r="I1957" s="4" t="s">
        <v>110</v>
      </c>
      <c r="J1957" s="5"/>
      <c r="K1957" s="5"/>
      <c r="L1957" s="6">
        <v>35908</v>
      </c>
      <c r="M1957" s="7"/>
      <c r="N1957" s="8"/>
      <c r="O1957" s="6">
        <v>35908</v>
      </c>
      <c r="P1957" s="9"/>
      <c r="Q1957" s="9"/>
      <c r="R1957" s="1">
        <v>33050010011026</v>
      </c>
      <c r="S1957" s="10" t="s">
        <v>289</v>
      </c>
      <c r="T1957" s="2">
        <v>928430</v>
      </c>
      <c r="U1957" s="9"/>
      <c r="V1957" s="2"/>
      <c r="W1957" s="2">
        <v>6</v>
      </c>
      <c r="X1957" s="2"/>
      <c r="Y1957" s="71"/>
      <c r="Z1957" s="19"/>
    </row>
    <row r="1958" spans="1:26" x14ac:dyDescent="0.25">
      <c r="A1958" s="1">
        <v>128870</v>
      </c>
      <c r="B1958" s="2">
        <v>2101</v>
      </c>
      <c r="C1958" s="22" t="s">
        <v>563</v>
      </c>
      <c r="D1958" s="2">
        <v>155</v>
      </c>
      <c r="E1958" s="22" t="s">
        <v>170</v>
      </c>
      <c r="F1958" s="3"/>
      <c r="G1958" s="3"/>
      <c r="H1958" s="3"/>
      <c r="I1958" s="4" t="s">
        <v>110</v>
      </c>
      <c r="J1958" s="5"/>
      <c r="K1958" s="5"/>
      <c r="L1958" s="6">
        <v>35899</v>
      </c>
      <c r="M1958" s="7"/>
      <c r="N1958" s="8"/>
      <c r="O1958" s="6">
        <v>35899</v>
      </c>
      <c r="P1958" s="9"/>
      <c r="Q1958" s="9"/>
      <c r="R1958" s="1">
        <v>33050010011026</v>
      </c>
      <c r="S1958" s="10" t="s">
        <v>289</v>
      </c>
      <c r="T1958" s="2">
        <v>928431</v>
      </c>
      <c r="U1958" s="9"/>
      <c r="V1958" s="2"/>
      <c r="W1958" s="2">
        <v>6</v>
      </c>
      <c r="X1958" s="2"/>
      <c r="Y1958" s="71"/>
      <c r="Z1958" s="19"/>
    </row>
    <row r="1959" spans="1:26" x14ac:dyDescent="0.25">
      <c r="A1959" s="1">
        <v>128871</v>
      </c>
      <c r="B1959" s="2">
        <v>2101</v>
      </c>
      <c r="C1959" s="22" t="s">
        <v>563</v>
      </c>
      <c r="D1959" s="2">
        <v>155</v>
      </c>
      <c r="E1959" s="22" t="s">
        <v>170</v>
      </c>
      <c r="F1959" s="3"/>
      <c r="G1959" s="3"/>
      <c r="H1959" s="3"/>
      <c r="I1959" s="4" t="s">
        <v>110</v>
      </c>
      <c r="J1959" s="5"/>
      <c r="K1959" s="5"/>
      <c r="L1959" s="6">
        <v>35912</v>
      </c>
      <c r="M1959" s="7"/>
      <c r="N1959" s="8"/>
      <c r="O1959" s="6">
        <v>35912</v>
      </c>
      <c r="P1959" s="9"/>
      <c r="Q1959" s="9"/>
      <c r="R1959" s="1">
        <v>33050010011026</v>
      </c>
      <c r="S1959" s="10" t="s">
        <v>289</v>
      </c>
      <c r="T1959" s="2">
        <v>928432</v>
      </c>
      <c r="U1959" s="9"/>
      <c r="V1959" s="2"/>
      <c r="W1959" s="2">
        <v>5</v>
      </c>
      <c r="X1959" s="2"/>
      <c r="Y1959" s="71"/>
      <c r="Z1959" s="19"/>
    </row>
    <row r="1960" spans="1:26" x14ac:dyDescent="0.25">
      <c r="A1960" s="1">
        <v>128872</v>
      </c>
      <c r="B1960" s="2">
        <v>2101</v>
      </c>
      <c r="C1960" s="22" t="s">
        <v>563</v>
      </c>
      <c r="D1960" s="2">
        <v>155</v>
      </c>
      <c r="E1960" s="22" t="s">
        <v>170</v>
      </c>
      <c r="F1960" s="3"/>
      <c r="G1960" s="3"/>
      <c r="H1960" s="3"/>
      <c r="I1960" s="4" t="s">
        <v>110</v>
      </c>
      <c r="J1960" s="5"/>
      <c r="K1960" s="5"/>
      <c r="L1960" s="6">
        <v>35901</v>
      </c>
      <c r="M1960" s="7"/>
      <c r="N1960" s="8"/>
      <c r="O1960" s="6">
        <v>35901</v>
      </c>
      <c r="P1960" s="9"/>
      <c r="Q1960" s="9"/>
      <c r="R1960" s="1">
        <v>33050010011026</v>
      </c>
      <c r="S1960" s="10" t="s">
        <v>289</v>
      </c>
      <c r="T1960" s="2">
        <v>928433</v>
      </c>
      <c r="U1960" s="9"/>
      <c r="V1960" s="2"/>
      <c r="W1960" s="2">
        <v>14</v>
      </c>
      <c r="X1960" s="2"/>
      <c r="Y1960" s="71"/>
      <c r="Z1960" s="19"/>
    </row>
    <row r="1961" spans="1:26" x14ac:dyDescent="0.25">
      <c r="A1961" s="1">
        <v>128873</v>
      </c>
      <c r="B1961" s="2">
        <v>2101</v>
      </c>
      <c r="C1961" s="22" t="s">
        <v>563</v>
      </c>
      <c r="D1961" s="2">
        <v>155</v>
      </c>
      <c r="E1961" s="22" t="s">
        <v>170</v>
      </c>
      <c r="F1961" s="3"/>
      <c r="G1961" s="3"/>
      <c r="H1961" s="3"/>
      <c r="I1961" s="4" t="s">
        <v>110</v>
      </c>
      <c r="J1961" s="5"/>
      <c r="K1961" s="5"/>
      <c r="L1961" s="6">
        <v>35902</v>
      </c>
      <c r="M1961" s="7"/>
      <c r="N1961" s="8"/>
      <c r="O1961" s="6">
        <v>35902</v>
      </c>
      <c r="P1961" s="9"/>
      <c r="Q1961" s="9"/>
      <c r="R1961" s="1">
        <v>33050010011026</v>
      </c>
      <c r="S1961" s="10" t="s">
        <v>289</v>
      </c>
      <c r="T1961" s="2">
        <v>928434</v>
      </c>
      <c r="U1961" s="9"/>
      <c r="V1961" s="2"/>
      <c r="W1961" s="2">
        <v>3</v>
      </c>
      <c r="X1961" s="2"/>
      <c r="Y1961" s="71"/>
      <c r="Z1961" s="19"/>
    </row>
    <row r="1962" spans="1:26" x14ac:dyDescent="0.25">
      <c r="A1962" s="1">
        <v>128874</v>
      </c>
      <c r="B1962" s="2">
        <v>2101</v>
      </c>
      <c r="C1962" s="22" t="s">
        <v>563</v>
      </c>
      <c r="D1962" s="2">
        <v>155</v>
      </c>
      <c r="E1962" s="22" t="s">
        <v>170</v>
      </c>
      <c r="F1962" s="3"/>
      <c r="G1962" s="3"/>
      <c r="H1962" s="3"/>
      <c r="I1962" s="4" t="s">
        <v>110</v>
      </c>
      <c r="J1962" s="5"/>
      <c r="K1962" s="5"/>
      <c r="L1962" s="6">
        <v>35905</v>
      </c>
      <c r="M1962" s="7"/>
      <c r="N1962" s="8"/>
      <c r="O1962" s="6">
        <v>35905</v>
      </c>
      <c r="P1962" s="9"/>
      <c r="Q1962" s="9"/>
      <c r="R1962" s="1">
        <v>33050010011026</v>
      </c>
      <c r="S1962" s="10" t="s">
        <v>289</v>
      </c>
      <c r="T1962" s="2">
        <v>928435</v>
      </c>
      <c r="U1962" s="9"/>
      <c r="V1962" s="2"/>
      <c r="W1962" s="2">
        <v>9</v>
      </c>
      <c r="X1962" s="2"/>
      <c r="Y1962" s="71"/>
      <c r="Z1962" s="19"/>
    </row>
    <row r="1963" spans="1:26" x14ac:dyDescent="0.25">
      <c r="A1963" s="1">
        <v>128876</v>
      </c>
      <c r="B1963" s="2">
        <v>2101</v>
      </c>
      <c r="C1963" s="22" t="s">
        <v>563</v>
      </c>
      <c r="D1963" s="2">
        <v>155</v>
      </c>
      <c r="E1963" s="22" t="s">
        <v>170</v>
      </c>
      <c r="F1963" s="3"/>
      <c r="G1963" s="3"/>
      <c r="H1963" s="3"/>
      <c r="I1963" s="4" t="s">
        <v>110</v>
      </c>
      <c r="J1963" s="5"/>
      <c r="K1963" s="5"/>
      <c r="L1963" s="6">
        <v>35893</v>
      </c>
      <c r="M1963" s="7"/>
      <c r="N1963" s="8"/>
      <c r="O1963" s="6">
        <v>35893</v>
      </c>
      <c r="P1963" s="9"/>
      <c r="Q1963" s="9"/>
      <c r="R1963" s="1">
        <v>33050010011026</v>
      </c>
      <c r="S1963" s="10" t="s">
        <v>289</v>
      </c>
      <c r="T1963" s="2">
        <v>928437</v>
      </c>
      <c r="U1963" s="9"/>
      <c r="V1963" s="2"/>
      <c r="W1963" s="2">
        <v>3</v>
      </c>
      <c r="X1963" s="2"/>
      <c r="Y1963" s="71"/>
      <c r="Z1963" s="19"/>
    </row>
    <row r="1964" spans="1:26" x14ac:dyDescent="0.25">
      <c r="A1964" s="1">
        <v>128877</v>
      </c>
      <c r="B1964" s="2">
        <v>2101</v>
      </c>
      <c r="C1964" s="22" t="s">
        <v>563</v>
      </c>
      <c r="D1964" s="2">
        <v>155</v>
      </c>
      <c r="E1964" s="22" t="s">
        <v>170</v>
      </c>
      <c r="F1964" s="3"/>
      <c r="G1964" s="3"/>
      <c r="H1964" s="3"/>
      <c r="I1964" s="4" t="s">
        <v>110</v>
      </c>
      <c r="J1964" s="5"/>
      <c r="K1964" s="5"/>
      <c r="L1964" s="6">
        <v>35870</v>
      </c>
      <c r="M1964" s="7"/>
      <c r="N1964" s="8"/>
      <c r="O1964" s="6">
        <v>35870</v>
      </c>
      <c r="P1964" s="9"/>
      <c r="Q1964" s="9"/>
      <c r="R1964" s="1">
        <v>33050010011026</v>
      </c>
      <c r="S1964" s="10" t="s">
        <v>289</v>
      </c>
      <c r="T1964" s="2">
        <v>928438</v>
      </c>
      <c r="U1964" s="9"/>
      <c r="V1964" s="2"/>
      <c r="W1964" s="2">
        <v>14</v>
      </c>
      <c r="X1964" s="2"/>
      <c r="Y1964" s="71"/>
      <c r="Z1964" s="19"/>
    </row>
    <row r="1965" spans="1:26" x14ac:dyDescent="0.25">
      <c r="A1965" s="1">
        <v>128878</v>
      </c>
      <c r="B1965" s="2">
        <v>2101</v>
      </c>
      <c r="C1965" s="22" t="s">
        <v>563</v>
      </c>
      <c r="D1965" s="2">
        <v>155</v>
      </c>
      <c r="E1965" s="22" t="s">
        <v>170</v>
      </c>
      <c r="F1965" s="3"/>
      <c r="G1965" s="3"/>
      <c r="H1965" s="3"/>
      <c r="I1965" s="4" t="s">
        <v>110</v>
      </c>
      <c r="J1965" s="5"/>
      <c r="K1965" s="5"/>
      <c r="L1965" s="6">
        <v>35872</v>
      </c>
      <c r="M1965" s="7"/>
      <c r="N1965" s="8"/>
      <c r="O1965" s="6">
        <v>35872</v>
      </c>
      <c r="P1965" s="9"/>
      <c r="Q1965" s="9"/>
      <c r="R1965" s="1">
        <v>33050010011026</v>
      </c>
      <c r="S1965" s="10" t="s">
        <v>289</v>
      </c>
      <c r="T1965" s="2">
        <v>928439</v>
      </c>
      <c r="U1965" s="9"/>
      <c r="V1965" s="2"/>
      <c r="W1965" s="2">
        <v>5</v>
      </c>
      <c r="X1965" s="2"/>
      <c r="Y1965" s="71"/>
      <c r="Z1965" s="19"/>
    </row>
    <row r="1966" spans="1:26" x14ac:dyDescent="0.25">
      <c r="A1966" s="1">
        <v>128879</v>
      </c>
      <c r="B1966" s="2">
        <v>2101</v>
      </c>
      <c r="C1966" s="22" t="s">
        <v>563</v>
      </c>
      <c r="D1966" s="2">
        <v>155</v>
      </c>
      <c r="E1966" s="22" t="s">
        <v>170</v>
      </c>
      <c r="F1966" s="3"/>
      <c r="G1966" s="3"/>
      <c r="H1966" s="3"/>
      <c r="I1966" s="4" t="s">
        <v>110</v>
      </c>
      <c r="J1966" s="5"/>
      <c r="K1966" s="5"/>
      <c r="L1966" s="6">
        <v>35871</v>
      </c>
      <c r="M1966" s="7"/>
      <c r="N1966" s="8"/>
      <c r="O1966" s="6">
        <v>35871</v>
      </c>
      <c r="P1966" s="9"/>
      <c r="Q1966" s="9"/>
      <c r="R1966" s="1">
        <v>33050010011026</v>
      </c>
      <c r="S1966" s="10" t="s">
        <v>289</v>
      </c>
      <c r="T1966" s="2">
        <v>928440</v>
      </c>
      <c r="U1966" s="9"/>
      <c r="V1966" s="2"/>
      <c r="W1966" s="2">
        <v>7</v>
      </c>
      <c r="X1966" s="2"/>
      <c r="Y1966" s="71"/>
      <c r="Z1966" s="19"/>
    </row>
    <row r="1967" spans="1:26" x14ac:dyDescent="0.25">
      <c r="A1967" s="1">
        <v>128880</v>
      </c>
      <c r="B1967" s="2">
        <v>2101</v>
      </c>
      <c r="C1967" s="22" t="s">
        <v>563</v>
      </c>
      <c r="D1967" s="2">
        <v>155</v>
      </c>
      <c r="E1967" s="22" t="s">
        <v>170</v>
      </c>
      <c r="F1967" s="3"/>
      <c r="G1967" s="3"/>
      <c r="H1967" s="3"/>
      <c r="I1967" s="4" t="s">
        <v>110</v>
      </c>
      <c r="J1967" s="5"/>
      <c r="K1967" s="5"/>
      <c r="L1967" s="6">
        <v>35873</v>
      </c>
      <c r="M1967" s="7"/>
      <c r="N1967" s="8"/>
      <c r="O1967" s="6">
        <v>35873</v>
      </c>
      <c r="P1967" s="9"/>
      <c r="Q1967" s="9"/>
      <c r="R1967" s="1">
        <v>33050010011026</v>
      </c>
      <c r="S1967" s="10" t="s">
        <v>289</v>
      </c>
      <c r="T1967" s="2">
        <v>928441</v>
      </c>
      <c r="U1967" s="9"/>
      <c r="V1967" s="2"/>
      <c r="W1967" s="2">
        <v>5</v>
      </c>
      <c r="X1967" s="2"/>
      <c r="Y1967" s="71"/>
      <c r="Z1967" s="19"/>
    </row>
    <row r="1968" spans="1:26" x14ac:dyDescent="0.25">
      <c r="A1968" s="1">
        <v>128881</v>
      </c>
      <c r="B1968" s="2">
        <v>2101</v>
      </c>
      <c r="C1968" s="22" t="s">
        <v>563</v>
      </c>
      <c r="D1968" s="2">
        <v>155</v>
      </c>
      <c r="E1968" s="22" t="s">
        <v>170</v>
      </c>
      <c r="F1968" s="3"/>
      <c r="G1968" s="3"/>
      <c r="H1968" s="3"/>
      <c r="I1968" s="4" t="s">
        <v>110</v>
      </c>
      <c r="J1968" s="5"/>
      <c r="K1968" s="5"/>
      <c r="L1968" s="6">
        <v>36132</v>
      </c>
      <c r="M1968" s="7"/>
      <c r="N1968" s="8"/>
      <c r="O1968" s="6">
        <v>36132</v>
      </c>
      <c r="P1968" s="9"/>
      <c r="Q1968" s="9"/>
      <c r="R1968" s="1">
        <v>33050010011026</v>
      </c>
      <c r="S1968" s="10" t="s">
        <v>289</v>
      </c>
      <c r="T1968" s="2">
        <v>928442</v>
      </c>
      <c r="U1968" s="9"/>
      <c r="V1968" s="2"/>
      <c r="W1968" s="2">
        <v>3</v>
      </c>
      <c r="X1968" s="2"/>
      <c r="Y1968" s="71"/>
      <c r="Z1968" s="19"/>
    </row>
    <row r="1969" spans="1:26" x14ac:dyDescent="0.25">
      <c r="A1969" s="1">
        <v>128882</v>
      </c>
      <c r="B1969" s="2">
        <v>2101</v>
      </c>
      <c r="C1969" s="22" t="s">
        <v>563</v>
      </c>
      <c r="D1969" s="2">
        <v>155</v>
      </c>
      <c r="E1969" s="22" t="s">
        <v>170</v>
      </c>
      <c r="F1969" s="3"/>
      <c r="G1969" s="3"/>
      <c r="H1969" s="3"/>
      <c r="I1969" s="4" t="s">
        <v>110</v>
      </c>
      <c r="J1969" s="5"/>
      <c r="K1969" s="5"/>
      <c r="L1969" s="6">
        <v>35892</v>
      </c>
      <c r="M1969" s="7"/>
      <c r="N1969" s="8"/>
      <c r="O1969" s="6">
        <v>35892</v>
      </c>
      <c r="P1969" s="9"/>
      <c r="Q1969" s="9"/>
      <c r="R1969" s="1">
        <v>33050010011026</v>
      </c>
      <c r="S1969" s="10" t="s">
        <v>289</v>
      </c>
      <c r="T1969" s="2">
        <v>928443</v>
      </c>
      <c r="U1969" s="9"/>
      <c r="V1969" s="2"/>
      <c r="W1969" s="2">
        <v>3</v>
      </c>
      <c r="X1969" s="2"/>
      <c r="Y1969" s="71"/>
      <c r="Z1969" s="19"/>
    </row>
    <row r="1970" spans="1:26" x14ac:dyDescent="0.25">
      <c r="A1970" s="1">
        <v>128883</v>
      </c>
      <c r="B1970" s="2">
        <v>2101</v>
      </c>
      <c r="C1970" s="22" t="s">
        <v>563</v>
      </c>
      <c r="D1970" s="2">
        <v>155</v>
      </c>
      <c r="E1970" s="22" t="s">
        <v>170</v>
      </c>
      <c r="F1970" s="3"/>
      <c r="G1970" s="3"/>
      <c r="H1970" s="3"/>
      <c r="I1970" s="4" t="s">
        <v>110</v>
      </c>
      <c r="J1970" s="5"/>
      <c r="K1970" s="5"/>
      <c r="L1970" s="6">
        <v>35868</v>
      </c>
      <c r="M1970" s="7"/>
      <c r="N1970" s="8"/>
      <c r="O1970" s="6">
        <v>35868</v>
      </c>
      <c r="P1970" s="9"/>
      <c r="Q1970" s="9"/>
      <c r="R1970" s="1">
        <v>33050010011026</v>
      </c>
      <c r="S1970" s="10" t="s">
        <v>289</v>
      </c>
      <c r="T1970" s="2">
        <v>928444</v>
      </c>
      <c r="U1970" s="9"/>
      <c r="V1970" s="2"/>
      <c r="W1970" s="2">
        <v>9</v>
      </c>
      <c r="X1970" s="2"/>
      <c r="Y1970" s="71"/>
      <c r="Z1970" s="19"/>
    </row>
    <row r="1971" spans="1:26" x14ac:dyDescent="0.25">
      <c r="A1971" s="1">
        <v>128884</v>
      </c>
      <c r="B1971" s="2">
        <v>2101</v>
      </c>
      <c r="C1971" s="22" t="s">
        <v>563</v>
      </c>
      <c r="D1971" s="2">
        <v>155</v>
      </c>
      <c r="E1971" s="22" t="s">
        <v>170</v>
      </c>
      <c r="F1971" s="3"/>
      <c r="G1971" s="3"/>
      <c r="H1971" s="3"/>
      <c r="I1971" s="4" t="s">
        <v>110</v>
      </c>
      <c r="J1971" s="5"/>
      <c r="K1971" s="5"/>
      <c r="L1971" s="6">
        <v>35909</v>
      </c>
      <c r="M1971" s="7"/>
      <c r="N1971" s="8"/>
      <c r="O1971" s="6">
        <v>35909</v>
      </c>
      <c r="P1971" s="9"/>
      <c r="Q1971" s="9"/>
      <c r="R1971" s="1">
        <v>33050010011026</v>
      </c>
      <c r="S1971" s="10" t="s">
        <v>289</v>
      </c>
      <c r="T1971" s="2">
        <v>928445</v>
      </c>
      <c r="U1971" s="9"/>
      <c r="V1971" s="2"/>
      <c r="W1971" s="2">
        <v>4</v>
      </c>
      <c r="X1971" s="2"/>
      <c r="Y1971" s="71"/>
      <c r="Z1971" s="19"/>
    </row>
    <row r="1972" spans="1:26" x14ac:dyDescent="0.25">
      <c r="A1972" s="1">
        <v>128885</v>
      </c>
      <c r="B1972" s="2">
        <v>2101</v>
      </c>
      <c r="C1972" s="22" t="s">
        <v>563</v>
      </c>
      <c r="D1972" s="2">
        <v>155</v>
      </c>
      <c r="E1972" s="22" t="s">
        <v>170</v>
      </c>
      <c r="F1972" s="3"/>
      <c r="G1972" s="3"/>
      <c r="H1972" s="3"/>
      <c r="I1972" s="4" t="s">
        <v>110</v>
      </c>
      <c r="J1972" s="5"/>
      <c r="K1972" s="5"/>
      <c r="L1972" s="6">
        <v>35898</v>
      </c>
      <c r="M1972" s="7"/>
      <c r="N1972" s="8"/>
      <c r="O1972" s="6">
        <v>35898</v>
      </c>
      <c r="P1972" s="9"/>
      <c r="Q1972" s="9"/>
      <c r="R1972" s="1">
        <v>33050010011026</v>
      </c>
      <c r="S1972" s="10" t="s">
        <v>289</v>
      </c>
      <c r="T1972" s="2">
        <v>928446</v>
      </c>
      <c r="U1972" s="9"/>
      <c r="V1972" s="2"/>
      <c r="W1972" s="2">
        <v>3</v>
      </c>
      <c r="X1972" s="2"/>
      <c r="Y1972" s="71"/>
      <c r="Z1972" s="19"/>
    </row>
    <row r="1973" spans="1:26" x14ac:dyDescent="0.25">
      <c r="A1973" s="1">
        <v>128887</v>
      </c>
      <c r="B1973" s="2">
        <v>2101</v>
      </c>
      <c r="C1973" s="22" t="s">
        <v>563</v>
      </c>
      <c r="D1973" s="2">
        <v>155</v>
      </c>
      <c r="E1973" s="22" t="s">
        <v>170</v>
      </c>
      <c r="F1973" s="3"/>
      <c r="G1973" s="3"/>
      <c r="H1973" s="3"/>
      <c r="I1973" s="4" t="s">
        <v>110</v>
      </c>
      <c r="J1973" s="5"/>
      <c r="K1973" s="5"/>
      <c r="L1973" s="6">
        <v>35913</v>
      </c>
      <c r="M1973" s="7"/>
      <c r="N1973" s="8"/>
      <c r="O1973" s="6">
        <v>35913</v>
      </c>
      <c r="P1973" s="9"/>
      <c r="Q1973" s="9"/>
      <c r="R1973" s="1">
        <v>33050010011026</v>
      </c>
      <c r="S1973" s="10" t="s">
        <v>289</v>
      </c>
      <c r="T1973" s="2">
        <v>928448</v>
      </c>
      <c r="U1973" s="9"/>
      <c r="V1973" s="2"/>
      <c r="W1973" s="2">
        <v>8</v>
      </c>
      <c r="X1973" s="2"/>
      <c r="Y1973" s="71"/>
      <c r="Z1973" s="19"/>
    </row>
    <row r="1974" spans="1:26" x14ac:dyDescent="0.25">
      <c r="A1974" s="1">
        <v>128905</v>
      </c>
      <c r="B1974" s="2">
        <v>2101</v>
      </c>
      <c r="C1974" s="22" t="s">
        <v>563</v>
      </c>
      <c r="D1974" s="2">
        <v>155</v>
      </c>
      <c r="E1974" s="22" t="s">
        <v>170</v>
      </c>
      <c r="F1974" s="3"/>
      <c r="G1974" s="3"/>
      <c r="H1974" s="3"/>
      <c r="I1974" s="4" t="s">
        <v>110</v>
      </c>
      <c r="J1974" s="5"/>
      <c r="K1974" s="5"/>
      <c r="L1974" s="6">
        <v>35948</v>
      </c>
      <c r="M1974" s="7"/>
      <c r="N1974" s="8"/>
      <c r="O1974" s="6">
        <v>35948</v>
      </c>
      <c r="P1974" s="9"/>
      <c r="Q1974" s="9"/>
      <c r="R1974" s="1">
        <v>33050010011026</v>
      </c>
      <c r="S1974" s="10" t="s">
        <v>289</v>
      </c>
      <c r="T1974" s="2">
        <v>17287</v>
      </c>
      <c r="U1974" s="9"/>
      <c r="V1974" s="2"/>
      <c r="W1974" s="2">
        <v>42</v>
      </c>
      <c r="X1974" s="2"/>
      <c r="Y1974" s="71"/>
      <c r="Z1974" s="19"/>
    </row>
    <row r="1975" spans="1:26" x14ac:dyDescent="0.25">
      <c r="A1975" s="1">
        <v>128906</v>
      </c>
      <c r="B1975" s="2">
        <v>2101</v>
      </c>
      <c r="C1975" s="22" t="s">
        <v>563</v>
      </c>
      <c r="D1975" s="2">
        <v>155</v>
      </c>
      <c r="E1975" s="22" t="s">
        <v>170</v>
      </c>
      <c r="F1975" s="3"/>
      <c r="G1975" s="3"/>
      <c r="H1975" s="3"/>
      <c r="I1975" s="4" t="s">
        <v>110</v>
      </c>
      <c r="J1975" s="5"/>
      <c r="K1975" s="5"/>
      <c r="L1975" s="6">
        <v>35949</v>
      </c>
      <c r="M1975" s="7"/>
      <c r="N1975" s="8"/>
      <c r="O1975" s="6">
        <v>35949</v>
      </c>
      <c r="P1975" s="9"/>
      <c r="Q1975" s="9"/>
      <c r="R1975" s="1">
        <v>33050010011026</v>
      </c>
      <c r="S1975" s="10" t="s">
        <v>289</v>
      </c>
      <c r="T1975" s="2">
        <v>17288</v>
      </c>
      <c r="U1975" s="9"/>
      <c r="V1975" s="2"/>
      <c r="W1975" s="2">
        <v>23</v>
      </c>
      <c r="X1975" s="2"/>
      <c r="Y1975" s="71"/>
      <c r="Z1975" s="19"/>
    </row>
    <row r="1976" spans="1:26" x14ac:dyDescent="0.25">
      <c r="A1976" s="1">
        <v>128907</v>
      </c>
      <c r="B1976" s="2">
        <v>2101</v>
      </c>
      <c r="C1976" s="22" t="s">
        <v>563</v>
      </c>
      <c r="D1976" s="2">
        <v>155</v>
      </c>
      <c r="E1976" s="22" t="s">
        <v>170</v>
      </c>
      <c r="F1976" s="3"/>
      <c r="G1976" s="3"/>
      <c r="H1976" s="3"/>
      <c r="I1976" s="4" t="s">
        <v>110</v>
      </c>
      <c r="J1976" s="5"/>
      <c r="K1976" s="5"/>
      <c r="L1976" s="6">
        <v>35950</v>
      </c>
      <c r="M1976" s="7"/>
      <c r="N1976" s="8"/>
      <c r="O1976" s="6">
        <v>35950</v>
      </c>
      <c r="P1976" s="9"/>
      <c r="Q1976" s="9"/>
      <c r="R1976" s="1">
        <v>33050010011026</v>
      </c>
      <c r="S1976" s="10" t="s">
        <v>289</v>
      </c>
      <c r="T1976" s="2">
        <v>17289</v>
      </c>
      <c r="U1976" s="9"/>
      <c r="V1976" s="2"/>
      <c r="W1976" s="2">
        <v>5</v>
      </c>
      <c r="X1976" s="2"/>
      <c r="Y1976" s="71"/>
      <c r="Z1976" s="19"/>
    </row>
    <row r="1977" spans="1:26" x14ac:dyDescent="0.25">
      <c r="A1977" s="1">
        <v>128909</v>
      </c>
      <c r="B1977" s="2">
        <v>2101</v>
      </c>
      <c r="C1977" s="22" t="s">
        <v>563</v>
      </c>
      <c r="D1977" s="2">
        <v>155</v>
      </c>
      <c r="E1977" s="22" t="s">
        <v>170</v>
      </c>
      <c r="F1977" s="3"/>
      <c r="G1977" s="3"/>
      <c r="H1977" s="3"/>
      <c r="I1977" s="4" t="s">
        <v>110</v>
      </c>
      <c r="J1977" s="5"/>
      <c r="K1977" s="5"/>
      <c r="L1977" s="6">
        <v>35954</v>
      </c>
      <c r="M1977" s="7"/>
      <c r="N1977" s="8"/>
      <c r="O1977" s="6">
        <v>35954</v>
      </c>
      <c r="P1977" s="9"/>
      <c r="Q1977" s="9"/>
      <c r="R1977" s="1">
        <v>33050010011026</v>
      </c>
      <c r="S1977" s="10" t="s">
        <v>289</v>
      </c>
      <c r="T1977" s="2">
        <v>17291</v>
      </c>
      <c r="U1977" s="9"/>
      <c r="V1977" s="2"/>
      <c r="W1977" s="2">
        <v>9</v>
      </c>
      <c r="X1977" s="2"/>
      <c r="Y1977" s="71"/>
      <c r="Z1977" s="19"/>
    </row>
    <row r="1978" spans="1:26" x14ac:dyDescent="0.25">
      <c r="A1978" s="1">
        <v>128911</v>
      </c>
      <c r="B1978" s="2">
        <v>2101</v>
      </c>
      <c r="C1978" s="22" t="s">
        <v>563</v>
      </c>
      <c r="D1978" s="2">
        <v>155</v>
      </c>
      <c r="E1978" s="22" t="s">
        <v>170</v>
      </c>
      <c r="F1978" s="3"/>
      <c r="G1978" s="3"/>
      <c r="H1978" s="3"/>
      <c r="I1978" s="4" t="s">
        <v>110</v>
      </c>
      <c r="J1978" s="5"/>
      <c r="K1978" s="5"/>
      <c r="L1978" s="6">
        <v>35956</v>
      </c>
      <c r="M1978" s="7"/>
      <c r="N1978" s="8"/>
      <c r="O1978" s="6">
        <v>35956</v>
      </c>
      <c r="P1978" s="9"/>
      <c r="Q1978" s="9"/>
      <c r="R1978" s="1">
        <v>33050010011026</v>
      </c>
      <c r="S1978" s="10" t="s">
        <v>289</v>
      </c>
      <c r="T1978" s="2">
        <v>17293</v>
      </c>
      <c r="U1978" s="9"/>
      <c r="V1978" s="2"/>
      <c r="W1978" s="2">
        <v>15</v>
      </c>
      <c r="X1978" s="2"/>
      <c r="Y1978" s="71"/>
      <c r="Z1978" s="19"/>
    </row>
    <row r="1979" spans="1:26" x14ac:dyDescent="0.25">
      <c r="A1979" s="1">
        <v>128912</v>
      </c>
      <c r="B1979" s="2">
        <v>2101</v>
      </c>
      <c r="C1979" s="22" t="s">
        <v>563</v>
      </c>
      <c r="D1979" s="2">
        <v>155</v>
      </c>
      <c r="E1979" s="22" t="s">
        <v>170</v>
      </c>
      <c r="F1979" s="3"/>
      <c r="G1979" s="3"/>
      <c r="H1979" s="3"/>
      <c r="I1979" s="4" t="s">
        <v>110</v>
      </c>
      <c r="J1979" s="5"/>
      <c r="K1979" s="5"/>
      <c r="L1979" s="6">
        <v>35957</v>
      </c>
      <c r="M1979" s="7"/>
      <c r="N1979" s="8"/>
      <c r="O1979" s="6">
        <v>35957</v>
      </c>
      <c r="P1979" s="9"/>
      <c r="Q1979" s="9"/>
      <c r="R1979" s="1">
        <v>33050010011026</v>
      </c>
      <c r="S1979" s="10" t="s">
        <v>289</v>
      </c>
      <c r="T1979" s="2">
        <v>17294</v>
      </c>
      <c r="U1979" s="9"/>
      <c r="V1979" s="2"/>
      <c r="W1979" s="2">
        <v>5</v>
      </c>
      <c r="X1979" s="2"/>
      <c r="Y1979" s="71"/>
      <c r="Z1979" s="19"/>
    </row>
    <row r="1980" spans="1:26" x14ac:dyDescent="0.25">
      <c r="A1980" s="1">
        <v>128915</v>
      </c>
      <c r="B1980" s="2">
        <v>2101</v>
      </c>
      <c r="C1980" s="22" t="s">
        <v>563</v>
      </c>
      <c r="D1980" s="2">
        <v>155</v>
      </c>
      <c r="E1980" s="22" t="s">
        <v>170</v>
      </c>
      <c r="F1980" s="3"/>
      <c r="G1980" s="3"/>
      <c r="H1980" s="3"/>
      <c r="I1980" s="4" t="s">
        <v>110</v>
      </c>
      <c r="J1980" s="5"/>
      <c r="K1980" s="5"/>
      <c r="L1980" s="6">
        <v>35964</v>
      </c>
      <c r="M1980" s="7"/>
      <c r="N1980" s="8"/>
      <c r="O1980" s="6">
        <v>35964</v>
      </c>
      <c r="P1980" s="9"/>
      <c r="Q1980" s="9"/>
      <c r="R1980" s="1">
        <v>33050010011026</v>
      </c>
      <c r="S1980" s="10" t="s">
        <v>289</v>
      </c>
      <c r="T1980" s="2">
        <v>17298</v>
      </c>
      <c r="U1980" s="9"/>
      <c r="V1980" s="2"/>
      <c r="W1980" s="2">
        <v>10</v>
      </c>
      <c r="X1980" s="2"/>
      <c r="Y1980" s="71"/>
      <c r="Z1980" s="19"/>
    </row>
    <row r="1981" spans="1:26" x14ac:dyDescent="0.25">
      <c r="A1981" s="1">
        <v>128916</v>
      </c>
      <c r="B1981" s="2">
        <v>2101</v>
      </c>
      <c r="C1981" s="22" t="s">
        <v>563</v>
      </c>
      <c r="D1981" s="2">
        <v>155</v>
      </c>
      <c r="E1981" s="22" t="s">
        <v>170</v>
      </c>
      <c r="F1981" s="3"/>
      <c r="G1981" s="3"/>
      <c r="H1981" s="3"/>
      <c r="I1981" s="4" t="s">
        <v>110</v>
      </c>
      <c r="J1981" s="5"/>
      <c r="K1981" s="5"/>
      <c r="L1981" s="6">
        <v>35969</v>
      </c>
      <c r="M1981" s="7"/>
      <c r="N1981" s="8"/>
      <c r="O1981" s="6">
        <v>35969</v>
      </c>
      <c r="P1981" s="9"/>
      <c r="Q1981" s="9"/>
      <c r="R1981" s="1">
        <v>33050010011026</v>
      </c>
      <c r="S1981" s="10" t="s">
        <v>289</v>
      </c>
      <c r="T1981" s="2">
        <v>17300</v>
      </c>
      <c r="U1981" s="9"/>
      <c r="V1981" s="2"/>
      <c r="W1981" s="2">
        <v>10</v>
      </c>
      <c r="X1981" s="2"/>
      <c r="Y1981" s="71"/>
      <c r="Z1981" s="19"/>
    </row>
    <row r="1982" spans="1:26" x14ac:dyDescent="0.25">
      <c r="A1982" s="1">
        <v>128917</v>
      </c>
      <c r="B1982" s="2">
        <v>2101</v>
      </c>
      <c r="C1982" s="22" t="s">
        <v>563</v>
      </c>
      <c r="D1982" s="2">
        <v>155</v>
      </c>
      <c r="E1982" s="22" t="s">
        <v>170</v>
      </c>
      <c r="F1982" s="3"/>
      <c r="G1982" s="3"/>
      <c r="H1982" s="3"/>
      <c r="I1982" s="4" t="s">
        <v>110</v>
      </c>
      <c r="J1982" s="5"/>
      <c r="K1982" s="5"/>
      <c r="L1982" s="6">
        <v>35970</v>
      </c>
      <c r="M1982" s="7"/>
      <c r="N1982" s="8"/>
      <c r="O1982" s="6">
        <v>35970</v>
      </c>
      <c r="P1982" s="9"/>
      <c r="Q1982" s="9"/>
      <c r="R1982" s="1">
        <v>33050010011026</v>
      </c>
      <c r="S1982" s="10" t="s">
        <v>289</v>
      </c>
      <c r="T1982" s="2">
        <v>17301</v>
      </c>
      <c r="U1982" s="9"/>
      <c r="V1982" s="2"/>
      <c r="W1982" s="2">
        <v>10</v>
      </c>
      <c r="X1982" s="2"/>
      <c r="Y1982" s="71"/>
      <c r="Z1982" s="19"/>
    </row>
    <row r="1983" spans="1:26" x14ac:dyDescent="0.25">
      <c r="A1983" s="1">
        <v>128918</v>
      </c>
      <c r="B1983" s="2">
        <v>2101</v>
      </c>
      <c r="C1983" s="22" t="s">
        <v>563</v>
      </c>
      <c r="D1983" s="2">
        <v>155</v>
      </c>
      <c r="E1983" s="22" t="s">
        <v>170</v>
      </c>
      <c r="F1983" s="3"/>
      <c r="G1983" s="3"/>
      <c r="H1983" s="3"/>
      <c r="I1983" s="4" t="s">
        <v>110</v>
      </c>
      <c r="J1983" s="5"/>
      <c r="K1983" s="5"/>
      <c r="L1983" s="6">
        <v>35971</v>
      </c>
      <c r="M1983" s="7"/>
      <c r="N1983" s="8"/>
      <c r="O1983" s="6">
        <v>35971</v>
      </c>
      <c r="P1983" s="9"/>
      <c r="Q1983" s="9"/>
      <c r="R1983" s="1">
        <v>33050010011026</v>
      </c>
      <c r="S1983" s="10" t="s">
        <v>289</v>
      </c>
      <c r="T1983" s="2">
        <v>17302</v>
      </c>
      <c r="U1983" s="9"/>
      <c r="V1983" s="2"/>
      <c r="W1983" s="2">
        <v>12</v>
      </c>
      <c r="X1983" s="2"/>
      <c r="Y1983" s="71"/>
      <c r="Z1983" s="19"/>
    </row>
    <row r="1984" spans="1:26" x14ac:dyDescent="0.25">
      <c r="A1984" s="1">
        <v>128886</v>
      </c>
      <c r="B1984" s="2">
        <v>2101</v>
      </c>
      <c r="C1984" s="22" t="s">
        <v>563</v>
      </c>
      <c r="D1984" s="2">
        <v>155</v>
      </c>
      <c r="E1984" s="22" t="s">
        <v>170</v>
      </c>
      <c r="F1984" s="3"/>
      <c r="G1984" s="3"/>
      <c r="H1984" s="3"/>
      <c r="I1984" s="4" t="s">
        <v>110</v>
      </c>
      <c r="J1984" s="5"/>
      <c r="K1984" s="5"/>
      <c r="L1984" s="6">
        <v>35900</v>
      </c>
      <c r="M1984" s="7"/>
      <c r="N1984" s="8"/>
      <c r="O1984" s="6">
        <v>35900</v>
      </c>
      <c r="P1984" s="9"/>
      <c r="Q1984" s="9"/>
      <c r="R1984" s="1">
        <v>33050010011026</v>
      </c>
      <c r="S1984" s="10" t="s">
        <v>289</v>
      </c>
      <c r="T1984" s="2">
        <v>928447</v>
      </c>
      <c r="U1984" s="9"/>
      <c r="V1984" s="2"/>
      <c r="W1984" s="2">
        <v>10</v>
      </c>
      <c r="X1984" s="2"/>
      <c r="Y1984" s="71"/>
      <c r="Z1984" s="19"/>
    </row>
    <row r="1985" spans="1:26" x14ac:dyDescent="0.25">
      <c r="A1985" s="1">
        <v>128931</v>
      </c>
      <c r="B1985" s="2" t="s">
        <v>568</v>
      </c>
      <c r="C1985" s="22" t="s">
        <v>569</v>
      </c>
      <c r="D1985" s="2">
        <v>6</v>
      </c>
      <c r="E1985" s="22" t="s">
        <v>570</v>
      </c>
      <c r="F1985" s="3"/>
      <c r="G1985" s="3"/>
      <c r="H1985" s="3"/>
      <c r="I1985" s="4" t="s">
        <v>110</v>
      </c>
      <c r="J1985" s="5"/>
      <c r="K1985" s="5"/>
      <c r="L1985" s="6">
        <v>33526</v>
      </c>
      <c r="M1985" s="7"/>
      <c r="N1985" s="8"/>
      <c r="O1985" s="6">
        <v>33527</v>
      </c>
      <c r="P1985" s="9"/>
      <c r="Q1985" s="9"/>
      <c r="R1985" s="1">
        <v>33050010011028</v>
      </c>
      <c r="S1985" s="10" t="str">
        <f>VLOOKUP(R1985,'[1]ENTREGADO MTI'!$A:$B,2,0)</f>
        <v>139320010010003570</v>
      </c>
      <c r="T1985" s="2">
        <v>966741</v>
      </c>
      <c r="U1985" s="9"/>
      <c r="V1985" s="2"/>
      <c r="W1985" s="2">
        <v>84</v>
      </c>
      <c r="X1985" s="2"/>
      <c r="Y1985" s="71"/>
      <c r="Z1985" s="19"/>
    </row>
    <row r="1986" spans="1:26" x14ac:dyDescent="0.25">
      <c r="A1986" s="1">
        <v>128932</v>
      </c>
      <c r="B1986" s="2" t="s">
        <v>568</v>
      </c>
      <c r="C1986" s="22" t="s">
        <v>569</v>
      </c>
      <c r="D1986" s="2">
        <v>6</v>
      </c>
      <c r="E1986" s="22" t="s">
        <v>570</v>
      </c>
      <c r="F1986" s="3"/>
      <c r="G1986" s="3"/>
      <c r="H1986" s="3"/>
      <c r="I1986" s="4" t="s">
        <v>110</v>
      </c>
      <c r="J1986" s="5"/>
      <c r="K1986" s="5"/>
      <c r="L1986" s="6">
        <v>33532</v>
      </c>
      <c r="M1986" s="7"/>
      <c r="N1986" s="8"/>
      <c r="O1986" s="6">
        <v>33534</v>
      </c>
      <c r="P1986" s="9"/>
      <c r="Q1986" s="9"/>
      <c r="R1986" s="1">
        <v>33050010011028</v>
      </c>
      <c r="S1986" s="10" t="str">
        <f>VLOOKUP(R1986,'[1]ENTREGADO MTI'!$A:$B,2,0)</f>
        <v>139320010010003570</v>
      </c>
      <c r="T1986" s="2">
        <v>967231</v>
      </c>
      <c r="U1986" s="9"/>
      <c r="V1986" s="2"/>
      <c r="W1986" s="2">
        <v>61</v>
      </c>
      <c r="X1986" s="2"/>
      <c r="Y1986" s="71"/>
      <c r="Z1986" s="19"/>
    </row>
    <row r="1987" spans="1:26" x14ac:dyDescent="0.25">
      <c r="A1987" s="1">
        <v>128933</v>
      </c>
      <c r="B1987" s="2" t="s">
        <v>568</v>
      </c>
      <c r="C1987" s="22" t="s">
        <v>569</v>
      </c>
      <c r="D1987" s="2">
        <v>6</v>
      </c>
      <c r="E1987" s="22" t="s">
        <v>570</v>
      </c>
      <c r="F1987" s="3"/>
      <c r="G1987" s="3"/>
      <c r="H1987" s="3"/>
      <c r="I1987" s="4" t="s">
        <v>110</v>
      </c>
      <c r="J1987" s="5"/>
      <c r="K1987" s="5"/>
      <c r="L1987" s="6">
        <v>33540</v>
      </c>
      <c r="M1987" s="7"/>
      <c r="N1987" s="8"/>
      <c r="O1987" s="6">
        <v>33542</v>
      </c>
      <c r="P1987" s="9"/>
      <c r="Q1987" s="9"/>
      <c r="R1987" s="1">
        <v>33050010011028</v>
      </c>
      <c r="S1987" s="10" t="str">
        <f>VLOOKUP(R1987,'[1]ENTREGADO MTI'!$A:$B,2,0)</f>
        <v>139320010010003570</v>
      </c>
      <c r="T1987" s="2">
        <v>967239</v>
      </c>
      <c r="U1987" s="9"/>
      <c r="V1987" s="2"/>
      <c r="W1987" s="2">
        <v>117</v>
      </c>
      <c r="X1987" s="2"/>
      <c r="Y1987" s="71"/>
      <c r="Z1987" s="19"/>
    </row>
    <row r="1988" spans="1:26" x14ac:dyDescent="0.25">
      <c r="A1988" s="1">
        <v>128934</v>
      </c>
      <c r="B1988" s="2" t="s">
        <v>568</v>
      </c>
      <c r="C1988" s="22" t="s">
        <v>569</v>
      </c>
      <c r="D1988" s="2">
        <v>6</v>
      </c>
      <c r="E1988" s="22" t="s">
        <v>570</v>
      </c>
      <c r="F1988" s="3"/>
      <c r="G1988" s="3"/>
      <c r="H1988" s="3"/>
      <c r="I1988" s="4" t="s">
        <v>110</v>
      </c>
      <c r="J1988" s="5"/>
      <c r="K1988" s="5"/>
      <c r="L1988" s="6">
        <v>33529</v>
      </c>
      <c r="M1988" s="7"/>
      <c r="N1988" s="8"/>
      <c r="O1988" s="6">
        <v>33529</v>
      </c>
      <c r="P1988" s="9"/>
      <c r="Q1988" s="9"/>
      <c r="R1988" s="1">
        <v>33050010011028</v>
      </c>
      <c r="S1988" s="10" t="str">
        <f>VLOOKUP(R1988,'[1]ENTREGADO MTI'!$A:$B,2,0)</f>
        <v>139320010010003570</v>
      </c>
      <c r="T1988" s="2">
        <v>967275</v>
      </c>
      <c r="U1988" s="9"/>
      <c r="V1988" s="2"/>
      <c r="W1988" s="2">
        <v>122</v>
      </c>
      <c r="X1988" s="2"/>
      <c r="Y1988" s="71"/>
      <c r="Z1988" s="19"/>
    </row>
    <row r="1989" spans="1:26" x14ac:dyDescent="0.25">
      <c r="A1989" s="1">
        <v>128935</v>
      </c>
      <c r="B1989" s="2" t="s">
        <v>568</v>
      </c>
      <c r="C1989" s="22" t="s">
        <v>569</v>
      </c>
      <c r="D1989" s="2">
        <v>6</v>
      </c>
      <c r="E1989" s="22" t="s">
        <v>570</v>
      </c>
      <c r="F1989" s="3"/>
      <c r="G1989" s="3"/>
      <c r="H1989" s="3"/>
      <c r="I1989" s="4" t="s">
        <v>110</v>
      </c>
      <c r="J1989" s="5"/>
      <c r="K1989" s="5"/>
      <c r="L1989" s="6">
        <v>33532</v>
      </c>
      <c r="M1989" s="7"/>
      <c r="N1989" s="8"/>
      <c r="O1989" s="6">
        <v>33536</v>
      </c>
      <c r="P1989" s="9"/>
      <c r="Q1989" s="9"/>
      <c r="R1989" s="1">
        <v>33050010011028</v>
      </c>
      <c r="S1989" s="10" t="str">
        <f>VLOOKUP(R1989,'[1]ENTREGADO MTI'!$A:$B,2,0)</f>
        <v>139320010010003570</v>
      </c>
      <c r="T1989" s="2">
        <v>967268</v>
      </c>
      <c r="U1989" s="9"/>
      <c r="V1989" s="2"/>
      <c r="W1989" s="2">
        <v>174</v>
      </c>
      <c r="X1989" s="2"/>
      <c r="Y1989" s="71"/>
      <c r="Z1989" s="19"/>
    </row>
    <row r="1990" spans="1:26" x14ac:dyDescent="0.25">
      <c r="A1990" s="1">
        <v>128936</v>
      </c>
      <c r="B1990" s="2" t="s">
        <v>568</v>
      </c>
      <c r="C1990" s="22" t="s">
        <v>569</v>
      </c>
      <c r="D1990" s="2">
        <v>6</v>
      </c>
      <c r="E1990" s="22" t="s">
        <v>570</v>
      </c>
      <c r="F1990" s="3"/>
      <c r="G1990" s="3"/>
      <c r="H1990" s="3"/>
      <c r="I1990" s="4" t="s">
        <v>110</v>
      </c>
      <c r="J1990" s="5"/>
      <c r="K1990" s="5"/>
      <c r="L1990" s="6">
        <v>33522</v>
      </c>
      <c r="M1990" s="7"/>
      <c r="N1990" s="8"/>
      <c r="O1990" s="6">
        <v>33527</v>
      </c>
      <c r="P1990" s="9"/>
      <c r="Q1990" s="9"/>
      <c r="R1990" s="1">
        <v>33050010011028</v>
      </c>
      <c r="S1990" s="10" t="str">
        <f>VLOOKUP(R1990,'[1]ENTREGADO MTI'!$A:$B,2,0)</f>
        <v>139320010010003570</v>
      </c>
      <c r="T1990" s="2">
        <v>967386</v>
      </c>
      <c r="U1990" s="9"/>
      <c r="V1990" s="2"/>
      <c r="W1990" s="2">
        <v>135</v>
      </c>
      <c r="X1990" s="2"/>
      <c r="Y1990" s="71"/>
      <c r="Z1990" s="19"/>
    </row>
    <row r="1991" spans="1:26" x14ac:dyDescent="0.25">
      <c r="A1991" s="1">
        <v>128937</v>
      </c>
      <c r="B1991" s="2" t="s">
        <v>568</v>
      </c>
      <c r="C1991" s="22" t="s">
        <v>569</v>
      </c>
      <c r="D1991" s="2">
        <v>6</v>
      </c>
      <c r="E1991" s="22" t="s">
        <v>570</v>
      </c>
      <c r="F1991" s="3"/>
      <c r="G1991" s="3"/>
      <c r="H1991" s="3"/>
      <c r="I1991" s="4" t="s">
        <v>110</v>
      </c>
      <c r="J1991" s="5"/>
      <c r="K1991" s="5"/>
      <c r="L1991" s="6">
        <v>33528</v>
      </c>
      <c r="M1991" s="7"/>
      <c r="N1991" s="8"/>
      <c r="O1991" s="6">
        <v>33529</v>
      </c>
      <c r="P1991" s="9"/>
      <c r="Q1991" s="9"/>
      <c r="R1991" s="1">
        <v>33050010011028</v>
      </c>
      <c r="S1991" s="10" t="str">
        <f>VLOOKUP(R1991,'[1]ENTREGADO MTI'!$A:$B,2,0)</f>
        <v>139320010010003570</v>
      </c>
      <c r="T1991" s="2">
        <v>967359</v>
      </c>
      <c r="U1991" s="9"/>
      <c r="V1991" s="2"/>
      <c r="W1991" s="2">
        <v>99</v>
      </c>
      <c r="X1991" s="2"/>
      <c r="Y1991" s="71"/>
      <c r="Z1991" s="19"/>
    </row>
    <row r="1992" spans="1:26" x14ac:dyDescent="0.25">
      <c r="A1992" s="1">
        <v>128938</v>
      </c>
      <c r="B1992" s="2" t="s">
        <v>568</v>
      </c>
      <c r="C1992" s="22" t="s">
        <v>569</v>
      </c>
      <c r="D1992" s="2">
        <v>6</v>
      </c>
      <c r="E1992" s="22" t="s">
        <v>570</v>
      </c>
      <c r="F1992" s="3"/>
      <c r="G1992" s="3"/>
      <c r="H1992" s="3"/>
      <c r="I1992" s="4" t="s">
        <v>110</v>
      </c>
      <c r="J1992" s="5"/>
      <c r="K1992" s="5"/>
      <c r="L1992" s="6">
        <v>33512</v>
      </c>
      <c r="M1992" s="7"/>
      <c r="N1992" s="8"/>
      <c r="O1992" s="6">
        <v>33521</v>
      </c>
      <c r="P1992" s="9"/>
      <c r="Q1992" s="9"/>
      <c r="R1992" s="1">
        <v>33050010011028</v>
      </c>
      <c r="S1992" s="10" t="str">
        <f>VLOOKUP(R1992,'[1]ENTREGADO MTI'!$A:$B,2,0)</f>
        <v>139320010010003570</v>
      </c>
      <c r="T1992" s="2">
        <v>967595</v>
      </c>
      <c r="U1992" s="9"/>
      <c r="V1992" s="2"/>
      <c r="W1992" s="2">
        <v>155</v>
      </c>
      <c r="X1992" s="2"/>
      <c r="Y1992" s="71"/>
      <c r="Z1992" s="19"/>
    </row>
    <row r="1993" spans="1:26" x14ac:dyDescent="0.25">
      <c r="A1993" s="1">
        <v>129010</v>
      </c>
      <c r="B1993" s="2">
        <v>2101</v>
      </c>
      <c r="C1993" s="22" t="s">
        <v>563</v>
      </c>
      <c r="D1993" s="2">
        <v>155</v>
      </c>
      <c r="E1993" s="22" t="s">
        <v>170</v>
      </c>
      <c r="F1993" s="3"/>
      <c r="G1993" s="3"/>
      <c r="H1993" s="3"/>
      <c r="I1993" s="4" t="s">
        <v>110</v>
      </c>
      <c r="J1993" s="5"/>
      <c r="K1993" s="5"/>
      <c r="L1993" s="6">
        <v>34184</v>
      </c>
      <c r="M1993" s="7"/>
      <c r="N1993" s="8"/>
      <c r="O1993" s="6">
        <v>34187</v>
      </c>
      <c r="P1993" s="9"/>
      <c r="Q1993" s="9"/>
      <c r="R1993" s="1">
        <v>33050010011051</v>
      </c>
      <c r="S1993" s="10" t="str">
        <f>VLOOKUP(R1993,'[1]ENTREGADO MTI'!$A:$B,2,0)</f>
        <v>139320010010020758</v>
      </c>
      <c r="T1993" s="2">
        <v>1077673</v>
      </c>
      <c r="U1993" s="9"/>
      <c r="V1993" s="2"/>
      <c r="W1993" s="2">
        <v>119</v>
      </c>
      <c r="X1993" s="2"/>
      <c r="Y1993" s="71"/>
      <c r="Z1993" s="19"/>
    </row>
    <row r="1994" spans="1:26" x14ac:dyDescent="0.25">
      <c r="A1994" s="1">
        <v>129011</v>
      </c>
      <c r="B1994" s="2">
        <v>2101</v>
      </c>
      <c r="C1994" s="22" t="s">
        <v>563</v>
      </c>
      <c r="D1994" s="2">
        <v>155</v>
      </c>
      <c r="E1994" s="22" t="s">
        <v>170</v>
      </c>
      <c r="F1994" s="3"/>
      <c r="G1994" s="3"/>
      <c r="H1994" s="3"/>
      <c r="I1994" s="4" t="s">
        <v>110</v>
      </c>
      <c r="J1994" s="5"/>
      <c r="K1994" s="5"/>
      <c r="L1994" s="6">
        <v>34187</v>
      </c>
      <c r="M1994" s="7"/>
      <c r="N1994" s="8"/>
      <c r="O1994" s="6">
        <v>34191</v>
      </c>
      <c r="P1994" s="9"/>
      <c r="Q1994" s="9"/>
      <c r="R1994" s="1">
        <v>33050010011051</v>
      </c>
      <c r="S1994" s="10" t="str">
        <f>VLOOKUP(R1994,'[1]ENTREGADO MTI'!$A:$B,2,0)</f>
        <v>139320010010020758</v>
      </c>
      <c r="T1994" s="2">
        <v>1077674</v>
      </c>
      <c r="U1994" s="9"/>
      <c r="V1994" s="2"/>
      <c r="W1994" s="2">
        <v>141</v>
      </c>
      <c r="X1994" s="2"/>
      <c r="Y1994" s="71"/>
      <c r="Z1994" s="19"/>
    </row>
    <row r="1995" spans="1:26" x14ac:dyDescent="0.25">
      <c r="A1995" s="1">
        <v>129012</v>
      </c>
      <c r="B1995" s="2">
        <v>2101</v>
      </c>
      <c r="C1995" s="22" t="s">
        <v>563</v>
      </c>
      <c r="D1995" s="2">
        <v>155</v>
      </c>
      <c r="E1995" s="22" t="s">
        <v>170</v>
      </c>
      <c r="F1995" s="3"/>
      <c r="G1995" s="3"/>
      <c r="H1995" s="3"/>
      <c r="I1995" s="4" t="s">
        <v>110</v>
      </c>
      <c r="J1995" s="5"/>
      <c r="K1995" s="5"/>
      <c r="L1995" s="6">
        <v>34192</v>
      </c>
      <c r="M1995" s="7"/>
      <c r="N1995" s="8"/>
      <c r="O1995" s="6">
        <v>34194</v>
      </c>
      <c r="P1995" s="9"/>
      <c r="Q1995" s="9"/>
      <c r="R1995" s="1">
        <v>33050010011051</v>
      </c>
      <c r="S1995" s="10" t="str">
        <f>VLOOKUP(R1995,'[1]ENTREGADO MTI'!$A:$B,2,0)</f>
        <v>139320010010020758</v>
      </c>
      <c r="T1995" s="2">
        <v>1077675</v>
      </c>
      <c r="U1995" s="9"/>
      <c r="V1995" s="2"/>
      <c r="W1995" s="2">
        <v>94</v>
      </c>
      <c r="X1995" s="2"/>
      <c r="Y1995" s="71"/>
      <c r="Z1995" s="19"/>
    </row>
    <row r="1996" spans="1:26" x14ac:dyDescent="0.25">
      <c r="A1996" s="1">
        <v>129125</v>
      </c>
      <c r="B1996" s="2" t="s">
        <v>568</v>
      </c>
      <c r="C1996" s="22" t="s">
        <v>569</v>
      </c>
      <c r="D1996" s="2">
        <v>6</v>
      </c>
      <c r="E1996" s="22" t="s">
        <v>570</v>
      </c>
      <c r="F1996" s="3"/>
      <c r="G1996" s="3"/>
      <c r="H1996" s="3"/>
      <c r="I1996" s="4" t="s">
        <v>110</v>
      </c>
      <c r="J1996" s="5"/>
      <c r="K1996" s="5"/>
      <c r="L1996" s="6">
        <v>32920</v>
      </c>
      <c r="M1996" s="7"/>
      <c r="N1996" s="8"/>
      <c r="O1996" s="6">
        <v>32925</v>
      </c>
      <c r="P1996" s="9"/>
      <c r="Q1996" s="9"/>
      <c r="R1996" s="1">
        <v>33050010011115</v>
      </c>
      <c r="S1996" s="10" t="str">
        <f>VLOOKUP(R1996,'[1]ENTREGADO MTI'!$A:$B,2,0)</f>
        <v>139320010010011437</v>
      </c>
      <c r="T1996" s="2">
        <v>926684</v>
      </c>
      <c r="U1996" s="9"/>
      <c r="V1996" s="2"/>
      <c r="W1996" s="2">
        <v>258</v>
      </c>
      <c r="X1996" s="2"/>
      <c r="Y1996" s="71"/>
      <c r="Z1996" s="19"/>
    </row>
    <row r="1997" spans="1:26" x14ac:dyDescent="0.25">
      <c r="A1997" s="1">
        <v>129126</v>
      </c>
      <c r="B1997" s="2" t="s">
        <v>568</v>
      </c>
      <c r="C1997" s="22" t="s">
        <v>569</v>
      </c>
      <c r="D1997" s="2">
        <v>6</v>
      </c>
      <c r="E1997" s="22" t="s">
        <v>570</v>
      </c>
      <c r="F1997" s="3"/>
      <c r="G1997" s="3"/>
      <c r="H1997" s="3"/>
      <c r="I1997" s="4" t="s">
        <v>110</v>
      </c>
      <c r="J1997" s="5"/>
      <c r="K1997" s="5"/>
      <c r="L1997" s="6">
        <v>32929</v>
      </c>
      <c r="M1997" s="7"/>
      <c r="N1997" s="8"/>
      <c r="O1997" s="6">
        <v>32932</v>
      </c>
      <c r="P1997" s="9"/>
      <c r="Q1997" s="9"/>
      <c r="R1997" s="1">
        <v>33050010011115</v>
      </c>
      <c r="S1997" s="10" t="str">
        <f>VLOOKUP(R1997,'[1]ENTREGADO MTI'!$A:$B,2,0)</f>
        <v>139320010010011437</v>
      </c>
      <c r="T1997" s="2">
        <v>926685</v>
      </c>
      <c r="U1997" s="9"/>
      <c r="V1997" s="2"/>
      <c r="W1997" s="2">
        <v>223</v>
      </c>
      <c r="X1997" s="2"/>
      <c r="Y1997" s="71"/>
      <c r="Z1997" s="19"/>
    </row>
    <row r="1998" spans="1:26" x14ac:dyDescent="0.25">
      <c r="A1998" s="1">
        <v>129127</v>
      </c>
      <c r="B1998" s="2" t="s">
        <v>568</v>
      </c>
      <c r="C1998" s="22" t="s">
        <v>569</v>
      </c>
      <c r="D1998" s="2">
        <v>6</v>
      </c>
      <c r="E1998" s="22" t="s">
        <v>570</v>
      </c>
      <c r="F1998" s="3"/>
      <c r="G1998" s="3"/>
      <c r="H1998" s="3"/>
      <c r="I1998" s="4" t="s">
        <v>110</v>
      </c>
      <c r="J1998" s="5"/>
      <c r="K1998" s="5"/>
      <c r="L1998" s="6">
        <v>32862</v>
      </c>
      <c r="M1998" s="7"/>
      <c r="N1998" s="8"/>
      <c r="O1998" s="6">
        <v>32864</v>
      </c>
      <c r="P1998" s="9"/>
      <c r="Q1998" s="9"/>
      <c r="R1998" s="1">
        <v>33050010011115</v>
      </c>
      <c r="S1998" s="10" t="str">
        <f>VLOOKUP(R1998,'[1]ENTREGADO MTI'!$A:$B,2,0)</f>
        <v>139320010010011437</v>
      </c>
      <c r="T1998" s="2">
        <v>926613</v>
      </c>
      <c r="U1998" s="9"/>
      <c r="V1998" s="2"/>
      <c r="W1998" s="2">
        <v>200</v>
      </c>
      <c r="X1998" s="2"/>
      <c r="Y1998" s="71"/>
      <c r="Z1998" s="19"/>
    </row>
    <row r="1999" spans="1:26" x14ac:dyDescent="0.25">
      <c r="A1999" s="1">
        <v>129129</v>
      </c>
      <c r="B1999" s="2" t="s">
        <v>568</v>
      </c>
      <c r="C1999" s="22" t="s">
        <v>569</v>
      </c>
      <c r="D1999" s="2">
        <v>6</v>
      </c>
      <c r="E1999" s="22" t="s">
        <v>570</v>
      </c>
      <c r="F1999" s="3"/>
      <c r="G1999" s="3"/>
      <c r="H1999" s="3"/>
      <c r="I1999" s="4" t="s">
        <v>110</v>
      </c>
      <c r="J1999" s="5"/>
      <c r="K1999" s="5"/>
      <c r="L1999" s="6">
        <v>32916</v>
      </c>
      <c r="M1999" s="7"/>
      <c r="N1999" s="8"/>
      <c r="O1999" s="6">
        <v>32918</v>
      </c>
      <c r="P1999" s="9"/>
      <c r="Q1999" s="9"/>
      <c r="R1999" s="1">
        <v>33050010011115</v>
      </c>
      <c r="S1999" s="10" t="str">
        <f>VLOOKUP(R1999,'[1]ENTREGADO MTI'!$A:$B,2,0)</f>
        <v>139320010010011437</v>
      </c>
      <c r="T1999" s="2">
        <v>928085</v>
      </c>
      <c r="U1999" s="9"/>
      <c r="V1999" s="2"/>
      <c r="W1999" s="2">
        <v>186</v>
      </c>
      <c r="X1999" s="2"/>
      <c r="Y1999" s="71"/>
      <c r="Z1999" s="19"/>
    </row>
    <row r="2000" spans="1:26" x14ac:dyDescent="0.25">
      <c r="A2000" s="1">
        <v>129130</v>
      </c>
      <c r="B2000" s="2" t="s">
        <v>568</v>
      </c>
      <c r="C2000" s="22" t="s">
        <v>569</v>
      </c>
      <c r="D2000" s="2">
        <v>6</v>
      </c>
      <c r="E2000" s="22" t="s">
        <v>570</v>
      </c>
      <c r="F2000" s="3"/>
      <c r="G2000" s="3"/>
      <c r="H2000" s="3"/>
      <c r="I2000" s="4" t="s">
        <v>110</v>
      </c>
      <c r="J2000" s="5"/>
      <c r="K2000" s="5"/>
      <c r="L2000" s="6">
        <v>32906</v>
      </c>
      <c r="M2000" s="7"/>
      <c r="N2000" s="8"/>
      <c r="O2000" s="6">
        <v>32910</v>
      </c>
      <c r="P2000" s="9"/>
      <c r="Q2000" s="9"/>
      <c r="R2000" s="1">
        <v>33050010011115</v>
      </c>
      <c r="S2000" s="10" t="str">
        <f>VLOOKUP(R2000,'[1]ENTREGADO MTI'!$A:$B,2,0)</f>
        <v>139320010010011437</v>
      </c>
      <c r="T2000" s="2">
        <v>927217</v>
      </c>
      <c r="U2000" s="9"/>
      <c r="V2000" s="2"/>
      <c r="W2000" s="2">
        <v>233</v>
      </c>
      <c r="X2000" s="2"/>
      <c r="Y2000" s="71"/>
      <c r="Z2000" s="19"/>
    </row>
    <row r="2001" spans="1:26" x14ac:dyDescent="0.25">
      <c r="A2001" s="1">
        <v>129131</v>
      </c>
      <c r="B2001" s="2" t="s">
        <v>568</v>
      </c>
      <c r="C2001" s="22" t="s">
        <v>569</v>
      </c>
      <c r="D2001" s="2">
        <v>6</v>
      </c>
      <c r="E2001" s="22" t="s">
        <v>570</v>
      </c>
      <c r="F2001" s="3"/>
      <c r="G2001" s="3"/>
      <c r="H2001" s="3"/>
      <c r="I2001" s="4" t="s">
        <v>110</v>
      </c>
      <c r="J2001" s="5"/>
      <c r="K2001" s="5"/>
      <c r="L2001" s="6">
        <v>32940</v>
      </c>
      <c r="M2001" s="7"/>
      <c r="N2001" s="8"/>
      <c r="O2001" s="6">
        <v>32944</v>
      </c>
      <c r="P2001" s="9"/>
      <c r="Q2001" s="9"/>
      <c r="R2001" s="1">
        <v>33050010011115</v>
      </c>
      <c r="S2001" s="10" t="str">
        <f>VLOOKUP(R2001,'[1]ENTREGADO MTI'!$A:$B,2,0)</f>
        <v>139320010010011437</v>
      </c>
      <c r="T2001" s="2">
        <v>927218</v>
      </c>
      <c r="U2001" s="9"/>
      <c r="V2001" s="2"/>
      <c r="W2001" s="2">
        <v>242</v>
      </c>
      <c r="X2001" s="2"/>
      <c r="Y2001" s="71"/>
      <c r="Z2001" s="19"/>
    </row>
    <row r="2002" spans="1:26" x14ac:dyDescent="0.25">
      <c r="A2002" s="1">
        <v>129165</v>
      </c>
      <c r="B2002" s="2">
        <v>2101</v>
      </c>
      <c r="C2002" s="22" t="s">
        <v>563</v>
      </c>
      <c r="D2002" s="2">
        <v>155</v>
      </c>
      <c r="E2002" s="22" t="s">
        <v>170</v>
      </c>
      <c r="F2002" s="3"/>
      <c r="G2002" s="3"/>
      <c r="H2002" s="3"/>
      <c r="I2002" s="4" t="s">
        <v>110</v>
      </c>
      <c r="J2002" s="5"/>
      <c r="K2002" s="5"/>
      <c r="L2002" s="6">
        <v>36165</v>
      </c>
      <c r="M2002" s="7"/>
      <c r="N2002" s="8"/>
      <c r="O2002" s="6">
        <v>36410</v>
      </c>
      <c r="P2002" s="9"/>
      <c r="Q2002" s="9"/>
      <c r="R2002" s="1">
        <v>33050010011130</v>
      </c>
      <c r="S2002" s="10" t="s">
        <v>290</v>
      </c>
      <c r="T2002" s="2">
        <v>1075473</v>
      </c>
      <c r="U2002" s="9"/>
      <c r="V2002" s="2"/>
      <c r="W2002" s="2">
        <v>159</v>
      </c>
      <c r="X2002" s="2"/>
      <c r="Y2002" s="71"/>
      <c r="Z2002" s="19"/>
    </row>
    <row r="2003" spans="1:26" x14ac:dyDescent="0.25">
      <c r="A2003" s="1">
        <v>129169</v>
      </c>
      <c r="B2003" s="2">
        <v>2101</v>
      </c>
      <c r="C2003" s="22" t="s">
        <v>563</v>
      </c>
      <c r="D2003" s="2">
        <v>155</v>
      </c>
      <c r="E2003" s="22" t="s">
        <v>170</v>
      </c>
      <c r="F2003" s="3"/>
      <c r="G2003" s="3"/>
      <c r="H2003" s="3"/>
      <c r="I2003" s="4" t="s">
        <v>110</v>
      </c>
      <c r="J2003" s="5"/>
      <c r="K2003" s="5"/>
      <c r="L2003" s="6">
        <v>34821</v>
      </c>
      <c r="M2003" s="7"/>
      <c r="N2003" s="8"/>
      <c r="O2003" s="6">
        <v>34850</v>
      </c>
      <c r="P2003" s="9"/>
      <c r="Q2003" s="9"/>
      <c r="R2003" s="1">
        <v>33050010011130</v>
      </c>
      <c r="S2003" s="10" t="s">
        <v>290</v>
      </c>
      <c r="T2003" s="2">
        <v>1071912</v>
      </c>
      <c r="U2003" s="9"/>
      <c r="V2003" s="2"/>
      <c r="W2003" s="2">
        <v>256</v>
      </c>
      <c r="X2003" s="2"/>
      <c r="Y2003" s="71"/>
      <c r="Z2003" s="19"/>
    </row>
    <row r="2004" spans="1:26" x14ac:dyDescent="0.25">
      <c r="A2004" s="1">
        <v>129170</v>
      </c>
      <c r="B2004" s="2">
        <v>2101</v>
      </c>
      <c r="C2004" s="22" t="s">
        <v>563</v>
      </c>
      <c r="D2004" s="2">
        <v>155</v>
      </c>
      <c r="E2004" s="22" t="s">
        <v>170</v>
      </c>
      <c r="F2004" s="3"/>
      <c r="G2004" s="3"/>
      <c r="H2004" s="3"/>
      <c r="I2004" s="4" t="s">
        <v>110</v>
      </c>
      <c r="J2004" s="5"/>
      <c r="K2004" s="5"/>
      <c r="L2004" s="6">
        <v>34185</v>
      </c>
      <c r="M2004" s="7"/>
      <c r="N2004" s="8"/>
      <c r="O2004" s="6">
        <v>34199</v>
      </c>
      <c r="P2004" s="9"/>
      <c r="Q2004" s="9"/>
      <c r="R2004" s="1">
        <v>33050010011140</v>
      </c>
      <c r="S2004" s="10" t="str">
        <f>VLOOKUP(R2004,'[1]ENTREGADO MTI'!$A:$B,2,0)</f>
        <v>139320010010000289</v>
      </c>
      <c r="T2004" s="2">
        <v>1074210</v>
      </c>
      <c r="U2004" s="9"/>
      <c r="V2004" s="2"/>
      <c r="W2004" s="2">
        <v>150</v>
      </c>
      <c r="X2004" s="2"/>
      <c r="Y2004" s="71"/>
      <c r="Z2004" s="19"/>
    </row>
    <row r="2005" spans="1:26" x14ac:dyDescent="0.25">
      <c r="A2005" s="1">
        <v>129171</v>
      </c>
      <c r="B2005" s="2">
        <v>2101</v>
      </c>
      <c r="C2005" s="22" t="s">
        <v>563</v>
      </c>
      <c r="D2005" s="2">
        <v>155</v>
      </c>
      <c r="E2005" s="22" t="s">
        <v>170</v>
      </c>
      <c r="F2005" s="3"/>
      <c r="G2005" s="3"/>
      <c r="H2005" s="3"/>
      <c r="I2005" s="4" t="s">
        <v>110</v>
      </c>
      <c r="J2005" s="5"/>
      <c r="K2005" s="5"/>
      <c r="L2005" s="6">
        <v>34200</v>
      </c>
      <c r="M2005" s="7"/>
      <c r="N2005" s="8"/>
      <c r="O2005" s="6">
        <v>34212</v>
      </c>
      <c r="P2005" s="9"/>
      <c r="Q2005" s="9"/>
      <c r="R2005" s="1">
        <v>33050010011140</v>
      </c>
      <c r="S2005" s="10" t="str">
        <f>VLOOKUP(R2005,'[1]ENTREGADO MTI'!$A:$B,2,0)</f>
        <v>139320010010000289</v>
      </c>
      <c r="T2005" s="2">
        <v>1074211</v>
      </c>
      <c r="U2005" s="9"/>
      <c r="V2005" s="2"/>
      <c r="W2005" s="2">
        <v>154</v>
      </c>
      <c r="X2005" s="2"/>
      <c r="Y2005" s="71"/>
      <c r="Z2005" s="19"/>
    </row>
    <row r="2006" spans="1:26" x14ac:dyDescent="0.25">
      <c r="A2006" s="1">
        <v>129263</v>
      </c>
      <c r="B2006" s="2">
        <v>2101</v>
      </c>
      <c r="C2006" s="22" t="s">
        <v>563</v>
      </c>
      <c r="D2006" s="2">
        <v>155</v>
      </c>
      <c r="E2006" s="22" t="s">
        <v>170</v>
      </c>
      <c r="F2006" s="3"/>
      <c r="G2006" s="3"/>
      <c r="H2006" s="3"/>
      <c r="I2006" s="4" t="s">
        <v>110</v>
      </c>
      <c r="J2006" s="5"/>
      <c r="K2006" s="5"/>
      <c r="L2006" s="6">
        <v>34754</v>
      </c>
      <c r="M2006" s="7"/>
      <c r="N2006" s="8"/>
      <c r="O2006" s="6">
        <v>34758</v>
      </c>
      <c r="P2006" s="9"/>
      <c r="Q2006" s="9"/>
      <c r="R2006" s="1">
        <v>33050010011156</v>
      </c>
      <c r="S2006" s="10" t="s">
        <v>291</v>
      </c>
      <c r="T2006" s="2">
        <v>1076850</v>
      </c>
      <c r="U2006" s="9"/>
      <c r="V2006" s="2"/>
      <c r="W2006" s="2">
        <v>130</v>
      </c>
      <c r="X2006" s="2"/>
      <c r="Y2006" s="71"/>
      <c r="Z2006" s="19"/>
    </row>
    <row r="2007" spans="1:26" x14ac:dyDescent="0.25">
      <c r="A2007" s="1">
        <v>129262</v>
      </c>
      <c r="B2007" s="2">
        <v>2101</v>
      </c>
      <c r="C2007" s="22" t="s">
        <v>563</v>
      </c>
      <c r="D2007" s="2">
        <v>155</v>
      </c>
      <c r="E2007" s="22" t="s">
        <v>170</v>
      </c>
      <c r="F2007" s="3"/>
      <c r="G2007" s="3"/>
      <c r="H2007" s="3"/>
      <c r="I2007" s="4" t="s">
        <v>110</v>
      </c>
      <c r="J2007" s="5"/>
      <c r="K2007" s="5"/>
      <c r="L2007" s="6">
        <v>34744</v>
      </c>
      <c r="M2007" s="7"/>
      <c r="N2007" s="8"/>
      <c r="O2007" s="6">
        <v>34753</v>
      </c>
      <c r="P2007" s="9"/>
      <c r="Q2007" s="9"/>
      <c r="R2007" s="1">
        <v>33050010011156</v>
      </c>
      <c r="S2007" s="10" t="s">
        <v>291</v>
      </c>
      <c r="T2007" s="2">
        <v>1076849</v>
      </c>
      <c r="U2007" s="9"/>
      <c r="V2007" s="2"/>
      <c r="W2007" s="2">
        <v>155</v>
      </c>
      <c r="X2007" s="2"/>
      <c r="Y2007" s="71"/>
      <c r="Z2007" s="19"/>
    </row>
    <row r="2008" spans="1:26" x14ac:dyDescent="0.25">
      <c r="A2008" s="1">
        <v>129273</v>
      </c>
      <c r="B2008" s="2">
        <v>2101</v>
      </c>
      <c r="C2008" s="22" t="s">
        <v>563</v>
      </c>
      <c r="D2008" s="2">
        <v>155</v>
      </c>
      <c r="E2008" s="22" t="s">
        <v>170</v>
      </c>
      <c r="F2008" s="3"/>
      <c r="G2008" s="3"/>
      <c r="H2008" s="3"/>
      <c r="I2008" s="4" t="s">
        <v>110</v>
      </c>
      <c r="J2008" s="5"/>
      <c r="K2008" s="5"/>
      <c r="L2008" s="6">
        <v>35803</v>
      </c>
      <c r="M2008" s="7"/>
      <c r="N2008" s="8"/>
      <c r="O2008" s="6">
        <v>36144</v>
      </c>
      <c r="P2008" s="9"/>
      <c r="Q2008" s="9"/>
      <c r="R2008" s="1">
        <v>33050010011160</v>
      </c>
      <c r="S2008" s="10" t="str">
        <f>VLOOKUP(R2008,'[1]ENTREGADO MTI'!$A:$B,2,0)</f>
        <v>139320010010007305</v>
      </c>
      <c r="T2008" s="2">
        <v>1078728</v>
      </c>
      <c r="U2008" s="9"/>
      <c r="V2008" s="2"/>
      <c r="W2008" s="2">
        <v>182</v>
      </c>
      <c r="X2008" s="2"/>
      <c r="Y2008" s="71"/>
      <c r="Z2008" s="19"/>
    </row>
    <row r="2009" spans="1:26" x14ac:dyDescent="0.25">
      <c r="A2009" s="1">
        <v>129362</v>
      </c>
      <c r="B2009" s="2">
        <v>2101</v>
      </c>
      <c r="C2009" s="22" t="s">
        <v>563</v>
      </c>
      <c r="D2009" s="2">
        <v>155</v>
      </c>
      <c r="E2009" s="22" t="s">
        <v>170</v>
      </c>
      <c r="F2009" s="3"/>
      <c r="G2009" s="3"/>
      <c r="H2009" s="3"/>
      <c r="I2009" s="4" t="s">
        <v>110</v>
      </c>
      <c r="J2009" s="5"/>
      <c r="K2009" s="5"/>
      <c r="L2009" s="6">
        <v>34103</v>
      </c>
      <c r="M2009" s="7"/>
      <c r="N2009" s="8"/>
      <c r="O2009" s="6">
        <v>34120</v>
      </c>
      <c r="P2009" s="9"/>
      <c r="Q2009" s="9"/>
      <c r="R2009" s="1">
        <v>33050010011179</v>
      </c>
      <c r="S2009" s="10" t="s">
        <v>292</v>
      </c>
      <c r="T2009" s="2">
        <v>1073994</v>
      </c>
      <c r="U2009" s="9"/>
      <c r="V2009" s="2"/>
      <c r="W2009" s="2">
        <v>151</v>
      </c>
      <c r="X2009" s="2"/>
      <c r="Y2009" s="71"/>
      <c r="Z2009" s="19"/>
    </row>
    <row r="2010" spans="1:26" x14ac:dyDescent="0.25">
      <c r="A2010" s="1">
        <v>129361</v>
      </c>
      <c r="B2010" s="2">
        <v>2101</v>
      </c>
      <c r="C2010" s="22" t="s">
        <v>563</v>
      </c>
      <c r="D2010" s="2">
        <v>155</v>
      </c>
      <c r="E2010" s="22" t="s">
        <v>170</v>
      </c>
      <c r="F2010" s="3"/>
      <c r="G2010" s="3"/>
      <c r="H2010" s="3"/>
      <c r="I2010" s="4" t="s">
        <v>110</v>
      </c>
      <c r="J2010" s="5"/>
      <c r="K2010" s="5"/>
      <c r="L2010" s="6">
        <v>34090</v>
      </c>
      <c r="M2010" s="7"/>
      <c r="N2010" s="8"/>
      <c r="O2010" s="6">
        <v>34102</v>
      </c>
      <c r="P2010" s="9"/>
      <c r="Q2010" s="9"/>
      <c r="R2010" s="1">
        <v>33050010011179</v>
      </c>
      <c r="S2010" s="10" t="s">
        <v>292</v>
      </c>
      <c r="T2010" s="2">
        <v>1073993</v>
      </c>
      <c r="U2010" s="9"/>
      <c r="V2010" s="2"/>
      <c r="W2010" s="2">
        <v>79</v>
      </c>
      <c r="X2010" s="2"/>
      <c r="Y2010" s="71"/>
      <c r="Z2010" s="19"/>
    </row>
    <row r="2011" spans="1:26" x14ac:dyDescent="0.25">
      <c r="A2011" s="1">
        <v>129403</v>
      </c>
      <c r="B2011" s="2">
        <v>2101</v>
      </c>
      <c r="C2011" s="22" t="s">
        <v>563</v>
      </c>
      <c r="D2011" s="2">
        <v>155</v>
      </c>
      <c r="E2011" s="22" t="s">
        <v>170</v>
      </c>
      <c r="F2011" s="3"/>
      <c r="G2011" s="3"/>
      <c r="H2011" s="3"/>
      <c r="I2011" s="4" t="s">
        <v>110</v>
      </c>
      <c r="J2011" s="5"/>
      <c r="K2011" s="5"/>
      <c r="L2011" s="6">
        <v>35886</v>
      </c>
      <c r="M2011" s="7"/>
      <c r="N2011" s="8"/>
      <c r="O2011" s="6">
        <v>35899</v>
      </c>
      <c r="P2011" s="9"/>
      <c r="Q2011" s="9"/>
      <c r="R2011" s="1">
        <v>33050010011187</v>
      </c>
      <c r="S2011" s="10" t="str">
        <f>VLOOKUP(R2011,'[1]ENTREGADO MTI'!$A:$B,2,0)</f>
        <v>139320010010018482</v>
      </c>
      <c r="T2011" s="2">
        <v>1074935</v>
      </c>
      <c r="U2011" s="9"/>
      <c r="V2011" s="2"/>
      <c r="W2011" s="2">
        <v>198</v>
      </c>
      <c r="X2011" s="2"/>
      <c r="Y2011" s="71"/>
      <c r="Z2011" s="19"/>
    </row>
    <row r="2012" spans="1:26" x14ac:dyDescent="0.25">
      <c r="A2012" s="1">
        <v>129404</v>
      </c>
      <c r="B2012" s="2">
        <v>2101</v>
      </c>
      <c r="C2012" s="22" t="s">
        <v>563</v>
      </c>
      <c r="D2012" s="2">
        <v>155</v>
      </c>
      <c r="E2012" s="22" t="s">
        <v>170</v>
      </c>
      <c r="F2012" s="3"/>
      <c r="G2012" s="3"/>
      <c r="H2012" s="3"/>
      <c r="I2012" s="4" t="s">
        <v>110</v>
      </c>
      <c r="J2012" s="5"/>
      <c r="K2012" s="5"/>
      <c r="L2012" s="6">
        <v>35900</v>
      </c>
      <c r="M2012" s="7"/>
      <c r="N2012" s="8"/>
      <c r="O2012" s="6">
        <v>35902</v>
      </c>
      <c r="P2012" s="9"/>
      <c r="Q2012" s="9"/>
      <c r="R2012" s="1">
        <v>33050010011187</v>
      </c>
      <c r="S2012" s="10" t="str">
        <f>VLOOKUP(R2012,'[1]ENTREGADO MTI'!$A:$B,2,0)</f>
        <v>139320010010018482</v>
      </c>
      <c r="T2012" s="2">
        <v>1074936</v>
      </c>
      <c r="U2012" s="9"/>
      <c r="V2012" s="2"/>
      <c r="W2012" s="2">
        <v>168</v>
      </c>
      <c r="X2012" s="2"/>
      <c r="Y2012" s="71"/>
      <c r="Z2012" s="19"/>
    </row>
    <row r="2013" spans="1:26" x14ac:dyDescent="0.25">
      <c r="A2013" s="1">
        <v>129405</v>
      </c>
      <c r="B2013" s="2">
        <v>2101</v>
      </c>
      <c r="C2013" s="22" t="s">
        <v>563</v>
      </c>
      <c r="D2013" s="2">
        <v>155</v>
      </c>
      <c r="E2013" s="22" t="s">
        <v>170</v>
      </c>
      <c r="F2013" s="3"/>
      <c r="G2013" s="3"/>
      <c r="H2013" s="3"/>
      <c r="I2013" s="4" t="s">
        <v>110</v>
      </c>
      <c r="J2013" s="5"/>
      <c r="K2013" s="5"/>
      <c r="L2013" s="6">
        <v>35905</v>
      </c>
      <c r="M2013" s="7"/>
      <c r="N2013" s="8"/>
      <c r="O2013" s="6">
        <v>35908</v>
      </c>
      <c r="P2013" s="9"/>
      <c r="Q2013" s="9"/>
      <c r="R2013" s="1">
        <v>33050010011187</v>
      </c>
      <c r="S2013" s="10" t="str">
        <f>VLOOKUP(R2013,'[1]ENTREGADO MTI'!$A:$B,2,0)</f>
        <v>139320010010018482</v>
      </c>
      <c r="T2013" s="2">
        <v>1074937</v>
      </c>
      <c r="U2013" s="9"/>
      <c r="V2013" s="2"/>
      <c r="W2013" s="2">
        <v>62</v>
      </c>
      <c r="X2013" s="2"/>
      <c r="Y2013" s="71"/>
      <c r="Z2013" s="19"/>
    </row>
    <row r="2014" spans="1:26" x14ac:dyDescent="0.25">
      <c r="A2014" s="1">
        <v>129406</v>
      </c>
      <c r="B2014" s="2">
        <v>2101</v>
      </c>
      <c r="C2014" s="22" t="s">
        <v>563</v>
      </c>
      <c r="D2014" s="2">
        <v>155</v>
      </c>
      <c r="E2014" s="22" t="s">
        <v>170</v>
      </c>
      <c r="F2014" s="3"/>
      <c r="G2014" s="3"/>
      <c r="H2014" s="3"/>
      <c r="I2014" s="4" t="s">
        <v>110</v>
      </c>
      <c r="J2014" s="5"/>
      <c r="K2014" s="5"/>
      <c r="L2014" s="6">
        <v>35909</v>
      </c>
      <c r="M2014" s="7"/>
      <c r="N2014" s="8"/>
      <c r="O2014" s="6">
        <v>35915</v>
      </c>
      <c r="P2014" s="9"/>
      <c r="Q2014" s="9"/>
      <c r="R2014" s="1">
        <v>33050010011187</v>
      </c>
      <c r="S2014" s="10" t="str">
        <f>VLOOKUP(R2014,'[1]ENTREGADO MTI'!$A:$B,2,0)</f>
        <v>139320010010018482</v>
      </c>
      <c r="T2014" s="2">
        <v>1074938</v>
      </c>
      <c r="U2014" s="9"/>
      <c r="V2014" s="2"/>
      <c r="W2014" s="2">
        <v>174</v>
      </c>
      <c r="X2014" s="2"/>
      <c r="Y2014" s="71"/>
      <c r="Z2014" s="19"/>
    </row>
    <row r="2015" spans="1:26" x14ac:dyDescent="0.25">
      <c r="A2015" s="1">
        <v>129694</v>
      </c>
      <c r="B2015" s="2">
        <v>2101</v>
      </c>
      <c r="C2015" s="22" t="s">
        <v>563</v>
      </c>
      <c r="D2015" s="2">
        <v>155</v>
      </c>
      <c r="E2015" s="22" t="s">
        <v>170</v>
      </c>
      <c r="F2015" s="3"/>
      <c r="G2015" s="3"/>
      <c r="H2015" s="3"/>
      <c r="I2015" s="4" t="s">
        <v>110</v>
      </c>
      <c r="J2015" s="5"/>
      <c r="K2015" s="5"/>
      <c r="L2015" s="6">
        <v>36964</v>
      </c>
      <c r="M2015" s="7"/>
      <c r="N2015" s="8"/>
      <c r="O2015" s="6">
        <v>36973</v>
      </c>
      <c r="P2015" s="9"/>
      <c r="Q2015" s="9"/>
      <c r="R2015" s="1">
        <v>33050010011289</v>
      </c>
      <c r="S2015" s="10" t="s">
        <v>293</v>
      </c>
      <c r="T2015" s="2">
        <v>1075144</v>
      </c>
      <c r="U2015" s="9"/>
      <c r="V2015" s="2"/>
      <c r="W2015" s="2">
        <v>187</v>
      </c>
      <c r="X2015" s="2"/>
      <c r="Y2015" s="71"/>
      <c r="Z2015" s="19"/>
    </row>
    <row r="2016" spans="1:26" x14ac:dyDescent="0.25">
      <c r="A2016" s="1">
        <v>129693</v>
      </c>
      <c r="B2016" s="2">
        <v>2101</v>
      </c>
      <c r="C2016" s="22" t="s">
        <v>563</v>
      </c>
      <c r="D2016" s="2">
        <v>155</v>
      </c>
      <c r="E2016" s="22" t="s">
        <v>170</v>
      </c>
      <c r="F2016" s="3"/>
      <c r="G2016" s="3"/>
      <c r="H2016" s="3"/>
      <c r="I2016" s="4" t="s">
        <v>110</v>
      </c>
      <c r="J2016" s="5"/>
      <c r="K2016" s="5"/>
      <c r="L2016" s="6">
        <v>36951</v>
      </c>
      <c r="M2016" s="7"/>
      <c r="N2016" s="8"/>
      <c r="O2016" s="6">
        <v>36963</v>
      </c>
      <c r="P2016" s="9"/>
      <c r="Q2016" s="9"/>
      <c r="R2016" s="1">
        <v>33050010011289</v>
      </c>
      <c r="S2016" s="10" t="s">
        <v>293</v>
      </c>
      <c r="T2016" s="2">
        <v>1075143</v>
      </c>
      <c r="U2016" s="9"/>
      <c r="V2016" s="2"/>
      <c r="W2016" s="2">
        <v>222</v>
      </c>
      <c r="X2016" s="2"/>
      <c r="Y2016" s="71"/>
      <c r="Z2016" s="19"/>
    </row>
    <row r="2017" spans="1:26" x14ac:dyDescent="0.25">
      <c r="A2017" s="1">
        <v>129810</v>
      </c>
      <c r="B2017" s="2" t="s">
        <v>568</v>
      </c>
      <c r="C2017" s="22" t="s">
        <v>569</v>
      </c>
      <c r="D2017" s="2">
        <v>6</v>
      </c>
      <c r="E2017" s="22" t="s">
        <v>570</v>
      </c>
      <c r="F2017" s="3"/>
      <c r="G2017" s="3"/>
      <c r="H2017" s="3"/>
      <c r="I2017" s="4" t="s">
        <v>110</v>
      </c>
      <c r="J2017" s="5"/>
      <c r="K2017" s="5"/>
      <c r="L2017" s="6">
        <v>31992</v>
      </c>
      <c r="M2017" s="7"/>
      <c r="N2017" s="8"/>
      <c r="O2017" s="6">
        <v>31993</v>
      </c>
      <c r="P2017" s="9"/>
      <c r="Q2017" s="9"/>
      <c r="R2017" s="1">
        <v>33050010011317</v>
      </c>
      <c r="S2017" s="10" t="str">
        <f>VLOOKUP(R2017,'[1]ENTREGADO MTI'!$A:$B,2,0)</f>
        <v>139320010010022802</v>
      </c>
      <c r="T2017" s="2">
        <v>965580</v>
      </c>
      <c r="U2017" s="9"/>
      <c r="V2017" s="2"/>
      <c r="W2017" s="2">
        <v>210</v>
      </c>
      <c r="X2017" s="2"/>
      <c r="Y2017" s="71"/>
      <c r="Z2017" s="19"/>
    </row>
    <row r="2018" spans="1:26" x14ac:dyDescent="0.25">
      <c r="A2018" s="1">
        <v>129811</v>
      </c>
      <c r="B2018" s="2" t="s">
        <v>568</v>
      </c>
      <c r="C2018" s="22" t="s">
        <v>569</v>
      </c>
      <c r="D2018" s="2">
        <v>6</v>
      </c>
      <c r="E2018" s="22" t="s">
        <v>570</v>
      </c>
      <c r="F2018" s="3"/>
      <c r="G2018" s="3"/>
      <c r="H2018" s="3"/>
      <c r="I2018" s="4" t="s">
        <v>110</v>
      </c>
      <c r="J2018" s="5"/>
      <c r="K2018" s="5"/>
      <c r="L2018" s="6">
        <v>31993</v>
      </c>
      <c r="M2018" s="7"/>
      <c r="N2018" s="8"/>
      <c r="O2018" s="6">
        <v>32001</v>
      </c>
      <c r="P2018" s="9"/>
      <c r="Q2018" s="9"/>
      <c r="R2018" s="1">
        <v>33050010011317</v>
      </c>
      <c r="S2018" s="10" t="str">
        <f>VLOOKUP(R2018,'[1]ENTREGADO MTI'!$A:$B,2,0)</f>
        <v>139320010010022802</v>
      </c>
      <c r="T2018" s="2">
        <v>994827</v>
      </c>
      <c r="U2018" s="9"/>
      <c r="V2018" s="2"/>
      <c r="W2018" s="2">
        <v>200</v>
      </c>
      <c r="X2018" s="2"/>
      <c r="Y2018" s="71"/>
      <c r="Z2018" s="19"/>
    </row>
    <row r="2019" spans="1:26" x14ac:dyDescent="0.25">
      <c r="A2019" s="1">
        <v>129812</v>
      </c>
      <c r="B2019" s="2" t="s">
        <v>568</v>
      </c>
      <c r="C2019" s="22" t="s">
        <v>569</v>
      </c>
      <c r="D2019" s="2">
        <v>6</v>
      </c>
      <c r="E2019" s="22" t="s">
        <v>570</v>
      </c>
      <c r="F2019" s="3"/>
      <c r="G2019" s="3"/>
      <c r="H2019" s="3"/>
      <c r="I2019" s="4" t="s">
        <v>110</v>
      </c>
      <c r="J2019" s="5"/>
      <c r="K2019" s="5"/>
      <c r="L2019" s="6">
        <v>32000</v>
      </c>
      <c r="M2019" s="7"/>
      <c r="N2019" s="8"/>
      <c r="O2019" s="6">
        <v>32008</v>
      </c>
      <c r="P2019" s="9"/>
      <c r="Q2019" s="9"/>
      <c r="R2019" s="1">
        <v>33050010011317</v>
      </c>
      <c r="S2019" s="10" t="str">
        <f>VLOOKUP(R2019,'[1]ENTREGADO MTI'!$A:$B,2,0)</f>
        <v>139320010010022802</v>
      </c>
      <c r="T2019" s="2">
        <v>994828</v>
      </c>
      <c r="U2019" s="9"/>
      <c r="V2019" s="2"/>
      <c r="W2019" s="2">
        <v>438</v>
      </c>
      <c r="X2019" s="2"/>
      <c r="Y2019" s="71"/>
      <c r="Z2019" s="19"/>
    </row>
    <row r="2020" spans="1:26" x14ac:dyDescent="0.25">
      <c r="A2020" s="1">
        <v>129813</v>
      </c>
      <c r="B2020" s="2" t="s">
        <v>568</v>
      </c>
      <c r="C2020" s="22" t="s">
        <v>569</v>
      </c>
      <c r="D2020" s="2">
        <v>6</v>
      </c>
      <c r="E2020" s="22" t="s">
        <v>570</v>
      </c>
      <c r="F2020" s="3"/>
      <c r="G2020" s="3"/>
      <c r="H2020" s="3"/>
      <c r="I2020" s="4" t="s">
        <v>110</v>
      </c>
      <c r="J2020" s="5"/>
      <c r="K2020" s="5"/>
      <c r="L2020" s="6">
        <v>32008</v>
      </c>
      <c r="M2020" s="7"/>
      <c r="N2020" s="8"/>
      <c r="O2020" s="6">
        <v>32010</v>
      </c>
      <c r="P2020" s="9"/>
      <c r="Q2020" s="9"/>
      <c r="R2020" s="1">
        <v>33050010011317</v>
      </c>
      <c r="S2020" s="10" t="str">
        <f>VLOOKUP(R2020,'[1]ENTREGADO MTI'!$A:$B,2,0)</f>
        <v>139320010010022802</v>
      </c>
      <c r="T2020" s="2">
        <v>994829</v>
      </c>
      <c r="U2020" s="9"/>
      <c r="V2020" s="2"/>
      <c r="W2020" s="2">
        <v>99</v>
      </c>
      <c r="X2020" s="2"/>
      <c r="Y2020" s="71"/>
      <c r="Z2020" s="19"/>
    </row>
    <row r="2021" spans="1:26" x14ac:dyDescent="0.25">
      <c r="A2021" s="1">
        <v>130000</v>
      </c>
      <c r="B2021" s="2">
        <v>2101</v>
      </c>
      <c r="C2021" s="22" t="s">
        <v>563</v>
      </c>
      <c r="D2021" s="2">
        <v>155</v>
      </c>
      <c r="E2021" s="22" t="s">
        <v>170</v>
      </c>
      <c r="F2021" s="3"/>
      <c r="G2021" s="3"/>
      <c r="H2021" s="3"/>
      <c r="I2021" s="4" t="s">
        <v>110</v>
      </c>
      <c r="J2021" s="5"/>
      <c r="K2021" s="5"/>
      <c r="L2021" s="6">
        <v>35399</v>
      </c>
      <c r="M2021" s="7"/>
      <c r="N2021" s="8"/>
      <c r="O2021" s="6">
        <v>35734</v>
      </c>
      <c r="P2021" s="9"/>
      <c r="Q2021" s="9"/>
      <c r="R2021" s="1">
        <v>33050010011422</v>
      </c>
      <c r="S2021" s="10" t="str">
        <f>VLOOKUP(R2021,'[1]ENTREGADO MTI'!$A:$B,2,0)</f>
        <v>139320010010022482</v>
      </c>
      <c r="T2021" s="2">
        <v>947759</v>
      </c>
      <c r="U2021" s="9"/>
      <c r="V2021" s="2"/>
      <c r="W2021" s="2">
        <v>208</v>
      </c>
      <c r="X2021" s="2"/>
      <c r="Y2021" s="71"/>
      <c r="Z2021" s="19"/>
    </row>
    <row r="2022" spans="1:26" x14ac:dyDescent="0.25">
      <c r="A2022" s="1">
        <v>130001</v>
      </c>
      <c r="B2022" s="2">
        <v>2101</v>
      </c>
      <c r="C2022" s="22" t="s">
        <v>563</v>
      </c>
      <c r="D2022" s="2">
        <v>155</v>
      </c>
      <c r="E2022" s="22" t="s">
        <v>170</v>
      </c>
      <c r="F2022" s="3"/>
      <c r="G2022" s="3"/>
      <c r="H2022" s="3"/>
      <c r="I2022" s="4" t="s">
        <v>110</v>
      </c>
      <c r="J2022" s="5"/>
      <c r="K2022" s="5"/>
      <c r="L2022" s="6">
        <v>35095</v>
      </c>
      <c r="M2022" s="7"/>
      <c r="N2022" s="8"/>
      <c r="O2022" s="6">
        <v>35369</v>
      </c>
      <c r="P2022" s="9"/>
      <c r="Q2022" s="9"/>
      <c r="R2022" s="1">
        <v>33050010011422</v>
      </c>
      <c r="S2022" s="10" t="str">
        <f>VLOOKUP(R2022,'[1]ENTREGADO MTI'!$A:$B,2,0)</f>
        <v>139320010010022482</v>
      </c>
      <c r="T2022" s="2">
        <v>947760</v>
      </c>
      <c r="U2022" s="9"/>
      <c r="V2022" s="2"/>
      <c r="W2022" s="2">
        <v>202</v>
      </c>
      <c r="X2022" s="2"/>
      <c r="Y2022" s="71"/>
      <c r="Z2022" s="19"/>
    </row>
    <row r="2023" spans="1:26" x14ac:dyDescent="0.25">
      <c r="A2023" s="1">
        <v>130002</v>
      </c>
      <c r="B2023" s="2">
        <v>2101</v>
      </c>
      <c r="C2023" s="22" t="s">
        <v>563</v>
      </c>
      <c r="D2023" s="2">
        <v>155</v>
      </c>
      <c r="E2023" s="22" t="s">
        <v>170</v>
      </c>
      <c r="F2023" s="3"/>
      <c r="G2023" s="3"/>
      <c r="H2023" s="3"/>
      <c r="I2023" s="4" t="s">
        <v>110</v>
      </c>
      <c r="J2023" s="5"/>
      <c r="K2023" s="5"/>
      <c r="L2023" s="6">
        <v>33819</v>
      </c>
      <c r="M2023" s="7"/>
      <c r="N2023" s="8"/>
      <c r="O2023" s="6">
        <v>35065</v>
      </c>
      <c r="P2023" s="9"/>
      <c r="Q2023" s="9"/>
      <c r="R2023" s="1">
        <v>33050010011422</v>
      </c>
      <c r="S2023" s="10" t="str">
        <f>VLOOKUP(R2023,'[1]ENTREGADO MTI'!$A:$B,2,0)</f>
        <v>139320010010022482</v>
      </c>
      <c r="T2023" s="2">
        <v>947954</v>
      </c>
      <c r="U2023" s="9"/>
      <c r="V2023" s="2"/>
      <c r="W2023" s="2">
        <v>191</v>
      </c>
      <c r="X2023" s="2"/>
      <c r="Y2023" s="71"/>
      <c r="Z2023" s="19"/>
    </row>
    <row r="2024" spans="1:26" x14ac:dyDescent="0.25">
      <c r="A2024" s="1">
        <v>130031</v>
      </c>
      <c r="B2024" s="2" t="s">
        <v>568</v>
      </c>
      <c r="C2024" s="22" t="s">
        <v>569</v>
      </c>
      <c r="D2024" s="2">
        <v>6</v>
      </c>
      <c r="E2024" s="22" t="s">
        <v>570</v>
      </c>
      <c r="F2024" s="3"/>
      <c r="G2024" s="3"/>
      <c r="H2024" s="3"/>
      <c r="I2024" s="4" t="s">
        <v>110</v>
      </c>
      <c r="J2024" s="5"/>
      <c r="K2024" s="5"/>
      <c r="L2024" s="6">
        <v>33927</v>
      </c>
      <c r="M2024" s="7"/>
      <c r="N2024" s="8"/>
      <c r="O2024" s="6">
        <v>33938</v>
      </c>
      <c r="P2024" s="9"/>
      <c r="Q2024" s="9"/>
      <c r="R2024" s="1">
        <v>33050010011433</v>
      </c>
      <c r="S2024" s="10" t="str">
        <f>VLOOKUP(R2024,'[1]ENTREGADO MTI'!$A:$B,2,0)</f>
        <v>139320010010021030</v>
      </c>
      <c r="T2024" s="2">
        <v>1071914</v>
      </c>
      <c r="U2024" s="9"/>
      <c r="V2024" s="2"/>
      <c r="W2024" s="2">
        <v>86</v>
      </c>
      <c r="X2024" s="2"/>
      <c r="Y2024" s="71"/>
      <c r="Z2024" s="19"/>
    </row>
    <row r="2025" spans="1:26" x14ac:dyDescent="0.25">
      <c r="A2025" s="1">
        <v>130034</v>
      </c>
      <c r="B2025" s="2" t="s">
        <v>568</v>
      </c>
      <c r="C2025" s="22" t="s">
        <v>569</v>
      </c>
      <c r="D2025" s="2">
        <v>6</v>
      </c>
      <c r="E2025" s="22" t="s">
        <v>570</v>
      </c>
      <c r="F2025" s="3"/>
      <c r="G2025" s="3"/>
      <c r="H2025" s="3"/>
      <c r="I2025" s="4" t="s">
        <v>110</v>
      </c>
      <c r="J2025" s="5"/>
      <c r="K2025" s="5"/>
      <c r="L2025" s="6">
        <v>33178</v>
      </c>
      <c r="M2025" s="7"/>
      <c r="N2025" s="8"/>
      <c r="O2025" s="6">
        <v>33207</v>
      </c>
      <c r="P2025" s="9"/>
      <c r="Q2025" s="9"/>
      <c r="R2025" s="1">
        <v>33050010011433</v>
      </c>
      <c r="S2025" s="10" t="str">
        <f>VLOOKUP(R2025,'[1]ENTREGADO MTI'!$A:$B,2,0)</f>
        <v>139320010010021030</v>
      </c>
      <c r="T2025" s="2">
        <v>1071920</v>
      </c>
      <c r="U2025" s="9"/>
      <c r="V2025" s="2"/>
      <c r="W2025" s="2">
        <v>63</v>
      </c>
      <c r="X2025" s="2"/>
      <c r="Y2025" s="71"/>
      <c r="Z2025" s="19"/>
    </row>
    <row r="2026" spans="1:26" x14ac:dyDescent="0.25">
      <c r="A2026" s="1">
        <v>130039</v>
      </c>
      <c r="B2026" s="2">
        <v>2101</v>
      </c>
      <c r="C2026" s="22" t="s">
        <v>563</v>
      </c>
      <c r="D2026" s="2">
        <v>155</v>
      </c>
      <c r="E2026" s="22" t="s">
        <v>170</v>
      </c>
      <c r="F2026" s="3"/>
      <c r="G2026" s="3"/>
      <c r="H2026" s="3"/>
      <c r="I2026" s="4" t="s">
        <v>110</v>
      </c>
      <c r="J2026" s="5"/>
      <c r="K2026" s="5"/>
      <c r="L2026" s="6">
        <v>36039</v>
      </c>
      <c r="M2026" s="7"/>
      <c r="N2026" s="8"/>
      <c r="O2026" s="6">
        <v>36048</v>
      </c>
      <c r="P2026" s="9"/>
      <c r="Q2026" s="9"/>
      <c r="R2026" s="1">
        <v>33050010011434</v>
      </c>
      <c r="S2026" s="10" t="s">
        <v>294</v>
      </c>
      <c r="T2026" s="2">
        <v>1076362</v>
      </c>
      <c r="U2026" s="9"/>
      <c r="V2026" s="2"/>
      <c r="W2026" s="2">
        <v>151</v>
      </c>
      <c r="X2026" s="2"/>
      <c r="Y2026" s="71"/>
      <c r="Z2026" s="19"/>
    </row>
    <row r="2027" spans="1:26" x14ac:dyDescent="0.25">
      <c r="A2027" s="1">
        <v>130040</v>
      </c>
      <c r="B2027" s="2">
        <v>2101</v>
      </c>
      <c r="C2027" s="22" t="s">
        <v>563</v>
      </c>
      <c r="D2027" s="2">
        <v>155</v>
      </c>
      <c r="E2027" s="22" t="s">
        <v>170</v>
      </c>
      <c r="F2027" s="3"/>
      <c r="G2027" s="3"/>
      <c r="H2027" s="3"/>
      <c r="I2027" s="4" t="s">
        <v>110</v>
      </c>
      <c r="J2027" s="5"/>
      <c r="K2027" s="5"/>
      <c r="L2027" s="6">
        <v>36049</v>
      </c>
      <c r="M2027" s="7"/>
      <c r="N2027" s="8"/>
      <c r="O2027" s="6">
        <v>36056</v>
      </c>
      <c r="P2027" s="9"/>
      <c r="Q2027" s="9"/>
      <c r="R2027" s="1">
        <v>33050010011434</v>
      </c>
      <c r="S2027" s="10" t="s">
        <v>294</v>
      </c>
      <c r="T2027" s="2">
        <v>1076363</v>
      </c>
      <c r="U2027" s="9"/>
      <c r="V2027" s="2"/>
      <c r="W2027" s="2">
        <v>145</v>
      </c>
      <c r="X2027" s="2"/>
      <c r="Y2027" s="71"/>
      <c r="Z2027" s="19"/>
    </row>
    <row r="2028" spans="1:26" x14ac:dyDescent="0.25">
      <c r="A2028" s="1">
        <v>130041</v>
      </c>
      <c r="B2028" s="2">
        <v>2101</v>
      </c>
      <c r="C2028" s="22" t="s">
        <v>563</v>
      </c>
      <c r="D2028" s="2">
        <v>155</v>
      </c>
      <c r="E2028" s="22" t="s">
        <v>170</v>
      </c>
      <c r="F2028" s="3"/>
      <c r="G2028" s="3"/>
      <c r="H2028" s="3"/>
      <c r="I2028" s="4" t="s">
        <v>110</v>
      </c>
      <c r="J2028" s="5"/>
      <c r="K2028" s="5"/>
      <c r="L2028" s="6">
        <v>36059</v>
      </c>
      <c r="M2028" s="7"/>
      <c r="N2028" s="8"/>
      <c r="O2028" s="6">
        <v>36066</v>
      </c>
      <c r="P2028" s="9"/>
      <c r="Q2028" s="9"/>
      <c r="R2028" s="1">
        <v>33050010011434</v>
      </c>
      <c r="S2028" s="10" t="s">
        <v>294</v>
      </c>
      <c r="T2028" s="2">
        <v>1076364</v>
      </c>
      <c r="U2028" s="9"/>
      <c r="V2028" s="2"/>
      <c r="W2028" s="2">
        <v>99</v>
      </c>
      <c r="X2028" s="2"/>
      <c r="Y2028" s="71"/>
      <c r="Z2028" s="19"/>
    </row>
    <row r="2029" spans="1:26" x14ac:dyDescent="0.25">
      <c r="A2029" s="1">
        <v>130042</v>
      </c>
      <c r="B2029" s="2">
        <v>2101</v>
      </c>
      <c r="C2029" s="22" t="s">
        <v>563</v>
      </c>
      <c r="D2029" s="2">
        <v>155</v>
      </c>
      <c r="E2029" s="22" t="s">
        <v>170</v>
      </c>
      <c r="F2029" s="3"/>
      <c r="G2029" s="3"/>
      <c r="H2029" s="3"/>
      <c r="I2029" s="4" t="s">
        <v>110</v>
      </c>
      <c r="J2029" s="5"/>
      <c r="K2029" s="5"/>
      <c r="L2029" s="6">
        <v>36434</v>
      </c>
      <c r="M2029" s="7"/>
      <c r="N2029" s="8"/>
      <c r="O2029" s="6">
        <v>36461</v>
      </c>
      <c r="P2029" s="9"/>
      <c r="Q2029" s="9"/>
      <c r="R2029" s="1">
        <v>33050010011434</v>
      </c>
      <c r="S2029" s="10" t="s">
        <v>294</v>
      </c>
      <c r="T2029" s="2">
        <v>1076476</v>
      </c>
      <c r="U2029" s="9"/>
      <c r="V2029" s="2"/>
      <c r="W2029" s="2">
        <v>346</v>
      </c>
      <c r="X2029" s="2"/>
      <c r="Y2029" s="71"/>
      <c r="Z2029" s="19"/>
    </row>
    <row r="2030" spans="1:26" x14ac:dyDescent="0.25">
      <c r="A2030" s="1">
        <v>130037</v>
      </c>
      <c r="B2030" s="2">
        <v>2101</v>
      </c>
      <c r="C2030" s="22" t="s">
        <v>563</v>
      </c>
      <c r="D2030" s="2">
        <v>155</v>
      </c>
      <c r="E2030" s="22" t="s">
        <v>170</v>
      </c>
      <c r="F2030" s="3"/>
      <c r="G2030" s="3"/>
      <c r="H2030" s="3"/>
      <c r="I2030" s="4" t="s">
        <v>110</v>
      </c>
      <c r="J2030" s="5"/>
      <c r="K2030" s="5"/>
      <c r="L2030" s="6">
        <v>36073</v>
      </c>
      <c r="M2030" s="7"/>
      <c r="N2030" s="8"/>
      <c r="O2030" s="6">
        <v>36116</v>
      </c>
      <c r="P2030" s="9"/>
      <c r="Q2030" s="9"/>
      <c r="R2030" s="1">
        <v>33050010011434</v>
      </c>
      <c r="S2030" s="10" t="s">
        <v>294</v>
      </c>
      <c r="T2030" s="2">
        <v>1071487</v>
      </c>
      <c r="U2030" s="9"/>
      <c r="V2030" s="2"/>
      <c r="W2030" s="2">
        <v>157</v>
      </c>
      <c r="X2030" s="2"/>
      <c r="Y2030" s="71"/>
      <c r="Z2030" s="19"/>
    </row>
    <row r="2031" spans="1:26" x14ac:dyDescent="0.25">
      <c r="A2031" s="1">
        <v>130038</v>
      </c>
      <c r="B2031" s="2">
        <v>2101</v>
      </c>
      <c r="C2031" s="22" t="s">
        <v>563</v>
      </c>
      <c r="D2031" s="2">
        <v>155</v>
      </c>
      <c r="E2031" s="22" t="s">
        <v>170</v>
      </c>
      <c r="F2031" s="3"/>
      <c r="G2031" s="3"/>
      <c r="H2031" s="3"/>
      <c r="I2031" s="4" t="s">
        <v>110</v>
      </c>
      <c r="J2031" s="5"/>
      <c r="K2031" s="5"/>
      <c r="L2031" s="6">
        <v>36117</v>
      </c>
      <c r="M2031" s="7"/>
      <c r="N2031" s="8"/>
      <c r="O2031" s="6">
        <v>36129</v>
      </c>
      <c r="P2031" s="9"/>
      <c r="Q2031" s="9"/>
      <c r="R2031" s="1">
        <v>33050010011434</v>
      </c>
      <c r="S2031" s="10" t="s">
        <v>294</v>
      </c>
      <c r="T2031" s="2">
        <v>1071488</v>
      </c>
      <c r="U2031" s="9"/>
      <c r="V2031" s="2"/>
      <c r="W2031" s="2">
        <v>122</v>
      </c>
      <c r="X2031" s="2"/>
      <c r="Y2031" s="71"/>
      <c r="Z2031" s="19"/>
    </row>
    <row r="2032" spans="1:26" x14ac:dyDescent="0.25">
      <c r="A2032" s="1">
        <v>130075</v>
      </c>
      <c r="B2032" s="2">
        <v>2101</v>
      </c>
      <c r="C2032" s="22" t="s">
        <v>563</v>
      </c>
      <c r="D2032" s="2">
        <v>155</v>
      </c>
      <c r="E2032" s="22" t="s">
        <v>170</v>
      </c>
      <c r="F2032" s="3"/>
      <c r="G2032" s="3"/>
      <c r="H2032" s="3"/>
      <c r="I2032" s="4" t="s">
        <v>110</v>
      </c>
      <c r="J2032" s="5"/>
      <c r="K2032" s="5"/>
      <c r="L2032" s="6">
        <v>34610</v>
      </c>
      <c r="M2032" s="7"/>
      <c r="N2032" s="8"/>
      <c r="O2032" s="6">
        <v>34635</v>
      </c>
      <c r="P2032" s="9"/>
      <c r="Q2032" s="9"/>
      <c r="R2032" s="1">
        <v>33050010011445</v>
      </c>
      <c r="S2032" s="10" t="str">
        <f>VLOOKUP(R2032,'[1]ENTREGADO MTI'!$A:$B,2,0)</f>
        <v>139320010010016004</v>
      </c>
      <c r="T2032" s="2">
        <v>1071358</v>
      </c>
      <c r="U2032" s="9"/>
      <c r="V2032" s="2"/>
      <c r="W2032" s="2">
        <v>82</v>
      </c>
      <c r="X2032" s="2"/>
      <c r="Y2032" s="71"/>
      <c r="Z2032" s="19"/>
    </row>
    <row r="2033" spans="1:26" x14ac:dyDescent="0.25">
      <c r="A2033" s="1">
        <v>130076</v>
      </c>
      <c r="B2033" s="2">
        <v>2101</v>
      </c>
      <c r="C2033" s="22" t="s">
        <v>563</v>
      </c>
      <c r="D2033" s="2">
        <v>155</v>
      </c>
      <c r="E2033" s="22" t="s">
        <v>170</v>
      </c>
      <c r="F2033" s="3"/>
      <c r="G2033" s="3"/>
      <c r="H2033" s="3"/>
      <c r="I2033" s="4" t="s">
        <v>110</v>
      </c>
      <c r="J2033" s="5"/>
      <c r="K2033" s="5"/>
      <c r="L2033" s="6">
        <v>34610</v>
      </c>
      <c r="M2033" s="7"/>
      <c r="N2033" s="8"/>
      <c r="O2033" s="6">
        <v>34635</v>
      </c>
      <c r="P2033" s="9"/>
      <c r="Q2033" s="9"/>
      <c r="R2033" s="1">
        <v>33050010011445</v>
      </c>
      <c r="S2033" s="10" t="str">
        <f>VLOOKUP(R2033,'[1]ENTREGADO MTI'!$A:$B,2,0)</f>
        <v>139320010010016004</v>
      </c>
      <c r="T2033" s="2">
        <v>1071359</v>
      </c>
      <c r="U2033" s="9"/>
      <c r="V2033" s="2"/>
      <c r="W2033" s="2">
        <v>335</v>
      </c>
      <c r="X2033" s="2"/>
      <c r="Y2033" s="71"/>
      <c r="Z2033" s="19"/>
    </row>
    <row r="2034" spans="1:26" x14ac:dyDescent="0.25">
      <c r="A2034" s="1">
        <v>130082</v>
      </c>
      <c r="B2034" s="2">
        <v>2101</v>
      </c>
      <c r="C2034" s="22" t="s">
        <v>563</v>
      </c>
      <c r="D2034" s="2">
        <v>155</v>
      </c>
      <c r="E2034" s="22" t="s">
        <v>170</v>
      </c>
      <c r="F2034" s="3"/>
      <c r="G2034" s="3"/>
      <c r="H2034" s="3"/>
      <c r="I2034" s="4" t="s">
        <v>110</v>
      </c>
      <c r="J2034" s="5"/>
      <c r="K2034" s="5"/>
      <c r="L2034" s="6">
        <v>34345</v>
      </c>
      <c r="M2034" s="7"/>
      <c r="N2034" s="8"/>
      <c r="O2034" s="6">
        <v>34363</v>
      </c>
      <c r="P2034" s="9"/>
      <c r="Q2034" s="9"/>
      <c r="R2034" s="1">
        <v>33050010011445</v>
      </c>
      <c r="S2034" s="10" t="str">
        <f>VLOOKUP(R2034,'[1]ENTREGADO MTI'!$A:$B,2,0)</f>
        <v>139320010010016004</v>
      </c>
      <c r="T2034" s="2">
        <v>1071322</v>
      </c>
      <c r="U2034" s="9"/>
      <c r="V2034" s="2"/>
      <c r="W2034" s="2">
        <v>180</v>
      </c>
      <c r="X2034" s="2"/>
      <c r="Y2034" s="71"/>
      <c r="Z2034" s="19"/>
    </row>
    <row r="2035" spans="1:26" x14ac:dyDescent="0.25">
      <c r="A2035" s="1">
        <v>130091</v>
      </c>
      <c r="B2035" s="2">
        <v>2101</v>
      </c>
      <c r="C2035" s="22" t="s">
        <v>563</v>
      </c>
      <c r="D2035" s="2">
        <v>155</v>
      </c>
      <c r="E2035" s="22" t="s">
        <v>170</v>
      </c>
      <c r="F2035" s="3"/>
      <c r="G2035" s="3"/>
      <c r="H2035" s="3"/>
      <c r="I2035" s="4" t="s">
        <v>110</v>
      </c>
      <c r="J2035" s="5"/>
      <c r="K2035" s="5"/>
      <c r="L2035" s="6">
        <v>36731</v>
      </c>
      <c r="M2035" s="7"/>
      <c r="N2035" s="8"/>
      <c r="O2035" s="6">
        <v>36731</v>
      </c>
      <c r="P2035" s="9"/>
      <c r="Q2035" s="9"/>
      <c r="R2035" s="1">
        <v>33050010011447</v>
      </c>
      <c r="S2035" s="10" t="str">
        <f>VLOOKUP(R2035,'[1]ENTREGADO MTI'!$A:$B,2,0)</f>
        <v>139320010010019844</v>
      </c>
      <c r="T2035" s="2">
        <v>972322</v>
      </c>
      <c r="U2035" s="9"/>
      <c r="V2035" s="2"/>
      <c r="W2035" s="2">
        <v>193</v>
      </c>
      <c r="X2035" s="2"/>
      <c r="Y2035" s="71"/>
      <c r="Z2035" s="19"/>
    </row>
    <row r="2036" spans="1:26" x14ac:dyDescent="0.25">
      <c r="A2036" s="1">
        <v>130092</v>
      </c>
      <c r="B2036" s="2">
        <v>2101</v>
      </c>
      <c r="C2036" s="22" t="s">
        <v>563</v>
      </c>
      <c r="D2036" s="2">
        <v>155</v>
      </c>
      <c r="E2036" s="22" t="s">
        <v>170</v>
      </c>
      <c r="F2036" s="3"/>
      <c r="G2036" s="3"/>
      <c r="H2036" s="3"/>
      <c r="I2036" s="4" t="s">
        <v>110</v>
      </c>
      <c r="J2036" s="5"/>
      <c r="K2036" s="5"/>
      <c r="L2036" s="6">
        <v>37097</v>
      </c>
      <c r="M2036" s="7"/>
      <c r="N2036" s="8"/>
      <c r="O2036" s="6">
        <v>37097</v>
      </c>
      <c r="P2036" s="9"/>
      <c r="Q2036" s="9"/>
      <c r="R2036" s="1">
        <v>33050010011447</v>
      </c>
      <c r="S2036" s="10" t="str">
        <f>VLOOKUP(R2036,'[1]ENTREGADO MTI'!$A:$B,2,0)</f>
        <v>139320010010019844</v>
      </c>
      <c r="T2036" s="2">
        <v>972323</v>
      </c>
      <c r="U2036" s="9"/>
      <c r="V2036" s="2"/>
      <c r="W2036" s="2">
        <v>149</v>
      </c>
      <c r="X2036" s="2"/>
      <c r="Y2036" s="71"/>
      <c r="Z2036" s="19"/>
    </row>
    <row r="2037" spans="1:26" x14ac:dyDescent="0.25">
      <c r="A2037" s="1">
        <v>130142</v>
      </c>
      <c r="B2037" s="2">
        <v>2101</v>
      </c>
      <c r="C2037" s="22" t="s">
        <v>563</v>
      </c>
      <c r="D2037" s="2">
        <v>155</v>
      </c>
      <c r="E2037" s="22" t="s">
        <v>170</v>
      </c>
      <c r="F2037" s="3"/>
      <c r="G2037" s="3"/>
      <c r="H2037" s="3"/>
      <c r="I2037" s="4" t="s">
        <v>110</v>
      </c>
      <c r="J2037" s="5"/>
      <c r="K2037" s="5"/>
      <c r="L2037" s="6">
        <v>34731</v>
      </c>
      <c r="M2037" s="7"/>
      <c r="N2037" s="8"/>
      <c r="O2037" s="6">
        <v>34738</v>
      </c>
      <c r="P2037" s="9"/>
      <c r="Q2037" s="9"/>
      <c r="R2037" s="1">
        <v>33050010011468</v>
      </c>
      <c r="S2037" s="10" t="s">
        <v>295</v>
      </c>
      <c r="T2037" s="2">
        <v>1076847</v>
      </c>
      <c r="U2037" s="9"/>
      <c r="V2037" s="2"/>
      <c r="W2037" s="2">
        <v>164</v>
      </c>
      <c r="X2037" s="2"/>
      <c r="Y2037" s="71"/>
      <c r="Z2037" s="19"/>
    </row>
    <row r="2038" spans="1:26" x14ac:dyDescent="0.25">
      <c r="A2038" s="1">
        <v>130143</v>
      </c>
      <c r="B2038" s="2">
        <v>2101</v>
      </c>
      <c r="C2038" s="22" t="s">
        <v>563</v>
      </c>
      <c r="D2038" s="2">
        <v>155</v>
      </c>
      <c r="E2038" s="22" t="s">
        <v>170</v>
      </c>
      <c r="F2038" s="3"/>
      <c r="G2038" s="3"/>
      <c r="H2038" s="3"/>
      <c r="I2038" s="4" t="s">
        <v>110</v>
      </c>
      <c r="J2038" s="5"/>
      <c r="K2038" s="5"/>
      <c r="L2038" s="6">
        <v>34739</v>
      </c>
      <c r="M2038" s="7"/>
      <c r="N2038" s="8"/>
      <c r="O2038" s="6">
        <v>34743</v>
      </c>
      <c r="P2038" s="9"/>
      <c r="Q2038" s="9"/>
      <c r="R2038" s="1">
        <v>33050010011468</v>
      </c>
      <c r="S2038" s="10" t="s">
        <v>295</v>
      </c>
      <c r="T2038" s="2">
        <v>1076848</v>
      </c>
      <c r="U2038" s="9"/>
      <c r="V2038" s="2"/>
      <c r="W2038" s="2">
        <v>120</v>
      </c>
      <c r="X2038" s="2"/>
      <c r="Y2038" s="71"/>
      <c r="Z2038" s="19"/>
    </row>
    <row r="2039" spans="1:26" x14ac:dyDescent="0.25">
      <c r="A2039" s="1">
        <v>130140</v>
      </c>
      <c r="B2039" s="2">
        <v>2101</v>
      </c>
      <c r="C2039" s="22" t="s">
        <v>563</v>
      </c>
      <c r="D2039" s="2">
        <v>155</v>
      </c>
      <c r="E2039" s="22" t="s">
        <v>170</v>
      </c>
      <c r="F2039" s="3"/>
      <c r="G2039" s="3"/>
      <c r="H2039" s="3"/>
      <c r="I2039" s="4" t="s">
        <v>110</v>
      </c>
      <c r="J2039" s="5"/>
      <c r="K2039" s="5"/>
      <c r="L2039" s="6">
        <v>34715</v>
      </c>
      <c r="M2039" s="7"/>
      <c r="N2039" s="8"/>
      <c r="O2039" s="6">
        <v>34724</v>
      </c>
      <c r="P2039" s="9"/>
      <c r="Q2039" s="9"/>
      <c r="R2039" s="1">
        <v>33050010011468</v>
      </c>
      <c r="S2039" s="10" t="s">
        <v>295</v>
      </c>
      <c r="T2039" s="2">
        <v>1077692</v>
      </c>
      <c r="U2039" s="9"/>
      <c r="V2039" s="2"/>
      <c r="W2039" s="2">
        <v>150</v>
      </c>
      <c r="X2039" s="2"/>
      <c r="Y2039" s="71"/>
      <c r="Z2039" s="19"/>
    </row>
    <row r="2040" spans="1:26" x14ac:dyDescent="0.25">
      <c r="A2040" s="1">
        <v>130141</v>
      </c>
      <c r="B2040" s="2">
        <v>2101</v>
      </c>
      <c r="C2040" s="22" t="s">
        <v>563</v>
      </c>
      <c r="D2040" s="2">
        <v>155</v>
      </c>
      <c r="E2040" s="22" t="s">
        <v>170</v>
      </c>
      <c r="F2040" s="3"/>
      <c r="G2040" s="3"/>
      <c r="H2040" s="3"/>
      <c r="I2040" s="4" t="s">
        <v>110</v>
      </c>
      <c r="J2040" s="5"/>
      <c r="K2040" s="5"/>
      <c r="L2040" s="6">
        <v>34725</v>
      </c>
      <c r="M2040" s="7"/>
      <c r="N2040" s="8"/>
      <c r="O2040" s="6">
        <v>34730</v>
      </c>
      <c r="P2040" s="9"/>
      <c r="Q2040" s="9"/>
      <c r="R2040" s="1">
        <v>33050010011468</v>
      </c>
      <c r="S2040" s="10" t="s">
        <v>295</v>
      </c>
      <c r="T2040" s="2">
        <v>1077693</v>
      </c>
      <c r="U2040" s="9"/>
      <c r="V2040" s="2"/>
      <c r="W2040" s="2">
        <v>138</v>
      </c>
      <c r="X2040" s="2"/>
      <c r="Y2040" s="71"/>
      <c r="Z2040" s="19"/>
    </row>
    <row r="2041" spans="1:26" x14ac:dyDescent="0.25">
      <c r="A2041" s="1">
        <v>130144</v>
      </c>
      <c r="B2041" s="2">
        <v>2101</v>
      </c>
      <c r="C2041" s="22" t="s">
        <v>563</v>
      </c>
      <c r="D2041" s="2">
        <v>155</v>
      </c>
      <c r="E2041" s="22" t="s">
        <v>170</v>
      </c>
      <c r="F2041" s="3"/>
      <c r="G2041" s="3"/>
      <c r="H2041" s="3"/>
      <c r="I2041" s="4" t="s">
        <v>110</v>
      </c>
      <c r="J2041" s="5"/>
      <c r="K2041" s="5"/>
      <c r="L2041" s="6">
        <v>34701</v>
      </c>
      <c r="M2041" s="7"/>
      <c r="N2041" s="8"/>
      <c r="O2041" s="6">
        <v>34712</v>
      </c>
      <c r="P2041" s="9"/>
      <c r="Q2041" s="9"/>
      <c r="R2041" s="1">
        <v>33050010011468</v>
      </c>
      <c r="S2041" s="10" t="s">
        <v>295</v>
      </c>
      <c r="T2041" s="2">
        <v>1076749</v>
      </c>
      <c r="U2041" s="9"/>
      <c r="V2041" s="2"/>
      <c r="W2041" s="2">
        <v>186</v>
      </c>
      <c r="X2041" s="2"/>
      <c r="Y2041" s="71"/>
      <c r="Z2041" s="19"/>
    </row>
    <row r="2042" spans="1:26" x14ac:dyDescent="0.25">
      <c r="A2042" s="1">
        <v>130151</v>
      </c>
      <c r="B2042" s="2">
        <v>2101</v>
      </c>
      <c r="C2042" s="22" t="s">
        <v>563</v>
      </c>
      <c r="D2042" s="2">
        <v>155</v>
      </c>
      <c r="E2042" s="22" t="s">
        <v>170</v>
      </c>
      <c r="F2042" s="3"/>
      <c r="G2042" s="3"/>
      <c r="H2042" s="3"/>
      <c r="I2042" s="4" t="s">
        <v>110</v>
      </c>
      <c r="J2042" s="5"/>
      <c r="K2042" s="5"/>
      <c r="L2042" s="6">
        <v>35828</v>
      </c>
      <c r="M2042" s="7"/>
      <c r="N2042" s="8"/>
      <c r="O2042" s="6">
        <v>35844</v>
      </c>
      <c r="P2042" s="9"/>
      <c r="Q2042" s="9"/>
      <c r="R2042" s="1">
        <v>33050010011472</v>
      </c>
      <c r="S2042" s="10" t="str">
        <f>VLOOKUP(R2042,'[1]ENTREGADO MTI'!$A:$B,2,0)</f>
        <v>139320010010014219</v>
      </c>
      <c r="T2042" s="2">
        <v>1075107</v>
      </c>
      <c r="U2042" s="9"/>
      <c r="V2042" s="2"/>
      <c r="W2042" s="2">
        <v>122</v>
      </c>
      <c r="X2042" s="2"/>
      <c r="Y2042" s="71"/>
      <c r="Z2042" s="19"/>
    </row>
    <row r="2043" spans="1:26" x14ac:dyDescent="0.25">
      <c r="A2043" s="1">
        <v>130152</v>
      </c>
      <c r="B2043" s="2">
        <v>2101</v>
      </c>
      <c r="C2043" s="22" t="s">
        <v>563</v>
      </c>
      <c r="D2043" s="2">
        <v>155</v>
      </c>
      <c r="E2043" s="22" t="s">
        <v>170</v>
      </c>
      <c r="F2043" s="3"/>
      <c r="G2043" s="3"/>
      <c r="H2043" s="3"/>
      <c r="I2043" s="4" t="s">
        <v>110</v>
      </c>
      <c r="J2043" s="5"/>
      <c r="K2043" s="5"/>
      <c r="L2043" s="6">
        <v>35846</v>
      </c>
      <c r="M2043" s="7"/>
      <c r="N2043" s="8"/>
      <c r="O2043" s="6">
        <v>36207</v>
      </c>
      <c r="P2043" s="9"/>
      <c r="Q2043" s="9"/>
      <c r="R2043" s="1">
        <v>33050010011472</v>
      </c>
      <c r="S2043" s="10" t="str">
        <f>VLOOKUP(R2043,'[1]ENTREGADO MTI'!$A:$B,2,0)</f>
        <v>139320010010014219</v>
      </c>
      <c r="T2043" s="2">
        <v>1075108</v>
      </c>
      <c r="U2043" s="9"/>
      <c r="V2043" s="2"/>
      <c r="W2043" s="2">
        <v>207</v>
      </c>
      <c r="X2043" s="2"/>
      <c r="Y2043" s="71"/>
      <c r="Z2043" s="19"/>
    </row>
    <row r="2044" spans="1:26" x14ac:dyDescent="0.25">
      <c r="A2044" s="1">
        <v>130153</v>
      </c>
      <c r="B2044" s="2">
        <v>2101</v>
      </c>
      <c r="C2044" s="22" t="s">
        <v>563</v>
      </c>
      <c r="D2044" s="2">
        <v>155</v>
      </c>
      <c r="E2044" s="22" t="s">
        <v>170</v>
      </c>
      <c r="F2044" s="3"/>
      <c r="G2044" s="3"/>
      <c r="H2044" s="3"/>
      <c r="I2044" s="4" t="s">
        <v>110</v>
      </c>
      <c r="J2044" s="5"/>
      <c r="K2044" s="5"/>
      <c r="L2044" s="6">
        <v>36397</v>
      </c>
      <c r="M2044" s="7"/>
      <c r="N2044" s="8"/>
      <c r="O2044" s="6">
        <v>36399</v>
      </c>
      <c r="P2044" s="9"/>
      <c r="Q2044" s="9"/>
      <c r="R2044" s="1">
        <v>33050010011472</v>
      </c>
      <c r="S2044" s="10" t="str">
        <f>VLOOKUP(R2044,'[1]ENTREGADO MTI'!$A:$B,2,0)</f>
        <v>139320010010014219</v>
      </c>
      <c r="T2044" s="2">
        <v>1075243</v>
      </c>
      <c r="U2044" s="9"/>
      <c r="V2044" s="2"/>
      <c r="W2044" s="2">
        <v>181</v>
      </c>
      <c r="X2044" s="2"/>
      <c r="Y2044" s="71"/>
      <c r="Z2044" s="19"/>
    </row>
    <row r="2045" spans="1:26" x14ac:dyDescent="0.25">
      <c r="A2045" s="1">
        <v>130154</v>
      </c>
      <c r="B2045" s="2">
        <v>2101</v>
      </c>
      <c r="C2045" s="22" t="s">
        <v>563</v>
      </c>
      <c r="D2045" s="2">
        <v>155</v>
      </c>
      <c r="E2045" s="22" t="s">
        <v>170</v>
      </c>
      <c r="F2045" s="3"/>
      <c r="G2045" s="3"/>
      <c r="H2045" s="3"/>
      <c r="I2045" s="4" t="s">
        <v>110</v>
      </c>
      <c r="J2045" s="5"/>
      <c r="K2045" s="5"/>
      <c r="L2045" s="6">
        <v>36400</v>
      </c>
      <c r="M2045" s="7"/>
      <c r="N2045" s="8"/>
      <c r="O2045" s="6">
        <v>36402</v>
      </c>
      <c r="P2045" s="9"/>
      <c r="Q2045" s="9"/>
      <c r="R2045" s="1">
        <v>33050010011472</v>
      </c>
      <c r="S2045" s="10" t="str">
        <f>VLOOKUP(R2045,'[1]ENTREGADO MTI'!$A:$B,2,0)</f>
        <v>139320010010014219</v>
      </c>
      <c r="T2045" s="2">
        <v>1075244</v>
      </c>
      <c r="U2045" s="9"/>
      <c r="V2045" s="2"/>
      <c r="W2045" s="2">
        <v>85</v>
      </c>
      <c r="X2045" s="2"/>
      <c r="Y2045" s="71"/>
      <c r="Z2045" s="19"/>
    </row>
    <row r="2046" spans="1:26" x14ac:dyDescent="0.25">
      <c r="A2046" s="1">
        <v>130158</v>
      </c>
      <c r="B2046" s="2" t="s">
        <v>568</v>
      </c>
      <c r="C2046" s="22" t="s">
        <v>569</v>
      </c>
      <c r="D2046" s="2">
        <v>6</v>
      </c>
      <c r="E2046" s="22" t="s">
        <v>570</v>
      </c>
      <c r="F2046" s="3"/>
      <c r="G2046" s="3"/>
      <c r="H2046" s="3"/>
      <c r="I2046" s="4" t="s">
        <v>110</v>
      </c>
      <c r="J2046" s="5"/>
      <c r="K2046" s="5"/>
      <c r="L2046" s="6">
        <v>33848</v>
      </c>
      <c r="M2046" s="7"/>
      <c r="N2046" s="8"/>
      <c r="O2046" s="6">
        <v>33861</v>
      </c>
      <c r="P2046" s="9"/>
      <c r="Q2046" s="9"/>
      <c r="R2046" s="1">
        <v>33050010011473</v>
      </c>
      <c r="S2046" s="10" t="str">
        <f>VLOOKUP(R2046,'[1]ENTREGADO MTI'!$A:$B,2,0)</f>
        <v>139320010010009227</v>
      </c>
      <c r="T2046" s="2">
        <v>1075354</v>
      </c>
      <c r="U2046" s="9"/>
      <c r="V2046" s="2"/>
      <c r="W2046" s="2">
        <v>123</v>
      </c>
      <c r="X2046" s="2"/>
      <c r="Y2046" s="71"/>
      <c r="Z2046" s="19"/>
    </row>
    <row r="2047" spans="1:26" x14ac:dyDescent="0.25">
      <c r="A2047" s="1">
        <v>130159</v>
      </c>
      <c r="B2047" s="2" t="s">
        <v>568</v>
      </c>
      <c r="C2047" s="22" t="s">
        <v>569</v>
      </c>
      <c r="D2047" s="2">
        <v>6</v>
      </c>
      <c r="E2047" s="22" t="s">
        <v>570</v>
      </c>
      <c r="F2047" s="3"/>
      <c r="G2047" s="3"/>
      <c r="H2047" s="3"/>
      <c r="I2047" s="4" t="s">
        <v>110</v>
      </c>
      <c r="J2047" s="5"/>
      <c r="K2047" s="5"/>
      <c r="L2047" s="6">
        <v>33862</v>
      </c>
      <c r="M2047" s="7"/>
      <c r="N2047" s="8"/>
      <c r="O2047" s="6">
        <v>33868</v>
      </c>
      <c r="P2047" s="9"/>
      <c r="Q2047" s="9"/>
      <c r="R2047" s="1">
        <v>33050010011473</v>
      </c>
      <c r="S2047" s="10" t="str">
        <f>VLOOKUP(R2047,'[1]ENTREGADO MTI'!$A:$B,2,0)</f>
        <v>139320010010009227</v>
      </c>
      <c r="T2047" s="2">
        <v>1075355</v>
      </c>
      <c r="U2047" s="9"/>
      <c r="V2047" s="2"/>
      <c r="W2047" s="2">
        <v>105</v>
      </c>
      <c r="X2047" s="2"/>
      <c r="Y2047" s="71"/>
      <c r="Z2047" s="19"/>
    </row>
    <row r="2048" spans="1:26" x14ac:dyDescent="0.25">
      <c r="A2048" s="1">
        <v>130160</v>
      </c>
      <c r="B2048" s="2" t="s">
        <v>568</v>
      </c>
      <c r="C2048" s="22" t="s">
        <v>569</v>
      </c>
      <c r="D2048" s="2">
        <v>6</v>
      </c>
      <c r="E2048" s="22" t="s">
        <v>570</v>
      </c>
      <c r="F2048" s="3"/>
      <c r="G2048" s="3"/>
      <c r="H2048" s="3"/>
      <c r="I2048" s="4" t="s">
        <v>110</v>
      </c>
      <c r="J2048" s="5"/>
      <c r="K2048" s="5"/>
      <c r="L2048" s="6">
        <v>33869</v>
      </c>
      <c r="M2048" s="7"/>
      <c r="N2048" s="8"/>
      <c r="O2048" s="6">
        <v>33877</v>
      </c>
      <c r="P2048" s="9"/>
      <c r="Q2048" s="9"/>
      <c r="R2048" s="1">
        <v>33050010011473</v>
      </c>
      <c r="S2048" s="10" t="str">
        <f>VLOOKUP(R2048,'[1]ENTREGADO MTI'!$A:$B,2,0)</f>
        <v>139320010010009227</v>
      </c>
      <c r="T2048" s="2">
        <v>1075356</v>
      </c>
      <c r="U2048" s="9"/>
      <c r="V2048" s="2"/>
      <c r="W2048" s="2">
        <v>68</v>
      </c>
      <c r="X2048" s="2"/>
      <c r="Y2048" s="71"/>
      <c r="Z2048" s="19"/>
    </row>
    <row r="2049" spans="1:26" x14ac:dyDescent="0.25">
      <c r="A2049" s="1">
        <v>130285</v>
      </c>
      <c r="B2049" s="2" t="s">
        <v>568</v>
      </c>
      <c r="C2049" s="22" t="s">
        <v>569</v>
      </c>
      <c r="D2049" s="2">
        <v>6</v>
      </c>
      <c r="E2049" s="22" t="s">
        <v>570</v>
      </c>
      <c r="F2049" s="3"/>
      <c r="G2049" s="3"/>
      <c r="H2049" s="3"/>
      <c r="I2049" s="4" t="s">
        <v>110</v>
      </c>
      <c r="J2049" s="5"/>
      <c r="K2049" s="5"/>
      <c r="L2049" s="6">
        <v>33848</v>
      </c>
      <c r="M2049" s="7"/>
      <c r="N2049" s="8"/>
      <c r="O2049" s="6">
        <v>33857</v>
      </c>
      <c r="P2049" s="9"/>
      <c r="Q2049" s="9"/>
      <c r="R2049" s="1">
        <v>33050010011496</v>
      </c>
      <c r="S2049" s="10" t="str">
        <f>VLOOKUP(R2049,'[1]ENTREGADO MTI'!$A:$B,2,0)</f>
        <v>139320010010018574</v>
      </c>
      <c r="T2049" s="2">
        <v>1071363</v>
      </c>
      <c r="U2049" s="9"/>
      <c r="V2049" s="2"/>
      <c r="W2049" s="2">
        <v>282</v>
      </c>
      <c r="X2049" s="2"/>
      <c r="Y2049" s="71"/>
      <c r="Z2049" s="19"/>
    </row>
    <row r="2050" spans="1:26" x14ac:dyDescent="0.25">
      <c r="A2050" s="1">
        <v>130286</v>
      </c>
      <c r="B2050" s="2" t="s">
        <v>568</v>
      </c>
      <c r="C2050" s="22" t="s">
        <v>569</v>
      </c>
      <c r="D2050" s="2">
        <v>6</v>
      </c>
      <c r="E2050" s="22" t="s">
        <v>570</v>
      </c>
      <c r="F2050" s="3"/>
      <c r="G2050" s="3"/>
      <c r="H2050" s="3"/>
      <c r="I2050" s="4" t="s">
        <v>110</v>
      </c>
      <c r="J2050" s="5"/>
      <c r="K2050" s="5"/>
      <c r="L2050" s="6">
        <v>33861</v>
      </c>
      <c r="M2050" s="7"/>
      <c r="N2050" s="8"/>
      <c r="O2050" s="6">
        <v>33865</v>
      </c>
      <c r="P2050" s="9"/>
      <c r="Q2050" s="9"/>
      <c r="R2050" s="1">
        <v>33050010011496</v>
      </c>
      <c r="S2050" s="10" t="str">
        <f>VLOOKUP(R2050,'[1]ENTREGADO MTI'!$A:$B,2,0)</f>
        <v>139320010010018574</v>
      </c>
      <c r="T2050" s="2">
        <v>1071364</v>
      </c>
      <c r="U2050" s="9"/>
      <c r="V2050" s="2"/>
      <c r="W2050" s="2">
        <v>193</v>
      </c>
      <c r="X2050" s="2"/>
      <c r="Y2050" s="71"/>
      <c r="Z2050" s="19"/>
    </row>
    <row r="2051" spans="1:26" x14ac:dyDescent="0.25">
      <c r="A2051" s="1">
        <v>130291</v>
      </c>
      <c r="B2051" s="2" t="s">
        <v>568</v>
      </c>
      <c r="C2051" s="22" t="s">
        <v>569</v>
      </c>
      <c r="D2051" s="2">
        <v>6</v>
      </c>
      <c r="E2051" s="22" t="s">
        <v>570</v>
      </c>
      <c r="F2051" s="3"/>
      <c r="G2051" s="3"/>
      <c r="H2051" s="3"/>
      <c r="I2051" s="4" t="s">
        <v>110</v>
      </c>
      <c r="J2051" s="5"/>
      <c r="K2051" s="5"/>
      <c r="L2051" s="6">
        <v>33868</v>
      </c>
      <c r="M2051" s="7"/>
      <c r="N2051" s="8"/>
      <c r="O2051" s="6">
        <v>33876</v>
      </c>
      <c r="P2051" s="9"/>
      <c r="Q2051" s="9"/>
      <c r="R2051" s="1">
        <v>33050010011496</v>
      </c>
      <c r="S2051" s="10" t="str">
        <f>VLOOKUP(R2051,'[1]ENTREGADO MTI'!$A:$B,2,0)</f>
        <v>139320010010018574</v>
      </c>
      <c r="T2051" s="2">
        <v>1075118</v>
      </c>
      <c r="U2051" s="9"/>
      <c r="V2051" s="2"/>
      <c r="W2051" s="2">
        <v>235</v>
      </c>
      <c r="X2051" s="2"/>
      <c r="Y2051" s="71"/>
      <c r="Z2051" s="19"/>
    </row>
    <row r="2052" spans="1:26" x14ac:dyDescent="0.25">
      <c r="A2052" s="1">
        <v>130395</v>
      </c>
      <c r="B2052" s="2">
        <v>2101</v>
      </c>
      <c r="C2052" s="22" t="s">
        <v>563</v>
      </c>
      <c r="D2052" s="2">
        <v>155</v>
      </c>
      <c r="E2052" s="22" t="s">
        <v>170</v>
      </c>
      <c r="F2052" s="3"/>
      <c r="G2052" s="3"/>
      <c r="H2052" s="3"/>
      <c r="I2052" s="4" t="s">
        <v>110</v>
      </c>
      <c r="J2052" s="5"/>
      <c r="K2052" s="5"/>
      <c r="L2052" s="6">
        <v>34580</v>
      </c>
      <c r="M2052" s="7"/>
      <c r="N2052" s="8"/>
      <c r="O2052" s="6">
        <v>34591</v>
      </c>
      <c r="P2052" s="9"/>
      <c r="Q2052" s="9"/>
      <c r="R2052" s="1">
        <v>33050010011626</v>
      </c>
      <c r="S2052" s="10" t="str">
        <f>VLOOKUP(R2052,'[1]ENTREGADO MTI'!$A:$B,2,0)</f>
        <v>139320010010006782</v>
      </c>
      <c r="T2052" s="2">
        <v>1073382</v>
      </c>
      <c r="U2052" s="9"/>
      <c r="V2052" s="2"/>
      <c r="W2052" s="2">
        <v>131</v>
      </c>
      <c r="X2052" s="2"/>
      <c r="Y2052" s="71"/>
      <c r="Z2052" s="19"/>
    </row>
    <row r="2053" spans="1:26" x14ac:dyDescent="0.25">
      <c r="A2053" s="1">
        <v>130396</v>
      </c>
      <c r="B2053" s="2">
        <v>2101</v>
      </c>
      <c r="C2053" s="22" t="s">
        <v>563</v>
      </c>
      <c r="D2053" s="2">
        <v>155</v>
      </c>
      <c r="E2053" s="22" t="s">
        <v>170</v>
      </c>
      <c r="F2053" s="3"/>
      <c r="G2053" s="3"/>
      <c r="H2053" s="3"/>
      <c r="I2053" s="4" t="s">
        <v>110</v>
      </c>
      <c r="J2053" s="5"/>
      <c r="K2053" s="5"/>
      <c r="L2053" s="6">
        <v>34592</v>
      </c>
      <c r="M2053" s="7"/>
      <c r="N2053" s="8"/>
      <c r="O2053" s="6">
        <v>34607</v>
      </c>
      <c r="P2053" s="9"/>
      <c r="Q2053" s="9"/>
      <c r="R2053" s="1">
        <v>33050010011626</v>
      </c>
      <c r="S2053" s="10" t="str">
        <f>VLOOKUP(R2053,'[1]ENTREGADO MTI'!$A:$B,2,0)</f>
        <v>139320010010006782</v>
      </c>
      <c r="T2053" s="2">
        <v>1073383</v>
      </c>
      <c r="U2053" s="9"/>
      <c r="V2053" s="2"/>
      <c r="W2053" s="2">
        <v>129</v>
      </c>
      <c r="X2053" s="2"/>
      <c r="Y2053" s="71"/>
      <c r="Z2053" s="19"/>
    </row>
    <row r="2054" spans="1:26" x14ac:dyDescent="0.25">
      <c r="A2054" s="1">
        <v>130573</v>
      </c>
      <c r="B2054" s="2">
        <v>2101</v>
      </c>
      <c r="C2054" s="22" t="s">
        <v>563</v>
      </c>
      <c r="D2054" s="2">
        <v>155</v>
      </c>
      <c r="E2054" s="22" t="s">
        <v>170</v>
      </c>
      <c r="F2054" s="3"/>
      <c r="G2054" s="3"/>
      <c r="H2054" s="3"/>
      <c r="I2054" s="4" t="s">
        <v>110</v>
      </c>
      <c r="J2054" s="5"/>
      <c r="K2054" s="5"/>
      <c r="L2054" s="6">
        <v>36069</v>
      </c>
      <c r="M2054" s="7"/>
      <c r="N2054" s="8"/>
      <c r="O2054" s="6">
        <v>36076</v>
      </c>
      <c r="P2054" s="9"/>
      <c r="Q2054" s="9"/>
      <c r="R2054" s="1">
        <v>33050010011669</v>
      </c>
      <c r="S2054" s="10" t="str">
        <f>VLOOKUP(R2054,'[1]ENTREGADO MTI'!$A:$B,2,0)</f>
        <v>139320010010001394</v>
      </c>
      <c r="T2054" s="2">
        <v>1073521</v>
      </c>
      <c r="U2054" s="9"/>
      <c r="V2054" s="2"/>
      <c r="W2054" s="2">
        <v>216</v>
      </c>
      <c r="X2054" s="2"/>
      <c r="Y2054" s="71"/>
      <c r="Z2054" s="19"/>
    </row>
    <row r="2055" spans="1:26" x14ac:dyDescent="0.25">
      <c r="A2055" s="1">
        <v>130574</v>
      </c>
      <c r="B2055" s="2">
        <v>2101</v>
      </c>
      <c r="C2055" s="22" t="s">
        <v>563</v>
      </c>
      <c r="D2055" s="2">
        <v>155</v>
      </c>
      <c r="E2055" s="22" t="s">
        <v>170</v>
      </c>
      <c r="F2055" s="3"/>
      <c r="G2055" s="3"/>
      <c r="H2055" s="3"/>
      <c r="I2055" s="4" t="s">
        <v>110</v>
      </c>
      <c r="J2055" s="5"/>
      <c r="K2055" s="5"/>
      <c r="L2055" s="6">
        <v>36077</v>
      </c>
      <c r="M2055" s="7"/>
      <c r="N2055" s="8"/>
      <c r="O2055" s="6">
        <v>36098</v>
      </c>
      <c r="P2055" s="9"/>
      <c r="Q2055" s="9"/>
      <c r="R2055" s="1">
        <v>33050010011669</v>
      </c>
      <c r="S2055" s="10" t="str">
        <f>VLOOKUP(R2055,'[1]ENTREGADO MTI'!$A:$B,2,0)</f>
        <v>139320010010001394</v>
      </c>
      <c r="T2055" s="2">
        <v>1073522</v>
      </c>
      <c r="U2055" s="9"/>
      <c r="V2055" s="2"/>
      <c r="W2055" s="2">
        <v>216</v>
      </c>
      <c r="X2055" s="2"/>
      <c r="Y2055" s="71"/>
      <c r="Z2055" s="19"/>
    </row>
    <row r="2056" spans="1:26" x14ac:dyDescent="0.25">
      <c r="A2056" s="1">
        <v>130575</v>
      </c>
      <c r="B2056" s="2">
        <v>2101</v>
      </c>
      <c r="C2056" s="22" t="s">
        <v>563</v>
      </c>
      <c r="D2056" s="2">
        <v>155</v>
      </c>
      <c r="E2056" s="22" t="s">
        <v>170</v>
      </c>
      <c r="F2056" s="3"/>
      <c r="G2056" s="3"/>
      <c r="H2056" s="3"/>
      <c r="I2056" s="4" t="s">
        <v>110</v>
      </c>
      <c r="J2056" s="5"/>
      <c r="K2056" s="5"/>
      <c r="L2056" s="6">
        <v>36099</v>
      </c>
      <c r="M2056" s="7"/>
      <c r="N2056" s="8"/>
      <c r="O2056" s="6">
        <v>36099</v>
      </c>
      <c r="P2056" s="9"/>
      <c r="Q2056" s="9"/>
      <c r="R2056" s="1">
        <v>33050010011669</v>
      </c>
      <c r="S2056" s="10" t="str">
        <f>VLOOKUP(R2056,'[1]ENTREGADO MTI'!$A:$B,2,0)</f>
        <v>139320010010001394</v>
      </c>
      <c r="T2056" s="2">
        <v>1073523</v>
      </c>
      <c r="U2056" s="9"/>
      <c r="V2056" s="2"/>
      <c r="W2056" s="2">
        <v>57</v>
      </c>
      <c r="X2056" s="2"/>
      <c r="Y2056" s="71"/>
      <c r="Z2056" s="19"/>
    </row>
    <row r="2057" spans="1:26" x14ac:dyDescent="0.25">
      <c r="A2057" s="1">
        <v>130576</v>
      </c>
      <c r="B2057" s="2">
        <v>2101</v>
      </c>
      <c r="C2057" s="22" t="s">
        <v>563</v>
      </c>
      <c r="D2057" s="2">
        <v>155</v>
      </c>
      <c r="E2057" s="22" t="s">
        <v>170</v>
      </c>
      <c r="F2057" s="3"/>
      <c r="G2057" s="3"/>
      <c r="H2057" s="3"/>
      <c r="I2057" s="4" t="s">
        <v>110</v>
      </c>
      <c r="J2057" s="5"/>
      <c r="K2057" s="5"/>
      <c r="L2057" s="6">
        <v>36039</v>
      </c>
      <c r="M2057" s="7"/>
      <c r="N2057" s="8"/>
      <c r="O2057" s="6">
        <v>36053</v>
      </c>
      <c r="P2057" s="9"/>
      <c r="Q2057" s="9"/>
      <c r="R2057" s="1">
        <v>33050010011669</v>
      </c>
      <c r="S2057" s="10" t="str">
        <f>VLOOKUP(R2057,'[1]ENTREGADO MTI'!$A:$B,2,0)</f>
        <v>139320010010001394</v>
      </c>
      <c r="T2057" s="2">
        <v>1073524</v>
      </c>
      <c r="U2057" s="9"/>
      <c r="V2057" s="2"/>
      <c r="W2057" s="2">
        <v>267</v>
      </c>
      <c r="X2057" s="2"/>
      <c r="Y2057" s="71"/>
      <c r="Z2057" s="19"/>
    </row>
    <row r="2058" spans="1:26" x14ac:dyDescent="0.25">
      <c r="A2058" s="1">
        <v>130577</v>
      </c>
      <c r="B2058" s="2">
        <v>2101</v>
      </c>
      <c r="C2058" s="22" t="s">
        <v>563</v>
      </c>
      <c r="D2058" s="2">
        <v>155</v>
      </c>
      <c r="E2058" s="22" t="s">
        <v>170</v>
      </c>
      <c r="F2058" s="3"/>
      <c r="G2058" s="3"/>
      <c r="H2058" s="3"/>
      <c r="I2058" s="4" t="s">
        <v>110</v>
      </c>
      <c r="J2058" s="5"/>
      <c r="K2058" s="5"/>
      <c r="L2058" s="6">
        <v>36049</v>
      </c>
      <c r="M2058" s="7"/>
      <c r="N2058" s="8"/>
      <c r="O2058" s="6">
        <v>36068</v>
      </c>
      <c r="P2058" s="9"/>
      <c r="Q2058" s="9"/>
      <c r="R2058" s="1">
        <v>33050010011669</v>
      </c>
      <c r="S2058" s="10" t="str">
        <f>VLOOKUP(R2058,'[1]ENTREGADO MTI'!$A:$B,2,0)</f>
        <v>139320010010001394</v>
      </c>
      <c r="T2058" s="2">
        <v>1073525</v>
      </c>
      <c r="U2058" s="9"/>
      <c r="V2058" s="2"/>
      <c r="W2058" s="2">
        <v>278</v>
      </c>
      <c r="X2058" s="2"/>
      <c r="Y2058" s="71"/>
      <c r="Z2058" s="19"/>
    </row>
    <row r="2059" spans="1:26" x14ac:dyDescent="0.25">
      <c r="A2059" s="1">
        <v>130578</v>
      </c>
      <c r="B2059" s="2">
        <v>2101</v>
      </c>
      <c r="C2059" s="22" t="s">
        <v>563</v>
      </c>
      <c r="D2059" s="2">
        <v>155</v>
      </c>
      <c r="E2059" s="22" t="s">
        <v>170</v>
      </c>
      <c r="F2059" s="3"/>
      <c r="G2059" s="3"/>
      <c r="H2059" s="3"/>
      <c r="I2059" s="4" t="s">
        <v>110</v>
      </c>
      <c r="J2059" s="5"/>
      <c r="K2059" s="5"/>
      <c r="L2059" s="6">
        <v>36068</v>
      </c>
      <c r="M2059" s="7"/>
      <c r="N2059" s="8"/>
      <c r="O2059" s="6">
        <v>36068</v>
      </c>
      <c r="P2059" s="9"/>
      <c r="Q2059" s="9"/>
      <c r="R2059" s="1">
        <v>33050010011669</v>
      </c>
      <c r="S2059" s="10" t="str">
        <f>VLOOKUP(R2059,'[1]ENTREGADO MTI'!$A:$B,2,0)</f>
        <v>139320010010001394</v>
      </c>
      <c r="T2059" s="2">
        <v>1073526</v>
      </c>
      <c r="U2059" s="9"/>
      <c r="V2059" s="2"/>
      <c r="W2059" s="2">
        <v>159</v>
      </c>
      <c r="X2059" s="2"/>
      <c r="Y2059" s="71"/>
      <c r="Z2059" s="19"/>
    </row>
    <row r="2060" spans="1:26" x14ac:dyDescent="0.25">
      <c r="A2060" s="1">
        <v>130586</v>
      </c>
      <c r="B2060" s="2">
        <v>2101</v>
      </c>
      <c r="C2060" s="22" t="s">
        <v>563</v>
      </c>
      <c r="D2060" s="2">
        <v>155</v>
      </c>
      <c r="E2060" s="22" t="s">
        <v>170</v>
      </c>
      <c r="F2060" s="3"/>
      <c r="G2060" s="3"/>
      <c r="H2060" s="3"/>
      <c r="I2060" s="4" t="s">
        <v>110</v>
      </c>
      <c r="J2060" s="5"/>
      <c r="K2060" s="5"/>
      <c r="L2060" s="6">
        <v>34081</v>
      </c>
      <c r="M2060" s="7"/>
      <c r="N2060" s="8"/>
      <c r="O2060" s="6">
        <v>34081</v>
      </c>
      <c r="P2060" s="9"/>
      <c r="Q2060" s="9"/>
      <c r="R2060" s="1">
        <v>33050010011670</v>
      </c>
      <c r="S2060" s="10" t="s">
        <v>296</v>
      </c>
      <c r="T2060" s="2">
        <v>1070171</v>
      </c>
      <c r="U2060" s="9"/>
      <c r="V2060" s="2"/>
      <c r="W2060" s="2">
        <v>41</v>
      </c>
      <c r="X2060" s="2"/>
      <c r="Y2060" s="71"/>
      <c r="Z2060" s="19"/>
    </row>
    <row r="2061" spans="1:26" x14ac:dyDescent="0.25">
      <c r="A2061" s="1">
        <v>130587</v>
      </c>
      <c r="B2061" s="2">
        <v>2101</v>
      </c>
      <c r="C2061" s="22" t="s">
        <v>563</v>
      </c>
      <c r="D2061" s="2">
        <v>155</v>
      </c>
      <c r="E2061" s="22" t="s">
        <v>170</v>
      </c>
      <c r="F2061" s="3"/>
      <c r="G2061" s="3"/>
      <c r="H2061" s="3"/>
      <c r="I2061" s="4" t="s">
        <v>110</v>
      </c>
      <c r="J2061" s="5"/>
      <c r="K2061" s="5"/>
      <c r="L2061" s="6">
        <v>34114</v>
      </c>
      <c r="M2061" s="7"/>
      <c r="N2061" s="8"/>
      <c r="O2061" s="6">
        <v>34115</v>
      </c>
      <c r="P2061" s="9"/>
      <c r="Q2061" s="9"/>
      <c r="R2061" s="1">
        <v>33050010011670</v>
      </c>
      <c r="S2061" s="10" t="s">
        <v>296</v>
      </c>
      <c r="T2061" s="2">
        <v>1070228</v>
      </c>
      <c r="U2061" s="9"/>
      <c r="V2061" s="2"/>
      <c r="W2061" s="2">
        <v>83</v>
      </c>
      <c r="X2061" s="2"/>
      <c r="Y2061" s="71"/>
      <c r="Z2061" s="19"/>
    </row>
    <row r="2062" spans="1:26" x14ac:dyDescent="0.25">
      <c r="A2062" s="1">
        <v>130583</v>
      </c>
      <c r="B2062" s="2">
        <v>2101</v>
      </c>
      <c r="C2062" s="22" t="s">
        <v>563</v>
      </c>
      <c r="D2062" s="2">
        <v>155</v>
      </c>
      <c r="E2062" s="22" t="s">
        <v>170</v>
      </c>
      <c r="F2062" s="3"/>
      <c r="G2062" s="3"/>
      <c r="H2062" s="3"/>
      <c r="I2062" s="4" t="s">
        <v>110</v>
      </c>
      <c r="J2062" s="5"/>
      <c r="K2062" s="5"/>
      <c r="L2062" s="6">
        <v>35798</v>
      </c>
      <c r="M2062" s="7"/>
      <c r="N2062" s="8"/>
      <c r="O2062" s="6">
        <v>36099</v>
      </c>
      <c r="P2062" s="9"/>
      <c r="Q2062" s="9"/>
      <c r="R2062" s="1">
        <v>33050010011670</v>
      </c>
      <c r="S2062" s="10" t="s">
        <v>296</v>
      </c>
      <c r="T2062" s="2">
        <v>1070933</v>
      </c>
      <c r="U2062" s="9"/>
      <c r="V2062" s="2"/>
      <c r="W2062" s="2">
        <v>130</v>
      </c>
      <c r="X2062" s="2"/>
      <c r="Y2062" s="71"/>
      <c r="Z2062" s="19"/>
    </row>
    <row r="2063" spans="1:26" x14ac:dyDescent="0.25">
      <c r="A2063" s="1">
        <v>130584</v>
      </c>
      <c r="B2063" s="2">
        <v>2101</v>
      </c>
      <c r="C2063" s="22" t="s">
        <v>563</v>
      </c>
      <c r="D2063" s="2">
        <v>155</v>
      </c>
      <c r="E2063" s="22" t="s">
        <v>170</v>
      </c>
      <c r="F2063" s="3"/>
      <c r="G2063" s="3"/>
      <c r="H2063" s="3"/>
      <c r="I2063" s="4" t="s">
        <v>110</v>
      </c>
      <c r="J2063" s="5"/>
      <c r="K2063" s="5"/>
      <c r="L2063" s="6">
        <v>36069</v>
      </c>
      <c r="M2063" s="7"/>
      <c r="N2063" s="8"/>
      <c r="O2063" s="6">
        <v>36099</v>
      </c>
      <c r="P2063" s="9"/>
      <c r="Q2063" s="9"/>
      <c r="R2063" s="1">
        <v>33050010011670</v>
      </c>
      <c r="S2063" s="10" t="s">
        <v>296</v>
      </c>
      <c r="T2063" s="2">
        <v>1070934</v>
      </c>
      <c r="U2063" s="9"/>
      <c r="V2063" s="2"/>
      <c r="W2063" s="2">
        <v>110</v>
      </c>
      <c r="X2063" s="2"/>
      <c r="Y2063" s="71"/>
      <c r="Z2063" s="19"/>
    </row>
    <row r="2064" spans="1:26" x14ac:dyDescent="0.25">
      <c r="A2064" s="1">
        <v>130582</v>
      </c>
      <c r="B2064" s="2">
        <v>2101</v>
      </c>
      <c r="C2064" s="22" t="s">
        <v>563</v>
      </c>
      <c r="D2064" s="2">
        <v>155</v>
      </c>
      <c r="E2064" s="22" t="s">
        <v>170</v>
      </c>
      <c r="F2064" s="3"/>
      <c r="G2064" s="3"/>
      <c r="H2064" s="3"/>
      <c r="I2064" s="4" t="s">
        <v>110</v>
      </c>
      <c r="J2064" s="5"/>
      <c r="K2064" s="5"/>
      <c r="L2064" s="6">
        <v>34082</v>
      </c>
      <c r="M2064" s="7"/>
      <c r="N2064" s="8"/>
      <c r="O2064" s="6">
        <v>34087</v>
      </c>
      <c r="P2064" s="9"/>
      <c r="Q2064" s="9"/>
      <c r="R2064" s="1">
        <v>33050010011670</v>
      </c>
      <c r="S2064" s="10" t="s">
        <v>296</v>
      </c>
      <c r="T2064" s="2">
        <v>1072195</v>
      </c>
      <c r="U2064" s="9"/>
      <c r="V2064" s="2"/>
      <c r="W2064" s="2">
        <v>120</v>
      </c>
      <c r="X2064" s="2"/>
      <c r="Y2064" s="71"/>
      <c r="Z2064" s="19"/>
    </row>
    <row r="2065" spans="1:26" x14ac:dyDescent="0.25">
      <c r="A2065" s="1">
        <v>130585</v>
      </c>
      <c r="B2065" s="2">
        <v>2101</v>
      </c>
      <c r="C2065" s="22" t="s">
        <v>563</v>
      </c>
      <c r="D2065" s="2">
        <v>155</v>
      </c>
      <c r="E2065" s="22" t="s">
        <v>170</v>
      </c>
      <c r="F2065" s="3"/>
      <c r="G2065" s="3"/>
      <c r="H2065" s="3"/>
      <c r="I2065" s="4" t="s">
        <v>110</v>
      </c>
      <c r="J2065" s="5"/>
      <c r="K2065" s="5"/>
      <c r="L2065" s="6">
        <v>34130</v>
      </c>
      <c r="M2065" s="7"/>
      <c r="N2065" s="8"/>
      <c r="O2065" s="6">
        <v>34135</v>
      </c>
      <c r="P2065" s="9"/>
      <c r="Q2065" s="9"/>
      <c r="R2065" s="1">
        <v>33050010011670</v>
      </c>
      <c r="S2065" s="10" t="s">
        <v>296</v>
      </c>
      <c r="T2065" s="2">
        <v>1070469</v>
      </c>
      <c r="U2065" s="9"/>
      <c r="V2065" s="2"/>
      <c r="W2065" s="2">
        <v>109</v>
      </c>
      <c r="X2065" s="2"/>
      <c r="Y2065" s="71"/>
      <c r="Z2065" s="19"/>
    </row>
    <row r="2066" spans="1:26" x14ac:dyDescent="0.25">
      <c r="A2066" s="1">
        <v>130676</v>
      </c>
      <c r="B2066" s="2" t="s">
        <v>568</v>
      </c>
      <c r="C2066" s="22" t="s">
        <v>569</v>
      </c>
      <c r="D2066" s="2">
        <v>6</v>
      </c>
      <c r="E2066" s="22" t="s">
        <v>570</v>
      </c>
      <c r="F2066" s="3"/>
      <c r="G2066" s="3"/>
      <c r="H2066" s="3"/>
      <c r="I2066" s="4" t="s">
        <v>110</v>
      </c>
      <c r="J2066" s="5"/>
      <c r="K2066" s="5"/>
      <c r="L2066" s="6">
        <v>33210</v>
      </c>
      <c r="M2066" s="7"/>
      <c r="N2066" s="8"/>
      <c r="O2066" s="6">
        <v>33213</v>
      </c>
      <c r="P2066" s="9"/>
      <c r="Q2066" s="9"/>
      <c r="R2066" s="1">
        <v>33050010011697</v>
      </c>
      <c r="S2066" s="10" t="str">
        <f>VLOOKUP(R2066,'[1]ENTREGADO MTI'!$A:$B,2,0)</f>
        <v>139320010010001787</v>
      </c>
      <c r="T2066" s="2">
        <v>1034979</v>
      </c>
      <c r="U2066" s="9"/>
      <c r="V2066" s="2"/>
      <c r="W2066" s="2">
        <v>93</v>
      </c>
      <c r="X2066" s="2"/>
      <c r="Y2066" s="71"/>
      <c r="Z2066" s="19"/>
    </row>
    <row r="2067" spans="1:26" x14ac:dyDescent="0.25">
      <c r="A2067" s="1">
        <v>130677</v>
      </c>
      <c r="B2067" s="2" t="s">
        <v>568</v>
      </c>
      <c r="C2067" s="22" t="s">
        <v>569</v>
      </c>
      <c r="D2067" s="2">
        <v>6</v>
      </c>
      <c r="E2067" s="22" t="s">
        <v>570</v>
      </c>
      <c r="F2067" s="3"/>
      <c r="G2067" s="3"/>
      <c r="H2067" s="3"/>
      <c r="I2067" s="4" t="s">
        <v>110</v>
      </c>
      <c r="J2067" s="5"/>
      <c r="K2067" s="5"/>
      <c r="L2067" s="6">
        <v>33217</v>
      </c>
      <c r="M2067" s="7"/>
      <c r="N2067" s="8"/>
      <c r="O2067" s="6">
        <v>33219</v>
      </c>
      <c r="P2067" s="9"/>
      <c r="Q2067" s="9"/>
      <c r="R2067" s="1">
        <v>33050010011697</v>
      </c>
      <c r="S2067" s="10" t="str">
        <f>VLOOKUP(R2067,'[1]ENTREGADO MTI'!$A:$B,2,0)</f>
        <v>139320010010001787</v>
      </c>
      <c r="T2067" s="2">
        <v>1034980</v>
      </c>
      <c r="U2067" s="9"/>
      <c r="V2067" s="2"/>
      <c r="W2067" s="2">
        <v>173</v>
      </c>
      <c r="X2067" s="2"/>
      <c r="Y2067" s="71"/>
      <c r="Z2067" s="19"/>
    </row>
    <row r="2068" spans="1:26" x14ac:dyDescent="0.25">
      <c r="A2068" s="1">
        <v>130678</v>
      </c>
      <c r="B2068" s="2" t="s">
        <v>568</v>
      </c>
      <c r="C2068" s="22" t="s">
        <v>569</v>
      </c>
      <c r="D2068" s="2">
        <v>6</v>
      </c>
      <c r="E2068" s="22" t="s">
        <v>570</v>
      </c>
      <c r="F2068" s="3"/>
      <c r="G2068" s="3"/>
      <c r="H2068" s="3"/>
      <c r="I2068" s="4" t="s">
        <v>110</v>
      </c>
      <c r="J2068" s="5"/>
      <c r="K2068" s="5"/>
      <c r="L2068" s="6">
        <v>33220</v>
      </c>
      <c r="M2068" s="7"/>
      <c r="N2068" s="8"/>
      <c r="O2068" s="6">
        <v>33225</v>
      </c>
      <c r="P2068" s="9"/>
      <c r="Q2068" s="9"/>
      <c r="R2068" s="1">
        <v>33050010011697</v>
      </c>
      <c r="S2068" s="10" t="str">
        <f>VLOOKUP(R2068,'[1]ENTREGADO MTI'!$A:$B,2,0)</f>
        <v>139320010010001787</v>
      </c>
      <c r="T2068" s="2">
        <v>1034981</v>
      </c>
      <c r="U2068" s="9"/>
      <c r="V2068" s="2"/>
      <c r="W2068" s="2">
        <v>100</v>
      </c>
      <c r="X2068" s="2"/>
      <c r="Y2068" s="71"/>
      <c r="Z2068" s="19"/>
    </row>
    <row r="2069" spans="1:26" x14ac:dyDescent="0.25">
      <c r="A2069" s="1">
        <v>130679</v>
      </c>
      <c r="B2069" s="2" t="s">
        <v>568</v>
      </c>
      <c r="C2069" s="22" t="s">
        <v>569</v>
      </c>
      <c r="D2069" s="2">
        <v>6</v>
      </c>
      <c r="E2069" s="22" t="s">
        <v>570</v>
      </c>
      <c r="F2069" s="3"/>
      <c r="G2069" s="3"/>
      <c r="H2069" s="3"/>
      <c r="I2069" s="4" t="s">
        <v>110</v>
      </c>
      <c r="J2069" s="5"/>
      <c r="K2069" s="5"/>
      <c r="L2069" s="6">
        <v>33235</v>
      </c>
      <c r="M2069" s="7"/>
      <c r="N2069" s="8"/>
      <c r="O2069" s="6">
        <v>33249</v>
      </c>
      <c r="P2069" s="9"/>
      <c r="Q2069" s="9"/>
      <c r="R2069" s="1">
        <v>33050010011697</v>
      </c>
      <c r="S2069" s="10" t="str">
        <f>VLOOKUP(R2069,'[1]ENTREGADO MTI'!$A:$B,2,0)</f>
        <v>139320010010001787</v>
      </c>
      <c r="T2069" s="2">
        <v>1034982</v>
      </c>
      <c r="U2069" s="9"/>
      <c r="V2069" s="2"/>
      <c r="W2069" s="2">
        <v>244</v>
      </c>
      <c r="X2069" s="2"/>
      <c r="Y2069" s="71"/>
      <c r="Z2069" s="19"/>
    </row>
    <row r="2070" spans="1:26" x14ac:dyDescent="0.25">
      <c r="A2070" s="1">
        <v>130692</v>
      </c>
      <c r="B2070" s="2">
        <v>2101</v>
      </c>
      <c r="C2070" s="22" t="s">
        <v>563</v>
      </c>
      <c r="D2070" s="2">
        <v>155</v>
      </c>
      <c r="E2070" s="22" t="s">
        <v>170</v>
      </c>
      <c r="F2070" s="3"/>
      <c r="G2070" s="3"/>
      <c r="H2070" s="3"/>
      <c r="I2070" s="4" t="s">
        <v>110</v>
      </c>
      <c r="J2070" s="5"/>
      <c r="K2070" s="5"/>
      <c r="L2070" s="6">
        <v>33311</v>
      </c>
      <c r="M2070" s="7"/>
      <c r="N2070" s="8"/>
      <c r="O2070" s="6">
        <v>34042</v>
      </c>
      <c r="P2070" s="9"/>
      <c r="Q2070" s="9"/>
      <c r="R2070" s="1">
        <v>33050010011708</v>
      </c>
      <c r="S2070" s="10" t="str">
        <f>VLOOKUP(R2070,'[1]ENTREGADO MTI'!$A:$B,2,0)</f>
        <v>139320010010016843</v>
      </c>
      <c r="T2070" s="2">
        <v>958243</v>
      </c>
      <c r="U2070" s="9"/>
      <c r="V2070" s="2"/>
      <c r="W2070" s="2">
        <v>98</v>
      </c>
      <c r="X2070" s="2"/>
      <c r="Y2070" s="71"/>
      <c r="Z2070" s="19"/>
    </row>
    <row r="2071" spans="1:26" x14ac:dyDescent="0.25">
      <c r="A2071" s="1">
        <v>130694</v>
      </c>
      <c r="B2071" s="2" t="s">
        <v>568</v>
      </c>
      <c r="C2071" s="22" t="s">
        <v>569</v>
      </c>
      <c r="D2071" s="2">
        <v>6</v>
      </c>
      <c r="E2071" s="22" t="s">
        <v>570</v>
      </c>
      <c r="F2071" s="3"/>
      <c r="G2071" s="3"/>
      <c r="H2071" s="3"/>
      <c r="I2071" s="4" t="s">
        <v>110</v>
      </c>
      <c r="J2071" s="5"/>
      <c r="K2071" s="5"/>
      <c r="L2071" s="6">
        <v>33290</v>
      </c>
      <c r="M2071" s="7"/>
      <c r="N2071" s="8"/>
      <c r="O2071" s="6">
        <v>33297</v>
      </c>
      <c r="P2071" s="9"/>
      <c r="Q2071" s="9"/>
      <c r="R2071" s="1">
        <v>33050010011708</v>
      </c>
      <c r="S2071" s="10" t="str">
        <f>VLOOKUP(R2071,'[1]ENTREGADO MTI'!$A:$B,2,0)</f>
        <v>139320010010016843</v>
      </c>
      <c r="T2071" s="2">
        <v>957694</v>
      </c>
      <c r="U2071" s="9"/>
      <c r="V2071" s="2"/>
      <c r="W2071" s="2">
        <v>84</v>
      </c>
      <c r="X2071" s="2"/>
      <c r="Y2071" s="71"/>
      <c r="Z2071" s="19"/>
    </row>
    <row r="2072" spans="1:26" x14ac:dyDescent="0.25">
      <c r="A2072" s="1">
        <v>130695</v>
      </c>
      <c r="B2072" s="2" t="s">
        <v>568</v>
      </c>
      <c r="C2072" s="22" t="s">
        <v>569</v>
      </c>
      <c r="D2072" s="2">
        <v>6</v>
      </c>
      <c r="E2072" s="22" t="s">
        <v>570</v>
      </c>
      <c r="F2072" s="3"/>
      <c r="G2072" s="3"/>
      <c r="H2072" s="3"/>
      <c r="I2072" s="4" t="s">
        <v>110</v>
      </c>
      <c r="J2072" s="5"/>
      <c r="K2072" s="5"/>
      <c r="L2072" s="6">
        <v>33297</v>
      </c>
      <c r="M2072" s="7"/>
      <c r="N2072" s="8"/>
      <c r="O2072" s="6">
        <v>33302</v>
      </c>
      <c r="P2072" s="9"/>
      <c r="Q2072" s="9"/>
      <c r="R2072" s="1">
        <v>33050010011708</v>
      </c>
      <c r="S2072" s="10" t="str">
        <f>VLOOKUP(R2072,'[1]ENTREGADO MTI'!$A:$B,2,0)</f>
        <v>139320010010016843</v>
      </c>
      <c r="T2072" s="2">
        <v>957697</v>
      </c>
      <c r="U2072" s="9"/>
      <c r="V2072" s="2"/>
      <c r="W2072" s="2">
        <v>138</v>
      </c>
      <c r="X2072" s="2"/>
      <c r="Y2072" s="71"/>
      <c r="Z2072" s="19"/>
    </row>
    <row r="2073" spans="1:26" x14ac:dyDescent="0.25">
      <c r="A2073" s="1">
        <v>130696</v>
      </c>
      <c r="B2073" s="2" t="s">
        <v>568</v>
      </c>
      <c r="C2073" s="22" t="s">
        <v>569</v>
      </c>
      <c r="D2073" s="2">
        <v>6</v>
      </c>
      <c r="E2073" s="22" t="s">
        <v>570</v>
      </c>
      <c r="F2073" s="3"/>
      <c r="G2073" s="3"/>
      <c r="H2073" s="3"/>
      <c r="I2073" s="4" t="s">
        <v>110</v>
      </c>
      <c r="J2073" s="5"/>
      <c r="K2073" s="5"/>
      <c r="L2073" s="6">
        <v>33295</v>
      </c>
      <c r="M2073" s="7"/>
      <c r="N2073" s="8"/>
      <c r="O2073" s="6">
        <v>33297</v>
      </c>
      <c r="P2073" s="9"/>
      <c r="Q2073" s="9"/>
      <c r="R2073" s="1">
        <v>33050010011708</v>
      </c>
      <c r="S2073" s="10" t="str">
        <f>VLOOKUP(R2073,'[1]ENTREGADO MTI'!$A:$B,2,0)</f>
        <v>139320010010016843</v>
      </c>
      <c r="T2073" s="2">
        <v>957698</v>
      </c>
      <c r="U2073" s="9"/>
      <c r="V2073" s="2"/>
      <c r="W2073" s="2">
        <v>95</v>
      </c>
      <c r="X2073" s="2"/>
      <c r="Y2073" s="71"/>
      <c r="Z2073" s="19"/>
    </row>
    <row r="2074" spans="1:26" x14ac:dyDescent="0.25">
      <c r="A2074" s="1">
        <v>130697</v>
      </c>
      <c r="B2074" s="2" t="s">
        <v>568</v>
      </c>
      <c r="C2074" s="22" t="s">
        <v>569</v>
      </c>
      <c r="D2074" s="2">
        <v>6</v>
      </c>
      <c r="E2074" s="22" t="s">
        <v>570</v>
      </c>
      <c r="F2074" s="3"/>
      <c r="G2074" s="3"/>
      <c r="H2074" s="3"/>
      <c r="I2074" s="4" t="s">
        <v>110</v>
      </c>
      <c r="J2074" s="5"/>
      <c r="K2074" s="5"/>
      <c r="L2074" s="6">
        <v>33284</v>
      </c>
      <c r="M2074" s="7"/>
      <c r="N2074" s="8"/>
      <c r="O2074" s="6">
        <v>33296</v>
      </c>
      <c r="P2074" s="9"/>
      <c r="Q2074" s="9"/>
      <c r="R2074" s="1">
        <v>33050010011708</v>
      </c>
      <c r="S2074" s="10" t="str">
        <f>VLOOKUP(R2074,'[1]ENTREGADO MTI'!$A:$B,2,0)</f>
        <v>139320010010016843</v>
      </c>
      <c r="T2074" s="2">
        <v>957699</v>
      </c>
      <c r="U2074" s="9"/>
      <c r="V2074" s="2"/>
      <c r="W2074" s="2">
        <v>118</v>
      </c>
      <c r="X2074" s="2"/>
      <c r="Y2074" s="71"/>
      <c r="Z2074" s="19"/>
    </row>
    <row r="2075" spans="1:26" x14ac:dyDescent="0.25">
      <c r="A2075" s="1">
        <v>130698</v>
      </c>
      <c r="B2075" s="2" t="s">
        <v>568</v>
      </c>
      <c r="C2075" s="22" t="s">
        <v>569</v>
      </c>
      <c r="D2075" s="2">
        <v>6</v>
      </c>
      <c r="E2075" s="22" t="s">
        <v>570</v>
      </c>
      <c r="F2075" s="3"/>
      <c r="G2075" s="3"/>
      <c r="H2075" s="3"/>
      <c r="I2075" s="4" t="s">
        <v>110</v>
      </c>
      <c r="J2075" s="5"/>
      <c r="K2075" s="5"/>
      <c r="L2075" s="6">
        <v>33305</v>
      </c>
      <c r="M2075" s="7"/>
      <c r="N2075" s="8"/>
      <c r="O2075" s="6">
        <v>33305</v>
      </c>
      <c r="P2075" s="9"/>
      <c r="Q2075" s="9"/>
      <c r="R2075" s="1">
        <v>33050010011708</v>
      </c>
      <c r="S2075" s="10" t="str">
        <f>VLOOKUP(R2075,'[1]ENTREGADO MTI'!$A:$B,2,0)</f>
        <v>139320010010016843</v>
      </c>
      <c r="T2075" s="2">
        <v>957221</v>
      </c>
      <c r="U2075" s="9"/>
      <c r="V2075" s="2"/>
      <c r="W2075" s="2">
        <v>95</v>
      </c>
      <c r="X2075" s="2"/>
      <c r="Y2075" s="71"/>
      <c r="Z2075" s="19"/>
    </row>
    <row r="2076" spans="1:26" x14ac:dyDescent="0.25">
      <c r="A2076" s="1">
        <v>130699</v>
      </c>
      <c r="B2076" s="2" t="s">
        <v>568</v>
      </c>
      <c r="C2076" s="22" t="s">
        <v>569</v>
      </c>
      <c r="D2076" s="2">
        <v>6</v>
      </c>
      <c r="E2076" s="22" t="s">
        <v>570</v>
      </c>
      <c r="F2076" s="3"/>
      <c r="G2076" s="3"/>
      <c r="H2076" s="3"/>
      <c r="I2076" s="4" t="s">
        <v>110</v>
      </c>
      <c r="J2076" s="5"/>
      <c r="K2076" s="5"/>
      <c r="L2076" s="6">
        <v>33281</v>
      </c>
      <c r="M2076" s="7"/>
      <c r="N2076" s="8"/>
      <c r="O2076" s="6">
        <v>33297</v>
      </c>
      <c r="P2076" s="9"/>
      <c r="Q2076" s="9"/>
      <c r="R2076" s="1">
        <v>33050010011708</v>
      </c>
      <c r="S2076" s="10" t="str">
        <f>VLOOKUP(R2076,'[1]ENTREGADO MTI'!$A:$B,2,0)</f>
        <v>139320010010016843</v>
      </c>
      <c r="T2076" s="2">
        <v>957192</v>
      </c>
      <c r="U2076" s="9"/>
      <c r="V2076" s="2"/>
      <c r="W2076" s="2">
        <v>45</v>
      </c>
      <c r="X2076" s="2"/>
      <c r="Y2076" s="71"/>
      <c r="Z2076" s="19"/>
    </row>
    <row r="2077" spans="1:26" x14ac:dyDescent="0.25">
      <c r="A2077" s="1">
        <v>130715</v>
      </c>
      <c r="B2077" s="2">
        <v>2101</v>
      </c>
      <c r="C2077" s="22" t="s">
        <v>563</v>
      </c>
      <c r="D2077" s="2">
        <v>155</v>
      </c>
      <c r="E2077" s="22" t="s">
        <v>170</v>
      </c>
      <c r="F2077" s="3"/>
      <c r="G2077" s="3"/>
      <c r="H2077" s="3"/>
      <c r="I2077" s="4" t="s">
        <v>110</v>
      </c>
      <c r="J2077" s="5"/>
      <c r="K2077" s="5"/>
      <c r="L2077" s="6">
        <v>35073</v>
      </c>
      <c r="M2077" s="7"/>
      <c r="N2077" s="8"/>
      <c r="O2077" s="6">
        <v>35095</v>
      </c>
      <c r="P2077" s="9"/>
      <c r="Q2077" s="9"/>
      <c r="R2077" s="1">
        <v>33050010011719</v>
      </c>
      <c r="S2077" s="10" t="str">
        <f>VLOOKUP(R2077,'[1]ENTREGADO MTI'!$A:$B,2,0)</f>
        <v>139320010010009370</v>
      </c>
      <c r="T2077" s="2">
        <v>1076998</v>
      </c>
      <c r="U2077" s="9"/>
      <c r="V2077" s="2"/>
      <c r="W2077" s="2">
        <v>146</v>
      </c>
      <c r="X2077" s="2"/>
      <c r="Y2077" s="71"/>
      <c r="Z2077" s="19"/>
    </row>
    <row r="2078" spans="1:26" x14ac:dyDescent="0.25">
      <c r="A2078" s="1">
        <v>130716</v>
      </c>
      <c r="B2078" s="2">
        <v>2101</v>
      </c>
      <c r="C2078" s="22" t="s">
        <v>563</v>
      </c>
      <c r="D2078" s="2">
        <v>155</v>
      </c>
      <c r="E2078" s="22" t="s">
        <v>170</v>
      </c>
      <c r="F2078" s="3"/>
      <c r="G2078" s="3"/>
      <c r="H2078" s="3"/>
      <c r="I2078" s="4" t="s">
        <v>110</v>
      </c>
      <c r="J2078" s="5"/>
      <c r="K2078" s="5"/>
      <c r="L2078" s="6">
        <v>35096</v>
      </c>
      <c r="M2078" s="7"/>
      <c r="N2078" s="8"/>
      <c r="O2078" s="6">
        <v>35124</v>
      </c>
      <c r="P2078" s="9"/>
      <c r="Q2078" s="9"/>
      <c r="R2078" s="1">
        <v>33050010011719</v>
      </c>
      <c r="S2078" s="10" t="str">
        <f>VLOOKUP(R2078,'[1]ENTREGADO MTI'!$A:$B,2,0)</f>
        <v>139320010010009370</v>
      </c>
      <c r="T2078" s="2">
        <v>1076999</v>
      </c>
      <c r="U2078" s="9"/>
      <c r="V2078" s="2"/>
      <c r="W2078" s="2">
        <v>201</v>
      </c>
      <c r="X2078" s="2"/>
      <c r="Y2078" s="71"/>
      <c r="Z2078" s="19"/>
    </row>
    <row r="2079" spans="1:26" x14ac:dyDescent="0.25">
      <c r="A2079" s="1">
        <v>130719</v>
      </c>
      <c r="B2079" s="2">
        <v>2101</v>
      </c>
      <c r="C2079" s="22" t="s">
        <v>563</v>
      </c>
      <c r="D2079" s="2">
        <v>155</v>
      </c>
      <c r="E2079" s="22" t="s">
        <v>170</v>
      </c>
      <c r="F2079" s="3"/>
      <c r="G2079" s="3"/>
      <c r="H2079" s="3"/>
      <c r="I2079" s="4" t="s">
        <v>110</v>
      </c>
      <c r="J2079" s="5"/>
      <c r="K2079" s="5"/>
      <c r="L2079" s="6">
        <v>34486</v>
      </c>
      <c r="M2079" s="7"/>
      <c r="N2079" s="8"/>
      <c r="O2079" s="6">
        <v>34492</v>
      </c>
      <c r="P2079" s="9"/>
      <c r="Q2079" s="9"/>
      <c r="R2079" s="1">
        <v>33050010011719</v>
      </c>
      <c r="S2079" s="10" t="str">
        <f>VLOOKUP(R2079,'[1]ENTREGADO MTI'!$A:$B,2,0)</f>
        <v>139320010010009370</v>
      </c>
      <c r="T2079" s="2">
        <v>1076900</v>
      </c>
      <c r="U2079" s="9"/>
      <c r="V2079" s="2"/>
      <c r="W2079" s="2">
        <v>116</v>
      </c>
      <c r="X2079" s="2"/>
      <c r="Y2079" s="71"/>
      <c r="Z2079" s="19"/>
    </row>
    <row r="2080" spans="1:26" x14ac:dyDescent="0.25">
      <c r="A2080" s="1">
        <v>130720</v>
      </c>
      <c r="B2080" s="2">
        <v>2101</v>
      </c>
      <c r="C2080" s="22" t="s">
        <v>563</v>
      </c>
      <c r="D2080" s="2">
        <v>155</v>
      </c>
      <c r="E2080" s="22" t="s">
        <v>170</v>
      </c>
      <c r="F2080" s="3"/>
      <c r="G2080" s="3"/>
      <c r="H2080" s="3"/>
      <c r="I2080" s="4" t="s">
        <v>110</v>
      </c>
      <c r="J2080" s="5"/>
      <c r="K2080" s="5"/>
      <c r="L2080" s="6">
        <v>34493</v>
      </c>
      <c r="M2080" s="7"/>
      <c r="N2080" s="8"/>
      <c r="O2080" s="6">
        <v>34500</v>
      </c>
      <c r="P2080" s="9"/>
      <c r="Q2080" s="9"/>
      <c r="R2080" s="1">
        <v>33050010011719</v>
      </c>
      <c r="S2080" s="10" t="str">
        <f>VLOOKUP(R2080,'[1]ENTREGADO MTI'!$A:$B,2,0)</f>
        <v>139320010010009370</v>
      </c>
      <c r="T2080" s="2">
        <v>1076901</v>
      </c>
      <c r="U2080" s="9"/>
      <c r="V2080" s="2"/>
      <c r="W2080" s="2">
        <v>150</v>
      </c>
      <c r="X2080" s="2"/>
      <c r="Y2080" s="71"/>
      <c r="Z2080" s="19"/>
    </row>
    <row r="2081" spans="1:26" x14ac:dyDescent="0.25">
      <c r="A2081" s="1">
        <v>130721</v>
      </c>
      <c r="B2081" s="2">
        <v>2101</v>
      </c>
      <c r="C2081" s="22" t="s">
        <v>563</v>
      </c>
      <c r="D2081" s="2">
        <v>155</v>
      </c>
      <c r="E2081" s="22" t="s">
        <v>170</v>
      </c>
      <c r="F2081" s="3"/>
      <c r="G2081" s="3"/>
      <c r="H2081" s="3"/>
      <c r="I2081" s="4" t="s">
        <v>110</v>
      </c>
      <c r="J2081" s="5"/>
      <c r="K2081" s="5"/>
      <c r="L2081" s="6">
        <v>34501</v>
      </c>
      <c r="M2081" s="7"/>
      <c r="N2081" s="8"/>
      <c r="O2081" s="6">
        <v>34509</v>
      </c>
      <c r="P2081" s="9"/>
      <c r="Q2081" s="9"/>
      <c r="R2081" s="1">
        <v>33050010011719</v>
      </c>
      <c r="S2081" s="10" t="str">
        <f>VLOOKUP(R2081,'[1]ENTREGADO MTI'!$A:$B,2,0)</f>
        <v>139320010010009370</v>
      </c>
      <c r="T2081" s="2">
        <v>1076902</v>
      </c>
      <c r="U2081" s="9"/>
      <c r="V2081" s="2"/>
      <c r="W2081" s="2">
        <v>191</v>
      </c>
      <c r="X2081" s="2"/>
      <c r="Y2081" s="71"/>
      <c r="Z2081" s="19"/>
    </row>
    <row r="2082" spans="1:26" x14ac:dyDescent="0.25">
      <c r="A2082" s="1">
        <v>130754</v>
      </c>
      <c r="B2082" s="2">
        <v>2101</v>
      </c>
      <c r="C2082" s="22" t="s">
        <v>563</v>
      </c>
      <c r="D2082" s="2">
        <v>155</v>
      </c>
      <c r="E2082" s="22" t="s">
        <v>170</v>
      </c>
      <c r="F2082" s="3"/>
      <c r="G2082" s="3"/>
      <c r="H2082" s="3"/>
      <c r="I2082" s="4" t="s">
        <v>110</v>
      </c>
      <c r="J2082" s="5"/>
      <c r="K2082" s="5"/>
      <c r="L2082" s="6">
        <v>34759</v>
      </c>
      <c r="M2082" s="7"/>
      <c r="N2082" s="8"/>
      <c r="O2082" s="6">
        <v>34765</v>
      </c>
      <c r="P2082" s="9"/>
      <c r="Q2082" s="9"/>
      <c r="R2082" s="1">
        <v>33050010011731</v>
      </c>
      <c r="S2082" s="10" t="str">
        <f>VLOOKUP(R2082,'[1]ENTREGADO MTI'!$A:$B,2,0)</f>
        <v>139320010010004486</v>
      </c>
      <c r="T2082" s="2">
        <v>1078423</v>
      </c>
      <c r="U2082" s="9"/>
      <c r="V2082" s="2"/>
      <c r="W2082" s="2">
        <v>249</v>
      </c>
      <c r="X2082" s="2"/>
      <c r="Y2082" s="71"/>
      <c r="Z2082" s="19"/>
    </row>
    <row r="2083" spans="1:26" x14ac:dyDescent="0.25">
      <c r="A2083" s="1">
        <v>130820</v>
      </c>
      <c r="B2083" s="2">
        <v>2101</v>
      </c>
      <c r="C2083" s="22" t="s">
        <v>563</v>
      </c>
      <c r="D2083" s="2">
        <v>155</v>
      </c>
      <c r="E2083" s="22" t="s">
        <v>170</v>
      </c>
      <c r="F2083" s="3"/>
      <c r="G2083" s="3"/>
      <c r="H2083" s="3"/>
      <c r="I2083" s="4" t="s">
        <v>110</v>
      </c>
      <c r="J2083" s="5"/>
      <c r="K2083" s="5"/>
      <c r="L2083" s="6">
        <v>35977</v>
      </c>
      <c r="M2083" s="7"/>
      <c r="N2083" s="8"/>
      <c r="O2083" s="6">
        <v>35999</v>
      </c>
      <c r="P2083" s="9"/>
      <c r="Q2083" s="9"/>
      <c r="R2083" s="1">
        <v>33050010011750</v>
      </c>
      <c r="S2083" s="10" t="str">
        <f>VLOOKUP(R2083,'[1]ENTREGADO MTI'!$A:$B,2,0)</f>
        <v>139320010010000390</v>
      </c>
      <c r="T2083" s="2">
        <v>1077658</v>
      </c>
      <c r="U2083" s="9"/>
      <c r="V2083" s="2"/>
      <c r="W2083" s="2">
        <v>203</v>
      </c>
      <c r="X2083" s="2"/>
      <c r="Y2083" s="71"/>
      <c r="Z2083" s="19"/>
    </row>
    <row r="2084" spans="1:26" x14ac:dyDescent="0.25">
      <c r="A2084" s="1">
        <v>130821</v>
      </c>
      <c r="B2084" s="2">
        <v>2101</v>
      </c>
      <c r="C2084" s="22" t="s">
        <v>563</v>
      </c>
      <c r="D2084" s="2">
        <v>155</v>
      </c>
      <c r="E2084" s="22" t="s">
        <v>170</v>
      </c>
      <c r="F2084" s="3"/>
      <c r="G2084" s="3"/>
      <c r="H2084" s="3"/>
      <c r="I2084" s="4" t="s">
        <v>110</v>
      </c>
      <c r="J2084" s="5"/>
      <c r="K2084" s="5"/>
      <c r="L2084" s="6">
        <v>36000</v>
      </c>
      <c r="M2084" s="7"/>
      <c r="N2084" s="8"/>
      <c r="O2084" s="6">
        <v>36007</v>
      </c>
      <c r="P2084" s="9"/>
      <c r="Q2084" s="9"/>
      <c r="R2084" s="1">
        <v>33050010011750</v>
      </c>
      <c r="S2084" s="10" t="str">
        <f>VLOOKUP(R2084,'[1]ENTREGADO MTI'!$A:$B,2,0)</f>
        <v>139320010010000390</v>
      </c>
      <c r="T2084" s="2">
        <v>1077659</v>
      </c>
      <c r="U2084" s="9"/>
      <c r="V2084" s="2"/>
      <c r="W2084" s="2">
        <v>143</v>
      </c>
      <c r="X2084" s="2"/>
      <c r="Y2084" s="71"/>
      <c r="Z2084" s="19"/>
    </row>
    <row r="2085" spans="1:26" x14ac:dyDescent="0.25">
      <c r="A2085" s="1">
        <v>130962</v>
      </c>
      <c r="B2085" s="2" t="s">
        <v>568</v>
      </c>
      <c r="C2085" s="22" t="s">
        <v>569</v>
      </c>
      <c r="D2085" s="2">
        <v>6</v>
      </c>
      <c r="E2085" s="22" t="s">
        <v>570</v>
      </c>
      <c r="F2085" s="3"/>
      <c r="G2085" s="3"/>
      <c r="H2085" s="3"/>
      <c r="I2085" s="4" t="s">
        <v>110</v>
      </c>
      <c r="J2085" s="5"/>
      <c r="K2085" s="5"/>
      <c r="L2085" s="6">
        <v>33881</v>
      </c>
      <c r="M2085" s="7"/>
      <c r="N2085" s="8"/>
      <c r="O2085" s="6">
        <v>33884</v>
      </c>
      <c r="P2085" s="9"/>
      <c r="Q2085" s="9"/>
      <c r="R2085" s="1">
        <v>33050010011775</v>
      </c>
      <c r="S2085" s="10" t="str">
        <f>VLOOKUP(R2085,'[1]ENTREGADO MTI'!$A:$B,2,0)</f>
        <v>139320010010021600</v>
      </c>
      <c r="T2085" s="2">
        <v>973907</v>
      </c>
      <c r="U2085" s="9"/>
      <c r="V2085" s="2"/>
      <c r="W2085" s="2">
        <v>105</v>
      </c>
      <c r="X2085" s="2"/>
      <c r="Y2085" s="71"/>
      <c r="Z2085" s="19"/>
    </row>
    <row r="2086" spans="1:26" x14ac:dyDescent="0.25">
      <c r="A2086" s="1">
        <v>130963</v>
      </c>
      <c r="B2086" s="2" t="s">
        <v>568</v>
      </c>
      <c r="C2086" s="22" t="s">
        <v>569</v>
      </c>
      <c r="D2086" s="2">
        <v>6</v>
      </c>
      <c r="E2086" s="22" t="s">
        <v>570</v>
      </c>
      <c r="F2086" s="3"/>
      <c r="G2086" s="3"/>
      <c r="H2086" s="3"/>
      <c r="I2086" s="4" t="s">
        <v>110</v>
      </c>
      <c r="J2086" s="5"/>
      <c r="K2086" s="5"/>
      <c r="L2086" s="6">
        <v>33892</v>
      </c>
      <c r="M2086" s="7"/>
      <c r="N2086" s="8"/>
      <c r="O2086" s="6">
        <v>33903</v>
      </c>
      <c r="P2086" s="9"/>
      <c r="Q2086" s="9"/>
      <c r="R2086" s="1">
        <v>33050010011775</v>
      </c>
      <c r="S2086" s="10" t="str">
        <f>VLOOKUP(R2086,'[1]ENTREGADO MTI'!$A:$B,2,0)</f>
        <v>139320010010021600</v>
      </c>
      <c r="T2086" s="2">
        <v>973904</v>
      </c>
      <c r="U2086" s="9"/>
      <c r="V2086" s="2"/>
      <c r="W2086" s="2">
        <v>163</v>
      </c>
      <c r="X2086" s="2"/>
      <c r="Y2086" s="71"/>
      <c r="Z2086" s="19"/>
    </row>
    <row r="2087" spans="1:26" x14ac:dyDescent="0.25">
      <c r="A2087" s="1">
        <v>130965</v>
      </c>
      <c r="B2087" s="2" t="s">
        <v>568</v>
      </c>
      <c r="C2087" s="22" t="s">
        <v>569</v>
      </c>
      <c r="D2087" s="2">
        <v>6</v>
      </c>
      <c r="E2087" s="22" t="s">
        <v>570</v>
      </c>
      <c r="F2087" s="3"/>
      <c r="G2087" s="3"/>
      <c r="H2087" s="3"/>
      <c r="I2087" s="4" t="s">
        <v>110</v>
      </c>
      <c r="J2087" s="5"/>
      <c r="K2087" s="5"/>
      <c r="L2087" s="6">
        <v>33148</v>
      </c>
      <c r="M2087" s="7"/>
      <c r="N2087" s="8"/>
      <c r="O2087" s="6">
        <v>33882</v>
      </c>
      <c r="P2087" s="9"/>
      <c r="Q2087" s="9"/>
      <c r="R2087" s="1">
        <v>33050010011775</v>
      </c>
      <c r="S2087" s="10" t="str">
        <f>VLOOKUP(R2087,'[1]ENTREGADO MTI'!$A:$B,2,0)</f>
        <v>139320010010021600</v>
      </c>
      <c r="T2087" s="2">
        <v>973968</v>
      </c>
      <c r="U2087" s="9"/>
      <c r="V2087" s="2"/>
      <c r="W2087" s="2">
        <v>101</v>
      </c>
      <c r="X2087" s="2"/>
      <c r="Y2087" s="71"/>
      <c r="Z2087" s="19"/>
    </row>
    <row r="2088" spans="1:26" x14ac:dyDescent="0.25">
      <c r="A2088" s="1">
        <v>131003</v>
      </c>
      <c r="B2088" s="2">
        <v>2101</v>
      </c>
      <c r="C2088" s="22" t="s">
        <v>563</v>
      </c>
      <c r="D2088" s="2">
        <v>155</v>
      </c>
      <c r="E2088" s="22" t="s">
        <v>170</v>
      </c>
      <c r="F2088" s="3"/>
      <c r="G2088" s="3"/>
      <c r="H2088" s="3"/>
      <c r="I2088" s="4" t="s">
        <v>110</v>
      </c>
      <c r="J2088" s="5"/>
      <c r="K2088" s="5"/>
      <c r="L2088" s="6">
        <v>37775</v>
      </c>
      <c r="M2088" s="7"/>
      <c r="N2088" s="8"/>
      <c r="O2088" s="6">
        <v>37781</v>
      </c>
      <c r="P2088" s="9"/>
      <c r="Q2088" s="9"/>
      <c r="R2088" s="1">
        <v>33050010011788</v>
      </c>
      <c r="S2088" s="10" t="str">
        <f>VLOOKUP(R2088,'[1]ENTREGADO MTI'!$A:$B,2,0)</f>
        <v>139320010010018488</v>
      </c>
      <c r="T2088" s="2">
        <v>1072446</v>
      </c>
      <c r="U2088" s="9"/>
      <c r="V2088" s="2"/>
      <c r="W2088" s="2">
        <v>239</v>
      </c>
      <c r="X2088" s="2"/>
      <c r="Y2088" s="71"/>
      <c r="Z2088" s="19"/>
    </row>
    <row r="2089" spans="1:26" x14ac:dyDescent="0.25">
      <c r="A2089" s="1">
        <v>131004</v>
      </c>
      <c r="B2089" s="2">
        <v>2101</v>
      </c>
      <c r="C2089" s="22" t="s">
        <v>563</v>
      </c>
      <c r="D2089" s="2">
        <v>155</v>
      </c>
      <c r="E2089" s="22" t="s">
        <v>170</v>
      </c>
      <c r="F2089" s="3"/>
      <c r="G2089" s="3"/>
      <c r="H2089" s="3"/>
      <c r="I2089" s="4" t="s">
        <v>110</v>
      </c>
      <c r="J2089" s="5"/>
      <c r="K2089" s="5"/>
      <c r="L2089" s="6">
        <v>37781</v>
      </c>
      <c r="M2089" s="7"/>
      <c r="N2089" s="8"/>
      <c r="O2089" s="6">
        <v>37788</v>
      </c>
      <c r="P2089" s="9"/>
      <c r="Q2089" s="9"/>
      <c r="R2089" s="1">
        <v>33050010011788</v>
      </c>
      <c r="S2089" s="10" t="str">
        <f>VLOOKUP(R2089,'[1]ENTREGADO MTI'!$A:$B,2,0)</f>
        <v>139320010010018488</v>
      </c>
      <c r="T2089" s="2">
        <v>1072447</v>
      </c>
      <c r="U2089" s="9"/>
      <c r="V2089" s="2"/>
      <c r="W2089" s="2">
        <v>187</v>
      </c>
      <c r="X2089" s="2"/>
      <c r="Y2089" s="71"/>
      <c r="Z2089" s="19"/>
    </row>
    <row r="2090" spans="1:26" x14ac:dyDescent="0.25">
      <c r="A2090" s="1">
        <v>131027</v>
      </c>
      <c r="B2090" s="2">
        <v>2101</v>
      </c>
      <c r="C2090" s="22" t="s">
        <v>563</v>
      </c>
      <c r="D2090" s="2">
        <v>155</v>
      </c>
      <c r="E2090" s="22" t="s">
        <v>170</v>
      </c>
      <c r="F2090" s="3"/>
      <c r="G2090" s="3"/>
      <c r="H2090" s="3"/>
      <c r="I2090" s="4" t="s">
        <v>110</v>
      </c>
      <c r="J2090" s="5"/>
      <c r="K2090" s="5"/>
      <c r="L2090" s="6">
        <v>36437</v>
      </c>
      <c r="M2090" s="7"/>
      <c r="N2090" s="8"/>
      <c r="O2090" s="6">
        <v>36441</v>
      </c>
      <c r="P2090" s="9"/>
      <c r="Q2090" s="9"/>
      <c r="R2090" s="1">
        <v>33050010011796</v>
      </c>
      <c r="S2090" s="10" t="str">
        <f>VLOOKUP(R2090,'[1]ENTREGADO MTI'!$A:$B,2,0)</f>
        <v>139320010010022927</v>
      </c>
      <c r="T2090" s="2">
        <v>1072411</v>
      </c>
      <c r="U2090" s="9"/>
      <c r="V2090" s="2"/>
      <c r="W2090" s="2">
        <v>165</v>
      </c>
      <c r="X2090" s="2"/>
      <c r="Y2090" s="71"/>
      <c r="Z2090" s="19"/>
    </row>
    <row r="2091" spans="1:26" x14ac:dyDescent="0.25">
      <c r="A2091" s="1">
        <v>131028</v>
      </c>
      <c r="B2091" s="2">
        <v>2101</v>
      </c>
      <c r="C2091" s="22" t="s">
        <v>563</v>
      </c>
      <c r="D2091" s="2">
        <v>155</v>
      </c>
      <c r="E2091" s="22" t="s">
        <v>170</v>
      </c>
      <c r="F2091" s="3"/>
      <c r="G2091" s="3"/>
      <c r="H2091" s="3"/>
      <c r="I2091" s="4" t="s">
        <v>110</v>
      </c>
      <c r="J2091" s="5"/>
      <c r="K2091" s="5"/>
      <c r="L2091" s="6">
        <v>36444</v>
      </c>
      <c r="M2091" s="7"/>
      <c r="N2091" s="8"/>
      <c r="O2091" s="6">
        <v>36432</v>
      </c>
      <c r="P2091" s="9"/>
      <c r="Q2091" s="9"/>
      <c r="R2091" s="1">
        <v>33050010011796</v>
      </c>
      <c r="S2091" s="10" t="str">
        <f>VLOOKUP(R2091,'[1]ENTREGADO MTI'!$A:$B,2,0)</f>
        <v>139320010010022927</v>
      </c>
      <c r="T2091" s="2">
        <v>1072412</v>
      </c>
      <c r="U2091" s="9"/>
      <c r="V2091" s="2"/>
      <c r="W2091" s="2">
        <v>223</v>
      </c>
      <c r="X2091" s="2"/>
      <c r="Y2091" s="71"/>
      <c r="Z2091" s="19"/>
    </row>
    <row r="2092" spans="1:26" x14ac:dyDescent="0.25">
      <c r="A2092" s="1">
        <v>131062</v>
      </c>
      <c r="B2092" s="2">
        <v>2101</v>
      </c>
      <c r="C2092" s="22" t="s">
        <v>563</v>
      </c>
      <c r="D2092" s="2">
        <v>155</v>
      </c>
      <c r="E2092" s="22" t="s">
        <v>170</v>
      </c>
      <c r="F2092" s="3"/>
      <c r="G2092" s="3"/>
      <c r="H2092" s="3"/>
      <c r="I2092" s="4" t="s">
        <v>110</v>
      </c>
      <c r="J2092" s="5"/>
      <c r="K2092" s="5"/>
      <c r="L2092" s="6">
        <v>35674</v>
      </c>
      <c r="M2092" s="7"/>
      <c r="N2092" s="8"/>
      <c r="O2092" s="6">
        <v>35683</v>
      </c>
      <c r="P2092" s="9"/>
      <c r="Q2092" s="9"/>
      <c r="R2092" s="1">
        <v>33050010011812</v>
      </c>
      <c r="S2092" s="10" t="str">
        <f>VLOOKUP(R2092,'[1]ENTREGADO MTI'!$A:$B,2,0)</f>
        <v>139320010010001116</v>
      </c>
      <c r="T2092" s="2">
        <v>1071409</v>
      </c>
      <c r="U2092" s="9"/>
      <c r="V2092" s="2"/>
      <c r="W2092" s="2">
        <v>258</v>
      </c>
      <c r="X2092" s="2"/>
      <c r="Y2092" s="71"/>
      <c r="Z2092" s="19"/>
    </row>
    <row r="2093" spans="1:26" x14ac:dyDescent="0.25">
      <c r="A2093" s="1">
        <v>131063</v>
      </c>
      <c r="B2093" s="2">
        <v>2101</v>
      </c>
      <c r="C2093" s="22" t="s">
        <v>563</v>
      </c>
      <c r="D2093" s="2">
        <v>155</v>
      </c>
      <c r="E2093" s="22" t="s">
        <v>170</v>
      </c>
      <c r="F2093" s="3"/>
      <c r="G2093" s="3"/>
      <c r="H2093" s="3"/>
      <c r="I2093" s="4" t="s">
        <v>110</v>
      </c>
      <c r="J2093" s="5"/>
      <c r="K2093" s="5"/>
      <c r="L2093" s="6">
        <v>35684</v>
      </c>
      <c r="M2093" s="7"/>
      <c r="N2093" s="8"/>
      <c r="O2093" s="6">
        <v>35695</v>
      </c>
      <c r="P2093" s="9"/>
      <c r="Q2093" s="9"/>
      <c r="R2093" s="1">
        <v>33050010011812</v>
      </c>
      <c r="S2093" s="10" t="str">
        <f>VLOOKUP(R2093,'[1]ENTREGADO MTI'!$A:$B,2,0)</f>
        <v>139320010010001116</v>
      </c>
      <c r="T2093" s="2">
        <v>1071410</v>
      </c>
      <c r="U2093" s="9"/>
      <c r="V2093" s="2"/>
      <c r="W2093" s="2">
        <v>253</v>
      </c>
      <c r="X2093" s="2"/>
      <c r="Y2093" s="71"/>
      <c r="Z2093" s="19"/>
    </row>
    <row r="2094" spans="1:26" x14ac:dyDescent="0.25">
      <c r="A2094" s="1">
        <v>131064</v>
      </c>
      <c r="B2094" s="2">
        <v>2101</v>
      </c>
      <c r="C2094" s="22" t="s">
        <v>563</v>
      </c>
      <c r="D2094" s="2">
        <v>155</v>
      </c>
      <c r="E2094" s="22" t="s">
        <v>170</v>
      </c>
      <c r="F2094" s="3"/>
      <c r="G2094" s="3"/>
      <c r="H2094" s="3"/>
      <c r="I2094" s="4" t="s">
        <v>110</v>
      </c>
      <c r="J2094" s="5"/>
      <c r="K2094" s="5"/>
      <c r="L2094" s="6">
        <v>35696</v>
      </c>
      <c r="M2094" s="7"/>
      <c r="N2094" s="8"/>
      <c r="O2094" s="6">
        <v>35702</v>
      </c>
      <c r="P2094" s="9"/>
      <c r="Q2094" s="9"/>
      <c r="R2094" s="1">
        <v>33050010011812</v>
      </c>
      <c r="S2094" s="10" t="str">
        <f>VLOOKUP(R2094,'[1]ENTREGADO MTI'!$A:$B,2,0)</f>
        <v>139320010010001116</v>
      </c>
      <c r="T2094" s="2">
        <v>1071411</v>
      </c>
      <c r="U2094" s="9"/>
      <c r="V2094" s="2"/>
      <c r="W2094" s="2">
        <v>120</v>
      </c>
      <c r="X2094" s="2"/>
      <c r="Y2094" s="71"/>
      <c r="Z2094" s="19"/>
    </row>
    <row r="2095" spans="1:26" x14ac:dyDescent="0.25">
      <c r="A2095" s="1">
        <v>131065</v>
      </c>
      <c r="B2095" s="2">
        <v>2101</v>
      </c>
      <c r="C2095" s="22" t="s">
        <v>563</v>
      </c>
      <c r="D2095" s="2">
        <v>155</v>
      </c>
      <c r="E2095" s="22" t="s">
        <v>170</v>
      </c>
      <c r="F2095" s="3"/>
      <c r="G2095" s="3"/>
      <c r="H2095" s="3"/>
      <c r="I2095" s="4" t="s">
        <v>110</v>
      </c>
      <c r="J2095" s="5"/>
      <c r="K2095" s="5"/>
      <c r="L2095" s="6">
        <v>35703</v>
      </c>
      <c r="M2095" s="7"/>
      <c r="N2095" s="8"/>
      <c r="O2095" s="6">
        <v>35703</v>
      </c>
      <c r="P2095" s="9"/>
      <c r="Q2095" s="9"/>
      <c r="R2095" s="1">
        <v>33050010011812</v>
      </c>
      <c r="S2095" s="10" t="str">
        <f>VLOOKUP(R2095,'[1]ENTREGADO MTI'!$A:$B,2,0)</f>
        <v>139320010010001116</v>
      </c>
      <c r="T2095" s="2">
        <v>1071412</v>
      </c>
      <c r="U2095" s="9"/>
      <c r="V2095" s="2"/>
      <c r="W2095" s="2">
        <v>122</v>
      </c>
      <c r="X2095" s="2"/>
      <c r="Y2095" s="71"/>
      <c r="Z2095" s="19"/>
    </row>
    <row r="2096" spans="1:26" x14ac:dyDescent="0.25">
      <c r="A2096" s="1">
        <v>131068</v>
      </c>
      <c r="B2096" s="2">
        <v>2101</v>
      </c>
      <c r="C2096" s="22" t="s">
        <v>563</v>
      </c>
      <c r="D2096" s="2">
        <v>155</v>
      </c>
      <c r="E2096" s="22" t="s">
        <v>170</v>
      </c>
      <c r="F2096" s="3"/>
      <c r="G2096" s="3"/>
      <c r="H2096" s="3"/>
      <c r="I2096" s="4" t="s">
        <v>110</v>
      </c>
      <c r="J2096" s="5"/>
      <c r="K2096" s="5"/>
      <c r="L2096" s="6">
        <v>34303</v>
      </c>
      <c r="M2096" s="7"/>
      <c r="N2096" s="8"/>
      <c r="O2096" s="6">
        <v>34323</v>
      </c>
      <c r="P2096" s="9"/>
      <c r="Q2096" s="9"/>
      <c r="R2096" s="1">
        <v>33050010011813</v>
      </c>
      <c r="S2096" s="10" t="str">
        <f>VLOOKUP(R2096,'[1]ENTREGADO MTI'!$A:$B,2,0)</f>
        <v>139320010010015908</v>
      </c>
      <c r="T2096" s="2">
        <v>1078205</v>
      </c>
      <c r="U2096" s="9"/>
      <c r="V2096" s="2"/>
      <c r="W2096" s="2">
        <v>159</v>
      </c>
      <c r="X2096" s="2"/>
      <c r="Y2096" s="71"/>
      <c r="Z2096" s="19"/>
    </row>
    <row r="2097" spans="1:26" x14ac:dyDescent="0.25">
      <c r="A2097" s="1">
        <v>131069</v>
      </c>
      <c r="B2097" s="2">
        <v>2101</v>
      </c>
      <c r="C2097" s="22" t="s">
        <v>563</v>
      </c>
      <c r="D2097" s="2">
        <v>155</v>
      </c>
      <c r="E2097" s="22" t="s">
        <v>170</v>
      </c>
      <c r="F2097" s="3"/>
      <c r="G2097" s="3"/>
      <c r="H2097" s="3"/>
      <c r="I2097" s="4" t="s">
        <v>110</v>
      </c>
      <c r="J2097" s="5"/>
      <c r="K2097" s="5"/>
      <c r="L2097" s="6">
        <v>34324</v>
      </c>
      <c r="M2097" s="7"/>
      <c r="N2097" s="8"/>
      <c r="O2097" s="6">
        <v>34337</v>
      </c>
      <c r="P2097" s="9"/>
      <c r="Q2097" s="9"/>
      <c r="R2097" s="1">
        <v>33050010011813</v>
      </c>
      <c r="S2097" s="10" t="str">
        <f>VLOOKUP(R2097,'[1]ENTREGADO MTI'!$A:$B,2,0)</f>
        <v>139320010010015908</v>
      </c>
      <c r="T2097" s="2">
        <v>1078206</v>
      </c>
      <c r="U2097" s="9"/>
      <c r="V2097" s="2"/>
      <c r="W2097" s="2">
        <v>105</v>
      </c>
      <c r="X2097" s="2"/>
      <c r="Y2097" s="71"/>
      <c r="Z2097" s="19"/>
    </row>
    <row r="2098" spans="1:26" x14ac:dyDescent="0.25">
      <c r="A2098" s="1">
        <v>131125</v>
      </c>
      <c r="B2098" s="2">
        <v>2101</v>
      </c>
      <c r="C2098" s="22" t="s">
        <v>563</v>
      </c>
      <c r="D2098" s="2">
        <v>155</v>
      </c>
      <c r="E2098" s="22" t="s">
        <v>170</v>
      </c>
      <c r="F2098" s="3"/>
      <c r="G2098" s="3"/>
      <c r="H2098" s="3"/>
      <c r="I2098" s="4" t="s">
        <v>110</v>
      </c>
      <c r="J2098" s="5"/>
      <c r="K2098" s="5"/>
      <c r="L2098" s="6">
        <v>34199</v>
      </c>
      <c r="M2098" s="7"/>
      <c r="N2098" s="8"/>
      <c r="O2098" s="6">
        <v>34201</v>
      </c>
      <c r="P2098" s="9"/>
      <c r="Q2098" s="9"/>
      <c r="R2098" s="1">
        <v>33050010011850</v>
      </c>
      <c r="S2098" s="10" t="str">
        <f>VLOOKUP(R2098,'[1]ENTREGADO MTI'!$A:$B,2,0)</f>
        <v>139320010010014309</v>
      </c>
      <c r="T2098" s="2">
        <v>994555</v>
      </c>
      <c r="U2098" s="9"/>
      <c r="V2098" s="2"/>
      <c r="W2098" s="2">
        <v>78</v>
      </c>
      <c r="X2098" s="2"/>
      <c r="Y2098" s="71"/>
      <c r="Z2098" s="19"/>
    </row>
    <row r="2099" spans="1:26" x14ac:dyDescent="0.25">
      <c r="A2099" s="1">
        <v>131127</v>
      </c>
      <c r="B2099" s="2">
        <v>2101</v>
      </c>
      <c r="C2099" s="22" t="s">
        <v>563</v>
      </c>
      <c r="D2099" s="2">
        <v>155</v>
      </c>
      <c r="E2099" s="22" t="s">
        <v>170</v>
      </c>
      <c r="F2099" s="3"/>
      <c r="G2099" s="3"/>
      <c r="H2099" s="3"/>
      <c r="I2099" s="4" t="s">
        <v>110</v>
      </c>
      <c r="J2099" s="5"/>
      <c r="K2099" s="5"/>
      <c r="L2099" s="6">
        <v>34204</v>
      </c>
      <c r="M2099" s="7"/>
      <c r="N2099" s="8"/>
      <c r="O2099" s="6">
        <v>34205</v>
      </c>
      <c r="P2099" s="9"/>
      <c r="Q2099" s="9"/>
      <c r="R2099" s="1">
        <v>33050010011850</v>
      </c>
      <c r="S2099" s="10" t="str">
        <f>VLOOKUP(R2099,'[1]ENTREGADO MTI'!$A:$B,2,0)</f>
        <v>139320010010014309</v>
      </c>
      <c r="T2099" s="2">
        <v>994557</v>
      </c>
      <c r="U2099" s="9"/>
      <c r="V2099" s="2"/>
      <c r="W2099" s="2">
        <v>123</v>
      </c>
      <c r="X2099" s="2"/>
      <c r="Y2099" s="71"/>
      <c r="Z2099" s="19"/>
    </row>
    <row r="2100" spans="1:26" x14ac:dyDescent="0.25">
      <c r="A2100" s="1">
        <v>131128</v>
      </c>
      <c r="B2100" s="2">
        <v>2101</v>
      </c>
      <c r="C2100" s="22" t="s">
        <v>563</v>
      </c>
      <c r="D2100" s="2">
        <v>155</v>
      </c>
      <c r="E2100" s="22" t="s">
        <v>170</v>
      </c>
      <c r="F2100" s="3"/>
      <c r="G2100" s="3"/>
      <c r="H2100" s="3"/>
      <c r="I2100" s="4" t="s">
        <v>110</v>
      </c>
      <c r="J2100" s="5"/>
      <c r="K2100" s="5"/>
      <c r="L2100" s="6">
        <v>34219</v>
      </c>
      <c r="M2100" s="7"/>
      <c r="N2100" s="8"/>
      <c r="O2100" s="6">
        <v>34225</v>
      </c>
      <c r="P2100" s="9"/>
      <c r="Q2100" s="9"/>
      <c r="R2100" s="1">
        <v>33050010011850</v>
      </c>
      <c r="S2100" s="10" t="str">
        <f>VLOOKUP(R2100,'[1]ENTREGADO MTI'!$A:$B,2,0)</f>
        <v>139320010010014309</v>
      </c>
      <c r="T2100" s="2">
        <v>994620</v>
      </c>
      <c r="U2100" s="9"/>
      <c r="V2100" s="2"/>
      <c r="W2100" s="2">
        <v>133</v>
      </c>
      <c r="X2100" s="2"/>
      <c r="Y2100" s="71"/>
      <c r="Z2100" s="19"/>
    </row>
    <row r="2101" spans="1:26" x14ac:dyDescent="0.25">
      <c r="A2101" s="1">
        <v>131129</v>
      </c>
      <c r="B2101" s="2">
        <v>2101</v>
      </c>
      <c r="C2101" s="22" t="s">
        <v>563</v>
      </c>
      <c r="D2101" s="2">
        <v>155</v>
      </c>
      <c r="E2101" s="22" t="s">
        <v>170</v>
      </c>
      <c r="F2101" s="3"/>
      <c r="G2101" s="3"/>
      <c r="H2101" s="3"/>
      <c r="I2101" s="4" t="s">
        <v>110</v>
      </c>
      <c r="J2101" s="5"/>
      <c r="K2101" s="5"/>
      <c r="L2101" s="6">
        <v>34041</v>
      </c>
      <c r="M2101" s="7"/>
      <c r="N2101" s="8"/>
      <c r="O2101" s="6">
        <v>34047</v>
      </c>
      <c r="P2101" s="9"/>
      <c r="Q2101" s="9"/>
      <c r="R2101" s="1">
        <v>33050010011850</v>
      </c>
      <c r="S2101" s="10" t="str">
        <f>VLOOKUP(R2101,'[1]ENTREGADO MTI'!$A:$B,2,0)</f>
        <v>139320010010014309</v>
      </c>
      <c r="T2101" s="2">
        <v>994722</v>
      </c>
      <c r="U2101" s="9"/>
      <c r="V2101" s="2"/>
      <c r="W2101" s="2">
        <v>148</v>
      </c>
      <c r="X2101" s="2"/>
      <c r="Y2101" s="71"/>
      <c r="Z2101" s="19"/>
    </row>
    <row r="2102" spans="1:26" x14ac:dyDescent="0.25">
      <c r="A2102" s="1">
        <v>131130</v>
      </c>
      <c r="B2102" s="2">
        <v>2101</v>
      </c>
      <c r="C2102" s="22" t="s">
        <v>563</v>
      </c>
      <c r="D2102" s="2">
        <v>155</v>
      </c>
      <c r="E2102" s="22" t="s">
        <v>170</v>
      </c>
      <c r="F2102" s="3"/>
      <c r="G2102" s="3"/>
      <c r="H2102" s="3"/>
      <c r="I2102" s="4" t="s">
        <v>110</v>
      </c>
      <c r="J2102" s="5"/>
      <c r="K2102" s="5"/>
      <c r="L2102" s="6">
        <v>34230</v>
      </c>
      <c r="M2102" s="7"/>
      <c r="N2102" s="8"/>
      <c r="O2102" s="6">
        <v>34232</v>
      </c>
      <c r="P2102" s="9"/>
      <c r="Q2102" s="9"/>
      <c r="R2102" s="1">
        <v>33050010011850</v>
      </c>
      <c r="S2102" s="10" t="str">
        <f>VLOOKUP(R2102,'[1]ENTREGADO MTI'!$A:$B,2,0)</f>
        <v>139320010010014309</v>
      </c>
      <c r="T2102" s="2">
        <v>994718</v>
      </c>
      <c r="U2102" s="9"/>
      <c r="V2102" s="2"/>
      <c r="W2102" s="2">
        <v>111</v>
      </c>
      <c r="X2102" s="2"/>
      <c r="Y2102" s="71"/>
      <c r="Z2102" s="19"/>
    </row>
    <row r="2103" spans="1:26" x14ac:dyDescent="0.25">
      <c r="A2103" s="1">
        <v>131131</v>
      </c>
      <c r="B2103" s="2">
        <v>2101</v>
      </c>
      <c r="C2103" s="22" t="s">
        <v>563</v>
      </c>
      <c r="D2103" s="2">
        <v>155</v>
      </c>
      <c r="E2103" s="22" t="s">
        <v>170</v>
      </c>
      <c r="F2103" s="3"/>
      <c r="G2103" s="3"/>
      <c r="H2103" s="3"/>
      <c r="I2103" s="4" t="s">
        <v>110</v>
      </c>
      <c r="J2103" s="5"/>
      <c r="K2103" s="5"/>
      <c r="L2103" s="6">
        <v>34208</v>
      </c>
      <c r="M2103" s="7"/>
      <c r="N2103" s="8"/>
      <c r="O2103" s="6">
        <v>34212</v>
      </c>
      <c r="P2103" s="9"/>
      <c r="Q2103" s="9"/>
      <c r="R2103" s="1">
        <v>33050010011850</v>
      </c>
      <c r="S2103" s="10" t="str">
        <f>VLOOKUP(R2103,'[1]ENTREGADO MTI'!$A:$B,2,0)</f>
        <v>139320010010014309</v>
      </c>
      <c r="T2103" s="2">
        <v>994867</v>
      </c>
      <c r="U2103" s="9"/>
      <c r="V2103" s="2"/>
      <c r="W2103" s="2">
        <v>191</v>
      </c>
      <c r="X2103" s="2"/>
      <c r="Y2103" s="71"/>
      <c r="Z2103" s="19"/>
    </row>
    <row r="2104" spans="1:26" x14ac:dyDescent="0.25">
      <c r="A2104" s="1">
        <v>131139</v>
      </c>
      <c r="B2104" s="2">
        <v>2101</v>
      </c>
      <c r="C2104" s="22" t="s">
        <v>563</v>
      </c>
      <c r="D2104" s="2">
        <v>155</v>
      </c>
      <c r="E2104" s="22" t="s">
        <v>170</v>
      </c>
      <c r="F2104" s="3"/>
      <c r="G2104" s="3"/>
      <c r="H2104" s="3"/>
      <c r="I2104" s="4" t="s">
        <v>110</v>
      </c>
      <c r="J2104" s="5"/>
      <c r="K2104" s="5"/>
      <c r="L2104" s="6">
        <v>37032</v>
      </c>
      <c r="M2104" s="7"/>
      <c r="N2104" s="8"/>
      <c r="O2104" s="6">
        <v>37033</v>
      </c>
      <c r="P2104" s="9"/>
      <c r="Q2104" s="9"/>
      <c r="R2104" s="1">
        <v>33050010011854</v>
      </c>
      <c r="S2104" s="10" t="s">
        <v>297</v>
      </c>
      <c r="T2104" s="2">
        <v>948763</v>
      </c>
      <c r="U2104" s="9"/>
      <c r="V2104" s="2"/>
      <c r="W2104" s="2">
        <v>205</v>
      </c>
      <c r="X2104" s="2"/>
      <c r="Y2104" s="71"/>
      <c r="Z2104" s="19"/>
    </row>
    <row r="2105" spans="1:26" x14ac:dyDescent="0.25">
      <c r="A2105" s="1">
        <v>131140</v>
      </c>
      <c r="B2105" s="2">
        <v>2101</v>
      </c>
      <c r="C2105" s="22" t="s">
        <v>563</v>
      </c>
      <c r="D2105" s="2">
        <v>155</v>
      </c>
      <c r="E2105" s="22" t="s">
        <v>170</v>
      </c>
      <c r="F2105" s="3"/>
      <c r="G2105" s="3"/>
      <c r="H2105" s="3"/>
      <c r="I2105" s="4" t="s">
        <v>110</v>
      </c>
      <c r="J2105" s="5"/>
      <c r="K2105" s="5"/>
      <c r="L2105" s="6">
        <v>37034</v>
      </c>
      <c r="M2105" s="7"/>
      <c r="N2105" s="8"/>
      <c r="O2105" s="6">
        <v>37034</v>
      </c>
      <c r="P2105" s="9"/>
      <c r="Q2105" s="9"/>
      <c r="R2105" s="1">
        <v>33050010011854</v>
      </c>
      <c r="S2105" s="10" t="s">
        <v>297</v>
      </c>
      <c r="T2105" s="2">
        <v>948764</v>
      </c>
      <c r="U2105" s="9"/>
      <c r="V2105" s="2"/>
      <c r="W2105" s="2">
        <v>133</v>
      </c>
      <c r="X2105" s="2"/>
      <c r="Y2105" s="71"/>
      <c r="Z2105" s="19"/>
    </row>
    <row r="2106" spans="1:26" x14ac:dyDescent="0.25">
      <c r="A2106" s="1">
        <v>131150</v>
      </c>
      <c r="B2106" s="2">
        <v>2101</v>
      </c>
      <c r="C2106" s="22" t="s">
        <v>563</v>
      </c>
      <c r="D2106" s="2">
        <v>155</v>
      </c>
      <c r="E2106" s="22" t="s">
        <v>170</v>
      </c>
      <c r="F2106" s="3"/>
      <c r="G2106" s="3"/>
      <c r="H2106" s="3"/>
      <c r="I2106" s="4" t="s">
        <v>110</v>
      </c>
      <c r="J2106" s="5"/>
      <c r="K2106" s="5"/>
      <c r="L2106" s="6">
        <v>35977</v>
      </c>
      <c r="M2106" s="7"/>
      <c r="N2106" s="8"/>
      <c r="O2106" s="6">
        <v>35990</v>
      </c>
      <c r="P2106" s="9"/>
      <c r="Q2106" s="9"/>
      <c r="R2106" s="1">
        <v>33050010011859</v>
      </c>
      <c r="S2106" s="10" t="str">
        <f>VLOOKUP(R2106,'[1]ENTREGADO MTI'!$A:$B,2,0)</f>
        <v>139320010010006149</v>
      </c>
      <c r="T2106" s="2">
        <v>1001425</v>
      </c>
      <c r="U2106" s="9"/>
      <c r="V2106" s="2"/>
      <c r="W2106" s="2">
        <v>182</v>
      </c>
      <c r="X2106" s="2"/>
      <c r="Y2106" s="71"/>
      <c r="Z2106" s="19"/>
    </row>
    <row r="2107" spans="1:26" x14ac:dyDescent="0.25">
      <c r="A2107" s="1">
        <v>131151</v>
      </c>
      <c r="B2107" s="2">
        <v>2101</v>
      </c>
      <c r="C2107" s="22" t="s">
        <v>563</v>
      </c>
      <c r="D2107" s="2">
        <v>155</v>
      </c>
      <c r="E2107" s="22" t="s">
        <v>170</v>
      </c>
      <c r="F2107" s="3"/>
      <c r="G2107" s="3"/>
      <c r="H2107" s="3"/>
      <c r="I2107" s="4" t="s">
        <v>110</v>
      </c>
      <c r="J2107" s="5"/>
      <c r="K2107" s="5"/>
      <c r="L2107" s="6">
        <v>35991</v>
      </c>
      <c r="M2107" s="7"/>
      <c r="N2107" s="8"/>
      <c r="O2107" s="6">
        <v>36006</v>
      </c>
      <c r="P2107" s="9"/>
      <c r="Q2107" s="9"/>
      <c r="R2107" s="1">
        <v>33050010011859</v>
      </c>
      <c r="S2107" s="10" t="str">
        <f>VLOOKUP(R2107,'[1]ENTREGADO MTI'!$A:$B,2,0)</f>
        <v>139320010010006149</v>
      </c>
      <c r="T2107" s="2">
        <v>1001426</v>
      </c>
      <c r="U2107" s="9"/>
      <c r="V2107" s="2"/>
      <c r="W2107" s="2">
        <v>101</v>
      </c>
      <c r="X2107" s="2"/>
      <c r="Y2107" s="71"/>
      <c r="Z2107" s="19"/>
    </row>
    <row r="2108" spans="1:26" x14ac:dyDescent="0.25">
      <c r="A2108" s="1">
        <v>131163</v>
      </c>
      <c r="B2108" s="2">
        <v>2101</v>
      </c>
      <c r="C2108" s="22" t="s">
        <v>563</v>
      </c>
      <c r="D2108" s="2">
        <v>155</v>
      </c>
      <c r="E2108" s="22" t="s">
        <v>170</v>
      </c>
      <c r="F2108" s="3"/>
      <c r="G2108" s="3"/>
      <c r="H2108" s="3"/>
      <c r="I2108" s="4" t="s">
        <v>110</v>
      </c>
      <c r="J2108" s="5"/>
      <c r="K2108" s="5"/>
      <c r="L2108" s="6">
        <v>34400</v>
      </c>
      <c r="M2108" s="7"/>
      <c r="N2108" s="8"/>
      <c r="O2108" s="6">
        <v>34404</v>
      </c>
      <c r="P2108" s="9"/>
      <c r="Q2108" s="9"/>
      <c r="R2108" s="1">
        <v>33050010011862</v>
      </c>
      <c r="S2108" s="10" t="str">
        <f>VLOOKUP(R2108,'[1]ENTREGADO MTI'!$A:$B,2,0)</f>
        <v>139320010010009406</v>
      </c>
      <c r="T2108" s="2">
        <v>977782</v>
      </c>
      <c r="U2108" s="9"/>
      <c r="V2108" s="2"/>
      <c r="W2108" s="2">
        <v>139</v>
      </c>
      <c r="X2108" s="2"/>
      <c r="Y2108" s="71"/>
      <c r="Z2108" s="19"/>
    </row>
    <row r="2109" spans="1:26" x14ac:dyDescent="0.25">
      <c r="A2109" s="1">
        <v>131164</v>
      </c>
      <c r="B2109" s="2">
        <v>2101</v>
      </c>
      <c r="C2109" s="22" t="s">
        <v>563</v>
      </c>
      <c r="D2109" s="2">
        <v>155</v>
      </c>
      <c r="E2109" s="22" t="s">
        <v>170</v>
      </c>
      <c r="F2109" s="3"/>
      <c r="G2109" s="3"/>
      <c r="H2109" s="3"/>
      <c r="I2109" s="4" t="s">
        <v>110</v>
      </c>
      <c r="J2109" s="5"/>
      <c r="K2109" s="5"/>
      <c r="L2109" s="6">
        <v>34395</v>
      </c>
      <c r="M2109" s="7"/>
      <c r="N2109" s="8"/>
      <c r="O2109" s="6">
        <v>34400</v>
      </c>
      <c r="P2109" s="9"/>
      <c r="Q2109" s="9"/>
      <c r="R2109" s="1">
        <v>33050010011862</v>
      </c>
      <c r="S2109" s="10" t="str">
        <f>VLOOKUP(R2109,'[1]ENTREGADO MTI'!$A:$B,2,0)</f>
        <v>139320010010009406</v>
      </c>
      <c r="T2109" s="2">
        <v>977360</v>
      </c>
      <c r="U2109" s="9"/>
      <c r="V2109" s="2"/>
      <c r="W2109" s="2">
        <v>232</v>
      </c>
      <c r="X2109" s="2"/>
      <c r="Y2109" s="71"/>
      <c r="Z2109" s="19"/>
    </row>
    <row r="2110" spans="1:26" x14ac:dyDescent="0.25">
      <c r="A2110" s="1">
        <v>131202</v>
      </c>
      <c r="B2110" s="2">
        <v>2101</v>
      </c>
      <c r="C2110" s="22" t="s">
        <v>563</v>
      </c>
      <c r="D2110" s="2">
        <v>155</v>
      </c>
      <c r="E2110" s="22" t="s">
        <v>170</v>
      </c>
      <c r="F2110" s="3"/>
      <c r="G2110" s="3"/>
      <c r="H2110" s="3"/>
      <c r="I2110" s="4" t="s">
        <v>110</v>
      </c>
      <c r="J2110" s="5"/>
      <c r="K2110" s="5"/>
      <c r="L2110" s="6">
        <v>35765</v>
      </c>
      <c r="M2110" s="7"/>
      <c r="N2110" s="8"/>
      <c r="O2110" s="6">
        <v>35775</v>
      </c>
      <c r="P2110" s="9"/>
      <c r="Q2110" s="9"/>
      <c r="R2110" s="1">
        <v>33050010011876</v>
      </c>
      <c r="S2110" s="10" t="str">
        <f>VLOOKUP(R2110,'[1]ENTREGADO MTI'!$A:$B,2,0)</f>
        <v>139320010010008146</v>
      </c>
      <c r="T2110" s="2">
        <v>1075398</v>
      </c>
      <c r="U2110" s="9"/>
      <c r="V2110" s="2"/>
      <c r="W2110" s="2">
        <v>187</v>
      </c>
      <c r="X2110" s="2"/>
      <c r="Y2110" s="71"/>
      <c r="Z2110" s="19"/>
    </row>
    <row r="2111" spans="1:26" x14ac:dyDescent="0.25">
      <c r="A2111" s="1">
        <v>131203</v>
      </c>
      <c r="B2111" s="2">
        <v>2101</v>
      </c>
      <c r="C2111" s="22" t="s">
        <v>563</v>
      </c>
      <c r="D2111" s="2">
        <v>155</v>
      </c>
      <c r="E2111" s="22" t="s">
        <v>170</v>
      </c>
      <c r="F2111" s="3"/>
      <c r="G2111" s="3"/>
      <c r="H2111" s="3"/>
      <c r="I2111" s="4" t="s">
        <v>110</v>
      </c>
      <c r="J2111" s="5"/>
      <c r="K2111" s="5"/>
      <c r="L2111" s="6">
        <v>35776</v>
      </c>
      <c r="M2111" s="7"/>
      <c r="N2111" s="8"/>
      <c r="O2111" s="6">
        <v>35783</v>
      </c>
      <c r="P2111" s="9"/>
      <c r="Q2111" s="9"/>
      <c r="R2111" s="1">
        <v>33050010011876</v>
      </c>
      <c r="S2111" s="10" t="str">
        <f>VLOOKUP(R2111,'[1]ENTREGADO MTI'!$A:$B,2,0)</f>
        <v>139320010010008146</v>
      </c>
      <c r="T2111" s="2">
        <v>1075399</v>
      </c>
      <c r="U2111" s="9"/>
      <c r="V2111" s="2"/>
      <c r="W2111" s="2">
        <v>188</v>
      </c>
      <c r="X2111" s="2"/>
      <c r="Y2111" s="71"/>
      <c r="Z2111" s="19"/>
    </row>
    <row r="2112" spans="1:26" x14ac:dyDescent="0.25">
      <c r="A2112" s="1">
        <v>131204</v>
      </c>
      <c r="B2112" s="2">
        <v>2101</v>
      </c>
      <c r="C2112" s="22" t="s">
        <v>563</v>
      </c>
      <c r="D2112" s="2">
        <v>155</v>
      </c>
      <c r="E2112" s="22" t="s">
        <v>170</v>
      </c>
      <c r="F2112" s="3"/>
      <c r="G2112" s="3"/>
      <c r="H2112" s="3"/>
      <c r="I2112" s="4" t="s">
        <v>110</v>
      </c>
      <c r="J2112" s="5"/>
      <c r="K2112" s="5"/>
      <c r="L2112" s="6">
        <v>35704</v>
      </c>
      <c r="M2112" s="7"/>
      <c r="N2112" s="8"/>
      <c r="O2112" s="6">
        <v>35717</v>
      </c>
      <c r="P2112" s="9"/>
      <c r="Q2112" s="9"/>
      <c r="R2112" s="1">
        <v>33050010011876</v>
      </c>
      <c r="S2112" s="10" t="str">
        <f>VLOOKUP(R2112,'[1]ENTREGADO MTI'!$A:$B,2,0)</f>
        <v>139320010010008146</v>
      </c>
      <c r="T2112" s="2">
        <v>1075400</v>
      </c>
      <c r="U2112" s="9"/>
      <c r="V2112" s="2"/>
      <c r="W2112" s="2">
        <v>97</v>
      </c>
      <c r="X2112" s="2"/>
      <c r="Y2112" s="71"/>
      <c r="Z2112" s="19"/>
    </row>
    <row r="2113" spans="1:26" x14ac:dyDescent="0.25">
      <c r="A2113" s="1">
        <v>131205</v>
      </c>
      <c r="B2113" s="2">
        <v>2101</v>
      </c>
      <c r="C2113" s="22" t="s">
        <v>563</v>
      </c>
      <c r="D2113" s="2">
        <v>155</v>
      </c>
      <c r="E2113" s="22" t="s">
        <v>170</v>
      </c>
      <c r="F2113" s="3"/>
      <c r="G2113" s="3"/>
      <c r="H2113" s="3"/>
      <c r="I2113" s="4" t="s">
        <v>110</v>
      </c>
      <c r="J2113" s="5"/>
      <c r="K2113" s="5"/>
      <c r="L2113" s="6">
        <v>35718</v>
      </c>
      <c r="M2113" s="7"/>
      <c r="N2113" s="8"/>
      <c r="O2113" s="6">
        <v>35734</v>
      </c>
      <c r="P2113" s="9"/>
      <c r="Q2113" s="9"/>
      <c r="R2113" s="1">
        <v>33050010011876</v>
      </c>
      <c r="S2113" s="10" t="str">
        <f>VLOOKUP(R2113,'[1]ENTREGADO MTI'!$A:$B,2,0)</f>
        <v>139320010010008146</v>
      </c>
      <c r="T2113" s="2">
        <v>1075401</v>
      </c>
      <c r="U2113" s="9"/>
      <c r="V2113" s="2"/>
      <c r="W2113" s="2">
        <v>152</v>
      </c>
      <c r="X2113" s="2"/>
      <c r="Y2113" s="71"/>
      <c r="Z2113" s="19"/>
    </row>
    <row r="2114" spans="1:26" x14ac:dyDescent="0.25">
      <c r="A2114" s="1">
        <v>131206</v>
      </c>
      <c r="B2114" s="2">
        <v>2101</v>
      </c>
      <c r="C2114" s="22" t="s">
        <v>563</v>
      </c>
      <c r="D2114" s="2">
        <v>155</v>
      </c>
      <c r="E2114" s="22" t="s">
        <v>170</v>
      </c>
      <c r="F2114" s="3"/>
      <c r="G2114" s="3"/>
      <c r="H2114" s="3"/>
      <c r="I2114" s="4" t="s">
        <v>110</v>
      </c>
      <c r="J2114" s="5"/>
      <c r="K2114" s="5"/>
      <c r="L2114" s="6">
        <v>35977</v>
      </c>
      <c r="M2114" s="7"/>
      <c r="N2114" s="8"/>
      <c r="O2114" s="6">
        <v>35991</v>
      </c>
      <c r="P2114" s="9"/>
      <c r="Q2114" s="9"/>
      <c r="R2114" s="1">
        <v>33050010011876</v>
      </c>
      <c r="S2114" s="10" t="str">
        <f>VLOOKUP(R2114,'[1]ENTREGADO MTI'!$A:$B,2,0)</f>
        <v>139320010010008146</v>
      </c>
      <c r="T2114" s="2">
        <v>1075813</v>
      </c>
      <c r="U2114" s="9"/>
      <c r="V2114" s="2"/>
      <c r="W2114" s="2">
        <v>153</v>
      </c>
      <c r="X2114" s="2"/>
      <c r="Y2114" s="71"/>
      <c r="Z2114" s="19"/>
    </row>
    <row r="2115" spans="1:26" x14ac:dyDescent="0.25">
      <c r="A2115" s="1">
        <v>131207</v>
      </c>
      <c r="B2115" s="2">
        <v>2101</v>
      </c>
      <c r="C2115" s="22" t="s">
        <v>563</v>
      </c>
      <c r="D2115" s="2">
        <v>155</v>
      </c>
      <c r="E2115" s="22" t="s">
        <v>170</v>
      </c>
      <c r="F2115" s="3"/>
      <c r="G2115" s="3"/>
      <c r="H2115" s="3"/>
      <c r="I2115" s="4" t="s">
        <v>110</v>
      </c>
      <c r="J2115" s="5"/>
      <c r="K2115" s="5"/>
      <c r="L2115" s="6">
        <v>35992</v>
      </c>
      <c r="M2115" s="7"/>
      <c r="N2115" s="8"/>
      <c r="O2115" s="6">
        <v>36006</v>
      </c>
      <c r="P2115" s="9"/>
      <c r="Q2115" s="9"/>
      <c r="R2115" s="1">
        <v>33050010011876</v>
      </c>
      <c r="S2115" s="10" t="str">
        <f>VLOOKUP(R2115,'[1]ENTREGADO MTI'!$A:$B,2,0)</f>
        <v>139320010010008146</v>
      </c>
      <c r="T2115" s="2">
        <v>1075814</v>
      </c>
      <c r="U2115" s="9"/>
      <c r="V2115" s="2"/>
      <c r="W2115" s="2">
        <v>123</v>
      </c>
      <c r="X2115" s="2"/>
      <c r="Y2115" s="71"/>
      <c r="Z2115" s="19"/>
    </row>
    <row r="2116" spans="1:26" x14ac:dyDescent="0.25">
      <c r="A2116" s="1">
        <v>131214</v>
      </c>
      <c r="B2116" s="2" t="s">
        <v>568</v>
      </c>
      <c r="C2116" s="22" t="s">
        <v>569</v>
      </c>
      <c r="D2116" s="2">
        <v>6</v>
      </c>
      <c r="E2116" s="22" t="s">
        <v>570</v>
      </c>
      <c r="F2116" s="3"/>
      <c r="G2116" s="3"/>
      <c r="H2116" s="3"/>
      <c r="I2116" s="4" t="s">
        <v>110</v>
      </c>
      <c r="J2116" s="5"/>
      <c r="K2116" s="5"/>
      <c r="L2116" s="6">
        <v>32933</v>
      </c>
      <c r="M2116" s="7"/>
      <c r="N2116" s="8"/>
      <c r="O2116" s="6">
        <v>32948</v>
      </c>
      <c r="P2116" s="9"/>
      <c r="Q2116" s="9"/>
      <c r="R2116" s="1">
        <v>33050010011898</v>
      </c>
      <c r="S2116" s="10" t="s">
        <v>298</v>
      </c>
      <c r="T2116" s="2">
        <v>974013</v>
      </c>
      <c r="U2116" s="9"/>
      <c r="V2116" s="2"/>
      <c r="W2116" s="2">
        <v>323</v>
      </c>
      <c r="X2116" s="2"/>
      <c r="Y2116" s="71"/>
      <c r="Z2116" s="19"/>
    </row>
    <row r="2117" spans="1:26" x14ac:dyDescent="0.25">
      <c r="A2117" s="1">
        <v>131215</v>
      </c>
      <c r="B2117" s="2" t="s">
        <v>568</v>
      </c>
      <c r="C2117" s="22" t="s">
        <v>569</v>
      </c>
      <c r="D2117" s="2">
        <v>6</v>
      </c>
      <c r="E2117" s="22" t="s">
        <v>570</v>
      </c>
      <c r="F2117" s="3"/>
      <c r="G2117" s="3"/>
      <c r="H2117" s="3"/>
      <c r="I2117" s="4" t="s">
        <v>110</v>
      </c>
      <c r="J2117" s="5"/>
      <c r="K2117" s="5"/>
      <c r="L2117" s="6">
        <v>32952</v>
      </c>
      <c r="M2117" s="7"/>
      <c r="N2117" s="8"/>
      <c r="O2117" s="6">
        <v>32962</v>
      </c>
      <c r="P2117" s="9"/>
      <c r="Q2117" s="9"/>
      <c r="R2117" s="1">
        <v>33050010011898</v>
      </c>
      <c r="S2117" s="10" t="s">
        <v>298</v>
      </c>
      <c r="T2117" s="2">
        <v>974014</v>
      </c>
      <c r="U2117" s="9"/>
      <c r="V2117" s="2"/>
      <c r="W2117" s="2">
        <v>373</v>
      </c>
      <c r="X2117" s="2"/>
      <c r="Y2117" s="71"/>
      <c r="Z2117" s="19"/>
    </row>
    <row r="2118" spans="1:26" x14ac:dyDescent="0.25">
      <c r="A2118" s="1">
        <v>131217</v>
      </c>
      <c r="B2118" s="2" t="s">
        <v>568</v>
      </c>
      <c r="C2118" s="22" t="s">
        <v>569</v>
      </c>
      <c r="D2118" s="2">
        <v>6</v>
      </c>
      <c r="E2118" s="22" t="s">
        <v>570</v>
      </c>
      <c r="F2118" s="3"/>
      <c r="G2118" s="3"/>
      <c r="H2118" s="3"/>
      <c r="I2118" s="4" t="s">
        <v>110</v>
      </c>
      <c r="J2118" s="5"/>
      <c r="K2118" s="5"/>
      <c r="L2118" s="6">
        <v>32938</v>
      </c>
      <c r="M2118" s="7"/>
      <c r="N2118" s="8"/>
      <c r="O2118" s="6">
        <v>32945</v>
      </c>
      <c r="P2118" s="9"/>
      <c r="Q2118" s="9"/>
      <c r="R2118" s="1">
        <v>33050010011898</v>
      </c>
      <c r="S2118" s="10" t="s">
        <v>298</v>
      </c>
      <c r="T2118" s="2">
        <v>974063</v>
      </c>
      <c r="U2118" s="9"/>
      <c r="V2118" s="2"/>
      <c r="W2118" s="2">
        <v>158</v>
      </c>
      <c r="X2118" s="2"/>
      <c r="Y2118" s="71"/>
      <c r="Z2118" s="19"/>
    </row>
    <row r="2119" spans="1:26" x14ac:dyDescent="0.25">
      <c r="A2119" s="1">
        <v>131218</v>
      </c>
      <c r="B2119" s="2" t="s">
        <v>568</v>
      </c>
      <c r="C2119" s="22" t="s">
        <v>569</v>
      </c>
      <c r="D2119" s="2">
        <v>6</v>
      </c>
      <c r="E2119" s="22" t="s">
        <v>570</v>
      </c>
      <c r="F2119" s="3"/>
      <c r="G2119" s="3"/>
      <c r="H2119" s="3"/>
      <c r="I2119" s="4" t="s">
        <v>110</v>
      </c>
      <c r="J2119" s="5"/>
      <c r="K2119" s="5"/>
      <c r="L2119" s="6">
        <v>32952</v>
      </c>
      <c r="M2119" s="7"/>
      <c r="N2119" s="8"/>
      <c r="O2119" s="6">
        <v>32962</v>
      </c>
      <c r="P2119" s="9"/>
      <c r="Q2119" s="9"/>
      <c r="R2119" s="1">
        <v>33050010011898</v>
      </c>
      <c r="S2119" s="10" t="s">
        <v>298</v>
      </c>
      <c r="T2119" s="2">
        <v>974064</v>
      </c>
      <c r="U2119" s="9"/>
      <c r="V2119" s="2"/>
      <c r="W2119" s="2">
        <v>165</v>
      </c>
      <c r="X2119" s="2"/>
      <c r="Y2119" s="71"/>
      <c r="Z2119" s="19"/>
    </row>
    <row r="2120" spans="1:26" x14ac:dyDescent="0.25">
      <c r="A2120" s="1">
        <v>131219</v>
      </c>
      <c r="B2120" s="2" t="s">
        <v>568</v>
      </c>
      <c r="C2120" s="22" t="s">
        <v>569</v>
      </c>
      <c r="D2120" s="2">
        <v>6</v>
      </c>
      <c r="E2120" s="22" t="s">
        <v>570</v>
      </c>
      <c r="F2120" s="3"/>
      <c r="G2120" s="3"/>
      <c r="H2120" s="3"/>
      <c r="I2120" s="4" t="s">
        <v>110</v>
      </c>
      <c r="J2120" s="5"/>
      <c r="K2120" s="5"/>
      <c r="L2120" s="6">
        <v>32937</v>
      </c>
      <c r="M2120" s="7"/>
      <c r="N2120" s="8"/>
      <c r="O2120" s="6">
        <v>32952</v>
      </c>
      <c r="P2120" s="9"/>
      <c r="Q2120" s="9"/>
      <c r="R2120" s="1">
        <v>33050010011898</v>
      </c>
      <c r="S2120" s="10" t="s">
        <v>298</v>
      </c>
      <c r="T2120" s="2">
        <v>974065</v>
      </c>
      <c r="U2120" s="9"/>
      <c r="V2120" s="2"/>
      <c r="W2120" s="2">
        <v>201</v>
      </c>
      <c r="X2120" s="2"/>
      <c r="Y2120" s="71"/>
      <c r="Z2120" s="19"/>
    </row>
    <row r="2121" spans="1:26" x14ac:dyDescent="0.25">
      <c r="A2121" s="1">
        <v>131216</v>
      </c>
      <c r="B2121" s="2" t="s">
        <v>568</v>
      </c>
      <c r="C2121" s="22" t="s">
        <v>569</v>
      </c>
      <c r="D2121" s="2">
        <v>6</v>
      </c>
      <c r="E2121" s="22" t="s">
        <v>570</v>
      </c>
      <c r="F2121" s="3"/>
      <c r="G2121" s="3"/>
      <c r="H2121" s="3"/>
      <c r="I2121" s="4" t="s">
        <v>110</v>
      </c>
      <c r="J2121" s="5"/>
      <c r="K2121" s="5"/>
      <c r="L2121" s="6">
        <v>32933</v>
      </c>
      <c r="M2121" s="7"/>
      <c r="N2121" s="8"/>
      <c r="O2121" s="6">
        <v>32962</v>
      </c>
      <c r="P2121" s="9"/>
      <c r="Q2121" s="9"/>
      <c r="R2121" s="1">
        <v>33050010011898</v>
      </c>
      <c r="S2121" s="10" t="s">
        <v>298</v>
      </c>
      <c r="T2121" s="2">
        <v>974015</v>
      </c>
      <c r="U2121" s="9"/>
      <c r="V2121" s="2"/>
      <c r="W2121" s="2">
        <v>270</v>
      </c>
      <c r="X2121" s="2"/>
      <c r="Y2121" s="71"/>
      <c r="Z2121" s="19"/>
    </row>
    <row r="2122" spans="1:26" x14ac:dyDescent="0.25">
      <c r="A2122" s="1">
        <v>131292</v>
      </c>
      <c r="B2122" s="2">
        <v>2101</v>
      </c>
      <c r="C2122" s="22" t="s">
        <v>563</v>
      </c>
      <c r="D2122" s="2">
        <v>155</v>
      </c>
      <c r="E2122" s="22" t="s">
        <v>170</v>
      </c>
      <c r="F2122" s="3"/>
      <c r="G2122" s="3"/>
      <c r="H2122" s="3"/>
      <c r="I2122" s="4" t="s">
        <v>110</v>
      </c>
      <c r="J2122" s="5"/>
      <c r="K2122" s="5"/>
      <c r="L2122" s="6">
        <v>34647</v>
      </c>
      <c r="M2122" s="7"/>
      <c r="N2122" s="8"/>
      <c r="O2122" s="6">
        <v>34668</v>
      </c>
      <c r="P2122" s="9"/>
      <c r="Q2122" s="9"/>
      <c r="R2122" s="1">
        <v>33050010011925</v>
      </c>
      <c r="S2122" s="10" t="str">
        <f>VLOOKUP(R2122,'[1]ENTREGADO MTI'!$A:$B,2,0)</f>
        <v>139320010010012817</v>
      </c>
      <c r="T2122" s="2">
        <v>1075080</v>
      </c>
      <c r="U2122" s="9"/>
      <c r="V2122" s="2"/>
      <c r="W2122" s="2">
        <v>27</v>
      </c>
      <c r="X2122" s="2"/>
      <c r="Y2122" s="71"/>
      <c r="Z2122" s="19"/>
    </row>
    <row r="2123" spans="1:26" x14ac:dyDescent="0.25">
      <c r="A2123" s="1">
        <v>131380</v>
      </c>
      <c r="B2123" s="2">
        <v>2101</v>
      </c>
      <c r="C2123" s="22" t="s">
        <v>563</v>
      </c>
      <c r="D2123" s="2">
        <v>155</v>
      </c>
      <c r="E2123" s="22" t="s">
        <v>170</v>
      </c>
      <c r="F2123" s="3"/>
      <c r="G2123" s="3"/>
      <c r="H2123" s="3"/>
      <c r="I2123" s="4" t="s">
        <v>110</v>
      </c>
      <c r="J2123" s="5"/>
      <c r="K2123" s="5"/>
      <c r="L2123" s="6">
        <v>35207</v>
      </c>
      <c r="M2123" s="7"/>
      <c r="N2123" s="8"/>
      <c r="O2123" s="6">
        <v>35216</v>
      </c>
      <c r="P2123" s="9"/>
      <c r="Q2123" s="9"/>
      <c r="R2123" s="1">
        <v>33050010011950</v>
      </c>
      <c r="S2123" s="10" t="str">
        <f>VLOOKUP(R2123,'[1]ENTREGADO MTI'!$A:$B,2,0)</f>
        <v>139320010010008938</v>
      </c>
      <c r="T2123" s="2">
        <v>1073196</v>
      </c>
      <c r="U2123" s="9"/>
      <c r="V2123" s="2"/>
      <c r="W2123" s="2">
        <v>118</v>
      </c>
      <c r="X2123" s="2"/>
      <c r="Y2123" s="71"/>
      <c r="Z2123" s="19"/>
    </row>
    <row r="2124" spans="1:26" x14ac:dyDescent="0.25">
      <c r="A2124" s="1">
        <v>131383</v>
      </c>
      <c r="B2124" s="2">
        <v>2101</v>
      </c>
      <c r="C2124" s="22" t="s">
        <v>563</v>
      </c>
      <c r="D2124" s="2">
        <v>155</v>
      </c>
      <c r="E2124" s="22" t="s">
        <v>170</v>
      </c>
      <c r="F2124" s="3"/>
      <c r="G2124" s="3"/>
      <c r="H2124" s="3"/>
      <c r="I2124" s="4" t="s">
        <v>110</v>
      </c>
      <c r="J2124" s="5"/>
      <c r="K2124" s="5"/>
      <c r="L2124" s="6">
        <v>34394</v>
      </c>
      <c r="M2124" s="7"/>
      <c r="N2124" s="8"/>
      <c r="O2124" s="6">
        <v>34408</v>
      </c>
      <c r="P2124" s="9"/>
      <c r="Q2124" s="9"/>
      <c r="R2124" s="1">
        <v>33050010011950</v>
      </c>
      <c r="S2124" s="10" t="str">
        <f>VLOOKUP(R2124,'[1]ENTREGADO MTI'!$A:$B,2,0)</f>
        <v>139320010010008938</v>
      </c>
      <c r="T2124" s="2">
        <v>1075271</v>
      </c>
      <c r="U2124" s="9"/>
      <c r="V2124" s="2"/>
      <c r="W2124" s="2">
        <v>137</v>
      </c>
      <c r="X2124" s="2"/>
      <c r="Y2124" s="71"/>
      <c r="Z2124" s="19"/>
    </row>
    <row r="2125" spans="1:26" x14ac:dyDescent="0.25">
      <c r="A2125" s="1">
        <v>131384</v>
      </c>
      <c r="B2125" s="2">
        <v>2101</v>
      </c>
      <c r="C2125" s="22" t="s">
        <v>563</v>
      </c>
      <c r="D2125" s="2">
        <v>155</v>
      </c>
      <c r="E2125" s="22" t="s">
        <v>170</v>
      </c>
      <c r="F2125" s="3"/>
      <c r="G2125" s="3"/>
      <c r="H2125" s="3"/>
      <c r="I2125" s="4" t="s">
        <v>110</v>
      </c>
      <c r="J2125" s="5"/>
      <c r="K2125" s="5"/>
      <c r="L2125" s="6">
        <v>34409</v>
      </c>
      <c r="M2125" s="7"/>
      <c r="N2125" s="8"/>
      <c r="O2125" s="6">
        <v>34423</v>
      </c>
      <c r="P2125" s="9"/>
      <c r="Q2125" s="9"/>
      <c r="R2125" s="1">
        <v>33050010011950</v>
      </c>
      <c r="S2125" s="10" t="str">
        <f>VLOOKUP(R2125,'[1]ENTREGADO MTI'!$A:$B,2,0)</f>
        <v>139320010010008938</v>
      </c>
      <c r="T2125" s="2">
        <v>1075272</v>
      </c>
      <c r="U2125" s="9"/>
      <c r="V2125" s="2"/>
      <c r="W2125" s="2">
        <v>174</v>
      </c>
      <c r="X2125" s="2"/>
      <c r="Y2125" s="71"/>
      <c r="Z2125" s="19"/>
    </row>
    <row r="2126" spans="1:26" x14ac:dyDescent="0.25">
      <c r="A2126" s="1">
        <v>131387</v>
      </c>
      <c r="B2126" s="2">
        <v>2101</v>
      </c>
      <c r="C2126" s="22" t="s">
        <v>563</v>
      </c>
      <c r="D2126" s="2">
        <v>155</v>
      </c>
      <c r="E2126" s="22" t="s">
        <v>170</v>
      </c>
      <c r="F2126" s="3"/>
      <c r="G2126" s="3"/>
      <c r="H2126" s="3"/>
      <c r="I2126" s="4" t="s">
        <v>110</v>
      </c>
      <c r="J2126" s="5"/>
      <c r="K2126" s="5"/>
      <c r="L2126" s="6">
        <v>34151</v>
      </c>
      <c r="M2126" s="7"/>
      <c r="N2126" s="8"/>
      <c r="O2126" s="6">
        <v>34159</v>
      </c>
      <c r="P2126" s="9"/>
      <c r="Q2126" s="9"/>
      <c r="R2126" s="1">
        <v>33050010011950</v>
      </c>
      <c r="S2126" s="10" t="str">
        <f>VLOOKUP(R2126,'[1]ENTREGADO MTI'!$A:$B,2,0)</f>
        <v>139320010010008938</v>
      </c>
      <c r="T2126" s="2">
        <v>1075508</v>
      </c>
      <c r="U2126" s="9"/>
      <c r="V2126" s="2"/>
      <c r="W2126" s="2">
        <v>57</v>
      </c>
      <c r="X2126" s="2"/>
      <c r="Y2126" s="71"/>
      <c r="Z2126" s="19"/>
    </row>
    <row r="2127" spans="1:26" x14ac:dyDescent="0.25">
      <c r="A2127" s="1">
        <v>131388</v>
      </c>
      <c r="B2127" s="2">
        <v>2101</v>
      </c>
      <c r="C2127" s="22" t="s">
        <v>563</v>
      </c>
      <c r="D2127" s="2">
        <v>155</v>
      </c>
      <c r="E2127" s="22" t="s">
        <v>170</v>
      </c>
      <c r="F2127" s="3"/>
      <c r="G2127" s="3"/>
      <c r="H2127" s="3"/>
      <c r="I2127" s="4" t="s">
        <v>110</v>
      </c>
      <c r="J2127" s="5"/>
      <c r="K2127" s="5"/>
      <c r="L2127" s="6">
        <v>34162</v>
      </c>
      <c r="M2127" s="7"/>
      <c r="N2127" s="8"/>
      <c r="O2127" s="6">
        <v>34169</v>
      </c>
      <c r="P2127" s="9"/>
      <c r="Q2127" s="9"/>
      <c r="R2127" s="1">
        <v>33050010011950</v>
      </c>
      <c r="S2127" s="10" t="str">
        <f>VLOOKUP(R2127,'[1]ENTREGADO MTI'!$A:$B,2,0)</f>
        <v>139320010010008938</v>
      </c>
      <c r="T2127" s="2">
        <v>1075509</v>
      </c>
      <c r="U2127" s="9"/>
      <c r="V2127" s="2"/>
      <c r="W2127" s="2">
        <v>100</v>
      </c>
      <c r="X2127" s="2"/>
      <c r="Y2127" s="71"/>
      <c r="Z2127" s="19"/>
    </row>
    <row r="2128" spans="1:26" x14ac:dyDescent="0.25">
      <c r="A2128" s="1">
        <v>131389</v>
      </c>
      <c r="B2128" s="2">
        <v>2101</v>
      </c>
      <c r="C2128" s="22" t="s">
        <v>563</v>
      </c>
      <c r="D2128" s="2">
        <v>155</v>
      </c>
      <c r="E2128" s="22" t="s">
        <v>170</v>
      </c>
      <c r="F2128" s="3"/>
      <c r="G2128" s="3"/>
      <c r="H2128" s="3"/>
      <c r="I2128" s="4" t="s">
        <v>110</v>
      </c>
      <c r="J2128" s="5"/>
      <c r="K2128" s="5"/>
      <c r="L2128" s="6">
        <v>34171</v>
      </c>
      <c r="M2128" s="7"/>
      <c r="N2128" s="8"/>
      <c r="O2128" s="6">
        <v>34180</v>
      </c>
      <c r="P2128" s="9"/>
      <c r="Q2128" s="9"/>
      <c r="R2128" s="1">
        <v>33050010011950</v>
      </c>
      <c r="S2128" s="10" t="str">
        <f>VLOOKUP(R2128,'[1]ENTREGADO MTI'!$A:$B,2,0)</f>
        <v>139320010010008938</v>
      </c>
      <c r="T2128" s="2">
        <v>1075510</v>
      </c>
      <c r="U2128" s="9"/>
      <c r="V2128" s="2"/>
      <c r="W2128" s="2">
        <v>120</v>
      </c>
      <c r="X2128" s="2"/>
      <c r="Y2128" s="71"/>
      <c r="Z2128" s="19"/>
    </row>
    <row r="2129" spans="1:26" x14ac:dyDescent="0.25">
      <c r="A2129" s="1">
        <v>131390</v>
      </c>
      <c r="B2129" s="2">
        <v>2101</v>
      </c>
      <c r="C2129" s="22" t="s">
        <v>563</v>
      </c>
      <c r="D2129" s="2">
        <v>155</v>
      </c>
      <c r="E2129" s="22" t="s">
        <v>170</v>
      </c>
      <c r="F2129" s="3"/>
      <c r="G2129" s="3"/>
      <c r="H2129" s="3"/>
      <c r="I2129" s="4" t="s">
        <v>110</v>
      </c>
      <c r="J2129" s="5"/>
      <c r="K2129" s="5"/>
      <c r="L2129" s="6">
        <v>35187</v>
      </c>
      <c r="M2129" s="7"/>
      <c r="N2129" s="8"/>
      <c r="O2129" s="6">
        <v>35206</v>
      </c>
      <c r="P2129" s="9"/>
      <c r="Q2129" s="9"/>
      <c r="R2129" s="1">
        <v>33050010011950</v>
      </c>
      <c r="S2129" s="10" t="str">
        <f>VLOOKUP(R2129,'[1]ENTREGADO MTI'!$A:$B,2,0)</f>
        <v>139320010010008938</v>
      </c>
      <c r="T2129" s="2">
        <v>1076157</v>
      </c>
      <c r="U2129" s="9"/>
      <c r="V2129" s="2"/>
      <c r="W2129" s="2">
        <v>169</v>
      </c>
      <c r="X2129" s="2"/>
      <c r="Y2129" s="71"/>
      <c r="Z2129" s="19"/>
    </row>
    <row r="2130" spans="1:26" x14ac:dyDescent="0.25">
      <c r="A2130" s="1">
        <v>131397</v>
      </c>
      <c r="B2130" s="2" t="s">
        <v>568</v>
      </c>
      <c r="C2130" s="22" t="s">
        <v>569</v>
      </c>
      <c r="D2130" s="2">
        <v>6</v>
      </c>
      <c r="E2130" s="22" t="s">
        <v>570</v>
      </c>
      <c r="F2130" s="3"/>
      <c r="G2130" s="3"/>
      <c r="H2130" s="3"/>
      <c r="I2130" s="4" t="s">
        <v>110</v>
      </c>
      <c r="J2130" s="5"/>
      <c r="K2130" s="5"/>
      <c r="L2130" s="6">
        <v>33574</v>
      </c>
      <c r="M2130" s="7"/>
      <c r="N2130" s="8"/>
      <c r="O2130" s="6">
        <v>33603</v>
      </c>
      <c r="P2130" s="9"/>
      <c r="Q2130" s="9"/>
      <c r="R2130" s="1">
        <v>33050010011955</v>
      </c>
      <c r="S2130" s="10" t="s">
        <v>299</v>
      </c>
      <c r="T2130" s="2">
        <v>1076277</v>
      </c>
      <c r="U2130" s="9"/>
      <c r="V2130" s="2"/>
      <c r="W2130" s="2">
        <v>154</v>
      </c>
      <c r="X2130" s="2"/>
      <c r="Y2130" s="71"/>
      <c r="Z2130" s="19"/>
    </row>
    <row r="2131" spans="1:26" x14ac:dyDescent="0.25">
      <c r="A2131" s="1">
        <v>131398</v>
      </c>
      <c r="B2131" s="2" t="s">
        <v>568</v>
      </c>
      <c r="C2131" s="22" t="s">
        <v>569</v>
      </c>
      <c r="D2131" s="2">
        <v>6</v>
      </c>
      <c r="E2131" s="22" t="s">
        <v>570</v>
      </c>
      <c r="F2131" s="3"/>
      <c r="G2131" s="3"/>
      <c r="H2131" s="3"/>
      <c r="I2131" s="4" t="s">
        <v>110</v>
      </c>
      <c r="J2131" s="5"/>
      <c r="K2131" s="5"/>
      <c r="L2131" s="6">
        <v>33787</v>
      </c>
      <c r="M2131" s="7"/>
      <c r="N2131" s="8"/>
      <c r="O2131" s="6">
        <v>33816</v>
      </c>
      <c r="P2131" s="9"/>
      <c r="Q2131" s="9"/>
      <c r="R2131" s="1">
        <v>33050010011955</v>
      </c>
      <c r="S2131" s="10" t="s">
        <v>299</v>
      </c>
      <c r="T2131" s="2">
        <v>1076278</v>
      </c>
      <c r="U2131" s="9"/>
      <c r="V2131" s="2"/>
      <c r="W2131" s="2">
        <v>177</v>
      </c>
      <c r="X2131" s="2"/>
      <c r="Y2131" s="71"/>
      <c r="Z2131" s="19"/>
    </row>
    <row r="2132" spans="1:26" x14ac:dyDescent="0.25">
      <c r="A2132" s="1">
        <v>131400</v>
      </c>
      <c r="B2132" s="2">
        <v>2101</v>
      </c>
      <c r="C2132" s="22" t="s">
        <v>563</v>
      </c>
      <c r="D2132" s="2">
        <v>155</v>
      </c>
      <c r="E2132" s="22" t="s">
        <v>170</v>
      </c>
      <c r="F2132" s="3"/>
      <c r="G2132" s="3"/>
      <c r="H2132" s="3"/>
      <c r="I2132" s="4" t="s">
        <v>110</v>
      </c>
      <c r="J2132" s="5"/>
      <c r="K2132" s="5"/>
      <c r="L2132" s="6">
        <v>34830</v>
      </c>
      <c r="M2132" s="7"/>
      <c r="N2132" s="8"/>
      <c r="O2132" s="6">
        <v>35061</v>
      </c>
      <c r="P2132" s="9"/>
      <c r="Q2132" s="9"/>
      <c r="R2132" s="1">
        <v>33050010011955</v>
      </c>
      <c r="S2132" s="10" t="s">
        <v>299</v>
      </c>
      <c r="T2132" s="2">
        <v>1076153</v>
      </c>
      <c r="U2132" s="9"/>
      <c r="V2132" s="2"/>
      <c r="W2132" s="2">
        <v>171</v>
      </c>
      <c r="X2132" s="2"/>
      <c r="Y2132" s="71"/>
      <c r="Z2132" s="19"/>
    </row>
    <row r="2133" spans="1:26" x14ac:dyDescent="0.25">
      <c r="A2133" s="1">
        <v>131401</v>
      </c>
      <c r="B2133" s="2" t="s">
        <v>568</v>
      </c>
      <c r="C2133" s="22" t="s">
        <v>569</v>
      </c>
      <c r="D2133" s="2">
        <v>6</v>
      </c>
      <c r="E2133" s="22" t="s">
        <v>570</v>
      </c>
      <c r="F2133" s="3"/>
      <c r="G2133" s="3"/>
      <c r="H2133" s="3"/>
      <c r="I2133" s="4" t="s">
        <v>110</v>
      </c>
      <c r="J2133" s="5"/>
      <c r="K2133" s="5"/>
      <c r="L2133" s="6">
        <v>32905</v>
      </c>
      <c r="M2133" s="7"/>
      <c r="N2133" s="8"/>
      <c r="O2133" s="6">
        <v>32932</v>
      </c>
      <c r="P2133" s="9"/>
      <c r="Q2133" s="9"/>
      <c r="R2133" s="1">
        <v>33050010011955</v>
      </c>
      <c r="S2133" s="10" t="s">
        <v>299</v>
      </c>
      <c r="T2133" s="2">
        <v>1076141</v>
      </c>
      <c r="U2133" s="9"/>
      <c r="V2133" s="2"/>
      <c r="W2133" s="2">
        <v>206</v>
      </c>
      <c r="X2133" s="2"/>
      <c r="Y2133" s="71"/>
      <c r="Z2133" s="19"/>
    </row>
    <row r="2134" spans="1:26" x14ac:dyDescent="0.25">
      <c r="A2134" s="1">
        <v>131413</v>
      </c>
      <c r="B2134" s="2" t="s">
        <v>568</v>
      </c>
      <c r="C2134" s="22" t="s">
        <v>569</v>
      </c>
      <c r="D2134" s="2">
        <v>6</v>
      </c>
      <c r="E2134" s="22" t="s">
        <v>570</v>
      </c>
      <c r="F2134" s="3"/>
      <c r="G2134" s="3"/>
      <c r="H2134" s="3"/>
      <c r="I2134" s="4" t="s">
        <v>110</v>
      </c>
      <c r="J2134" s="5"/>
      <c r="K2134" s="5"/>
      <c r="L2134" s="6">
        <v>33757</v>
      </c>
      <c r="M2134" s="7"/>
      <c r="N2134" s="8"/>
      <c r="O2134" s="6">
        <v>33792</v>
      </c>
      <c r="P2134" s="9"/>
      <c r="Q2134" s="9"/>
      <c r="R2134" s="1">
        <v>33050010011958</v>
      </c>
      <c r="S2134" s="10" t="str">
        <f>VLOOKUP(R2134,'[1]ENTREGADO MTI'!$A:$B,2,0)</f>
        <v>139320010010006487</v>
      </c>
      <c r="T2134" s="2">
        <v>1071801</v>
      </c>
      <c r="U2134" s="9"/>
      <c r="V2134" s="2"/>
      <c r="W2134" s="2">
        <v>162</v>
      </c>
      <c r="X2134" s="2"/>
      <c r="Y2134" s="71"/>
      <c r="Z2134" s="19"/>
    </row>
    <row r="2135" spans="1:26" x14ac:dyDescent="0.25">
      <c r="A2135" s="1">
        <v>131446</v>
      </c>
      <c r="B2135" s="2">
        <v>2101</v>
      </c>
      <c r="C2135" s="22" t="s">
        <v>563</v>
      </c>
      <c r="D2135" s="2">
        <v>155</v>
      </c>
      <c r="E2135" s="22" t="s">
        <v>170</v>
      </c>
      <c r="F2135" s="3"/>
      <c r="G2135" s="3"/>
      <c r="H2135" s="3"/>
      <c r="I2135" s="4" t="s">
        <v>110</v>
      </c>
      <c r="J2135" s="5"/>
      <c r="K2135" s="5"/>
      <c r="L2135" s="6">
        <v>36404</v>
      </c>
      <c r="M2135" s="7"/>
      <c r="N2135" s="8"/>
      <c r="O2135" s="6">
        <v>36411</v>
      </c>
      <c r="P2135" s="9"/>
      <c r="Q2135" s="9"/>
      <c r="R2135" s="1">
        <v>33050010011977</v>
      </c>
      <c r="S2135" s="10" t="str">
        <f>VLOOKUP(R2135,'[1]ENTREGADO MTI'!$A:$B,2,0)</f>
        <v>139320010010014405</v>
      </c>
      <c r="T2135" s="2">
        <v>1074038</v>
      </c>
      <c r="U2135" s="9"/>
      <c r="V2135" s="2"/>
      <c r="W2135" s="2">
        <v>209</v>
      </c>
      <c r="X2135" s="2"/>
      <c r="Y2135" s="71"/>
      <c r="Z2135" s="19"/>
    </row>
    <row r="2136" spans="1:26" x14ac:dyDescent="0.25">
      <c r="A2136" s="1">
        <v>131447</v>
      </c>
      <c r="B2136" s="2">
        <v>2101</v>
      </c>
      <c r="C2136" s="22" t="s">
        <v>563</v>
      </c>
      <c r="D2136" s="2">
        <v>155</v>
      </c>
      <c r="E2136" s="22" t="s">
        <v>170</v>
      </c>
      <c r="F2136" s="3"/>
      <c r="G2136" s="3"/>
      <c r="H2136" s="3"/>
      <c r="I2136" s="4" t="s">
        <v>110</v>
      </c>
      <c r="J2136" s="5"/>
      <c r="K2136" s="5"/>
      <c r="L2136" s="6">
        <v>36412</v>
      </c>
      <c r="M2136" s="7"/>
      <c r="N2136" s="8"/>
      <c r="O2136" s="6">
        <v>36419</v>
      </c>
      <c r="P2136" s="9"/>
      <c r="Q2136" s="9"/>
      <c r="R2136" s="1">
        <v>33050010011977</v>
      </c>
      <c r="S2136" s="10" t="str">
        <f>VLOOKUP(R2136,'[1]ENTREGADO MTI'!$A:$B,2,0)</f>
        <v>139320010010014405</v>
      </c>
      <c r="T2136" s="2">
        <v>1074039</v>
      </c>
      <c r="U2136" s="9"/>
      <c r="V2136" s="2"/>
      <c r="W2136" s="2">
        <v>263</v>
      </c>
      <c r="X2136" s="2"/>
      <c r="Y2136" s="71"/>
      <c r="Z2136" s="19"/>
    </row>
    <row r="2137" spans="1:26" x14ac:dyDescent="0.25">
      <c r="A2137" s="1">
        <v>131448</v>
      </c>
      <c r="B2137" s="2">
        <v>2101</v>
      </c>
      <c r="C2137" s="22" t="s">
        <v>563</v>
      </c>
      <c r="D2137" s="2">
        <v>155</v>
      </c>
      <c r="E2137" s="22" t="s">
        <v>170</v>
      </c>
      <c r="F2137" s="3"/>
      <c r="G2137" s="3"/>
      <c r="H2137" s="3"/>
      <c r="I2137" s="4" t="s">
        <v>110</v>
      </c>
      <c r="J2137" s="5"/>
      <c r="K2137" s="5"/>
      <c r="L2137" s="6">
        <v>36420</v>
      </c>
      <c r="M2137" s="7"/>
      <c r="N2137" s="8"/>
      <c r="O2137" s="6">
        <v>36433</v>
      </c>
      <c r="P2137" s="9"/>
      <c r="Q2137" s="9"/>
      <c r="R2137" s="1">
        <v>33050010011977</v>
      </c>
      <c r="S2137" s="10" t="str">
        <f>VLOOKUP(R2137,'[1]ENTREGADO MTI'!$A:$B,2,0)</f>
        <v>139320010010014405</v>
      </c>
      <c r="T2137" s="2">
        <v>1074040</v>
      </c>
      <c r="U2137" s="9"/>
      <c r="V2137" s="2"/>
      <c r="W2137" s="2">
        <v>274</v>
      </c>
      <c r="X2137" s="2"/>
      <c r="Y2137" s="71"/>
      <c r="Z2137" s="19"/>
    </row>
    <row r="2138" spans="1:26" x14ac:dyDescent="0.25">
      <c r="A2138" s="1">
        <v>131554</v>
      </c>
      <c r="B2138" s="2">
        <v>2101</v>
      </c>
      <c r="C2138" s="22" t="s">
        <v>563</v>
      </c>
      <c r="D2138" s="2">
        <v>155</v>
      </c>
      <c r="E2138" s="22" t="s">
        <v>170</v>
      </c>
      <c r="F2138" s="3"/>
      <c r="G2138" s="3"/>
      <c r="H2138" s="3"/>
      <c r="I2138" s="4" t="s">
        <v>110</v>
      </c>
      <c r="J2138" s="5"/>
      <c r="K2138" s="5"/>
      <c r="L2138" s="6">
        <v>36016</v>
      </c>
      <c r="M2138" s="7"/>
      <c r="N2138" s="8"/>
      <c r="O2138" s="6">
        <v>36016</v>
      </c>
      <c r="P2138" s="9"/>
      <c r="Q2138" s="9"/>
      <c r="R2138" s="1">
        <v>33050010012002</v>
      </c>
      <c r="S2138" s="10" t="str">
        <f>VLOOKUP(R2138,'[1]ENTREGADO MTI'!$A:$B,2,0)</f>
        <v>139320010010020282</v>
      </c>
      <c r="T2138" s="2">
        <v>993588</v>
      </c>
      <c r="U2138" s="9"/>
      <c r="V2138" s="2"/>
      <c r="W2138" s="2">
        <v>211</v>
      </c>
      <c r="X2138" s="2"/>
      <c r="Y2138" s="71"/>
      <c r="Z2138" s="19"/>
    </row>
    <row r="2139" spans="1:26" x14ac:dyDescent="0.25">
      <c r="A2139" s="1">
        <v>131555</v>
      </c>
      <c r="B2139" s="2">
        <v>2101</v>
      </c>
      <c r="C2139" s="22" t="s">
        <v>563</v>
      </c>
      <c r="D2139" s="2">
        <v>155</v>
      </c>
      <c r="E2139" s="22" t="s">
        <v>170</v>
      </c>
      <c r="F2139" s="3"/>
      <c r="G2139" s="3"/>
      <c r="H2139" s="3"/>
      <c r="I2139" s="4" t="s">
        <v>110</v>
      </c>
      <c r="J2139" s="5"/>
      <c r="K2139" s="5"/>
      <c r="L2139" s="6">
        <v>36012</v>
      </c>
      <c r="M2139" s="7"/>
      <c r="N2139" s="8"/>
      <c r="O2139" s="6">
        <v>36013</v>
      </c>
      <c r="P2139" s="9"/>
      <c r="Q2139" s="9"/>
      <c r="R2139" s="1">
        <v>33050010012002</v>
      </c>
      <c r="S2139" s="10" t="str">
        <f>VLOOKUP(R2139,'[1]ENTREGADO MTI'!$A:$B,2,0)</f>
        <v>139320010010020282</v>
      </c>
      <c r="T2139" s="2">
        <v>993557</v>
      </c>
      <c r="U2139" s="9"/>
      <c r="V2139" s="2"/>
      <c r="W2139" s="2">
        <v>157</v>
      </c>
      <c r="X2139" s="2"/>
      <c r="Y2139" s="71"/>
      <c r="Z2139" s="19"/>
    </row>
    <row r="2140" spans="1:26" x14ac:dyDescent="0.25">
      <c r="A2140" s="1">
        <v>131556</v>
      </c>
      <c r="B2140" s="2">
        <v>2101</v>
      </c>
      <c r="C2140" s="22" t="s">
        <v>563</v>
      </c>
      <c r="D2140" s="2">
        <v>155</v>
      </c>
      <c r="E2140" s="22" t="s">
        <v>170</v>
      </c>
      <c r="F2140" s="3"/>
      <c r="G2140" s="3"/>
      <c r="H2140" s="3"/>
      <c r="I2140" s="4" t="s">
        <v>110</v>
      </c>
      <c r="J2140" s="5"/>
      <c r="K2140" s="5"/>
      <c r="L2140" s="6">
        <v>36019</v>
      </c>
      <c r="M2140" s="7"/>
      <c r="N2140" s="8"/>
      <c r="O2140" s="6">
        <v>36020</v>
      </c>
      <c r="P2140" s="9"/>
      <c r="Q2140" s="9"/>
      <c r="R2140" s="1">
        <v>33050010012002</v>
      </c>
      <c r="S2140" s="10" t="str">
        <f>VLOOKUP(R2140,'[1]ENTREGADO MTI'!$A:$B,2,0)</f>
        <v>139320010010020282</v>
      </c>
      <c r="T2140" s="2">
        <v>993558</v>
      </c>
      <c r="U2140" s="9"/>
      <c r="V2140" s="2"/>
      <c r="W2140" s="2">
        <v>125</v>
      </c>
      <c r="X2140" s="2"/>
      <c r="Y2140" s="71"/>
      <c r="Z2140" s="19"/>
    </row>
    <row r="2141" spans="1:26" x14ac:dyDescent="0.25">
      <c r="A2141" s="1">
        <v>131557</v>
      </c>
      <c r="B2141" s="2">
        <v>2101</v>
      </c>
      <c r="C2141" s="22" t="s">
        <v>563</v>
      </c>
      <c r="D2141" s="2">
        <v>155</v>
      </c>
      <c r="E2141" s="22" t="s">
        <v>170</v>
      </c>
      <c r="F2141" s="3"/>
      <c r="G2141" s="3"/>
      <c r="H2141" s="3"/>
      <c r="I2141" s="4" t="s">
        <v>110</v>
      </c>
      <c r="J2141" s="5"/>
      <c r="K2141" s="5"/>
      <c r="L2141" s="6">
        <v>36010</v>
      </c>
      <c r="M2141" s="7"/>
      <c r="N2141" s="8"/>
      <c r="O2141" s="6">
        <v>36011</v>
      </c>
      <c r="P2141" s="9"/>
      <c r="Q2141" s="9"/>
      <c r="R2141" s="1">
        <v>33050010012002</v>
      </c>
      <c r="S2141" s="10" t="str">
        <f>VLOOKUP(R2141,'[1]ENTREGADO MTI'!$A:$B,2,0)</f>
        <v>139320010010020282</v>
      </c>
      <c r="T2141" s="2">
        <v>993559</v>
      </c>
      <c r="U2141" s="9"/>
      <c r="V2141" s="2"/>
      <c r="W2141" s="2">
        <v>87</v>
      </c>
      <c r="X2141" s="2"/>
      <c r="Y2141" s="71"/>
      <c r="Z2141" s="19"/>
    </row>
    <row r="2142" spans="1:26" x14ac:dyDescent="0.25">
      <c r="A2142" s="1">
        <v>131601</v>
      </c>
      <c r="B2142" s="2">
        <v>2101</v>
      </c>
      <c r="C2142" s="22" t="s">
        <v>563</v>
      </c>
      <c r="D2142" s="2">
        <v>155</v>
      </c>
      <c r="E2142" s="22" t="s">
        <v>170</v>
      </c>
      <c r="F2142" s="3"/>
      <c r="G2142" s="3"/>
      <c r="H2142" s="3"/>
      <c r="I2142" s="4" t="s">
        <v>110</v>
      </c>
      <c r="J2142" s="5"/>
      <c r="K2142" s="5"/>
      <c r="L2142" s="6">
        <v>35306</v>
      </c>
      <c r="M2142" s="7"/>
      <c r="N2142" s="8"/>
      <c r="O2142" s="6">
        <v>35306</v>
      </c>
      <c r="P2142" s="9"/>
      <c r="Q2142" s="9"/>
      <c r="R2142" s="1">
        <v>33050010012041</v>
      </c>
      <c r="S2142" s="10" t="s">
        <v>300</v>
      </c>
      <c r="T2142" s="2">
        <v>1071626</v>
      </c>
      <c r="U2142" s="9"/>
      <c r="V2142" s="2"/>
      <c r="W2142" s="2">
        <v>66</v>
      </c>
      <c r="X2142" s="2"/>
      <c r="Y2142" s="71"/>
      <c r="Z2142" s="19"/>
    </row>
    <row r="2143" spans="1:26" x14ac:dyDescent="0.25">
      <c r="A2143" s="1">
        <v>131596</v>
      </c>
      <c r="B2143" s="2">
        <v>2101</v>
      </c>
      <c r="C2143" s="22" t="s">
        <v>563</v>
      </c>
      <c r="D2143" s="2">
        <v>155</v>
      </c>
      <c r="E2143" s="22" t="s">
        <v>170</v>
      </c>
      <c r="F2143" s="3"/>
      <c r="G2143" s="3"/>
      <c r="H2143" s="3"/>
      <c r="I2143" s="4" t="s">
        <v>110</v>
      </c>
      <c r="J2143" s="5"/>
      <c r="K2143" s="5"/>
      <c r="L2143" s="6">
        <v>36315</v>
      </c>
      <c r="M2143" s="7"/>
      <c r="N2143" s="8"/>
      <c r="O2143" s="6">
        <v>36326</v>
      </c>
      <c r="P2143" s="9"/>
      <c r="Q2143" s="9"/>
      <c r="R2143" s="1">
        <v>33050010012041</v>
      </c>
      <c r="S2143" s="10" t="s">
        <v>300</v>
      </c>
      <c r="T2143" s="2">
        <v>1073935</v>
      </c>
      <c r="U2143" s="9"/>
      <c r="V2143" s="2"/>
      <c r="W2143" s="2">
        <v>131</v>
      </c>
      <c r="X2143" s="2"/>
      <c r="Y2143" s="71"/>
      <c r="Z2143" s="19"/>
    </row>
    <row r="2144" spans="1:26" x14ac:dyDescent="0.25">
      <c r="A2144" s="1">
        <v>131597</v>
      </c>
      <c r="B2144" s="2">
        <v>2101</v>
      </c>
      <c r="C2144" s="22" t="s">
        <v>563</v>
      </c>
      <c r="D2144" s="2">
        <v>155</v>
      </c>
      <c r="E2144" s="22" t="s">
        <v>170</v>
      </c>
      <c r="F2144" s="3"/>
      <c r="G2144" s="3"/>
      <c r="H2144" s="3"/>
      <c r="I2144" s="4" t="s">
        <v>110</v>
      </c>
      <c r="J2144" s="5"/>
      <c r="K2144" s="5"/>
      <c r="L2144" s="6">
        <v>36329</v>
      </c>
      <c r="M2144" s="7"/>
      <c r="N2144" s="8"/>
      <c r="O2144" s="6">
        <v>36340</v>
      </c>
      <c r="P2144" s="9"/>
      <c r="Q2144" s="9"/>
      <c r="R2144" s="1">
        <v>33050010012041</v>
      </c>
      <c r="S2144" s="10" t="s">
        <v>300</v>
      </c>
      <c r="T2144" s="2">
        <v>1073936</v>
      </c>
      <c r="U2144" s="9"/>
      <c r="V2144" s="2"/>
      <c r="W2144" s="2">
        <v>184</v>
      </c>
      <c r="X2144" s="2"/>
      <c r="Y2144" s="71"/>
      <c r="Z2144" s="19"/>
    </row>
    <row r="2145" spans="1:26" x14ac:dyDescent="0.25">
      <c r="A2145" s="1">
        <v>131599</v>
      </c>
      <c r="B2145" s="2">
        <v>2101</v>
      </c>
      <c r="C2145" s="22" t="s">
        <v>563</v>
      </c>
      <c r="D2145" s="2">
        <v>155</v>
      </c>
      <c r="E2145" s="22" t="s">
        <v>170</v>
      </c>
      <c r="F2145" s="3"/>
      <c r="G2145" s="3"/>
      <c r="H2145" s="3"/>
      <c r="I2145" s="4" t="s">
        <v>110</v>
      </c>
      <c r="J2145" s="5"/>
      <c r="K2145" s="5"/>
      <c r="L2145" s="6">
        <v>35349</v>
      </c>
      <c r="M2145" s="7"/>
      <c r="N2145" s="8"/>
      <c r="O2145" s="6">
        <v>35367</v>
      </c>
      <c r="P2145" s="9"/>
      <c r="Q2145" s="9"/>
      <c r="R2145" s="1">
        <v>33050010012041</v>
      </c>
      <c r="S2145" s="10" t="s">
        <v>300</v>
      </c>
      <c r="T2145" s="2">
        <v>1071653</v>
      </c>
      <c r="U2145" s="9"/>
      <c r="V2145" s="2"/>
      <c r="W2145" s="2">
        <v>168</v>
      </c>
      <c r="X2145" s="2"/>
      <c r="Y2145" s="71"/>
      <c r="Z2145" s="19"/>
    </row>
    <row r="2146" spans="1:26" x14ac:dyDescent="0.25">
      <c r="A2146" s="1">
        <v>131606</v>
      </c>
      <c r="B2146" s="2">
        <v>2101</v>
      </c>
      <c r="C2146" s="22" t="s">
        <v>563</v>
      </c>
      <c r="D2146" s="2">
        <v>155</v>
      </c>
      <c r="E2146" s="22" t="s">
        <v>170</v>
      </c>
      <c r="F2146" s="3"/>
      <c r="G2146" s="3"/>
      <c r="H2146" s="3"/>
      <c r="I2146" s="4" t="s">
        <v>110</v>
      </c>
      <c r="J2146" s="5"/>
      <c r="K2146" s="5"/>
      <c r="L2146" s="6">
        <v>35947</v>
      </c>
      <c r="M2146" s="7"/>
      <c r="N2146" s="8"/>
      <c r="O2146" s="6">
        <v>35956</v>
      </c>
      <c r="P2146" s="9"/>
      <c r="Q2146" s="9"/>
      <c r="R2146" s="1">
        <v>33050010012057</v>
      </c>
      <c r="S2146" s="10" t="s">
        <v>301</v>
      </c>
      <c r="T2146" s="2">
        <v>1073518</v>
      </c>
      <c r="U2146" s="9"/>
      <c r="V2146" s="2"/>
      <c r="W2146" s="2">
        <v>220</v>
      </c>
      <c r="X2146" s="2"/>
      <c r="Y2146" s="71"/>
      <c r="Z2146" s="19"/>
    </row>
    <row r="2147" spans="1:26" x14ac:dyDescent="0.25">
      <c r="A2147" s="1">
        <v>131607</v>
      </c>
      <c r="B2147" s="2">
        <v>2101</v>
      </c>
      <c r="C2147" s="22" t="s">
        <v>563</v>
      </c>
      <c r="D2147" s="2">
        <v>155</v>
      </c>
      <c r="E2147" s="22" t="s">
        <v>170</v>
      </c>
      <c r="F2147" s="3"/>
      <c r="G2147" s="3"/>
      <c r="H2147" s="3"/>
      <c r="I2147" s="4" t="s">
        <v>110</v>
      </c>
      <c r="J2147" s="5"/>
      <c r="K2147" s="5"/>
      <c r="L2147" s="6">
        <v>35957</v>
      </c>
      <c r="M2147" s="7"/>
      <c r="N2147" s="8"/>
      <c r="O2147" s="6">
        <v>35976</v>
      </c>
      <c r="P2147" s="9"/>
      <c r="Q2147" s="9"/>
      <c r="R2147" s="1">
        <v>33050010012057</v>
      </c>
      <c r="S2147" s="10" t="s">
        <v>301</v>
      </c>
      <c r="T2147" s="2">
        <v>1073519</v>
      </c>
      <c r="U2147" s="9"/>
      <c r="V2147" s="2"/>
      <c r="W2147" s="2">
        <v>143</v>
      </c>
      <c r="X2147" s="2"/>
      <c r="Y2147" s="71"/>
      <c r="Z2147" s="19"/>
    </row>
    <row r="2148" spans="1:26" x14ac:dyDescent="0.25">
      <c r="A2148" s="1">
        <v>131608</v>
      </c>
      <c r="B2148" s="2">
        <v>2101</v>
      </c>
      <c r="C2148" s="22" t="s">
        <v>563</v>
      </c>
      <c r="D2148" s="2">
        <v>155</v>
      </c>
      <c r="E2148" s="22" t="s">
        <v>170</v>
      </c>
      <c r="F2148" s="3"/>
      <c r="G2148" s="3"/>
      <c r="H2148" s="3"/>
      <c r="I2148" s="4" t="s">
        <v>110</v>
      </c>
      <c r="J2148" s="5"/>
      <c r="K2148" s="5"/>
      <c r="L2148" s="6">
        <v>35976</v>
      </c>
      <c r="M2148" s="7"/>
      <c r="N2148" s="8"/>
      <c r="O2148" s="6">
        <v>35976</v>
      </c>
      <c r="P2148" s="9"/>
      <c r="Q2148" s="9"/>
      <c r="R2148" s="1">
        <v>33050010012057</v>
      </c>
      <c r="S2148" s="10" t="s">
        <v>301</v>
      </c>
      <c r="T2148" s="2">
        <v>1073520</v>
      </c>
      <c r="U2148" s="9"/>
      <c r="V2148" s="2"/>
      <c r="W2148" s="2">
        <v>70</v>
      </c>
      <c r="X2148" s="2"/>
      <c r="Y2148" s="71"/>
      <c r="Z2148" s="19"/>
    </row>
    <row r="2149" spans="1:26" x14ac:dyDescent="0.25">
      <c r="A2149" s="1">
        <v>131609</v>
      </c>
      <c r="B2149" s="2" t="s">
        <v>568</v>
      </c>
      <c r="C2149" s="22" t="s">
        <v>569</v>
      </c>
      <c r="D2149" s="2">
        <v>6</v>
      </c>
      <c r="E2149" s="22" t="s">
        <v>570</v>
      </c>
      <c r="F2149" s="3"/>
      <c r="G2149" s="3"/>
      <c r="H2149" s="3"/>
      <c r="I2149" s="4" t="s">
        <v>110</v>
      </c>
      <c r="J2149" s="5"/>
      <c r="K2149" s="5"/>
      <c r="L2149" s="6">
        <v>32875</v>
      </c>
      <c r="M2149" s="7"/>
      <c r="N2149" s="8"/>
      <c r="O2149" s="6">
        <v>32916</v>
      </c>
      <c r="P2149" s="9"/>
      <c r="Q2149" s="9"/>
      <c r="R2149" s="1">
        <v>33050010012057</v>
      </c>
      <c r="S2149" s="10" t="s">
        <v>301</v>
      </c>
      <c r="T2149" s="2">
        <v>1073781</v>
      </c>
      <c r="U2149" s="9"/>
      <c r="V2149" s="2"/>
      <c r="W2149" s="2">
        <v>153</v>
      </c>
      <c r="X2149" s="2"/>
      <c r="Y2149" s="71"/>
      <c r="Z2149" s="19"/>
    </row>
    <row r="2150" spans="1:26" x14ac:dyDescent="0.25">
      <c r="A2150" s="1">
        <v>131610</v>
      </c>
      <c r="B2150" s="2" t="s">
        <v>568</v>
      </c>
      <c r="C2150" s="22" t="s">
        <v>569</v>
      </c>
      <c r="D2150" s="2">
        <v>6</v>
      </c>
      <c r="E2150" s="22" t="s">
        <v>570</v>
      </c>
      <c r="F2150" s="3"/>
      <c r="G2150" s="3"/>
      <c r="H2150" s="3"/>
      <c r="I2150" s="4" t="s">
        <v>110</v>
      </c>
      <c r="J2150" s="5"/>
      <c r="K2150" s="5"/>
      <c r="L2150" s="6">
        <v>32917</v>
      </c>
      <c r="M2150" s="7"/>
      <c r="N2150" s="8"/>
      <c r="O2150" s="6">
        <v>32934</v>
      </c>
      <c r="P2150" s="9"/>
      <c r="Q2150" s="9"/>
      <c r="R2150" s="1">
        <v>33050010012057</v>
      </c>
      <c r="S2150" s="10" t="s">
        <v>301</v>
      </c>
      <c r="T2150" s="2">
        <v>1073782</v>
      </c>
      <c r="U2150" s="9"/>
      <c r="V2150" s="2"/>
      <c r="W2150" s="2">
        <v>118</v>
      </c>
      <c r="X2150" s="2"/>
      <c r="Y2150" s="71"/>
      <c r="Z2150" s="19"/>
    </row>
    <row r="2151" spans="1:26" x14ac:dyDescent="0.25">
      <c r="A2151" s="1">
        <v>131611</v>
      </c>
      <c r="B2151" s="2" t="s">
        <v>568</v>
      </c>
      <c r="C2151" s="22" t="s">
        <v>569</v>
      </c>
      <c r="D2151" s="2">
        <v>6</v>
      </c>
      <c r="E2151" s="22" t="s">
        <v>570</v>
      </c>
      <c r="F2151" s="3"/>
      <c r="G2151" s="3"/>
      <c r="H2151" s="3"/>
      <c r="I2151" s="4" t="s">
        <v>110</v>
      </c>
      <c r="J2151" s="5"/>
      <c r="K2151" s="5"/>
      <c r="L2151" s="6">
        <v>33270</v>
      </c>
      <c r="M2151" s="7"/>
      <c r="N2151" s="8"/>
      <c r="O2151" s="6">
        <v>33297</v>
      </c>
      <c r="P2151" s="9"/>
      <c r="Q2151" s="9"/>
      <c r="R2151" s="1">
        <v>33050010012057</v>
      </c>
      <c r="S2151" s="10" t="s">
        <v>301</v>
      </c>
      <c r="T2151" s="2">
        <v>1073700</v>
      </c>
      <c r="U2151" s="9"/>
      <c r="V2151" s="2"/>
      <c r="W2151" s="2">
        <v>169</v>
      </c>
      <c r="X2151" s="2"/>
      <c r="Y2151" s="71"/>
      <c r="Z2151" s="19"/>
    </row>
    <row r="2152" spans="1:26" x14ac:dyDescent="0.25">
      <c r="A2152" s="1">
        <v>131615</v>
      </c>
      <c r="B2152" s="2">
        <v>2101</v>
      </c>
      <c r="C2152" s="22" t="s">
        <v>563</v>
      </c>
      <c r="D2152" s="2">
        <v>155</v>
      </c>
      <c r="E2152" s="22" t="s">
        <v>170</v>
      </c>
      <c r="F2152" s="3"/>
      <c r="G2152" s="3"/>
      <c r="H2152" s="3"/>
      <c r="I2152" s="4" t="s">
        <v>110</v>
      </c>
      <c r="J2152" s="5"/>
      <c r="K2152" s="5"/>
      <c r="L2152" s="6">
        <v>35521</v>
      </c>
      <c r="M2152" s="7"/>
      <c r="N2152" s="8"/>
      <c r="O2152" s="6">
        <v>35528</v>
      </c>
      <c r="P2152" s="9"/>
      <c r="Q2152" s="9"/>
      <c r="R2152" s="1">
        <v>33050010012058</v>
      </c>
      <c r="S2152" s="10" t="str">
        <f>VLOOKUP(R2152,'[1]ENTREGADO MTI'!$A:$B,2,0)</f>
        <v>139320010010002258</v>
      </c>
      <c r="T2152" s="2">
        <v>1071260</v>
      </c>
      <c r="U2152" s="9"/>
      <c r="V2152" s="2"/>
      <c r="W2152" s="2">
        <v>182</v>
      </c>
      <c r="X2152" s="2"/>
      <c r="Y2152" s="71"/>
      <c r="Z2152" s="19"/>
    </row>
    <row r="2153" spans="1:26" x14ac:dyDescent="0.25">
      <c r="A2153" s="1">
        <v>131616</v>
      </c>
      <c r="B2153" s="2">
        <v>2101</v>
      </c>
      <c r="C2153" s="22" t="s">
        <v>563</v>
      </c>
      <c r="D2153" s="2">
        <v>155</v>
      </c>
      <c r="E2153" s="22" t="s">
        <v>170</v>
      </c>
      <c r="F2153" s="3"/>
      <c r="G2153" s="3"/>
      <c r="H2153" s="3"/>
      <c r="I2153" s="4" t="s">
        <v>110</v>
      </c>
      <c r="J2153" s="5"/>
      <c r="K2153" s="5"/>
      <c r="L2153" s="6">
        <v>35529</v>
      </c>
      <c r="M2153" s="7"/>
      <c r="N2153" s="8"/>
      <c r="O2153" s="6">
        <v>35538</v>
      </c>
      <c r="P2153" s="9"/>
      <c r="Q2153" s="9"/>
      <c r="R2153" s="1">
        <v>33050010012058</v>
      </c>
      <c r="S2153" s="10" t="str">
        <f>VLOOKUP(R2153,'[1]ENTREGADO MTI'!$A:$B,2,0)</f>
        <v>139320010010002258</v>
      </c>
      <c r="T2153" s="2">
        <v>1071261</v>
      </c>
      <c r="U2153" s="9"/>
      <c r="V2153" s="2"/>
      <c r="W2153" s="2">
        <v>185</v>
      </c>
      <c r="X2153" s="2"/>
      <c r="Y2153" s="71"/>
      <c r="Z2153" s="19"/>
    </row>
    <row r="2154" spans="1:26" x14ac:dyDescent="0.25">
      <c r="A2154" s="1">
        <v>131617</v>
      </c>
      <c r="B2154" s="2">
        <v>2101</v>
      </c>
      <c r="C2154" s="22" t="s">
        <v>563</v>
      </c>
      <c r="D2154" s="2">
        <v>155</v>
      </c>
      <c r="E2154" s="22" t="s">
        <v>170</v>
      </c>
      <c r="F2154" s="3"/>
      <c r="G2154" s="3"/>
      <c r="H2154" s="3"/>
      <c r="I2154" s="4" t="s">
        <v>110</v>
      </c>
      <c r="J2154" s="5"/>
      <c r="K2154" s="5"/>
      <c r="L2154" s="6">
        <v>35541</v>
      </c>
      <c r="M2154" s="7"/>
      <c r="N2154" s="8"/>
      <c r="O2154" s="6">
        <v>35549</v>
      </c>
      <c r="P2154" s="9"/>
      <c r="Q2154" s="9"/>
      <c r="R2154" s="1">
        <v>33050010012058</v>
      </c>
      <c r="S2154" s="10" t="str">
        <f>VLOOKUP(R2154,'[1]ENTREGADO MTI'!$A:$B,2,0)</f>
        <v>139320010010002258</v>
      </c>
      <c r="T2154" s="2">
        <v>1071262</v>
      </c>
      <c r="U2154" s="9"/>
      <c r="V2154" s="2"/>
      <c r="W2154" s="2">
        <v>180</v>
      </c>
      <c r="X2154" s="2"/>
      <c r="Y2154" s="71"/>
      <c r="Z2154" s="19"/>
    </row>
    <row r="2155" spans="1:26" x14ac:dyDescent="0.25">
      <c r="A2155" s="1">
        <v>131640</v>
      </c>
      <c r="B2155" s="2">
        <v>2101</v>
      </c>
      <c r="C2155" s="22" t="s">
        <v>563</v>
      </c>
      <c r="D2155" s="2">
        <v>155</v>
      </c>
      <c r="E2155" s="22" t="s">
        <v>170</v>
      </c>
      <c r="F2155" s="3"/>
      <c r="G2155" s="3"/>
      <c r="H2155" s="3"/>
      <c r="I2155" s="4" t="s">
        <v>110</v>
      </c>
      <c r="J2155" s="5"/>
      <c r="K2155" s="5"/>
      <c r="L2155" s="6">
        <v>36192</v>
      </c>
      <c r="M2155" s="7"/>
      <c r="N2155" s="8"/>
      <c r="O2155" s="6">
        <v>36203</v>
      </c>
      <c r="P2155" s="9"/>
      <c r="Q2155" s="9"/>
      <c r="R2155" s="1">
        <v>33050010012074</v>
      </c>
      <c r="S2155" s="10" t="s">
        <v>302</v>
      </c>
      <c r="T2155" s="2">
        <v>1076583</v>
      </c>
      <c r="U2155" s="9"/>
      <c r="V2155" s="2"/>
      <c r="W2155" s="2">
        <v>125</v>
      </c>
      <c r="X2155" s="2"/>
      <c r="Y2155" s="71"/>
      <c r="Z2155" s="19"/>
    </row>
    <row r="2156" spans="1:26" x14ac:dyDescent="0.25">
      <c r="A2156" s="1">
        <v>131641</v>
      </c>
      <c r="B2156" s="2">
        <v>2101</v>
      </c>
      <c r="C2156" s="22" t="s">
        <v>563</v>
      </c>
      <c r="D2156" s="2">
        <v>155</v>
      </c>
      <c r="E2156" s="22" t="s">
        <v>170</v>
      </c>
      <c r="F2156" s="3"/>
      <c r="G2156" s="3"/>
      <c r="H2156" s="3"/>
      <c r="I2156" s="4" t="s">
        <v>110</v>
      </c>
      <c r="J2156" s="5"/>
      <c r="K2156" s="5"/>
      <c r="L2156" s="6">
        <v>36206</v>
      </c>
      <c r="M2156" s="7"/>
      <c r="N2156" s="8"/>
      <c r="O2156" s="6">
        <v>36216</v>
      </c>
      <c r="P2156" s="9"/>
      <c r="Q2156" s="9"/>
      <c r="R2156" s="1">
        <v>33050010012074</v>
      </c>
      <c r="S2156" s="10" t="s">
        <v>302</v>
      </c>
      <c r="T2156" s="2">
        <v>1076584</v>
      </c>
      <c r="U2156" s="9"/>
      <c r="V2156" s="2"/>
      <c r="W2156" s="2">
        <v>126</v>
      </c>
      <c r="X2156" s="2"/>
      <c r="Y2156" s="71"/>
      <c r="Z2156" s="19"/>
    </row>
    <row r="2157" spans="1:26" x14ac:dyDescent="0.25">
      <c r="A2157" s="1">
        <v>131642</v>
      </c>
      <c r="B2157" s="2">
        <v>2101</v>
      </c>
      <c r="C2157" s="22" t="s">
        <v>563</v>
      </c>
      <c r="D2157" s="2">
        <v>155</v>
      </c>
      <c r="E2157" s="22" t="s">
        <v>170</v>
      </c>
      <c r="F2157" s="3"/>
      <c r="G2157" s="3"/>
      <c r="H2157" s="3"/>
      <c r="I2157" s="4" t="s">
        <v>110</v>
      </c>
      <c r="J2157" s="5"/>
      <c r="K2157" s="5"/>
      <c r="L2157" s="6">
        <v>36220</v>
      </c>
      <c r="M2157" s="7"/>
      <c r="N2157" s="8"/>
      <c r="O2157" s="6">
        <v>36237</v>
      </c>
      <c r="P2157" s="9"/>
      <c r="Q2157" s="9"/>
      <c r="R2157" s="1">
        <v>33050010012074</v>
      </c>
      <c r="S2157" s="10" t="s">
        <v>302</v>
      </c>
      <c r="T2157" s="2">
        <v>1076585</v>
      </c>
      <c r="U2157" s="9"/>
      <c r="V2157" s="2"/>
      <c r="W2157" s="2">
        <v>141</v>
      </c>
      <c r="X2157" s="2"/>
      <c r="Y2157" s="71"/>
      <c r="Z2157" s="19"/>
    </row>
    <row r="2158" spans="1:26" x14ac:dyDescent="0.25">
      <c r="A2158" s="1">
        <v>131643</v>
      </c>
      <c r="B2158" s="2">
        <v>2101</v>
      </c>
      <c r="C2158" s="22" t="s">
        <v>563</v>
      </c>
      <c r="D2158" s="2">
        <v>155</v>
      </c>
      <c r="E2158" s="22" t="s">
        <v>170</v>
      </c>
      <c r="F2158" s="3"/>
      <c r="G2158" s="3"/>
      <c r="H2158" s="3"/>
      <c r="I2158" s="4" t="s">
        <v>110</v>
      </c>
      <c r="J2158" s="5"/>
      <c r="K2158" s="5"/>
      <c r="L2158" s="6">
        <v>36238</v>
      </c>
      <c r="M2158" s="7"/>
      <c r="N2158" s="8"/>
      <c r="O2158" s="6">
        <v>36244</v>
      </c>
      <c r="P2158" s="9"/>
      <c r="Q2158" s="9"/>
      <c r="R2158" s="1">
        <v>33050010012074</v>
      </c>
      <c r="S2158" s="10" t="s">
        <v>302</v>
      </c>
      <c r="T2158" s="2">
        <v>1076586</v>
      </c>
      <c r="U2158" s="9"/>
      <c r="V2158" s="2"/>
      <c r="W2158" s="2">
        <v>125</v>
      </c>
      <c r="X2158" s="2"/>
      <c r="Y2158" s="71"/>
      <c r="Z2158" s="19"/>
    </row>
    <row r="2159" spans="1:26" x14ac:dyDescent="0.25">
      <c r="A2159" s="1">
        <v>131637</v>
      </c>
      <c r="B2159" s="2">
        <v>2101</v>
      </c>
      <c r="C2159" s="22" t="s">
        <v>563</v>
      </c>
      <c r="D2159" s="2">
        <v>155</v>
      </c>
      <c r="E2159" s="22" t="s">
        <v>170</v>
      </c>
      <c r="F2159" s="3"/>
      <c r="G2159" s="3"/>
      <c r="H2159" s="3"/>
      <c r="I2159" s="4" t="s">
        <v>110</v>
      </c>
      <c r="J2159" s="5"/>
      <c r="K2159" s="5"/>
      <c r="L2159" s="6">
        <v>35290</v>
      </c>
      <c r="M2159" s="7"/>
      <c r="N2159" s="8"/>
      <c r="O2159" s="6">
        <v>35290</v>
      </c>
      <c r="P2159" s="9"/>
      <c r="Q2159" s="9"/>
      <c r="R2159" s="1">
        <v>33050010012074</v>
      </c>
      <c r="S2159" s="10" t="s">
        <v>302</v>
      </c>
      <c r="T2159" s="2">
        <v>1073173</v>
      </c>
      <c r="U2159" s="9"/>
      <c r="V2159" s="2"/>
      <c r="W2159" s="2">
        <v>194</v>
      </c>
      <c r="X2159" s="2"/>
      <c r="Y2159" s="71"/>
      <c r="Z2159" s="19"/>
    </row>
    <row r="2160" spans="1:26" x14ac:dyDescent="0.25">
      <c r="A2160" s="1">
        <v>131638</v>
      </c>
      <c r="B2160" s="2">
        <v>2101</v>
      </c>
      <c r="C2160" s="22" t="s">
        <v>563</v>
      </c>
      <c r="D2160" s="2">
        <v>155</v>
      </c>
      <c r="E2160" s="22" t="s">
        <v>170</v>
      </c>
      <c r="F2160" s="3"/>
      <c r="G2160" s="3"/>
      <c r="H2160" s="3"/>
      <c r="I2160" s="4" t="s">
        <v>110</v>
      </c>
      <c r="J2160" s="5"/>
      <c r="K2160" s="5"/>
      <c r="L2160" s="6">
        <v>35118</v>
      </c>
      <c r="M2160" s="7"/>
      <c r="N2160" s="8"/>
      <c r="O2160" s="6">
        <v>35124</v>
      </c>
      <c r="P2160" s="9"/>
      <c r="Q2160" s="9"/>
      <c r="R2160" s="1">
        <v>33050010012074</v>
      </c>
      <c r="S2160" s="10" t="s">
        <v>302</v>
      </c>
      <c r="T2160" s="2">
        <v>1073146</v>
      </c>
      <c r="U2160" s="9"/>
      <c r="V2160" s="2"/>
      <c r="W2160" s="2">
        <v>232</v>
      </c>
      <c r="X2160" s="2"/>
      <c r="Y2160" s="71"/>
      <c r="Z2160" s="19"/>
    </row>
    <row r="2161" spans="1:26" x14ac:dyDescent="0.25">
      <c r="A2161" s="1">
        <v>131639</v>
      </c>
      <c r="B2161" s="2">
        <v>2101</v>
      </c>
      <c r="C2161" s="22" t="s">
        <v>563</v>
      </c>
      <c r="D2161" s="2">
        <v>155</v>
      </c>
      <c r="E2161" s="22" t="s">
        <v>170</v>
      </c>
      <c r="F2161" s="3"/>
      <c r="G2161" s="3"/>
      <c r="H2161" s="3"/>
      <c r="I2161" s="4" t="s">
        <v>110</v>
      </c>
      <c r="J2161" s="5"/>
      <c r="K2161" s="5"/>
      <c r="L2161" s="6">
        <v>35219</v>
      </c>
      <c r="M2161" s="7"/>
      <c r="N2161" s="8"/>
      <c r="O2161" s="6">
        <v>35248</v>
      </c>
      <c r="P2161" s="9"/>
      <c r="Q2161" s="9"/>
      <c r="R2161" s="1">
        <v>33050010012074</v>
      </c>
      <c r="S2161" s="10" t="s">
        <v>302</v>
      </c>
      <c r="T2161" s="2">
        <v>1076136</v>
      </c>
      <c r="U2161" s="9"/>
      <c r="V2161" s="2"/>
      <c r="W2161" s="2">
        <v>205</v>
      </c>
      <c r="X2161" s="2"/>
      <c r="Y2161" s="71"/>
      <c r="Z2161" s="19"/>
    </row>
    <row r="2162" spans="1:26" x14ac:dyDescent="0.25">
      <c r="A2162" s="1">
        <v>131644</v>
      </c>
      <c r="B2162" s="2">
        <v>2101</v>
      </c>
      <c r="C2162" s="22" t="s">
        <v>563</v>
      </c>
      <c r="D2162" s="2">
        <v>155</v>
      </c>
      <c r="E2162" s="22" t="s">
        <v>170</v>
      </c>
      <c r="F2162" s="3"/>
      <c r="G2162" s="3"/>
      <c r="H2162" s="3"/>
      <c r="I2162" s="4" t="s">
        <v>110</v>
      </c>
      <c r="J2162" s="5"/>
      <c r="K2162" s="5"/>
      <c r="L2162" s="6">
        <v>35401</v>
      </c>
      <c r="M2162" s="7"/>
      <c r="N2162" s="8"/>
      <c r="O2162" s="6">
        <v>35417</v>
      </c>
      <c r="P2162" s="9"/>
      <c r="Q2162" s="9"/>
      <c r="R2162" s="1">
        <v>33050010012074</v>
      </c>
      <c r="S2162" s="10" t="s">
        <v>302</v>
      </c>
      <c r="T2162" s="2">
        <v>1076735</v>
      </c>
      <c r="U2162" s="9"/>
      <c r="V2162" s="2"/>
      <c r="W2162" s="2">
        <v>178</v>
      </c>
      <c r="X2162" s="2"/>
      <c r="Y2162" s="71"/>
      <c r="Z2162" s="19"/>
    </row>
    <row r="2163" spans="1:26" x14ac:dyDescent="0.25">
      <c r="A2163" s="1">
        <v>131645</v>
      </c>
      <c r="B2163" s="2">
        <v>2101</v>
      </c>
      <c r="C2163" s="22" t="s">
        <v>563</v>
      </c>
      <c r="D2163" s="2">
        <v>155</v>
      </c>
      <c r="E2163" s="22" t="s">
        <v>170</v>
      </c>
      <c r="F2163" s="3"/>
      <c r="G2163" s="3"/>
      <c r="H2163" s="3"/>
      <c r="I2163" s="4" t="s">
        <v>110</v>
      </c>
      <c r="J2163" s="5"/>
      <c r="K2163" s="5"/>
      <c r="L2163" s="6">
        <v>35856</v>
      </c>
      <c r="M2163" s="7"/>
      <c r="N2163" s="8"/>
      <c r="O2163" s="6">
        <v>35872</v>
      </c>
      <c r="P2163" s="9"/>
      <c r="Q2163" s="9"/>
      <c r="R2163" s="1">
        <v>33050010012075</v>
      </c>
      <c r="S2163" s="10" t="str">
        <f>VLOOKUP(R2163,'[1]ENTREGADO MTI'!$A:$B,2,0)</f>
        <v>139320010010000014</v>
      </c>
      <c r="T2163" s="2">
        <v>1073399</v>
      </c>
      <c r="U2163" s="9"/>
      <c r="V2163" s="2"/>
      <c r="W2163" s="2">
        <v>145</v>
      </c>
      <c r="X2163" s="2"/>
      <c r="Y2163" s="71"/>
      <c r="Z2163" s="19"/>
    </row>
    <row r="2164" spans="1:26" x14ac:dyDescent="0.25">
      <c r="A2164" s="1">
        <v>131646</v>
      </c>
      <c r="B2164" s="2">
        <v>2101</v>
      </c>
      <c r="C2164" s="22" t="s">
        <v>563</v>
      </c>
      <c r="D2164" s="2">
        <v>155</v>
      </c>
      <c r="E2164" s="22" t="s">
        <v>170</v>
      </c>
      <c r="F2164" s="3"/>
      <c r="G2164" s="3"/>
      <c r="H2164" s="3"/>
      <c r="I2164" s="4" t="s">
        <v>110</v>
      </c>
      <c r="J2164" s="5"/>
      <c r="K2164" s="5"/>
      <c r="L2164" s="6">
        <v>35873</v>
      </c>
      <c r="M2164" s="7"/>
      <c r="N2164" s="8"/>
      <c r="O2164" s="6">
        <v>35885</v>
      </c>
      <c r="P2164" s="9"/>
      <c r="Q2164" s="9"/>
      <c r="R2164" s="1">
        <v>33050010012075</v>
      </c>
      <c r="S2164" s="10" t="str">
        <f>VLOOKUP(R2164,'[1]ENTREGADO MTI'!$A:$B,2,0)</f>
        <v>139320010010000014</v>
      </c>
      <c r="T2164" s="2">
        <v>1073400</v>
      </c>
      <c r="U2164" s="9"/>
      <c r="V2164" s="2"/>
      <c r="W2164" s="2">
        <v>129</v>
      </c>
      <c r="X2164" s="2"/>
      <c r="Y2164" s="71"/>
      <c r="Z2164" s="19"/>
    </row>
    <row r="2165" spans="1:26" x14ac:dyDescent="0.25">
      <c r="A2165" s="1">
        <v>131935</v>
      </c>
      <c r="B2165" s="2">
        <v>2101</v>
      </c>
      <c r="C2165" s="22" t="s">
        <v>563</v>
      </c>
      <c r="D2165" s="2">
        <v>155</v>
      </c>
      <c r="E2165" s="22" t="s">
        <v>170</v>
      </c>
      <c r="F2165" s="3"/>
      <c r="G2165" s="3"/>
      <c r="H2165" s="3"/>
      <c r="I2165" s="4" t="s">
        <v>110</v>
      </c>
      <c r="J2165" s="5"/>
      <c r="K2165" s="5"/>
      <c r="L2165" s="6">
        <v>35552</v>
      </c>
      <c r="M2165" s="7"/>
      <c r="N2165" s="8"/>
      <c r="O2165" s="6">
        <v>35569</v>
      </c>
      <c r="P2165" s="9"/>
      <c r="Q2165" s="9"/>
      <c r="R2165" s="1">
        <v>33050010012116</v>
      </c>
      <c r="S2165" s="10" t="str">
        <f>VLOOKUP(R2165,'[1]ENTREGADO MTI'!$A:$B,2,0)</f>
        <v>139320010010019921</v>
      </c>
      <c r="T2165" s="2">
        <v>1071420</v>
      </c>
      <c r="U2165" s="9"/>
      <c r="V2165" s="2"/>
      <c r="W2165" s="2">
        <v>171</v>
      </c>
      <c r="X2165" s="2"/>
      <c r="Y2165" s="71"/>
      <c r="Z2165" s="19"/>
    </row>
    <row r="2166" spans="1:26" x14ac:dyDescent="0.25">
      <c r="A2166" s="1">
        <v>131936</v>
      </c>
      <c r="B2166" s="2">
        <v>2101</v>
      </c>
      <c r="C2166" s="22" t="s">
        <v>563</v>
      </c>
      <c r="D2166" s="2">
        <v>155</v>
      </c>
      <c r="E2166" s="22" t="s">
        <v>170</v>
      </c>
      <c r="F2166" s="3"/>
      <c r="G2166" s="3"/>
      <c r="H2166" s="3"/>
      <c r="I2166" s="4" t="s">
        <v>110</v>
      </c>
      <c r="J2166" s="5"/>
      <c r="K2166" s="5"/>
      <c r="L2166" s="6">
        <v>35570</v>
      </c>
      <c r="M2166" s="7"/>
      <c r="N2166" s="8"/>
      <c r="O2166" s="6">
        <v>35580</v>
      </c>
      <c r="P2166" s="9"/>
      <c r="Q2166" s="9"/>
      <c r="R2166" s="1">
        <v>33050010012116</v>
      </c>
      <c r="S2166" s="10" t="str">
        <f>VLOOKUP(R2166,'[1]ENTREGADO MTI'!$A:$B,2,0)</f>
        <v>139320010010019921</v>
      </c>
      <c r="T2166" s="2">
        <v>1071421</v>
      </c>
      <c r="U2166" s="9"/>
      <c r="V2166" s="2"/>
      <c r="W2166" s="2">
        <v>150</v>
      </c>
      <c r="X2166" s="2"/>
      <c r="Y2166" s="71"/>
      <c r="Z2166" s="19"/>
    </row>
    <row r="2167" spans="1:26" x14ac:dyDescent="0.25">
      <c r="A2167" s="1">
        <v>131937</v>
      </c>
      <c r="B2167" s="2">
        <v>2101</v>
      </c>
      <c r="C2167" s="22" t="s">
        <v>563</v>
      </c>
      <c r="D2167" s="2">
        <v>155</v>
      </c>
      <c r="E2167" s="22" t="s">
        <v>170</v>
      </c>
      <c r="F2167" s="3"/>
      <c r="G2167" s="3"/>
      <c r="H2167" s="3"/>
      <c r="I2167" s="4" t="s">
        <v>110</v>
      </c>
      <c r="J2167" s="5"/>
      <c r="K2167" s="5"/>
      <c r="L2167" s="6">
        <v>35432</v>
      </c>
      <c r="M2167" s="7"/>
      <c r="N2167" s="8"/>
      <c r="O2167" s="6">
        <v>35460</v>
      </c>
      <c r="P2167" s="9"/>
      <c r="Q2167" s="9"/>
      <c r="R2167" s="1">
        <v>33050010012116</v>
      </c>
      <c r="S2167" s="10" t="str">
        <f>VLOOKUP(R2167,'[1]ENTREGADO MTI'!$A:$B,2,0)</f>
        <v>139320010010019921</v>
      </c>
      <c r="T2167" s="2">
        <v>1071423</v>
      </c>
      <c r="U2167" s="9"/>
      <c r="V2167" s="2"/>
      <c r="W2167" s="2">
        <v>139</v>
      </c>
      <c r="X2167" s="2"/>
      <c r="Y2167" s="71"/>
      <c r="Z2167" s="19"/>
    </row>
    <row r="2168" spans="1:26" x14ac:dyDescent="0.25">
      <c r="A2168" s="1">
        <v>132011</v>
      </c>
      <c r="B2168" s="2">
        <v>2101</v>
      </c>
      <c r="C2168" s="22" t="s">
        <v>563</v>
      </c>
      <c r="D2168" s="2">
        <v>155</v>
      </c>
      <c r="E2168" s="22" t="s">
        <v>170</v>
      </c>
      <c r="F2168" s="3"/>
      <c r="G2168" s="3"/>
      <c r="H2168" s="3"/>
      <c r="I2168" s="4" t="s">
        <v>110</v>
      </c>
      <c r="J2168" s="5"/>
      <c r="K2168" s="5"/>
      <c r="L2168" s="6">
        <v>35886</v>
      </c>
      <c r="M2168" s="7"/>
      <c r="N2168" s="8"/>
      <c r="O2168" s="6">
        <v>35899</v>
      </c>
      <c r="P2168" s="9"/>
      <c r="Q2168" s="9"/>
      <c r="R2168" s="1">
        <v>33050010012128</v>
      </c>
      <c r="S2168" s="10" t="s">
        <v>303</v>
      </c>
      <c r="T2168" s="2">
        <v>1075289</v>
      </c>
      <c r="U2168" s="9"/>
      <c r="V2168" s="2"/>
      <c r="W2168" s="2">
        <v>146</v>
      </c>
      <c r="X2168" s="2"/>
      <c r="Y2168" s="71"/>
      <c r="Z2168" s="19"/>
    </row>
    <row r="2169" spans="1:26" x14ac:dyDescent="0.25">
      <c r="A2169" s="1">
        <v>132012</v>
      </c>
      <c r="B2169" s="2">
        <v>2101</v>
      </c>
      <c r="C2169" s="22" t="s">
        <v>563</v>
      </c>
      <c r="D2169" s="2">
        <v>155</v>
      </c>
      <c r="E2169" s="22" t="s">
        <v>170</v>
      </c>
      <c r="F2169" s="3"/>
      <c r="G2169" s="3"/>
      <c r="H2169" s="3"/>
      <c r="I2169" s="4" t="s">
        <v>110</v>
      </c>
      <c r="J2169" s="5"/>
      <c r="K2169" s="5"/>
      <c r="L2169" s="6">
        <v>35901</v>
      </c>
      <c r="M2169" s="7"/>
      <c r="N2169" s="8"/>
      <c r="O2169" s="6">
        <v>35905</v>
      </c>
      <c r="P2169" s="9"/>
      <c r="Q2169" s="9"/>
      <c r="R2169" s="1">
        <v>33050010012128</v>
      </c>
      <c r="S2169" s="10" t="s">
        <v>303</v>
      </c>
      <c r="T2169" s="2">
        <v>1075290</v>
      </c>
      <c r="U2169" s="9"/>
      <c r="V2169" s="2"/>
      <c r="W2169" s="2">
        <v>183</v>
      </c>
      <c r="X2169" s="2"/>
      <c r="Y2169" s="71"/>
      <c r="Z2169" s="19"/>
    </row>
    <row r="2170" spans="1:26" x14ac:dyDescent="0.25">
      <c r="A2170" s="1">
        <v>132013</v>
      </c>
      <c r="B2170" s="2">
        <v>2101</v>
      </c>
      <c r="C2170" s="22" t="s">
        <v>563</v>
      </c>
      <c r="D2170" s="2">
        <v>155</v>
      </c>
      <c r="E2170" s="22" t="s">
        <v>170</v>
      </c>
      <c r="F2170" s="3"/>
      <c r="G2170" s="3"/>
      <c r="H2170" s="3"/>
      <c r="I2170" s="4" t="s">
        <v>110</v>
      </c>
      <c r="J2170" s="5"/>
      <c r="K2170" s="5"/>
      <c r="L2170" s="6">
        <v>35907</v>
      </c>
      <c r="M2170" s="7"/>
      <c r="N2170" s="8"/>
      <c r="O2170" s="6">
        <v>35915</v>
      </c>
      <c r="P2170" s="9"/>
      <c r="Q2170" s="9"/>
      <c r="R2170" s="1">
        <v>33050010012128</v>
      </c>
      <c r="S2170" s="10" t="s">
        <v>303</v>
      </c>
      <c r="T2170" s="2">
        <v>1075291</v>
      </c>
      <c r="U2170" s="9"/>
      <c r="V2170" s="2"/>
      <c r="W2170" s="2">
        <v>107</v>
      </c>
      <c r="X2170" s="2"/>
      <c r="Y2170" s="71"/>
      <c r="Z2170" s="19"/>
    </row>
    <row r="2171" spans="1:26" x14ac:dyDescent="0.25">
      <c r="A2171" s="1">
        <v>132080</v>
      </c>
      <c r="B2171" s="2">
        <v>2101</v>
      </c>
      <c r="C2171" s="22" t="s">
        <v>563</v>
      </c>
      <c r="D2171" s="2">
        <v>155</v>
      </c>
      <c r="E2171" s="22" t="s">
        <v>170</v>
      </c>
      <c r="F2171" s="3"/>
      <c r="G2171" s="3"/>
      <c r="H2171" s="3"/>
      <c r="I2171" s="4" t="s">
        <v>110</v>
      </c>
      <c r="J2171" s="5"/>
      <c r="K2171" s="5"/>
      <c r="L2171" s="6">
        <v>34002</v>
      </c>
      <c r="M2171" s="7"/>
      <c r="N2171" s="8"/>
      <c r="O2171" s="6">
        <v>34016</v>
      </c>
      <c r="P2171" s="9"/>
      <c r="Q2171" s="9"/>
      <c r="R2171" s="1">
        <v>33050010012140</v>
      </c>
      <c r="S2171" s="10" t="str">
        <f>VLOOKUP(R2171,'[1]ENTREGADO MTI'!$A:$B,2,0)</f>
        <v>139320010010004413</v>
      </c>
      <c r="T2171" s="2">
        <v>1074030</v>
      </c>
      <c r="U2171" s="9"/>
      <c r="V2171" s="2"/>
      <c r="W2171" s="2">
        <v>131</v>
      </c>
      <c r="X2171" s="2"/>
      <c r="Y2171" s="71"/>
      <c r="Z2171" s="19"/>
    </row>
    <row r="2172" spans="1:26" x14ac:dyDescent="0.25">
      <c r="A2172" s="1">
        <v>132081</v>
      </c>
      <c r="B2172" s="2">
        <v>2101</v>
      </c>
      <c r="C2172" s="22" t="s">
        <v>563</v>
      </c>
      <c r="D2172" s="2">
        <v>155</v>
      </c>
      <c r="E2172" s="22" t="s">
        <v>170</v>
      </c>
      <c r="F2172" s="3"/>
      <c r="G2172" s="3"/>
      <c r="H2172" s="3"/>
      <c r="I2172" s="4" t="s">
        <v>110</v>
      </c>
      <c r="J2172" s="5"/>
      <c r="K2172" s="5"/>
      <c r="L2172" s="6">
        <v>34017</v>
      </c>
      <c r="M2172" s="7"/>
      <c r="N2172" s="8"/>
      <c r="O2172" s="6">
        <v>34026</v>
      </c>
      <c r="P2172" s="9"/>
      <c r="Q2172" s="9"/>
      <c r="R2172" s="1">
        <v>33050010012140</v>
      </c>
      <c r="S2172" s="10" t="str">
        <f>VLOOKUP(R2172,'[1]ENTREGADO MTI'!$A:$B,2,0)</f>
        <v>139320010010004413</v>
      </c>
      <c r="T2172" s="2">
        <v>1074031</v>
      </c>
      <c r="U2172" s="9"/>
      <c r="V2172" s="2"/>
      <c r="W2172" s="2">
        <v>90</v>
      </c>
      <c r="X2172" s="2"/>
      <c r="Y2172" s="71"/>
      <c r="Z2172" s="19"/>
    </row>
    <row r="2173" spans="1:26" x14ac:dyDescent="0.25">
      <c r="A2173" s="1">
        <v>132084</v>
      </c>
      <c r="B2173" s="2">
        <v>2101</v>
      </c>
      <c r="C2173" s="22" t="s">
        <v>563</v>
      </c>
      <c r="D2173" s="2">
        <v>155</v>
      </c>
      <c r="E2173" s="22" t="s">
        <v>170</v>
      </c>
      <c r="F2173" s="3"/>
      <c r="G2173" s="3"/>
      <c r="H2173" s="3"/>
      <c r="I2173" s="4" t="s">
        <v>110</v>
      </c>
      <c r="J2173" s="5"/>
      <c r="K2173" s="5"/>
      <c r="L2173" s="6">
        <v>34213</v>
      </c>
      <c r="M2173" s="7"/>
      <c r="N2173" s="8"/>
      <c r="O2173" s="6">
        <v>34221</v>
      </c>
      <c r="P2173" s="9"/>
      <c r="Q2173" s="9"/>
      <c r="R2173" s="1">
        <v>33050010012140</v>
      </c>
      <c r="S2173" s="10" t="str">
        <f>VLOOKUP(R2173,'[1]ENTREGADO MTI'!$A:$B,2,0)</f>
        <v>139320010010004413</v>
      </c>
      <c r="T2173" s="2">
        <v>1074128</v>
      </c>
      <c r="U2173" s="9"/>
      <c r="V2173" s="2"/>
      <c r="W2173" s="2">
        <v>148</v>
      </c>
      <c r="X2173" s="2"/>
      <c r="Y2173" s="71"/>
      <c r="Z2173" s="19"/>
    </row>
    <row r="2174" spans="1:26" x14ac:dyDescent="0.25">
      <c r="A2174" s="1">
        <v>132085</v>
      </c>
      <c r="B2174" s="2">
        <v>2101</v>
      </c>
      <c r="C2174" s="22" t="s">
        <v>563</v>
      </c>
      <c r="D2174" s="2">
        <v>155</v>
      </c>
      <c r="E2174" s="22" t="s">
        <v>170</v>
      </c>
      <c r="F2174" s="3"/>
      <c r="G2174" s="3"/>
      <c r="H2174" s="3"/>
      <c r="I2174" s="4" t="s">
        <v>110</v>
      </c>
      <c r="J2174" s="5"/>
      <c r="K2174" s="5"/>
      <c r="L2174" s="6">
        <v>34222</v>
      </c>
      <c r="M2174" s="7"/>
      <c r="N2174" s="8"/>
      <c r="O2174" s="6">
        <v>34235</v>
      </c>
      <c r="P2174" s="9"/>
      <c r="Q2174" s="9"/>
      <c r="R2174" s="1">
        <v>33050010012140</v>
      </c>
      <c r="S2174" s="10" t="str">
        <f>VLOOKUP(R2174,'[1]ENTREGADO MTI'!$A:$B,2,0)</f>
        <v>139320010010004413</v>
      </c>
      <c r="T2174" s="2">
        <v>1074129</v>
      </c>
      <c r="U2174" s="9"/>
      <c r="V2174" s="2"/>
      <c r="W2174" s="2">
        <v>125</v>
      </c>
      <c r="X2174" s="2"/>
      <c r="Y2174" s="71"/>
      <c r="Z2174" s="19"/>
    </row>
    <row r="2175" spans="1:26" x14ac:dyDescent="0.25">
      <c r="A2175" s="1">
        <v>132086</v>
      </c>
      <c r="B2175" s="2">
        <v>2101</v>
      </c>
      <c r="C2175" s="22" t="s">
        <v>563</v>
      </c>
      <c r="D2175" s="2">
        <v>155</v>
      </c>
      <c r="E2175" s="22" t="s">
        <v>170</v>
      </c>
      <c r="F2175" s="3"/>
      <c r="G2175" s="3"/>
      <c r="H2175" s="3"/>
      <c r="I2175" s="4" t="s">
        <v>110</v>
      </c>
      <c r="J2175" s="5"/>
      <c r="K2175" s="5"/>
      <c r="L2175" s="6">
        <v>34236</v>
      </c>
      <c r="M2175" s="7"/>
      <c r="N2175" s="8"/>
      <c r="O2175" s="6">
        <v>34242</v>
      </c>
      <c r="P2175" s="9"/>
      <c r="Q2175" s="9"/>
      <c r="R2175" s="1">
        <v>33050010012140</v>
      </c>
      <c r="S2175" s="10" t="str">
        <f>VLOOKUP(R2175,'[1]ENTREGADO MTI'!$A:$B,2,0)</f>
        <v>139320010010004413</v>
      </c>
      <c r="T2175" s="2">
        <v>1074130</v>
      </c>
      <c r="U2175" s="9"/>
      <c r="V2175" s="2"/>
      <c r="W2175" s="2">
        <v>148</v>
      </c>
      <c r="X2175" s="2"/>
      <c r="Y2175" s="71"/>
      <c r="Z2175" s="19"/>
    </row>
    <row r="2176" spans="1:26" x14ac:dyDescent="0.25">
      <c r="A2176" s="1">
        <v>132152</v>
      </c>
      <c r="B2176" s="2">
        <v>2101</v>
      </c>
      <c r="C2176" s="22" t="s">
        <v>563</v>
      </c>
      <c r="D2176" s="2">
        <v>155</v>
      </c>
      <c r="E2176" s="22" t="s">
        <v>170</v>
      </c>
      <c r="F2176" s="3"/>
      <c r="G2176" s="3"/>
      <c r="H2176" s="3"/>
      <c r="I2176" s="4" t="s">
        <v>110</v>
      </c>
      <c r="J2176" s="5"/>
      <c r="K2176" s="5"/>
      <c r="L2176" s="6">
        <v>35916</v>
      </c>
      <c r="M2176" s="7"/>
      <c r="N2176" s="8"/>
      <c r="O2176" s="6">
        <v>35977</v>
      </c>
      <c r="P2176" s="9"/>
      <c r="Q2176" s="9"/>
      <c r="R2176" s="1">
        <v>33050010012150</v>
      </c>
      <c r="S2176" s="10" t="str">
        <f>VLOOKUP(R2176,'[1]ENTREGADO MTI'!$A:$B,2,0)</f>
        <v>139320010010001273</v>
      </c>
      <c r="T2176" s="2">
        <v>1070842</v>
      </c>
      <c r="U2176" s="9"/>
      <c r="V2176" s="2"/>
      <c r="W2176" s="2">
        <v>196</v>
      </c>
      <c r="X2176" s="2"/>
      <c r="Y2176" s="71"/>
      <c r="Z2176" s="19"/>
    </row>
    <row r="2177" spans="1:26" x14ac:dyDescent="0.25">
      <c r="A2177" s="1">
        <v>132153</v>
      </c>
      <c r="B2177" s="2">
        <v>2101</v>
      </c>
      <c r="C2177" s="22" t="s">
        <v>563</v>
      </c>
      <c r="D2177" s="2">
        <v>155</v>
      </c>
      <c r="E2177" s="22" t="s">
        <v>170</v>
      </c>
      <c r="F2177" s="3"/>
      <c r="G2177" s="3"/>
      <c r="H2177" s="3"/>
      <c r="I2177" s="4" t="s">
        <v>110</v>
      </c>
      <c r="J2177" s="5"/>
      <c r="K2177" s="5"/>
      <c r="L2177" s="6">
        <v>35977</v>
      </c>
      <c r="M2177" s="7"/>
      <c r="N2177" s="8"/>
      <c r="O2177" s="6">
        <v>35977</v>
      </c>
      <c r="P2177" s="9"/>
      <c r="Q2177" s="9"/>
      <c r="R2177" s="1">
        <v>33050010012150</v>
      </c>
      <c r="S2177" s="10" t="str">
        <f>VLOOKUP(R2177,'[1]ENTREGADO MTI'!$A:$B,2,0)</f>
        <v>139320010010001273</v>
      </c>
      <c r="T2177" s="2">
        <v>1070843</v>
      </c>
      <c r="U2177" s="9"/>
      <c r="V2177" s="2"/>
      <c r="W2177" s="2">
        <v>140</v>
      </c>
      <c r="X2177" s="2"/>
      <c r="Y2177" s="71"/>
      <c r="Z2177" s="19"/>
    </row>
    <row r="2178" spans="1:26" x14ac:dyDescent="0.25">
      <c r="A2178" s="1">
        <v>132215</v>
      </c>
      <c r="B2178" s="2">
        <v>2101</v>
      </c>
      <c r="C2178" s="22" t="s">
        <v>563</v>
      </c>
      <c r="D2178" s="2">
        <v>155</v>
      </c>
      <c r="E2178" s="22" t="s">
        <v>170</v>
      </c>
      <c r="F2178" s="3"/>
      <c r="G2178" s="3"/>
      <c r="H2178" s="3"/>
      <c r="I2178" s="4" t="s">
        <v>110</v>
      </c>
      <c r="J2178" s="5"/>
      <c r="K2178" s="5"/>
      <c r="L2178" s="6">
        <v>35219</v>
      </c>
      <c r="M2178" s="7"/>
      <c r="N2178" s="8"/>
      <c r="O2178" s="6">
        <v>35229</v>
      </c>
      <c r="P2178" s="9"/>
      <c r="Q2178" s="9"/>
      <c r="R2178" s="1">
        <v>33050010012161</v>
      </c>
      <c r="S2178" s="10" t="str">
        <f>VLOOKUP(R2178,'[1]ENTREGADO MTI'!$A:$B,2,0)</f>
        <v>139320010010014470</v>
      </c>
      <c r="T2178" s="2">
        <v>1074751</v>
      </c>
      <c r="U2178" s="9"/>
      <c r="V2178" s="2"/>
      <c r="W2178" s="2">
        <v>133</v>
      </c>
      <c r="X2178" s="2"/>
      <c r="Y2178" s="71"/>
      <c r="Z2178" s="19"/>
    </row>
    <row r="2179" spans="1:26" x14ac:dyDescent="0.25">
      <c r="A2179" s="1">
        <v>132216</v>
      </c>
      <c r="B2179" s="2">
        <v>2101</v>
      </c>
      <c r="C2179" s="22" t="s">
        <v>563</v>
      </c>
      <c r="D2179" s="2">
        <v>155</v>
      </c>
      <c r="E2179" s="22" t="s">
        <v>170</v>
      </c>
      <c r="F2179" s="3"/>
      <c r="G2179" s="3"/>
      <c r="H2179" s="3"/>
      <c r="I2179" s="4" t="s">
        <v>110</v>
      </c>
      <c r="J2179" s="5"/>
      <c r="K2179" s="5"/>
      <c r="L2179" s="6">
        <v>35230</v>
      </c>
      <c r="M2179" s="7"/>
      <c r="N2179" s="8"/>
      <c r="O2179" s="6">
        <v>35243</v>
      </c>
      <c r="P2179" s="9"/>
      <c r="Q2179" s="9"/>
      <c r="R2179" s="1">
        <v>33050010012161</v>
      </c>
      <c r="S2179" s="10" t="str">
        <f>VLOOKUP(R2179,'[1]ENTREGADO MTI'!$A:$B,2,0)</f>
        <v>139320010010014470</v>
      </c>
      <c r="T2179" s="2">
        <v>1074752</v>
      </c>
      <c r="U2179" s="9"/>
      <c r="V2179" s="2"/>
      <c r="W2179" s="2">
        <v>175</v>
      </c>
      <c r="X2179" s="2"/>
      <c r="Y2179" s="71"/>
      <c r="Z2179" s="19"/>
    </row>
    <row r="2180" spans="1:26" x14ac:dyDescent="0.25">
      <c r="A2180" s="1">
        <v>132217</v>
      </c>
      <c r="B2180" s="2">
        <v>2101</v>
      </c>
      <c r="C2180" s="22" t="s">
        <v>563</v>
      </c>
      <c r="D2180" s="2">
        <v>155</v>
      </c>
      <c r="E2180" s="22" t="s">
        <v>170</v>
      </c>
      <c r="F2180" s="3"/>
      <c r="G2180" s="3"/>
      <c r="H2180" s="3"/>
      <c r="I2180" s="4" t="s">
        <v>110</v>
      </c>
      <c r="J2180" s="5"/>
      <c r="K2180" s="5"/>
      <c r="L2180" s="6">
        <v>35248</v>
      </c>
      <c r="M2180" s="7"/>
      <c r="N2180" s="8"/>
      <c r="O2180" s="6">
        <v>35641</v>
      </c>
      <c r="P2180" s="9"/>
      <c r="Q2180" s="9"/>
      <c r="R2180" s="1">
        <v>33050010012161</v>
      </c>
      <c r="S2180" s="10" t="str">
        <f>VLOOKUP(R2180,'[1]ENTREGADO MTI'!$A:$B,2,0)</f>
        <v>139320010010014470</v>
      </c>
      <c r="T2180" s="2">
        <v>1074753</v>
      </c>
      <c r="U2180" s="9"/>
      <c r="V2180" s="2"/>
      <c r="W2180" s="2">
        <v>214</v>
      </c>
      <c r="X2180" s="2"/>
      <c r="Y2180" s="71"/>
      <c r="Z2180" s="19"/>
    </row>
    <row r="2181" spans="1:26" x14ac:dyDescent="0.25">
      <c r="A2181" s="1">
        <v>132357</v>
      </c>
      <c r="B2181" s="2">
        <v>2101</v>
      </c>
      <c r="C2181" s="22" t="s">
        <v>563</v>
      </c>
      <c r="D2181" s="2">
        <v>155</v>
      </c>
      <c r="E2181" s="22" t="s">
        <v>170</v>
      </c>
      <c r="F2181" s="3"/>
      <c r="G2181" s="3"/>
      <c r="H2181" s="3"/>
      <c r="I2181" s="4" t="s">
        <v>110</v>
      </c>
      <c r="J2181" s="5"/>
      <c r="K2181" s="5"/>
      <c r="L2181" s="6">
        <v>37673</v>
      </c>
      <c r="M2181" s="7"/>
      <c r="N2181" s="8"/>
      <c r="O2181" s="6">
        <v>37986</v>
      </c>
      <c r="P2181" s="9"/>
      <c r="Q2181" s="9"/>
      <c r="R2181" s="1">
        <v>33050010012186</v>
      </c>
      <c r="S2181" s="10" t="str">
        <f>VLOOKUP(R2181,'[1]ENTREGADO MTI'!$A:$B,2,0)</f>
        <v>139320010010006697</v>
      </c>
      <c r="T2181" s="2">
        <v>344708</v>
      </c>
      <c r="U2181" s="9"/>
      <c r="V2181" s="2"/>
      <c r="W2181" s="2">
        <v>23</v>
      </c>
      <c r="X2181" s="2"/>
      <c r="Y2181" s="71"/>
      <c r="Z2181" s="19"/>
    </row>
    <row r="2182" spans="1:26" x14ac:dyDescent="0.25">
      <c r="A2182" s="1">
        <v>132439</v>
      </c>
      <c r="B2182" s="2">
        <v>2101</v>
      </c>
      <c r="C2182" s="22" t="s">
        <v>563</v>
      </c>
      <c r="D2182" s="2">
        <v>155</v>
      </c>
      <c r="E2182" s="22" t="s">
        <v>170</v>
      </c>
      <c r="F2182" s="3"/>
      <c r="G2182" s="3"/>
      <c r="H2182" s="3"/>
      <c r="I2182" s="4" t="s">
        <v>110</v>
      </c>
      <c r="J2182" s="5"/>
      <c r="K2182" s="5"/>
      <c r="L2182" s="6">
        <v>35977</v>
      </c>
      <c r="M2182" s="7"/>
      <c r="N2182" s="8"/>
      <c r="O2182" s="6">
        <v>35983</v>
      </c>
      <c r="P2182" s="9"/>
      <c r="Q2182" s="9"/>
      <c r="R2182" s="1">
        <v>33050010012198</v>
      </c>
      <c r="S2182" s="10" t="s">
        <v>304</v>
      </c>
      <c r="T2182" s="2">
        <v>1071350</v>
      </c>
      <c r="U2182" s="9"/>
      <c r="V2182" s="2"/>
      <c r="W2182" s="2">
        <v>76</v>
      </c>
      <c r="X2182" s="2"/>
      <c r="Y2182" s="71"/>
      <c r="Z2182" s="19"/>
    </row>
    <row r="2183" spans="1:26" x14ac:dyDescent="0.25">
      <c r="A2183" s="1">
        <v>132440</v>
      </c>
      <c r="B2183" s="2">
        <v>2101</v>
      </c>
      <c r="C2183" s="22" t="s">
        <v>563</v>
      </c>
      <c r="D2183" s="2">
        <v>155</v>
      </c>
      <c r="E2183" s="22" t="s">
        <v>170</v>
      </c>
      <c r="F2183" s="3"/>
      <c r="G2183" s="3"/>
      <c r="H2183" s="3"/>
      <c r="I2183" s="4" t="s">
        <v>110</v>
      </c>
      <c r="J2183" s="5"/>
      <c r="K2183" s="5"/>
      <c r="L2183" s="6">
        <v>35984</v>
      </c>
      <c r="M2183" s="7"/>
      <c r="N2183" s="8"/>
      <c r="O2183" s="6">
        <v>35986</v>
      </c>
      <c r="P2183" s="9"/>
      <c r="Q2183" s="9"/>
      <c r="R2183" s="1">
        <v>33050010012198</v>
      </c>
      <c r="S2183" s="10" t="s">
        <v>304</v>
      </c>
      <c r="T2183" s="2">
        <v>1071351</v>
      </c>
      <c r="U2183" s="9"/>
      <c r="V2183" s="2"/>
      <c r="W2183" s="2">
        <v>208</v>
      </c>
      <c r="X2183" s="2"/>
      <c r="Y2183" s="71"/>
      <c r="Z2183" s="19"/>
    </row>
    <row r="2184" spans="1:26" x14ac:dyDescent="0.25">
      <c r="A2184" s="1">
        <v>132441</v>
      </c>
      <c r="B2184" s="2">
        <v>2101</v>
      </c>
      <c r="C2184" s="22" t="s">
        <v>563</v>
      </c>
      <c r="D2184" s="2">
        <v>155</v>
      </c>
      <c r="E2184" s="22" t="s">
        <v>170</v>
      </c>
      <c r="F2184" s="3"/>
      <c r="G2184" s="3"/>
      <c r="H2184" s="3"/>
      <c r="I2184" s="4" t="s">
        <v>110</v>
      </c>
      <c r="J2184" s="5"/>
      <c r="K2184" s="5"/>
      <c r="L2184" s="6">
        <v>35989</v>
      </c>
      <c r="M2184" s="7"/>
      <c r="N2184" s="8"/>
      <c r="O2184" s="6">
        <v>35998</v>
      </c>
      <c r="P2184" s="9"/>
      <c r="Q2184" s="9"/>
      <c r="R2184" s="1">
        <v>33050010012198</v>
      </c>
      <c r="S2184" s="10" t="s">
        <v>304</v>
      </c>
      <c r="T2184" s="2">
        <v>1071352</v>
      </c>
      <c r="U2184" s="9"/>
      <c r="V2184" s="2"/>
      <c r="W2184" s="2">
        <v>186</v>
      </c>
      <c r="X2184" s="2"/>
      <c r="Y2184" s="71"/>
      <c r="Z2184" s="19"/>
    </row>
    <row r="2185" spans="1:26" x14ac:dyDescent="0.25">
      <c r="A2185" s="1">
        <v>132442</v>
      </c>
      <c r="B2185" s="2">
        <v>2101</v>
      </c>
      <c r="C2185" s="22" t="s">
        <v>563</v>
      </c>
      <c r="D2185" s="2">
        <v>155</v>
      </c>
      <c r="E2185" s="22" t="s">
        <v>170</v>
      </c>
      <c r="F2185" s="3"/>
      <c r="G2185" s="3"/>
      <c r="H2185" s="3"/>
      <c r="I2185" s="4" t="s">
        <v>110</v>
      </c>
      <c r="J2185" s="5"/>
      <c r="K2185" s="5"/>
      <c r="L2185" s="6">
        <v>35908</v>
      </c>
      <c r="M2185" s="7"/>
      <c r="N2185" s="8"/>
      <c r="O2185" s="6">
        <v>36007</v>
      </c>
      <c r="P2185" s="9"/>
      <c r="Q2185" s="9"/>
      <c r="R2185" s="1">
        <v>33050010012198</v>
      </c>
      <c r="S2185" s="10" t="s">
        <v>304</v>
      </c>
      <c r="T2185" s="2">
        <v>1071353</v>
      </c>
      <c r="U2185" s="9"/>
      <c r="V2185" s="2"/>
      <c r="W2185" s="2">
        <v>176</v>
      </c>
      <c r="X2185" s="2"/>
      <c r="Y2185" s="71"/>
      <c r="Z2185" s="19"/>
    </row>
    <row r="2186" spans="1:26" x14ac:dyDescent="0.25">
      <c r="A2186" s="1">
        <v>132433</v>
      </c>
      <c r="B2186" s="2" t="s">
        <v>568</v>
      </c>
      <c r="C2186" s="22" t="s">
        <v>569</v>
      </c>
      <c r="D2186" s="2">
        <v>6</v>
      </c>
      <c r="E2186" s="22" t="s">
        <v>570</v>
      </c>
      <c r="F2186" s="3"/>
      <c r="G2186" s="3"/>
      <c r="H2186" s="3"/>
      <c r="I2186" s="4" t="s">
        <v>110</v>
      </c>
      <c r="J2186" s="5"/>
      <c r="K2186" s="5"/>
      <c r="L2186" s="6">
        <v>33939</v>
      </c>
      <c r="M2186" s="7"/>
      <c r="N2186" s="8"/>
      <c r="O2186" s="6">
        <v>33949</v>
      </c>
      <c r="P2186" s="9"/>
      <c r="Q2186" s="9"/>
      <c r="R2186" s="1">
        <v>33050010012198</v>
      </c>
      <c r="S2186" s="10" t="s">
        <v>304</v>
      </c>
      <c r="T2186" s="2">
        <v>1071403</v>
      </c>
      <c r="U2186" s="9"/>
      <c r="V2186" s="2"/>
      <c r="W2186" s="2">
        <v>121</v>
      </c>
      <c r="X2186" s="2"/>
      <c r="Y2186" s="71"/>
      <c r="Z2186" s="19"/>
    </row>
    <row r="2187" spans="1:26" x14ac:dyDescent="0.25">
      <c r="A2187" s="1">
        <v>132434</v>
      </c>
      <c r="B2187" s="2" t="s">
        <v>568</v>
      </c>
      <c r="C2187" s="22" t="s">
        <v>569</v>
      </c>
      <c r="D2187" s="2">
        <v>6</v>
      </c>
      <c r="E2187" s="22" t="s">
        <v>570</v>
      </c>
      <c r="F2187" s="3"/>
      <c r="G2187" s="3"/>
      <c r="H2187" s="3"/>
      <c r="I2187" s="4" t="s">
        <v>110</v>
      </c>
      <c r="J2187" s="5"/>
      <c r="K2187" s="5"/>
      <c r="L2187" s="6">
        <v>33947</v>
      </c>
      <c r="M2187" s="7"/>
      <c r="N2187" s="8"/>
      <c r="O2187" s="6">
        <v>33954</v>
      </c>
      <c r="P2187" s="9"/>
      <c r="Q2187" s="9"/>
      <c r="R2187" s="1">
        <v>33050010012198</v>
      </c>
      <c r="S2187" s="10" t="s">
        <v>304</v>
      </c>
      <c r="T2187" s="2">
        <v>1071404</v>
      </c>
      <c r="U2187" s="9"/>
      <c r="V2187" s="2"/>
      <c r="W2187" s="2">
        <v>109</v>
      </c>
      <c r="X2187" s="2"/>
      <c r="Y2187" s="71"/>
      <c r="Z2187" s="19"/>
    </row>
    <row r="2188" spans="1:26" x14ac:dyDescent="0.25">
      <c r="A2188" s="1">
        <v>132435</v>
      </c>
      <c r="B2188" s="2" t="s">
        <v>568</v>
      </c>
      <c r="C2188" s="22" t="s">
        <v>569</v>
      </c>
      <c r="D2188" s="2">
        <v>6</v>
      </c>
      <c r="E2188" s="22" t="s">
        <v>570</v>
      </c>
      <c r="F2188" s="3"/>
      <c r="G2188" s="3"/>
      <c r="H2188" s="3"/>
      <c r="I2188" s="4" t="s">
        <v>110</v>
      </c>
      <c r="J2188" s="5"/>
      <c r="K2188" s="5"/>
      <c r="L2188" s="6">
        <v>33955</v>
      </c>
      <c r="M2188" s="7"/>
      <c r="N2188" s="8"/>
      <c r="O2188" s="6">
        <v>33956</v>
      </c>
      <c r="P2188" s="9"/>
      <c r="Q2188" s="9"/>
      <c r="R2188" s="1">
        <v>33050010012198</v>
      </c>
      <c r="S2188" s="10" t="s">
        <v>304</v>
      </c>
      <c r="T2188" s="2">
        <v>1071405</v>
      </c>
      <c r="U2188" s="9"/>
      <c r="V2188" s="2"/>
      <c r="W2188" s="2">
        <v>157</v>
      </c>
      <c r="X2188" s="2"/>
      <c r="Y2188" s="71"/>
      <c r="Z2188" s="19"/>
    </row>
    <row r="2189" spans="1:26" x14ac:dyDescent="0.25">
      <c r="A2189" s="1">
        <v>132436</v>
      </c>
      <c r="B2189" s="2" t="s">
        <v>568</v>
      </c>
      <c r="C2189" s="22" t="s">
        <v>569</v>
      </c>
      <c r="D2189" s="2">
        <v>6</v>
      </c>
      <c r="E2189" s="22" t="s">
        <v>570</v>
      </c>
      <c r="F2189" s="3"/>
      <c r="G2189" s="3"/>
      <c r="H2189" s="3"/>
      <c r="I2189" s="4" t="s">
        <v>110</v>
      </c>
      <c r="J2189" s="5"/>
      <c r="K2189" s="5"/>
      <c r="L2189" s="6">
        <v>33959</v>
      </c>
      <c r="M2189" s="7"/>
      <c r="N2189" s="8"/>
      <c r="O2189" s="6">
        <v>33960</v>
      </c>
      <c r="P2189" s="9"/>
      <c r="Q2189" s="9"/>
      <c r="R2189" s="1">
        <v>33050010012198</v>
      </c>
      <c r="S2189" s="10" t="s">
        <v>304</v>
      </c>
      <c r="T2189" s="2">
        <v>1071406</v>
      </c>
      <c r="U2189" s="9"/>
      <c r="V2189" s="2"/>
      <c r="W2189" s="2">
        <v>121</v>
      </c>
      <c r="X2189" s="2"/>
      <c r="Y2189" s="71"/>
      <c r="Z2189" s="19"/>
    </row>
    <row r="2190" spans="1:26" x14ac:dyDescent="0.25">
      <c r="A2190" s="1">
        <v>132437</v>
      </c>
      <c r="B2190" s="2" t="s">
        <v>568</v>
      </c>
      <c r="C2190" s="22" t="s">
        <v>569</v>
      </c>
      <c r="D2190" s="2">
        <v>6</v>
      </c>
      <c r="E2190" s="22" t="s">
        <v>570</v>
      </c>
      <c r="F2190" s="3"/>
      <c r="G2190" s="3"/>
      <c r="H2190" s="3"/>
      <c r="I2190" s="4" t="s">
        <v>110</v>
      </c>
      <c r="J2190" s="5"/>
      <c r="K2190" s="5"/>
      <c r="L2190" s="6">
        <v>33961</v>
      </c>
      <c r="M2190" s="7"/>
      <c r="N2190" s="8"/>
      <c r="O2190" s="6">
        <v>33967</v>
      </c>
      <c r="P2190" s="9"/>
      <c r="Q2190" s="9"/>
      <c r="R2190" s="1">
        <v>33050010012198</v>
      </c>
      <c r="S2190" s="10" t="s">
        <v>304</v>
      </c>
      <c r="T2190" s="2">
        <v>1071407</v>
      </c>
      <c r="U2190" s="9"/>
      <c r="V2190" s="2"/>
      <c r="W2190" s="2">
        <v>103</v>
      </c>
      <c r="X2190" s="2"/>
      <c r="Y2190" s="71"/>
      <c r="Z2190" s="19"/>
    </row>
    <row r="2191" spans="1:26" x14ac:dyDescent="0.25">
      <c r="A2191" s="1">
        <v>132438</v>
      </c>
      <c r="B2191" s="2" t="s">
        <v>568</v>
      </c>
      <c r="C2191" s="22" t="s">
        <v>569</v>
      </c>
      <c r="D2191" s="2">
        <v>6</v>
      </c>
      <c r="E2191" s="22" t="s">
        <v>570</v>
      </c>
      <c r="F2191" s="3"/>
      <c r="G2191" s="3"/>
      <c r="H2191" s="3"/>
      <c r="I2191" s="4" t="s">
        <v>110</v>
      </c>
      <c r="J2191" s="5"/>
      <c r="K2191" s="5"/>
      <c r="L2191" s="6">
        <v>33969</v>
      </c>
      <c r="M2191" s="7"/>
      <c r="N2191" s="8"/>
      <c r="O2191" s="6">
        <v>33969</v>
      </c>
      <c r="P2191" s="9"/>
      <c r="Q2191" s="9"/>
      <c r="R2191" s="1">
        <v>33050010012198</v>
      </c>
      <c r="S2191" s="10" t="s">
        <v>304</v>
      </c>
      <c r="T2191" s="2">
        <v>1071408</v>
      </c>
      <c r="U2191" s="9"/>
      <c r="V2191" s="2"/>
      <c r="W2191" s="2">
        <v>52</v>
      </c>
      <c r="X2191" s="2"/>
      <c r="Y2191" s="71"/>
      <c r="Z2191" s="19"/>
    </row>
    <row r="2192" spans="1:26" x14ac:dyDescent="0.25">
      <c r="A2192" s="1">
        <v>132453</v>
      </c>
      <c r="B2192" s="2">
        <v>2101</v>
      </c>
      <c r="C2192" s="22" t="s">
        <v>563</v>
      </c>
      <c r="D2192" s="2">
        <v>155</v>
      </c>
      <c r="E2192" s="22" t="s">
        <v>170</v>
      </c>
      <c r="F2192" s="3"/>
      <c r="G2192" s="3"/>
      <c r="H2192" s="3"/>
      <c r="I2192" s="4" t="s">
        <v>110</v>
      </c>
      <c r="J2192" s="5"/>
      <c r="K2192" s="5"/>
      <c r="L2192" s="6">
        <v>35310</v>
      </c>
      <c r="M2192" s="7"/>
      <c r="N2192" s="8"/>
      <c r="O2192" s="6">
        <v>35353</v>
      </c>
      <c r="P2192" s="9"/>
      <c r="Q2192" s="9"/>
      <c r="R2192" s="1">
        <v>33050010012200</v>
      </c>
      <c r="S2192" s="10" t="str">
        <f>VLOOKUP(R2192,'[1]ENTREGADO MTI'!$A:$B,2,0)</f>
        <v>139320010010001356</v>
      </c>
      <c r="T2192" s="2">
        <v>1074741</v>
      </c>
      <c r="U2192" s="9"/>
      <c r="V2192" s="2"/>
      <c r="W2192" s="2">
        <v>248</v>
      </c>
      <c r="X2192" s="2"/>
      <c r="Y2192" s="71"/>
      <c r="Z2192" s="19"/>
    </row>
    <row r="2193" spans="1:26" x14ac:dyDescent="0.25">
      <c r="A2193" s="1">
        <v>132474</v>
      </c>
      <c r="B2193" s="2">
        <v>2101</v>
      </c>
      <c r="C2193" s="22" t="s">
        <v>563</v>
      </c>
      <c r="D2193" s="2">
        <v>155</v>
      </c>
      <c r="E2193" s="22" t="s">
        <v>170</v>
      </c>
      <c r="F2193" s="3"/>
      <c r="G2193" s="3"/>
      <c r="H2193" s="3"/>
      <c r="I2193" s="4" t="s">
        <v>110</v>
      </c>
      <c r="J2193" s="5"/>
      <c r="K2193" s="5"/>
      <c r="L2193" s="6">
        <v>35507</v>
      </c>
      <c r="M2193" s="7"/>
      <c r="N2193" s="8"/>
      <c r="O2193" s="6">
        <v>35507</v>
      </c>
      <c r="P2193" s="9"/>
      <c r="Q2193" s="9"/>
      <c r="R2193" s="1">
        <v>33050010012209</v>
      </c>
      <c r="S2193" s="10" t="s">
        <v>305</v>
      </c>
      <c r="T2193" s="2">
        <v>927510</v>
      </c>
      <c r="U2193" s="9"/>
      <c r="V2193" s="2"/>
      <c r="W2193" s="2">
        <v>17</v>
      </c>
      <c r="X2193" s="2"/>
      <c r="Y2193" s="71"/>
      <c r="Z2193" s="19"/>
    </row>
    <row r="2194" spans="1:26" x14ac:dyDescent="0.25">
      <c r="A2194" s="1">
        <v>132475</v>
      </c>
      <c r="B2194" s="2">
        <v>2101</v>
      </c>
      <c r="C2194" s="22" t="s">
        <v>563</v>
      </c>
      <c r="D2194" s="2">
        <v>155</v>
      </c>
      <c r="E2194" s="22" t="s">
        <v>170</v>
      </c>
      <c r="F2194" s="3"/>
      <c r="G2194" s="3"/>
      <c r="H2194" s="3"/>
      <c r="I2194" s="4" t="s">
        <v>110</v>
      </c>
      <c r="J2194" s="5"/>
      <c r="K2194" s="5"/>
      <c r="L2194" s="6">
        <v>35495</v>
      </c>
      <c r="M2194" s="7"/>
      <c r="N2194" s="8"/>
      <c r="O2194" s="6">
        <v>35495</v>
      </c>
      <c r="P2194" s="9"/>
      <c r="Q2194" s="9"/>
      <c r="R2194" s="1">
        <v>33050010012209</v>
      </c>
      <c r="S2194" s="10" t="s">
        <v>305</v>
      </c>
      <c r="T2194" s="2">
        <v>927511</v>
      </c>
      <c r="U2194" s="9"/>
      <c r="V2194" s="2"/>
      <c r="W2194" s="2">
        <v>16</v>
      </c>
      <c r="X2194" s="2"/>
      <c r="Y2194" s="71"/>
      <c r="Z2194" s="19"/>
    </row>
    <row r="2195" spans="1:26" x14ac:dyDescent="0.25">
      <c r="A2195" s="1">
        <v>132476</v>
      </c>
      <c r="B2195" s="2">
        <v>2101</v>
      </c>
      <c r="C2195" s="22" t="s">
        <v>563</v>
      </c>
      <c r="D2195" s="2">
        <v>155</v>
      </c>
      <c r="E2195" s="22" t="s">
        <v>170</v>
      </c>
      <c r="F2195" s="3"/>
      <c r="G2195" s="3"/>
      <c r="H2195" s="3"/>
      <c r="I2195" s="4" t="s">
        <v>110</v>
      </c>
      <c r="J2195" s="5"/>
      <c r="K2195" s="5"/>
      <c r="L2195" s="6">
        <v>35506</v>
      </c>
      <c r="M2195" s="7"/>
      <c r="N2195" s="8"/>
      <c r="O2195" s="6">
        <v>35506</v>
      </c>
      <c r="P2195" s="9"/>
      <c r="Q2195" s="9"/>
      <c r="R2195" s="1">
        <v>33050010012209</v>
      </c>
      <c r="S2195" s="10" t="s">
        <v>305</v>
      </c>
      <c r="T2195" s="2">
        <v>927592</v>
      </c>
      <c r="U2195" s="9"/>
      <c r="V2195" s="2"/>
      <c r="W2195" s="2">
        <v>23</v>
      </c>
      <c r="X2195" s="2"/>
      <c r="Y2195" s="71"/>
      <c r="Z2195" s="19"/>
    </row>
    <row r="2196" spans="1:26" x14ac:dyDescent="0.25">
      <c r="A2196" s="1">
        <v>132477</v>
      </c>
      <c r="B2196" s="2">
        <v>2101</v>
      </c>
      <c r="C2196" s="22" t="s">
        <v>563</v>
      </c>
      <c r="D2196" s="2">
        <v>155</v>
      </c>
      <c r="E2196" s="22" t="s">
        <v>170</v>
      </c>
      <c r="F2196" s="3"/>
      <c r="G2196" s="3"/>
      <c r="H2196" s="3"/>
      <c r="I2196" s="4" t="s">
        <v>110</v>
      </c>
      <c r="J2196" s="5"/>
      <c r="K2196" s="5"/>
      <c r="L2196" s="6">
        <v>35508</v>
      </c>
      <c r="M2196" s="7"/>
      <c r="N2196" s="8"/>
      <c r="O2196" s="6">
        <v>35508</v>
      </c>
      <c r="P2196" s="9"/>
      <c r="Q2196" s="9"/>
      <c r="R2196" s="1">
        <v>33050010012209</v>
      </c>
      <c r="S2196" s="10" t="s">
        <v>305</v>
      </c>
      <c r="T2196" s="2">
        <v>927600</v>
      </c>
      <c r="U2196" s="9"/>
      <c r="V2196" s="2"/>
      <c r="W2196" s="2">
        <v>34</v>
      </c>
      <c r="X2196" s="2"/>
      <c r="Y2196" s="71"/>
      <c r="Z2196" s="19"/>
    </row>
    <row r="2197" spans="1:26" x14ac:dyDescent="0.25">
      <c r="A2197" s="1">
        <v>132478</v>
      </c>
      <c r="B2197" s="2">
        <v>2101</v>
      </c>
      <c r="C2197" s="22" t="s">
        <v>563</v>
      </c>
      <c r="D2197" s="2">
        <v>155</v>
      </c>
      <c r="E2197" s="22" t="s">
        <v>170</v>
      </c>
      <c r="F2197" s="3"/>
      <c r="G2197" s="3"/>
      <c r="H2197" s="3"/>
      <c r="I2197" s="4" t="s">
        <v>110</v>
      </c>
      <c r="J2197" s="5"/>
      <c r="K2197" s="5"/>
      <c r="L2197" s="6">
        <v>35949</v>
      </c>
      <c r="M2197" s="7"/>
      <c r="N2197" s="8"/>
      <c r="O2197" s="6">
        <v>35949</v>
      </c>
      <c r="P2197" s="9"/>
      <c r="Q2197" s="9"/>
      <c r="R2197" s="1">
        <v>33050010012209</v>
      </c>
      <c r="S2197" s="10" t="s">
        <v>305</v>
      </c>
      <c r="T2197" s="2">
        <v>927594</v>
      </c>
      <c r="U2197" s="9"/>
      <c r="V2197" s="2"/>
      <c r="W2197" s="2">
        <v>31</v>
      </c>
      <c r="X2197" s="2"/>
      <c r="Y2197" s="71"/>
      <c r="Z2197" s="19"/>
    </row>
    <row r="2198" spans="1:26" x14ac:dyDescent="0.25">
      <c r="A2198" s="1">
        <v>132479</v>
      </c>
      <c r="B2198" s="2">
        <v>2101</v>
      </c>
      <c r="C2198" s="22" t="s">
        <v>563</v>
      </c>
      <c r="D2198" s="2">
        <v>155</v>
      </c>
      <c r="E2198" s="22" t="s">
        <v>170</v>
      </c>
      <c r="F2198" s="3"/>
      <c r="G2198" s="3"/>
      <c r="H2198" s="3"/>
      <c r="I2198" s="4" t="s">
        <v>110</v>
      </c>
      <c r="J2198" s="5"/>
      <c r="K2198" s="5"/>
      <c r="L2198" s="6">
        <v>35501</v>
      </c>
      <c r="M2198" s="7"/>
      <c r="N2198" s="8"/>
      <c r="O2198" s="6">
        <v>35501</v>
      </c>
      <c r="P2198" s="9"/>
      <c r="Q2198" s="9"/>
      <c r="R2198" s="1">
        <v>33050010012209</v>
      </c>
      <c r="S2198" s="10" t="s">
        <v>305</v>
      </c>
      <c r="T2198" s="2">
        <v>927595</v>
      </c>
      <c r="U2198" s="9"/>
      <c r="V2198" s="2"/>
      <c r="W2198" s="2">
        <v>29</v>
      </c>
      <c r="X2198" s="2"/>
      <c r="Y2198" s="71"/>
      <c r="Z2198" s="19"/>
    </row>
    <row r="2199" spans="1:26" x14ac:dyDescent="0.25">
      <c r="A2199" s="1">
        <v>132480</v>
      </c>
      <c r="B2199" s="2">
        <v>2101</v>
      </c>
      <c r="C2199" s="22" t="s">
        <v>563</v>
      </c>
      <c r="D2199" s="2">
        <v>155</v>
      </c>
      <c r="E2199" s="22" t="s">
        <v>170</v>
      </c>
      <c r="F2199" s="3"/>
      <c r="G2199" s="3"/>
      <c r="H2199" s="3"/>
      <c r="I2199" s="4" t="s">
        <v>110</v>
      </c>
      <c r="J2199" s="5"/>
      <c r="K2199" s="5"/>
      <c r="L2199" s="6">
        <v>35947</v>
      </c>
      <c r="M2199" s="7"/>
      <c r="N2199" s="8"/>
      <c r="O2199" s="6">
        <v>35947</v>
      </c>
      <c r="P2199" s="9"/>
      <c r="Q2199" s="9"/>
      <c r="R2199" s="1">
        <v>33050010012209</v>
      </c>
      <c r="S2199" s="10" t="s">
        <v>305</v>
      </c>
      <c r="T2199" s="2">
        <v>927596</v>
      </c>
      <c r="U2199" s="9"/>
      <c r="V2199" s="2"/>
      <c r="W2199" s="2">
        <v>16</v>
      </c>
      <c r="X2199" s="2"/>
      <c r="Y2199" s="71"/>
      <c r="Z2199" s="19"/>
    </row>
    <row r="2200" spans="1:26" x14ac:dyDescent="0.25">
      <c r="A2200" s="1">
        <v>132481</v>
      </c>
      <c r="B2200" s="2">
        <v>2101</v>
      </c>
      <c r="C2200" s="22" t="s">
        <v>563</v>
      </c>
      <c r="D2200" s="2">
        <v>155</v>
      </c>
      <c r="E2200" s="22" t="s">
        <v>170</v>
      </c>
      <c r="F2200" s="3"/>
      <c r="G2200" s="3"/>
      <c r="H2200" s="3"/>
      <c r="I2200" s="4" t="s">
        <v>110</v>
      </c>
      <c r="J2200" s="5"/>
      <c r="K2200" s="5"/>
      <c r="L2200" s="6">
        <v>35954</v>
      </c>
      <c r="M2200" s="7"/>
      <c r="N2200" s="8"/>
      <c r="O2200" s="6">
        <v>35954</v>
      </c>
      <c r="P2200" s="9"/>
      <c r="Q2200" s="9"/>
      <c r="R2200" s="1">
        <v>33050010012209</v>
      </c>
      <c r="S2200" s="10" t="s">
        <v>305</v>
      </c>
      <c r="T2200" s="2">
        <v>927597</v>
      </c>
      <c r="U2200" s="9"/>
      <c r="V2200" s="2"/>
      <c r="W2200" s="2">
        <v>7</v>
      </c>
      <c r="X2200" s="2"/>
      <c r="Y2200" s="71"/>
      <c r="Z2200" s="19"/>
    </row>
    <row r="2201" spans="1:26" x14ac:dyDescent="0.25">
      <c r="A2201" s="1">
        <v>132482</v>
      </c>
      <c r="B2201" s="2">
        <v>2101</v>
      </c>
      <c r="C2201" s="22" t="s">
        <v>563</v>
      </c>
      <c r="D2201" s="2">
        <v>155</v>
      </c>
      <c r="E2201" s="22" t="s">
        <v>170</v>
      </c>
      <c r="F2201" s="3"/>
      <c r="G2201" s="3"/>
      <c r="H2201" s="3"/>
      <c r="I2201" s="4" t="s">
        <v>110</v>
      </c>
      <c r="J2201" s="5"/>
      <c r="K2201" s="5"/>
      <c r="L2201" s="6">
        <v>35955</v>
      </c>
      <c r="M2201" s="7"/>
      <c r="N2201" s="8"/>
      <c r="O2201" s="6">
        <v>35955</v>
      </c>
      <c r="P2201" s="9"/>
      <c r="Q2201" s="9"/>
      <c r="R2201" s="1">
        <v>33050010012209</v>
      </c>
      <c r="S2201" s="10" t="s">
        <v>305</v>
      </c>
      <c r="T2201" s="2">
        <v>927598</v>
      </c>
      <c r="U2201" s="9"/>
      <c r="V2201" s="2"/>
      <c r="W2201" s="2">
        <v>8</v>
      </c>
      <c r="X2201" s="2"/>
      <c r="Y2201" s="71"/>
      <c r="Z2201" s="19"/>
    </row>
    <row r="2202" spans="1:26" x14ac:dyDescent="0.25">
      <c r="A2202" s="1">
        <v>132483</v>
      </c>
      <c r="B2202" s="2">
        <v>2101</v>
      </c>
      <c r="C2202" s="22" t="s">
        <v>563</v>
      </c>
      <c r="D2202" s="2">
        <v>155</v>
      </c>
      <c r="E2202" s="22" t="s">
        <v>170</v>
      </c>
      <c r="F2202" s="3"/>
      <c r="G2202" s="3"/>
      <c r="H2202" s="3"/>
      <c r="I2202" s="4" t="s">
        <v>110</v>
      </c>
      <c r="J2202" s="5"/>
      <c r="K2202" s="5"/>
      <c r="L2202" s="6">
        <v>35951</v>
      </c>
      <c r="M2202" s="7"/>
      <c r="N2202" s="8"/>
      <c r="O2202" s="6">
        <v>35951</v>
      </c>
      <c r="P2202" s="9"/>
      <c r="Q2202" s="9"/>
      <c r="R2202" s="1">
        <v>33050010012209</v>
      </c>
      <c r="S2202" s="10" t="s">
        <v>305</v>
      </c>
      <c r="T2202" s="2">
        <v>927599</v>
      </c>
      <c r="U2202" s="9"/>
      <c r="V2202" s="2"/>
      <c r="W2202" s="2">
        <v>7</v>
      </c>
      <c r="X2202" s="2"/>
      <c r="Y2202" s="71"/>
      <c r="Z2202" s="19"/>
    </row>
    <row r="2203" spans="1:26" x14ac:dyDescent="0.25">
      <c r="A2203" s="1">
        <v>132492</v>
      </c>
      <c r="B2203" s="2">
        <v>2101</v>
      </c>
      <c r="C2203" s="22" t="s">
        <v>563</v>
      </c>
      <c r="D2203" s="2">
        <v>155</v>
      </c>
      <c r="E2203" s="22" t="s">
        <v>170</v>
      </c>
      <c r="F2203" s="3"/>
      <c r="G2203" s="3"/>
      <c r="H2203" s="3"/>
      <c r="I2203" s="4" t="s">
        <v>110</v>
      </c>
      <c r="J2203" s="5"/>
      <c r="K2203" s="5"/>
      <c r="L2203" s="6">
        <v>35527</v>
      </c>
      <c r="M2203" s="7"/>
      <c r="N2203" s="8"/>
      <c r="O2203" s="6">
        <v>35527</v>
      </c>
      <c r="P2203" s="9"/>
      <c r="Q2203" s="9"/>
      <c r="R2203" s="1">
        <v>33050010012209</v>
      </c>
      <c r="S2203" s="10" t="s">
        <v>305</v>
      </c>
      <c r="T2203" s="2">
        <v>927667</v>
      </c>
      <c r="U2203" s="9"/>
      <c r="V2203" s="2"/>
      <c r="W2203" s="2">
        <v>44</v>
      </c>
      <c r="X2203" s="2"/>
      <c r="Y2203" s="71"/>
      <c r="Z2203" s="19"/>
    </row>
    <row r="2204" spans="1:26" x14ac:dyDescent="0.25">
      <c r="A2204" s="1">
        <v>132493</v>
      </c>
      <c r="B2204" s="2">
        <v>2101</v>
      </c>
      <c r="C2204" s="22" t="s">
        <v>563</v>
      </c>
      <c r="D2204" s="2">
        <v>155</v>
      </c>
      <c r="E2204" s="22" t="s">
        <v>170</v>
      </c>
      <c r="F2204" s="3"/>
      <c r="G2204" s="3"/>
      <c r="H2204" s="3"/>
      <c r="I2204" s="4" t="s">
        <v>110</v>
      </c>
      <c r="J2204" s="5"/>
      <c r="K2204" s="5"/>
      <c r="L2204" s="6">
        <v>35522</v>
      </c>
      <c r="M2204" s="7"/>
      <c r="N2204" s="8"/>
      <c r="O2204" s="6">
        <v>35522</v>
      </c>
      <c r="P2204" s="9"/>
      <c r="Q2204" s="9"/>
      <c r="R2204" s="1">
        <v>33050010012209</v>
      </c>
      <c r="S2204" s="10" t="s">
        <v>305</v>
      </c>
      <c r="T2204" s="2">
        <v>927705</v>
      </c>
      <c r="U2204" s="9"/>
      <c r="V2204" s="2"/>
      <c r="W2204" s="2">
        <v>21</v>
      </c>
      <c r="X2204" s="2"/>
      <c r="Y2204" s="71"/>
      <c r="Z2204" s="19"/>
    </row>
    <row r="2205" spans="1:26" x14ac:dyDescent="0.25">
      <c r="A2205" s="1">
        <v>132495</v>
      </c>
      <c r="B2205" s="2">
        <v>2101</v>
      </c>
      <c r="C2205" s="22" t="s">
        <v>563</v>
      </c>
      <c r="D2205" s="2">
        <v>155</v>
      </c>
      <c r="E2205" s="22" t="s">
        <v>170</v>
      </c>
      <c r="F2205" s="3"/>
      <c r="G2205" s="3"/>
      <c r="H2205" s="3"/>
      <c r="I2205" s="4" t="s">
        <v>110</v>
      </c>
      <c r="J2205" s="5"/>
      <c r="K2205" s="5"/>
      <c r="L2205" s="6">
        <v>35502</v>
      </c>
      <c r="M2205" s="7"/>
      <c r="N2205" s="8"/>
      <c r="O2205" s="6">
        <v>35502</v>
      </c>
      <c r="P2205" s="9"/>
      <c r="Q2205" s="9"/>
      <c r="R2205" s="1">
        <v>33050010012209</v>
      </c>
      <c r="S2205" s="10" t="s">
        <v>305</v>
      </c>
      <c r="T2205" s="2">
        <v>927707</v>
      </c>
      <c r="U2205" s="9"/>
      <c r="V2205" s="2"/>
      <c r="W2205" s="2">
        <v>27</v>
      </c>
      <c r="X2205" s="2"/>
      <c r="Y2205" s="71"/>
      <c r="Z2205" s="19"/>
    </row>
    <row r="2206" spans="1:26" x14ac:dyDescent="0.25">
      <c r="A2206" s="1">
        <v>132484</v>
      </c>
      <c r="B2206" s="2" t="s">
        <v>568</v>
      </c>
      <c r="C2206" s="22" t="s">
        <v>569</v>
      </c>
      <c r="D2206" s="2">
        <v>6</v>
      </c>
      <c r="E2206" s="22" t="s">
        <v>570</v>
      </c>
      <c r="F2206" s="3"/>
      <c r="G2206" s="3"/>
      <c r="H2206" s="3"/>
      <c r="I2206" s="4" t="s">
        <v>110</v>
      </c>
      <c r="J2206" s="5"/>
      <c r="K2206" s="5"/>
      <c r="L2206" s="6">
        <v>33288</v>
      </c>
      <c r="M2206" s="7"/>
      <c r="N2206" s="8"/>
      <c r="O2206" s="6">
        <v>33288</v>
      </c>
      <c r="P2206" s="9"/>
      <c r="Q2206" s="9"/>
      <c r="R2206" s="1">
        <v>33050010012209</v>
      </c>
      <c r="S2206" s="10" t="s">
        <v>305</v>
      </c>
      <c r="T2206" s="2">
        <v>927243</v>
      </c>
      <c r="U2206" s="9"/>
      <c r="V2206" s="2"/>
      <c r="W2206" s="2">
        <v>126</v>
      </c>
      <c r="X2206" s="2"/>
      <c r="Y2206" s="71"/>
      <c r="Z2206" s="19"/>
    </row>
    <row r="2207" spans="1:26" x14ac:dyDescent="0.25">
      <c r="A2207" s="1">
        <v>132485</v>
      </c>
      <c r="B2207" s="2" t="s">
        <v>568</v>
      </c>
      <c r="C2207" s="22" t="s">
        <v>569</v>
      </c>
      <c r="D2207" s="2">
        <v>6</v>
      </c>
      <c r="E2207" s="22" t="s">
        <v>570</v>
      </c>
      <c r="F2207" s="3"/>
      <c r="G2207" s="3"/>
      <c r="H2207" s="3"/>
      <c r="I2207" s="4" t="s">
        <v>110</v>
      </c>
      <c r="J2207" s="5"/>
      <c r="K2207" s="5"/>
      <c r="L2207" s="6">
        <v>33280</v>
      </c>
      <c r="M2207" s="7"/>
      <c r="N2207" s="8"/>
      <c r="O2207" s="6">
        <v>33280</v>
      </c>
      <c r="P2207" s="9"/>
      <c r="Q2207" s="9"/>
      <c r="R2207" s="1">
        <v>33050010012209</v>
      </c>
      <c r="S2207" s="10" t="s">
        <v>305</v>
      </c>
      <c r="T2207" s="2">
        <v>927244</v>
      </c>
      <c r="U2207" s="9"/>
      <c r="V2207" s="2"/>
      <c r="W2207" s="2">
        <v>127</v>
      </c>
      <c r="X2207" s="2"/>
      <c r="Y2207" s="71"/>
      <c r="Z2207" s="19"/>
    </row>
    <row r="2208" spans="1:26" x14ac:dyDescent="0.25">
      <c r="A2208" s="1">
        <v>132486</v>
      </c>
      <c r="B2208" s="2" t="s">
        <v>568</v>
      </c>
      <c r="C2208" s="22" t="s">
        <v>569</v>
      </c>
      <c r="D2208" s="2">
        <v>6</v>
      </c>
      <c r="E2208" s="22" t="s">
        <v>570</v>
      </c>
      <c r="F2208" s="3"/>
      <c r="G2208" s="3"/>
      <c r="H2208" s="3"/>
      <c r="I2208" s="4" t="s">
        <v>110</v>
      </c>
      <c r="J2208" s="5"/>
      <c r="K2208" s="5"/>
      <c r="L2208" s="6">
        <v>33280</v>
      </c>
      <c r="M2208" s="7"/>
      <c r="N2208" s="8"/>
      <c r="O2208" s="6">
        <v>33280</v>
      </c>
      <c r="P2208" s="9"/>
      <c r="Q2208" s="9"/>
      <c r="R2208" s="1">
        <v>33050010012209</v>
      </c>
      <c r="S2208" s="10" t="s">
        <v>305</v>
      </c>
      <c r="T2208" s="2">
        <v>927239</v>
      </c>
      <c r="U2208" s="9"/>
      <c r="V2208" s="2"/>
      <c r="W2208" s="2">
        <v>171</v>
      </c>
      <c r="X2208" s="2"/>
      <c r="Y2208" s="71"/>
      <c r="Z2208" s="19"/>
    </row>
    <row r="2209" spans="1:26" x14ac:dyDescent="0.25">
      <c r="A2209" s="1">
        <v>132498</v>
      </c>
      <c r="B2209" s="2">
        <v>2101</v>
      </c>
      <c r="C2209" s="22" t="s">
        <v>563</v>
      </c>
      <c r="D2209" s="2">
        <v>155</v>
      </c>
      <c r="E2209" s="22" t="s">
        <v>170</v>
      </c>
      <c r="F2209" s="3"/>
      <c r="G2209" s="3"/>
      <c r="H2209" s="3"/>
      <c r="I2209" s="4" t="s">
        <v>110</v>
      </c>
      <c r="J2209" s="5"/>
      <c r="K2209" s="5"/>
      <c r="L2209" s="6">
        <v>35524</v>
      </c>
      <c r="M2209" s="7"/>
      <c r="N2209" s="8"/>
      <c r="O2209" s="6">
        <v>35524</v>
      </c>
      <c r="P2209" s="9"/>
      <c r="Q2209" s="9"/>
      <c r="R2209" s="1">
        <v>33050010012209</v>
      </c>
      <c r="S2209" s="10" t="s">
        <v>305</v>
      </c>
      <c r="T2209" s="2">
        <v>927718</v>
      </c>
      <c r="U2209" s="9"/>
      <c r="V2209" s="2"/>
      <c r="W2209" s="2">
        <v>14</v>
      </c>
      <c r="X2209" s="2"/>
      <c r="Y2209" s="71"/>
      <c r="Z2209" s="19"/>
    </row>
    <row r="2210" spans="1:26" x14ac:dyDescent="0.25">
      <c r="A2210" s="1">
        <v>132522</v>
      </c>
      <c r="B2210" s="2">
        <v>2101</v>
      </c>
      <c r="C2210" s="22" t="s">
        <v>563</v>
      </c>
      <c r="D2210" s="2">
        <v>155</v>
      </c>
      <c r="E2210" s="22" t="s">
        <v>170</v>
      </c>
      <c r="F2210" s="3"/>
      <c r="G2210" s="3"/>
      <c r="H2210" s="3"/>
      <c r="I2210" s="4" t="s">
        <v>110</v>
      </c>
      <c r="J2210" s="5"/>
      <c r="K2210" s="5"/>
      <c r="L2210" s="6">
        <v>35464</v>
      </c>
      <c r="M2210" s="7"/>
      <c r="N2210" s="8"/>
      <c r="O2210" s="6">
        <v>35479</v>
      </c>
      <c r="P2210" s="9"/>
      <c r="Q2210" s="9"/>
      <c r="R2210" s="1">
        <v>33050010012217</v>
      </c>
      <c r="S2210" s="10" t="s">
        <v>306</v>
      </c>
      <c r="T2210" s="2">
        <v>1076289</v>
      </c>
      <c r="U2210" s="9"/>
      <c r="V2210" s="2"/>
      <c r="W2210" s="2">
        <v>189</v>
      </c>
      <c r="X2210" s="2"/>
      <c r="Y2210" s="71"/>
      <c r="Z2210" s="19"/>
    </row>
    <row r="2211" spans="1:26" x14ac:dyDescent="0.25">
      <c r="A2211" s="1">
        <v>132523</v>
      </c>
      <c r="B2211" s="2">
        <v>2101</v>
      </c>
      <c r="C2211" s="22" t="s">
        <v>563</v>
      </c>
      <c r="D2211" s="2">
        <v>155</v>
      </c>
      <c r="E2211" s="22" t="s">
        <v>170</v>
      </c>
      <c r="F2211" s="3"/>
      <c r="G2211" s="3"/>
      <c r="H2211" s="3"/>
      <c r="I2211" s="4" t="s">
        <v>110</v>
      </c>
      <c r="J2211" s="5"/>
      <c r="K2211" s="5"/>
      <c r="L2211" s="6">
        <v>35480</v>
      </c>
      <c r="M2211" s="7"/>
      <c r="N2211" s="8"/>
      <c r="O2211" s="6">
        <v>35488</v>
      </c>
      <c r="P2211" s="9"/>
      <c r="Q2211" s="9"/>
      <c r="R2211" s="1">
        <v>33050010012217</v>
      </c>
      <c r="S2211" s="10" t="s">
        <v>306</v>
      </c>
      <c r="T2211" s="2">
        <v>1076290</v>
      </c>
      <c r="U2211" s="9"/>
      <c r="V2211" s="2"/>
      <c r="W2211" s="2">
        <v>131</v>
      </c>
      <c r="X2211" s="2"/>
      <c r="Y2211" s="71"/>
      <c r="Z2211" s="19"/>
    </row>
    <row r="2212" spans="1:26" x14ac:dyDescent="0.25">
      <c r="A2212" s="1">
        <v>132665</v>
      </c>
      <c r="B2212" s="2">
        <v>2101</v>
      </c>
      <c r="C2212" s="22" t="s">
        <v>563</v>
      </c>
      <c r="D2212" s="2">
        <v>155</v>
      </c>
      <c r="E2212" s="22" t="s">
        <v>170</v>
      </c>
      <c r="F2212" s="3"/>
      <c r="G2212" s="3"/>
      <c r="H2212" s="3"/>
      <c r="I2212" s="4" t="s">
        <v>110</v>
      </c>
      <c r="J2212" s="5"/>
      <c r="K2212" s="5"/>
      <c r="L2212" s="6">
        <v>34060</v>
      </c>
      <c r="M2212" s="7"/>
      <c r="N2212" s="8"/>
      <c r="O2212" s="6">
        <v>34079</v>
      </c>
      <c r="P2212" s="9"/>
      <c r="Q2212" s="9"/>
      <c r="R2212" s="1">
        <v>33050010012254</v>
      </c>
      <c r="S2212" s="10" t="str">
        <f>VLOOKUP(R2212,'[1]ENTREGADO MTI'!$A:$B,2,0)</f>
        <v>139320010010008044</v>
      </c>
      <c r="T2212" s="2">
        <v>1072711</v>
      </c>
      <c r="U2212" s="9"/>
      <c r="V2212" s="2"/>
      <c r="W2212" s="2">
        <v>135</v>
      </c>
      <c r="X2212" s="2"/>
      <c r="Y2212" s="71"/>
      <c r="Z2212" s="19"/>
    </row>
    <row r="2213" spans="1:26" x14ac:dyDescent="0.25">
      <c r="A2213" s="1">
        <v>132666</v>
      </c>
      <c r="B2213" s="2">
        <v>2101</v>
      </c>
      <c r="C2213" s="22" t="s">
        <v>563</v>
      </c>
      <c r="D2213" s="2">
        <v>155</v>
      </c>
      <c r="E2213" s="22" t="s">
        <v>170</v>
      </c>
      <c r="F2213" s="3"/>
      <c r="G2213" s="3"/>
      <c r="H2213" s="3"/>
      <c r="I2213" s="4" t="s">
        <v>110</v>
      </c>
      <c r="J2213" s="5"/>
      <c r="K2213" s="5"/>
      <c r="L2213" s="6">
        <v>34079</v>
      </c>
      <c r="M2213" s="7"/>
      <c r="N2213" s="8"/>
      <c r="O2213" s="6">
        <v>34089</v>
      </c>
      <c r="P2213" s="9"/>
      <c r="Q2213" s="9"/>
      <c r="R2213" s="1">
        <v>33050010012254</v>
      </c>
      <c r="S2213" s="10" t="str">
        <f>VLOOKUP(R2213,'[1]ENTREGADO MTI'!$A:$B,2,0)</f>
        <v>139320010010008044</v>
      </c>
      <c r="T2213" s="2">
        <v>1072712</v>
      </c>
      <c r="U2213" s="9"/>
      <c r="V2213" s="2"/>
      <c r="W2213" s="2">
        <v>151</v>
      </c>
      <c r="X2213" s="2"/>
      <c r="Y2213" s="71"/>
      <c r="Z2213" s="19"/>
    </row>
    <row r="2214" spans="1:26" x14ac:dyDescent="0.25">
      <c r="A2214" s="1">
        <v>132667</v>
      </c>
      <c r="B2214" s="2">
        <v>2101</v>
      </c>
      <c r="C2214" s="22" t="s">
        <v>563</v>
      </c>
      <c r="D2214" s="2">
        <v>155</v>
      </c>
      <c r="E2214" s="22" t="s">
        <v>170</v>
      </c>
      <c r="F2214" s="3"/>
      <c r="G2214" s="3"/>
      <c r="H2214" s="3"/>
      <c r="I2214" s="4" t="s">
        <v>110</v>
      </c>
      <c r="J2214" s="5"/>
      <c r="K2214" s="5"/>
      <c r="L2214" s="6">
        <v>34456</v>
      </c>
      <c r="M2214" s="7"/>
      <c r="N2214" s="8"/>
      <c r="O2214" s="6">
        <v>34471</v>
      </c>
      <c r="P2214" s="9"/>
      <c r="Q2214" s="9"/>
      <c r="R2214" s="1">
        <v>33050010012254</v>
      </c>
      <c r="S2214" s="10" t="str">
        <f>VLOOKUP(R2214,'[1]ENTREGADO MTI'!$A:$B,2,0)</f>
        <v>139320010010008044</v>
      </c>
      <c r="T2214" s="2">
        <v>1072678</v>
      </c>
      <c r="U2214" s="9"/>
      <c r="V2214" s="2"/>
      <c r="W2214" s="2">
        <v>135</v>
      </c>
      <c r="X2214" s="2"/>
      <c r="Y2214" s="71"/>
      <c r="Z2214" s="19"/>
    </row>
    <row r="2215" spans="1:26" x14ac:dyDescent="0.25">
      <c r="A2215" s="1">
        <v>132668</v>
      </c>
      <c r="B2215" s="2">
        <v>2101</v>
      </c>
      <c r="C2215" s="22" t="s">
        <v>563</v>
      </c>
      <c r="D2215" s="2">
        <v>155</v>
      </c>
      <c r="E2215" s="22" t="s">
        <v>170</v>
      </c>
      <c r="F2215" s="3"/>
      <c r="G2215" s="3"/>
      <c r="H2215" s="3"/>
      <c r="I2215" s="4" t="s">
        <v>110</v>
      </c>
      <c r="J2215" s="5"/>
      <c r="K2215" s="5"/>
      <c r="L2215" s="6">
        <v>34472</v>
      </c>
      <c r="M2215" s="7"/>
      <c r="N2215" s="8"/>
      <c r="O2215" s="6">
        <v>34485</v>
      </c>
      <c r="P2215" s="9"/>
      <c r="Q2215" s="9"/>
      <c r="R2215" s="1">
        <v>33050010012254</v>
      </c>
      <c r="S2215" s="10" t="str">
        <f>VLOOKUP(R2215,'[1]ENTREGADO MTI'!$A:$B,2,0)</f>
        <v>139320010010008044</v>
      </c>
      <c r="T2215" s="2">
        <v>1072679</v>
      </c>
      <c r="U2215" s="9"/>
      <c r="V2215" s="2"/>
      <c r="W2215" s="2">
        <v>136</v>
      </c>
      <c r="X2215" s="2"/>
      <c r="Y2215" s="71"/>
      <c r="Z2215" s="19"/>
    </row>
    <row r="2216" spans="1:26" x14ac:dyDescent="0.25">
      <c r="A2216" s="1">
        <v>132672</v>
      </c>
      <c r="B2216" s="2">
        <v>2101</v>
      </c>
      <c r="C2216" s="22" t="s">
        <v>563</v>
      </c>
      <c r="D2216" s="2">
        <v>155</v>
      </c>
      <c r="E2216" s="22" t="s">
        <v>170</v>
      </c>
      <c r="F2216" s="3"/>
      <c r="G2216" s="3"/>
      <c r="H2216" s="3"/>
      <c r="I2216" s="4" t="s">
        <v>110</v>
      </c>
      <c r="J2216" s="5"/>
      <c r="K2216" s="5"/>
      <c r="L2216" s="6">
        <v>35862</v>
      </c>
      <c r="M2216" s="7"/>
      <c r="N2216" s="8"/>
      <c r="O2216" s="6">
        <v>35863</v>
      </c>
      <c r="P2216" s="9"/>
      <c r="Q2216" s="9"/>
      <c r="R2216" s="1">
        <v>33050010012256</v>
      </c>
      <c r="S2216" s="10" t="s">
        <v>307</v>
      </c>
      <c r="T2216" s="2">
        <v>1078465</v>
      </c>
      <c r="U2216" s="9"/>
      <c r="V2216" s="2"/>
      <c r="W2216" s="2">
        <v>84</v>
      </c>
      <c r="X2216" s="2"/>
      <c r="Y2216" s="71"/>
      <c r="Z2216" s="19"/>
    </row>
    <row r="2217" spans="1:26" x14ac:dyDescent="0.25">
      <c r="A2217" s="1">
        <v>132669</v>
      </c>
      <c r="B2217" s="2">
        <v>2101</v>
      </c>
      <c r="C2217" s="22" t="s">
        <v>563</v>
      </c>
      <c r="D2217" s="2">
        <v>155</v>
      </c>
      <c r="E2217" s="22" t="s">
        <v>170</v>
      </c>
      <c r="F2217" s="3"/>
      <c r="G2217" s="3"/>
      <c r="H2217" s="3"/>
      <c r="I2217" s="4" t="s">
        <v>110</v>
      </c>
      <c r="J2217" s="5"/>
      <c r="K2217" s="5"/>
      <c r="L2217" s="6">
        <v>34807</v>
      </c>
      <c r="M2217" s="7"/>
      <c r="N2217" s="8"/>
      <c r="O2217" s="6">
        <v>34808</v>
      </c>
      <c r="P2217" s="9"/>
      <c r="Q2217" s="9"/>
      <c r="R2217" s="1">
        <v>33050010012256</v>
      </c>
      <c r="S2217" s="10" t="s">
        <v>307</v>
      </c>
      <c r="T2217" s="2">
        <v>1078455</v>
      </c>
      <c r="U2217" s="9"/>
      <c r="V2217" s="2"/>
      <c r="W2217" s="2">
        <v>144</v>
      </c>
      <c r="X2217" s="2"/>
      <c r="Y2217" s="71"/>
      <c r="Z2217" s="19"/>
    </row>
    <row r="2218" spans="1:26" x14ac:dyDescent="0.25">
      <c r="A2218" s="1">
        <v>132670</v>
      </c>
      <c r="B2218" s="2">
        <v>2101</v>
      </c>
      <c r="C2218" s="22" t="s">
        <v>563</v>
      </c>
      <c r="D2218" s="2">
        <v>155</v>
      </c>
      <c r="E2218" s="22" t="s">
        <v>170</v>
      </c>
      <c r="F2218" s="3"/>
      <c r="G2218" s="3"/>
      <c r="H2218" s="3"/>
      <c r="I2218" s="4" t="s">
        <v>110</v>
      </c>
      <c r="J2218" s="5"/>
      <c r="K2218" s="5"/>
      <c r="L2218" s="6">
        <v>34809</v>
      </c>
      <c r="M2218" s="7"/>
      <c r="N2218" s="8"/>
      <c r="O2218" s="6">
        <v>34814</v>
      </c>
      <c r="P2218" s="9"/>
      <c r="Q2218" s="9"/>
      <c r="R2218" s="1">
        <v>33050010012256</v>
      </c>
      <c r="S2218" s="10" t="s">
        <v>307</v>
      </c>
      <c r="T2218" s="2">
        <v>1078456</v>
      </c>
      <c r="U2218" s="9"/>
      <c r="V2218" s="2"/>
      <c r="W2218" s="2">
        <v>125</v>
      </c>
      <c r="X2218" s="2"/>
      <c r="Y2218" s="71"/>
      <c r="Z2218" s="19"/>
    </row>
    <row r="2219" spans="1:26" x14ac:dyDescent="0.25">
      <c r="A2219" s="1">
        <v>132671</v>
      </c>
      <c r="B2219" s="2">
        <v>2101</v>
      </c>
      <c r="C2219" s="22" t="s">
        <v>563</v>
      </c>
      <c r="D2219" s="2">
        <v>155</v>
      </c>
      <c r="E2219" s="22" t="s">
        <v>170</v>
      </c>
      <c r="F2219" s="3"/>
      <c r="G2219" s="3"/>
      <c r="H2219" s="3"/>
      <c r="I2219" s="4" t="s">
        <v>110</v>
      </c>
      <c r="J2219" s="5"/>
      <c r="K2219" s="5"/>
      <c r="L2219" s="6">
        <v>34815</v>
      </c>
      <c r="M2219" s="7"/>
      <c r="N2219" s="8"/>
      <c r="O2219" s="6">
        <v>34817</v>
      </c>
      <c r="P2219" s="9"/>
      <c r="Q2219" s="9"/>
      <c r="R2219" s="1">
        <v>33050010012256</v>
      </c>
      <c r="S2219" s="10" t="s">
        <v>307</v>
      </c>
      <c r="T2219" s="2">
        <v>1078457</v>
      </c>
      <c r="U2219" s="9"/>
      <c r="V2219" s="2"/>
      <c r="W2219" s="2">
        <v>110</v>
      </c>
      <c r="X2219" s="2"/>
      <c r="Y2219" s="71"/>
      <c r="Z2219" s="19"/>
    </row>
    <row r="2220" spans="1:26" x14ac:dyDescent="0.25">
      <c r="A2220" s="1">
        <v>132673</v>
      </c>
      <c r="B2220" s="2">
        <v>2101</v>
      </c>
      <c r="C2220" s="22" t="s">
        <v>563</v>
      </c>
      <c r="D2220" s="2">
        <v>155</v>
      </c>
      <c r="E2220" s="22" t="s">
        <v>170</v>
      </c>
      <c r="F2220" s="3"/>
      <c r="G2220" s="3"/>
      <c r="H2220" s="3"/>
      <c r="I2220" s="4" t="s">
        <v>110</v>
      </c>
      <c r="J2220" s="5"/>
      <c r="K2220" s="5"/>
      <c r="L2220" s="6">
        <v>34768</v>
      </c>
      <c r="M2220" s="7"/>
      <c r="N2220" s="8"/>
      <c r="O2220" s="6">
        <v>34773</v>
      </c>
      <c r="P2220" s="9"/>
      <c r="Q2220" s="9"/>
      <c r="R2220" s="1">
        <v>33050010012256</v>
      </c>
      <c r="S2220" s="10" t="s">
        <v>307</v>
      </c>
      <c r="T2220" s="2">
        <v>1078466</v>
      </c>
      <c r="U2220" s="9"/>
      <c r="V2220" s="2"/>
      <c r="W2220" s="2">
        <v>121</v>
      </c>
      <c r="X2220" s="2"/>
      <c r="Y2220" s="71"/>
      <c r="Z2220" s="19"/>
    </row>
    <row r="2221" spans="1:26" x14ac:dyDescent="0.25">
      <c r="A2221" s="1">
        <v>132674</v>
      </c>
      <c r="B2221" s="2">
        <v>2101</v>
      </c>
      <c r="C2221" s="22" t="s">
        <v>563</v>
      </c>
      <c r="D2221" s="2">
        <v>155</v>
      </c>
      <c r="E2221" s="22" t="s">
        <v>170</v>
      </c>
      <c r="F2221" s="3"/>
      <c r="G2221" s="3"/>
      <c r="H2221" s="3"/>
      <c r="I2221" s="4" t="s">
        <v>110</v>
      </c>
      <c r="J2221" s="5"/>
      <c r="K2221" s="5"/>
      <c r="L2221" s="6">
        <v>34774</v>
      </c>
      <c r="M2221" s="7"/>
      <c r="N2221" s="8"/>
      <c r="O2221" s="6">
        <v>34780</v>
      </c>
      <c r="P2221" s="9"/>
      <c r="Q2221" s="9"/>
      <c r="R2221" s="1">
        <v>33050010012256</v>
      </c>
      <c r="S2221" s="10" t="s">
        <v>307</v>
      </c>
      <c r="T2221" s="2">
        <v>1078467</v>
      </c>
      <c r="U2221" s="9"/>
      <c r="V2221" s="2"/>
      <c r="W2221" s="2">
        <v>125</v>
      </c>
      <c r="X2221" s="2"/>
      <c r="Y2221" s="71"/>
      <c r="Z2221" s="19"/>
    </row>
    <row r="2222" spans="1:26" x14ac:dyDescent="0.25">
      <c r="A2222" s="1">
        <v>132675</v>
      </c>
      <c r="B2222" s="2">
        <v>2101</v>
      </c>
      <c r="C2222" s="22" t="s">
        <v>563</v>
      </c>
      <c r="D2222" s="2">
        <v>155</v>
      </c>
      <c r="E2222" s="22" t="s">
        <v>170</v>
      </c>
      <c r="F2222" s="3"/>
      <c r="G2222" s="3"/>
      <c r="H2222" s="3"/>
      <c r="I2222" s="4" t="s">
        <v>110</v>
      </c>
      <c r="J2222" s="5"/>
      <c r="K2222" s="5"/>
      <c r="L2222" s="6">
        <v>34781</v>
      </c>
      <c r="M2222" s="7"/>
      <c r="N2222" s="8"/>
      <c r="O2222" s="6">
        <v>34789</v>
      </c>
      <c r="P2222" s="9"/>
      <c r="Q2222" s="9"/>
      <c r="R2222" s="1">
        <v>33050010012256</v>
      </c>
      <c r="S2222" s="10" t="s">
        <v>307</v>
      </c>
      <c r="T2222" s="2">
        <v>1078468</v>
      </c>
      <c r="U2222" s="9"/>
      <c r="V2222" s="2"/>
      <c r="W2222" s="2">
        <v>180</v>
      </c>
      <c r="X2222" s="2"/>
      <c r="Y2222" s="71"/>
      <c r="Z2222" s="19"/>
    </row>
    <row r="2223" spans="1:26" x14ac:dyDescent="0.25">
      <c r="A2223" s="1">
        <v>132894</v>
      </c>
      <c r="B2223" s="2">
        <v>2101</v>
      </c>
      <c r="C2223" s="22" t="s">
        <v>563</v>
      </c>
      <c r="D2223" s="2">
        <v>155</v>
      </c>
      <c r="E2223" s="22" t="s">
        <v>170</v>
      </c>
      <c r="F2223" s="3"/>
      <c r="G2223" s="3"/>
      <c r="H2223" s="3"/>
      <c r="I2223" s="4" t="s">
        <v>110</v>
      </c>
      <c r="J2223" s="5"/>
      <c r="K2223" s="5"/>
      <c r="L2223" s="6">
        <v>36510</v>
      </c>
      <c r="M2223" s="7"/>
      <c r="N2223" s="8"/>
      <c r="O2223" s="6">
        <v>36512</v>
      </c>
      <c r="P2223" s="9"/>
      <c r="Q2223" s="9"/>
      <c r="R2223" s="1">
        <v>33050010012351</v>
      </c>
      <c r="S2223" s="10" t="str">
        <f>VLOOKUP(R2223,'[1]ENTREGADO MTI'!$A:$B,2,0)</f>
        <v>139320010010021684</v>
      </c>
      <c r="T2223" s="2">
        <v>1078399</v>
      </c>
      <c r="U2223" s="9"/>
      <c r="V2223" s="2"/>
      <c r="W2223" s="2">
        <v>277</v>
      </c>
      <c r="X2223" s="2"/>
      <c r="Y2223" s="71"/>
      <c r="Z2223" s="19"/>
    </row>
    <row r="2224" spans="1:26" x14ac:dyDescent="0.25">
      <c r="A2224" s="1">
        <v>132956</v>
      </c>
      <c r="B2224" s="2">
        <v>2101</v>
      </c>
      <c r="C2224" s="22" t="s">
        <v>563</v>
      </c>
      <c r="D2224" s="2">
        <v>155</v>
      </c>
      <c r="E2224" s="22" t="s">
        <v>170</v>
      </c>
      <c r="F2224" s="3"/>
      <c r="G2224" s="3"/>
      <c r="H2224" s="3"/>
      <c r="I2224" s="4" t="s">
        <v>110</v>
      </c>
      <c r="J2224" s="5"/>
      <c r="K2224" s="5"/>
      <c r="L2224" s="6">
        <v>34759</v>
      </c>
      <c r="M2224" s="7"/>
      <c r="N2224" s="8"/>
      <c r="O2224" s="6">
        <v>34779</v>
      </c>
      <c r="P2224" s="9"/>
      <c r="Q2224" s="9"/>
      <c r="R2224" s="1">
        <v>33050010012361</v>
      </c>
      <c r="S2224" s="10" t="s">
        <v>308</v>
      </c>
      <c r="T2224" s="2">
        <v>1074758</v>
      </c>
      <c r="U2224" s="9"/>
      <c r="V2224" s="2"/>
      <c r="W2224" s="2">
        <v>172</v>
      </c>
      <c r="X2224" s="2"/>
      <c r="Y2224" s="71"/>
      <c r="Z2224" s="19"/>
    </row>
    <row r="2225" spans="1:26" x14ac:dyDescent="0.25">
      <c r="A2225" s="1">
        <v>132957</v>
      </c>
      <c r="B2225" s="2">
        <v>2101</v>
      </c>
      <c r="C2225" s="22" t="s">
        <v>563</v>
      </c>
      <c r="D2225" s="2">
        <v>155</v>
      </c>
      <c r="E2225" s="22" t="s">
        <v>170</v>
      </c>
      <c r="F2225" s="3"/>
      <c r="G2225" s="3"/>
      <c r="H2225" s="3"/>
      <c r="I2225" s="4" t="s">
        <v>110</v>
      </c>
      <c r="J2225" s="5"/>
      <c r="K2225" s="5"/>
      <c r="L2225" s="6">
        <v>34780</v>
      </c>
      <c r="M2225" s="7"/>
      <c r="N2225" s="8"/>
      <c r="O2225" s="6">
        <v>34789</v>
      </c>
      <c r="P2225" s="9"/>
      <c r="Q2225" s="9"/>
      <c r="R2225" s="1">
        <v>33050010012361</v>
      </c>
      <c r="S2225" s="10" t="s">
        <v>308</v>
      </c>
      <c r="T2225" s="2">
        <v>1074759</v>
      </c>
      <c r="U2225" s="9"/>
      <c r="V2225" s="2"/>
      <c r="W2225" s="2">
        <v>118</v>
      </c>
      <c r="X2225" s="2"/>
      <c r="Y2225" s="71"/>
      <c r="Z2225" s="19"/>
    </row>
    <row r="2226" spans="1:26" x14ac:dyDescent="0.25">
      <c r="A2226" s="1">
        <v>132969</v>
      </c>
      <c r="B2226" s="2">
        <v>2101</v>
      </c>
      <c r="C2226" s="22" t="s">
        <v>563</v>
      </c>
      <c r="D2226" s="2">
        <v>155</v>
      </c>
      <c r="E2226" s="22" t="s">
        <v>170</v>
      </c>
      <c r="F2226" s="3"/>
      <c r="G2226" s="3"/>
      <c r="H2226" s="3"/>
      <c r="I2226" s="4" t="s">
        <v>110</v>
      </c>
      <c r="J2226" s="5"/>
      <c r="K2226" s="5"/>
      <c r="L2226" s="6">
        <v>35783</v>
      </c>
      <c r="M2226" s="7"/>
      <c r="N2226" s="8"/>
      <c r="O2226" s="6">
        <v>37591</v>
      </c>
      <c r="P2226" s="9"/>
      <c r="Q2226" s="9"/>
      <c r="R2226" s="1">
        <v>33050010012362</v>
      </c>
      <c r="S2226" s="10" t="str">
        <f>VLOOKUP(R2226,'[1]ENTREGADO MTI'!$A:$B,2,0)</f>
        <v>139320010010001313</v>
      </c>
      <c r="T2226" s="2">
        <v>1003985</v>
      </c>
      <c r="U2226" s="9"/>
      <c r="V2226" s="2"/>
      <c r="W2226" s="2">
        <v>6</v>
      </c>
      <c r="X2226" s="2"/>
      <c r="Y2226" s="71"/>
      <c r="Z2226" s="19"/>
    </row>
    <row r="2227" spans="1:26" x14ac:dyDescent="0.25">
      <c r="A2227" s="1">
        <v>132998</v>
      </c>
      <c r="B2227" s="2" t="s">
        <v>568</v>
      </c>
      <c r="C2227" s="22" t="s">
        <v>569</v>
      </c>
      <c r="D2227" s="2">
        <v>6</v>
      </c>
      <c r="E2227" s="22" t="s">
        <v>570</v>
      </c>
      <c r="F2227" s="3"/>
      <c r="G2227" s="3"/>
      <c r="H2227" s="3"/>
      <c r="I2227" s="4" t="s">
        <v>110</v>
      </c>
      <c r="J2227" s="5"/>
      <c r="K2227" s="5"/>
      <c r="L2227" s="6">
        <v>33939</v>
      </c>
      <c r="M2227" s="7"/>
      <c r="N2227" s="8"/>
      <c r="O2227" s="6">
        <v>33954</v>
      </c>
      <c r="P2227" s="9"/>
      <c r="Q2227" s="9"/>
      <c r="R2227" s="1">
        <v>33050010012366</v>
      </c>
      <c r="S2227" s="10" t="s">
        <v>309</v>
      </c>
      <c r="T2227" s="2">
        <v>1072881</v>
      </c>
      <c r="U2227" s="9"/>
      <c r="V2227" s="2"/>
      <c r="W2227" s="2">
        <v>159</v>
      </c>
      <c r="X2227" s="2"/>
      <c r="Y2227" s="71"/>
      <c r="Z2227" s="19"/>
    </row>
    <row r="2228" spans="1:26" x14ac:dyDescent="0.25">
      <c r="A2228" s="1">
        <v>132999</v>
      </c>
      <c r="B2228" s="2" t="s">
        <v>568</v>
      </c>
      <c r="C2228" s="22" t="s">
        <v>569</v>
      </c>
      <c r="D2228" s="2">
        <v>6</v>
      </c>
      <c r="E2228" s="22" t="s">
        <v>570</v>
      </c>
      <c r="F2228" s="3"/>
      <c r="G2228" s="3"/>
      <c r="H2228" s="3"/>
      <c r="I2228" s="4" t="s">
        <v>110</v>
      </c>
      <c r="J2228" s="5"/>
      <c r="K2228" s="5"/>
      <c r="L2228" s="6">
        <v>33955</v>
      </c>
      <c r="M2228" s="7"/>
      <c r="N2228" s="8"/>
      <c r="O2228" s="6">
        <v>33967</v>
      </c>
      <c r="P2228" s="9"/>
      <c r="Q2228" s="9"/>
      <c r="R2228" s="1">
        <v>33050010012366</v>
      </c>
      <c r="S2228" s="10" t="s">
        <v>309</v>
      </c>
      <c r="T2228" s="2">
        <v>1072882</v>
      </c>
      <c r="U2228" s="9"/>
      <c r="V2228" s="2"/>
      <c r="W2228" s="2">
        <v>124</v>
      </c>
      <c r="X2228" s="2"/>
      <c r="Y2228" s="71"/>
      <c r="Z2228" s="19"/>
    </row>
    <row r="2229" spans="1:26" x14ac:dyDescent="0.25">
      <c r="A2229" s="1">
        <v>133069</v>
      </c>
      <c r="B2229" s="2">
        <v>2101</v>
      </c>
      <c r="C2229" s="22" t="s">
        <v>563</v>
      </c>
      <c r="D2229" s="2">
        <v>155</v>
      </c>
      <c r="E2229" s="22" t="s">
        <v>170</v>
      </c>
      <c r="F2229" s="3"/>
      <c r="G2229" s="3"/>
      <c r="H2229" s="3"/>
      <c r="I2229" s="4" t="s">
        <v>110</v>
      </c>
      <c r="J2229" s="5"/>
      <c r="K2229" s="5"/>
      <c r="L2229" s="6">
        <v>36104</v>
      </c>
      <c r="M2229" s="7"/>
      <c r="N2229" s="8"/>
      <c r="O2229" s="6">
        <v>36119</v>
      </c>
      <c r="P2229" s="9"/>
      <c r="Q2229" s="9"/>
      <c r="R2229" s="1">
        <v>33050010012381</v>
      </c>
      <c r="S2229" s="10" t="str">
        <f>VLOOKUP(R2229,'[1]ENTREGADO MTI'!$A:$B,2,0)</f>
        <v>139320010010008958</v>
      </c>
      <c r="T2229" s="2">
        <v>1076403</v>
      </c>
      <c r="U2229" s="9"/>
      <c r="V2229" s="2"/>
      <c r="W2229" s="2">
        <v>148</v>
      </c>
      <c r="X2229" s="2"/>
      <c r="Y2229" s="71"/>
      <c r="Z2229" s="19"/>
    </row>
    <row r="2230" spans="1:26" x14ac:dyDescent="0.25">
      <c r="A2230" s="1">
        <v>133070</v>
      </c>
      <c r="B2230" s="2">
        <v>2101</v>
      </c>
      <c r="C2230" s="22" t="s">
        <v>563</v>
      </c>
      <c r="D2230" s="2">
        <v>155</v>
      </c>
      <c r="E2230" s="22" t="s">
        <v>170</v>
      </c>
      <c r="F2230" s="3"/>
      <c r="G2230" s="3"/>
      <c r="H2230" s="3"/>
      <c r="I2230" s="4" t="s">
        <v>110</v>
      </c>
      <c r="J2230" s="5"/>
      <c r="K2230" s="5"/>
      <c r="L2230" s="6">
        <v>36122</v>
      </c>
      <c r="M2230" s="7"/>
      <c r="N2230" s="8"/>
      <c r="O2230" s="6">
        <v>36129</v>
      </c>
      <c r="P2230" s="9"/>
      <c r="Q2230" s="9"/>
      <c r="R2230" s="1">
        <v>33050010012381</v>
      </c>
      <c r="S2230" s="10" t="str">
        <f>VLOOKUP(R2230,'[1]ENTREGADO MTI'!$A:$B,2,0)</f>
        <v>139320010010008958</v>
      </c>
      <c r="T2230" s="2">
        <v>1076404</v>
      </c>
      <c r="U2230" s="9"/>
      <c r="V2230" s="2"/>
      <c r="W2230" s="2">
        <v>180</v>
      </c>
      <c r="X2230" s="2"/>
      <c r="Y2230" s="71"/>
      <c r="Z2230" s="19"/>
    </row>
    <row r="2231" spans="1:26" x14ac:dyDescent="0.25">
      <c r="A2231" s="1">
        <v>133080</v>
      </c>
      <c r="B2231" s="2" t="s">
        <v>568</v>
      </c>
      <c r="C2231" s="22" t="s">
        <v>569</v>
      </c>
      <c r="D2231" s="2">
        <v>6</v>
      </c>
      <c r="E2231" s="22" t="s">
        <v>570</v>
      </c>
      <c r="F2231" s="3"/>
      <c r="G2231" s="3"/>
      <c r="H2231" s="3"/>
      <c r="I2231" s="4" t="s">
        <v>110</v>
      </c>
      <c r="J2231" s="5"/>
      <c r="K2231" s="5"/>
      <c r="L2231" s="6">
        <v>32933</v>
      </c>
      <c r="M2231" s="7"/>
      <c r="N2231" s="8"/>
      <c r="O2231" s="6">
        <v>32940</v>
      </c>
      <c r="P2231" s="9"/>
      <c r="Q2231" s="9"/>
      <c r="R2231" s="1">
        <v>33050010012383</v>
      </c>
      <c r="S2231" s="10" t="str">
        <f>VLOOKUP(R2231,'[1]ENTREGADO MTI'!$A:$B,2,0)</f>
        <v>139320010010001469</v>
      </c>
      <c r="T2231" s="2">
        <v>1077718</v>
      </c>
      <c r="U2231" s="9"/>
      <c r="V2231" s="2"/>
      <c r="W2231" s="2">
        <v>327</v>
      </c>
      <c r="X2231" s="2"/>
      <c r="Y2231" s="71"/>
      <c r="Z2231" s="19"/>
    </row>
    <row r="2232" spans="1:26" x14ac:dyDescent="0.25">
      <c r="A2232" s="1">
        <v>133081</v>
      </c>
      <c r="B2232" s="2" t="s">
        <v>568</v>
      </c>
      <c r="C2232" s="22" t="s">
        <v>569</v>
      </c>
      <c r="D2232" s="2">
        <v>6</v>
      </c>
      <c r="E2232" s="22" t="s">
        <v>570</v>
      </c>
      <c r="F2232" s="3"/>
      <c r="G2232" s="3"/>
      <c r="H2232" s="3"/>
      <c r="I2232" s="4" t="s">
        <v>110</v>
      </c>
      <c r="J2232" s="5"/>
      <c r="K2232" s="5"/>
      <c r="L2232" s="6">
        <v>32944</v>
      </c>
      <c r="M2232" s="7"/>
      <c r="N2232" s="8"/>
      <c r="O2232" s="6">
        <v>32962</v>
      </c>
      <c r="P2232" s="9"/>
      <c r="Q2232" s="9"/>
      <c r="R2232" s="1">
        <v>33050010012383</v>
      </c>
      <c r="S2232" s="10" t="str">
        <f>VLOOKUP(R2232,'[1]ENTREGADO MTI'!$A:$B,2,0)</f>
        <v>139320010010001469</v>
      </c>
      <c r="T2232" s="2">
        <v>1077719</v>
      </c>
      <c r="U2232" s="9"/>
      <c r="V2232" s="2"/>
      <c r="W2232" s="2">
        <v>308</v>
      </c>
      <c r="X2232" s="2"/>
      <c r="Y2232" s="71"/>
      <c r="Z2232" s="19"/>
    </row>
    <row r="2233" spans="1:26" x14ac:dyDescent="0.25">
      <c r="A2233" s="1">
        <v>133247</v>
      </c>
      <c r="B2233" s="2">
        <v>2101</v>
      </c>
      <c r="C2233" s="22" t="s">
        <v>563</v>
      </c>
      <c r="D2233" s="2">
        <v>155</v>
      </c>
      <c r="E2233" s="22" t="s">
        <v>170</v>
      </c>
      <c r="F2233" s="3"/>
      <c r="G2233" s="3"/>
      <c r="H2233" s="3"/>
      <c r="I2233" s="4" t="s">
        <v>110</v>
      </c>
      <c r="J2233" s="5"/>
      <c r="K2233" s="5"/>
      <c r="L2233" s="6">
        <v>35100</v>
      </c>
      <c r="M2233" s="7"/>
      <c r="N2233" s="8"/>
      <c r="O2233" s="6">
        <v>35115</v>
      </c>
      <c r="P2233" s="9"/>
      <c r="Q2233" s="9"/>
      <c r="R2233" s="1">
        <v>33050010012430</v>
      </c>
      <c r="S2233" s="10" t="str">
        <f>VLOOKUP(R2233,'[1]ENTREGADO MTI'!$A:$B,2,0)</f>
        <v>139320010010003787</v>
      </c>
      <c r="T2233" s="2">
        <v>1002356</v>
      </c>
      <c r="U2233" s="9"/>
      <c r="V2233" s="2"/>
      <c r="W2233" s="2">
        <v>161</v>
      </c>
      <c r="X2233" s="2"/>
      <c r="Y2233" s="71"/>
      <c r="Z2233" s="19"/>
    </row>
    <row r="2234" spans="1:26" x14ac:dyDescent="0.25">
      <c r="A2234" s="1">
        <v>133248</v>
      </c>
      <c r="B2234" s="2">
        <v>2101</v>
      </c>
      <c r="C2234" s="22" t="s">
        <v>563</v>
      </c>
      <c r="D2234" s="2">
        <v>155</v>
      </c>
      <c r="E2234" s="22" t="s">
        <v>170</v>
      </c>
      <c r="F2234" s="3"/>
      <c r="G2234" s="3"/>
      <c r="H2234" s="3"/>
      <c r="I2234" s="4" t="s">
        <v>110</v>
      </c>
      <c r="J2234" s="5"/>
      <c r="K2234" s="5"/>
      <c r="L2234" s="6">
        <v>35116</v>
      </c>
      <c r="M2234" s="7"/>
      <c r="N2234" s="8"/>
      <c r="O2234" s="6">
        <v>35116</v>
      </c>
      <c r="P2234" s="9"/>
      <c r="Q2234" s="9"/>
      <c r="R2234" s="1">
        <v>33050010012430</v>
      </c>
      <c r="S2234" s="10" t="str">
        <f>VLOOKUP(R2234,'[1]ENTREGADO MTI'!$A:$B,2,0)</f>
        <v>139320010010003787</v>
      </c>
      <c r="T2234" s="2">
        <v>1002357</v>
      </c>
      <c r="U2234" s="9"/>
      <c r="V2234" s="2"/>
      <c r="W2234" s="2">
        <v>114</v>
      </c>
      <c r="X2234" s="2"/>
      <c r="Y2234" s="71"/>
      <c r="Z2234" s="19"/>
    </row>
    <row r="2235" spans="1:26" x14ac:dyDescent="0.25">
      <c r="A2235" s="1">
        <v>133249</v>
      </c>
      <c r="B2235" s="2">
        <v>2101</v>
      </c>
      <c r="C2235" s="22" t="s">
        <v>563</v>
      </c>
      <c r="D2235" s="2">
        <v>155</v>
      </c>
      <c r="E2235" s="22" t="s">
        <v>170</v>
      </c>
      <c r="F2235" s="3"/>
      <c r="G2235" s="3"/>
      <c r="H2235" s="3"/>
      <c r="I2235" s="4" t="s">
        <v>110</v>
      </c>
      <c r="J2235" s="5"/>
      <c r="K2235" s="5"/>
      <c r="L2235" s="6">
        <v>35121</v>
      </c>
      <c r="M2235" s="7"/>
      <c r="N2235" s="8"/>
      <c r="O2235" s="6">
        <v>35125</v>
      </c>
      <c r="P2235" s="9"/>
      <c r="Q2235" s="9"/>
      <c r="R2235" s="1">
        <v>33050010012430</v>
      </c>
      <c r="S2235" s="10" t="str">
        <f>VLOOKUP(R2235,'[1]ENTREGADO MTI'!$A:$B,2,0)</f>
        <v>139320010010003787</v>
      </c>
      <c r="T2235" s="2">
        <v>1002447</v>
      </c>
      <c r="U2235" s="9"/>
      <c r="V2235" s="2"/>
      <c r="W2235" s="2">
        <v>197</v>
      </c>
      <c r="X2235" s="2"/>
      <c r="Y2235" s="71"/>
      <c r="Z2235" s="19"/>
    </row>
    <row r="2236" spans="1:26" x14ac:dyDescent="0.25">
      <c r="A2236" s="1">
        <v>133250</v>
      </c>
      <c r="B2236" s="2">
        <v>2101</v>
      </c>
      <c r="C2236" s="22" t="s">
        <v>563</v>
      </c>
      <c r="D2236" s="2">
        <v>155</v>
      </c>
      <c r="E2236" s="22" t="s">
        <v>170</v>
      </c>
      <c r="F2236" s="3"/>
      <c r="G2236" s="3"/>
      <c r="H2236" s="3"/>
      <c r="I2236" s="4" t="s">
        <v>110</v>
      </c>
      <c r="J2236" s="5"/>
      <c r="K2236" s="5"/>
      <c r="L2236" s="6">
        <v>35143</v>
      </c>
      <c r="M2236" s="7"/>
      <c r="N2236" s="8"/>
      <c r="O2236" s="6">
        <v>35156</v>
      </c>
      <c r="P2236" s="9"/>
      <c r="Q2236" s="9"/>
      <c r="R2236" s="1">
        <v>33050010012430</v>
      </c>
      <c r="S2236" s="10" t="str">
        <f>VLOOKUP(R2236,'[1]ENTREGADO MTI'!$A:$B,2,0)</f>
        <v>139320010010003787</v>
      </c>
      <c r="T2236" s="2">
        <v>1002542</v>
      </c>
      <c r="U2236" s="9"/>
      <c r="V2236" s="2"/>
      <c r="W2236" s="2">
        <v>141</v>
      </c>
      <c r="X2236" s="2"/>
      <c r="Y2236" s="71"/>
      <c r="Z2236" s="19"/>
    </row>
    <row r="2237" spans="1:26" x14ac:dyDescent="0.25">
      <c r="A2237" s="1">
        <v>133265</v>
      </c>
      <c r="B2237" s="2">
        <v>2101</v>
      </c>
      <c r="C2237" s="22" t="s">
        <v>563</v>
      </c>
      <c r="D2237" s="2">
        <v>155</v>
      </c>
      <c r="E2237" s="22" t="s">
        <v>170</v>
      </c>
      <c r="F2237" s="3"/>
      <c r="G2237" s="3"/>
      <c r="H2237" s="3"/>
      <c r="I2237" s="4" t="s">
        <v>110</v>
      </c>
      <c r="J2237" s="5"/>
      <c r="K2237" s="5"/>
      <c r="L2237" s="6">
        <v>36283</v>
      </c>
      <c r="M2237" s="7"/>
      <c r="N2237" s="8"/>
      <c r="O2237" s="6">
        <v>36311</v>
      </c>
      <c r="P2237" s="9"/>
      <c r="Q2237" s="9"/>
      <c r="R2237" s="1">
        <v>33050010012439</v>
      </c>
      <c r="S2237" s="10" t="s">
        <v>310</v>
      </c>
      <c r="T2237" s="2">
        <v>993096</v>
      </c>
      <c r="U2237" s="9"/>
      <c r="V2237" s="2"/>
      <c r="W2237" s="2">
        <v>218</v>
      </c>
      <c r="X2237" s="2"/>
      <c r="Y2237" s="71"/>
      <c r="Z2237" s="19"/>
    </row>
    <row r="2238" spans="1:26" x14ac:dyDescent="0.25">
      <c r="A2238" s="1">
        <v>133266</v>
      </c>
      <c r="B2238" s="2">
        <v>2101</v>
      </c>
      <c r="C2238" s="22" t="s">
        <v>563</v>
      </c>
      <c r="D2238" s="2">
        <v>155</v>
      </c>
      <c r="E2238" s="22" t="s">
        <v>170</v>
      </c>
      <c r="F2238" s="3"/>
      <c r="G2238" s="3"/>
      <c r="H2238" s="3"/>
      <c r="I2238" s="4" t="s">
        <v>110</v>
      </c>
      <c r="J2238" s="5"/>
      <c r="K2238" s="5"/>
      <c r="L2238" s="6">
        <v>36508</v>
      </c>
      <c r="M2238" s="7"/>
      <c r="N2238" s="8"/>
      <c r="O2238" s="6">
        <v>36511</v>
      </c>
      <c r="P2238" s="9"/>
      <c r="Q2238" s="9"/>
      <c r="R2238" s="1">
        <v>33050010012439</v>
      </c>
      <c r="S2238" s="10" t="s">
        <v>310</v>
      </c>
      <c r="T2238" s="2">
        <v>993098</v>
      </c>
      <c r="U2238" s="9"/>
      <c r="V2238" s="2"/>
      <c r="W2238" s="2">
        <v>258</v>
      </c>
      <c r="X2238" s="2"/>
      <c r="Y2238" s="71"/>
      <c r="Z2238" s="19"/>
    </row>
    <row r="2239" spans="1:26" x14ac:dyDescent="0.25">
      <c r="A2239" s="1">
        <v>133267</v>
      </c>
      <c r="B2239" s="2">
        <v>2101</v>
      </c>
      <c r="C2239" s="22" t="s">
        <v>563</v>
      </c>
      <c r="D2239" s="2">
        <v>155</v>
      </c>
      <c r="E2239" s="22" t="s">
        <v>170</v>
      </c>
      <c r="F2239" s="3"/>
      <c r="G2239" s="3"/>
      <c r="H2239" s="3"/>
      <c r="I2239" s="4" t="s">
        <v>110</v>
      </c>
      <c r="J2239" s="5"/>
      <c r="K2239" s="5"/>
      <c r="L2239" s="6">
        <v>36342</v>
      </c>
      <c r="M2239" s="7"/>
      <c r="N2239" s="8"/>
      <c r="O2239" s="6">
        <v>36371</v>
      </c>
      <c r="P2239" s="9"/>
      <c r="Q2239" s="9"/>
      <c r="R2239" s="1">
        <v>33050010012439</v>
      </c>
      <c r="S2239" s="10" t="s">
        <v>310</v>
      </c>
      <c r="T2239" s="2">
        <v>993100</v>
      </c>
      <c r="U2239" s="9"/>
      <c r="V2239" s="2"/>
      <c r="W2239" s="2">
        <v>190</v>
      </c>
      <c r="X2239" s="2"/>
      <c r="Y2239" s="71"/>
      <c r="Z2239" s="19"/>
    </row>
    <row r="2240" spans="1:26" x14ac:dyDescent="0.25">
      <c r="A2240" s="1">
        <v>133268</v>
      </c>
      <c r="B2240" s="2">
        <v>2101</v>
      </c>
      <c r="C2240" s="22" t="s">
        <v>563</v>
      </c>
      <c r="D2240" s="2">
        <v>155</v>
      </c>
      <c r="E2240" s="22" t="s">
        <v>170</v>
      </c>
      <c r="F2240" s="3"/>
      <c r="G2240" s="3"/>
      <c r="H2240" s="3"/>
      <c r="I2240" s="4" t="s">
        <v>110</v>
      </c>
      <c r="J2240" s="5"/>
      <c r="K2240" s="5"/>
      <c r="L2240" s="6">
        <v>36313</v>
      </c>
      <c r="M2240" s="7"/>
      <c r="N2240" s="8"/>
      <c r="O2240" s="6">
        <v>36335</v>
      </c>
      <c r="P2240" s="9"/>
      <c r="Q2240" s="9"/>
      <c r="R2240" s="1">
        <v>33050010012439</v>
      </c>
      <c r="S2240" s="10" t="s">
        <v>310</v>
      </c>
      <c r="T2240" s="2">
        <v>993166</v>
      </c>
      <c r="U2240" s="9"/>
      <c r="V2240" s="2"/>
      <c r="W2240" s="2">
        <v>296</v>
      </c>
      <c r="X2240" s="2"/>
      <c r="Y2240" s="71"/>
      <c r="Z2240" s="19"/>
    </row>
    <row r="2241" spans="1:26" x14ac:dyDescent="0.25">
      <c r="A2241" s="1">
        <v>133269</v>
      </c>
      <c r="B2241" s="2">
        <v>2101</v>
      </c>
      <c r="C2241" s="22" t="s">
        <v>563</v>
      </c>
      <c r="D2241" s="2">
        <v>155</v>
      </c>
      <c r="E2241" s="22" t="s">
        <v>170</v>
      </c>
      <c r="F2241" s="3"/>
      <c r="G2241" s="3"/>
      <c r="H2241" s="3"/>
      <c r="I2241" s="4" t="s">
        <v>110</v>
      </c>
      <c r="J2241" s="5"/>
      <c r="K2241" s="5"/>
      <c r="L2241" s="6">
        <v>36333</v>
      </c>
      <c r="M2241" s="7"/>
      <c r="N2241" s="8"/>
      <c r="O2241" s="6">
        <v>36339</v>
      </c>
      <c r="P2241" s="9"/>
      <c r="Q2241" s="9"/>
      <c r="R2241" s="1">
        <v>33050010012439</v>
      </c>
      <c r="S2241" s="10" t="s">
        <v>310</v>
      </c>
      <c r="T2241" s="2">
        <v>993167</v>
      </c>
      <c r="U2241" s="9"/>
      <c r="V2241" s="2"/>
      <c r="W2241" s="2">
        <v>135</v>
      </c>
      <c r="X2241" s="2"/>
      <c r="Y2241" s="71"/>
      <c r="Z2241" s="19"/>
    </row>
    <row r="2242" spans="1:26" x14ac:dyDescent="0.25">
      <c r="A2242" s="1">
        <v>133270</v>
      </c>
      <c r="B2242" s="2">
        <v>2101</v>
      </c>
      <c r="C2242" s="22" t="s">
        <v>563</v>
      </c>
      <c r="D2242" s="2">
        <v>155</v>
      </c>
      <c r="E2242" s="22" t="s">
        <v>170</v>
      </c>
      <c r="F2242" s="3"/>
      <c r="G2242" s="3"/>
      <c r="H2242" s="3"/>
      <c r="I2242" s="4" t="s">
        <v>110</v>
      </c>
      <c r="J2242" s="5"/>
      <c r="K2242" s="5"/>
      <c r="L2242" s="6">
        <v>36500</v>
      </c>
      <c r="M2242" s="7"/>
      <c r="N2242" s="8"/>
      <c r="O2242" s="6">
        <v>36507</v>
      </c>
      <c r="P2242" s="9"/>
      <c r="Q2242" s="9"/>
      <c r="R2242" s="1">
        <v>33050010012439</v>
      </c>
      <c r="S2242" s="10" t="s">
        <v>310</v>
      </c>
      <c r="T2242" s="2">
        <v>993024</v>
      </c>
      <c r="U2242" s="9"/>
      <c r="V2242" s="2"/>
      <c r="W2242" s="2">
        <v>342</v>
      </c>
      <c r="X2242" s="2"/>
      <c r="Y2242" s="71"/>
      <c r="Z2242" s="19"/>
    </row>
    <row r="2243" spans="1:26" x14ac:dyDescent="0.25">
      <c r="A2243" s="1">
        <v>133264</v>
      </c>
      <c r="B2243" s="2">
        <v>2101</v>
      </c>
      <c r="C2243" s="22" t="s">
        <v>563</v>
      </c>
      <c r="D2243" s="2">
        <v>155</v>
      </c>
      <c r="E2243" s="22" t="s">
        <v>170</v>
      </c>
      <c r="F2243" s="3"/>
      <c r="G2243" s="3"/>
      <c r="H2243" s="3"/>
      <c r="I2243" s="4" t="s">
        <v>110</v>
      </c>
      <c r="J2243" s="5"/>
      <c r="K2243" s="5"/>
      <c r="L2243" s="6">
        <v>35367</v>
      </c>
      <c r="M2243" s="7"/>
      <c r="N2243" s="8"/>
      <c r="O2243" s="6">
        <v>35395</v>
      </c>
      <c r="P2243" s="9"/>
      <c r="Q2243" s="9"/>
      <c r="R2243" s="1">
        <v>33050010012439</v>
      </c>
      <c r="S2243" s="10" t="s">
        <v>310</v>
      </c>
      <c r="T2243" s="2">
        <v>993367</v>
      </c>
      <c r="U2243" s="9"/>
      <c r="V2243" s="2"/>
      <c r="W2243" s="2">
        <v>221</v>
      </c>
      <c r="X2243" s="2"/>
      <c r="Y2243" s="71"/>
      <c r="Z2243" s="19"/>
    </row>
    <row r="2244" spans="1:26" x14ac:dyDescent="0.25">
      <c r="A2244" s="1">
        <v>133271</v>
      </c>
      <c r="B2244" s="2">
        <v>2101</v>
      </c>
      <c r="C2244" s="22" t="s">
        <v>563</v>
      </c>
      <c r="D2244" s="2">
        <v>155</v>
      </c>
      <c r="E2244" s="22" t="s">
        <v>170</v>
      </c>
      <c r="F2244" s="3"/>
      <c r="G2244" s="3"/>
      <c r="H2244" s="3"/>
      <c r="I2244" s="4" t="s">
        <v>110</v>
      </c>
      <c r="J2244" s="5"/>
      <c r="K2244" s="5"/>
      <c r="L2244" s="6">
        <v>36373</v>
      </c>
      <c r="M2244" s="7"/>
      <c r="N2244" s="8"/>
      <c r="O2244" s="6">
        <v>36399</v>
      </c>
      <c r="P2244" s="9"/>
      <c r="Q2244" s="9"/>
      <c r="R2244" s="1">
        <v>33050010012439</v>
      </c>
      <c r="S2244" s="10" t="s">
        <v>310</v>
      </c>
      <c r="T2244" s="2">
        <v>993039</v>
      </c>
      <c r="U2244" s="9"/>
      <c r="V2244" s="2"/>
      <c r="W2244" s="2">
        <v>204</v>
      </c>
      <c r="X2244" s="2"/>
      <c r="Y2244" s="71"/>
      <c r="Z2244" s="19"/>
    </row>
    <row r="2245" spans="1:26" x14ac:dyDescent="0.25">
      <c r="A2245" s="1">
        <v>133272</v>
      </c>
      <c r="B2245" s="2">
        <v>2101</v>
      </c>
      <c r="C2245" s="22" t="s">
        <v>563</v>
      </c>
      <c r="D2245" s="2">
        <v>155</v>
      </c>
      <c r="E2245" s="22" t="s">
        <v>170</v>
      </c>
      <c r="F2245" s="3"/>
      <c r="G2245" s="3"/>
      <c r="H2245" s="3"/>
      <c r="I2245" s="4" t="s">
        <v>110</v>
      </c>
      <c r="J2245" s="5"/>
      <c r="K2245" s="5"/>
      <c r="L2245" s="6">
        <v>37200</v>
      </c>
      <c r="M2245" s="7"/>
      <c r="N2245" s="8"/>
      <c r="O2245" s="6">
        <v>37270</v>
      </c>
      <c r="P2245" s="9"/>
      <c r="Q2245" s="9"/>
      <c r="R2245" s="1">
        <v>33050010012439</v>
      </c>
      <c r="S2245" s="10" t="s">
        <v>310</v>
      </c>
      <c r="T2245" s="2">
        <v>992837</v>
      </c>
      <c r="U2245" s="9"/>
      <c r="V2245" s="2"/>
      <c r="W2245" s="2">
        <v>110</v>
      </c>
      <c r="X2245" s="2"/>
      <c r="Y2245" s="71"/>
      <c r="Z2245" s="19"/>
    </row>
    <row r="2246" spans="1:26" x14ac:dyDescent="0.25">
      <c r="A2246" s="1">
        <v>133285</v>
      </c>
      <c r="B2246" s="2">
        <v>2101</v>
      </c>
      <c r="C2246" s="22" t="s">
        <v>563</v>
      </c>
      <c r="D2246" s="2">
        <v>155</v>
      </c>
      <c r="E2246" s="22" t="s">
        <v>170</v>
      </c>
      <c r="F2246" s="3"/>
      <c r="G2246" s="3"/>
      <c r="H2246" s="3"/>
      <c r="I2246" s="4" t="s">
        <v>110</v>
      </c>
      <c r="J2246" s="5"/>
      <c r="K2246" s="5"/>
      <c r="L2246" s="6">
        <v>36495</v>
      </c>
      <c r="M2246" s="7"/>
      <c r="N2246" s="8"/>
      <c r="O2246" s="6">
        <v>36507</v>
      </c>
      <c r="P2246" s="9"/>
      <c r="Q2246" s="9"/>
      <c r="R2246" s="1">
        <v>33050010012447</v>
      </c>
      <c r="S2246" s="10" t="str">
        <f>VLOOKUP(R2246,'[1]ENTREGADO MTI'!$A:$B,2,0)</f>
        <v>139320010010017391</v>
      </c>
      <c r="T2246" s="2">
        <v>1071490</v>
      </c>
      <c r="U2246" s="9"/>
      <c r="V2246" s="2"/>
      <c r="W2246" s="2">
        <v>203</v>
      </c>
      <c r="X2246" s="2"/>
      <c r="Y2246" s="71"/>
      <c r="Z2246" s="19"/>
    </row>
    <row r="2247" spans="1:26" x14ac:dyDescent="0.25">
      <c r="A2247" s="1">
        <v>133286</v>
      </c>
      <c r="B2247" s="2">
        <v>2101</v>
      </c>
      <c r="C2247" s="22" t="s">
        <v>563</v>
      </c>
      <c r="D2247" s="2">
        <v>155</v>
      </c>
      <c r="E2247" s="22" t="s">
        <v>170</v>
      </c>
      <c r="F2247" s="3"/>
      <c r="G2247" s="3"/>
      <c r="H2247" s="3"/>
      <c r="I2247" s="4" t="s">
        <v>110</v>
      </c>
      <c r="J2247" s="5"/>
      <c r="K2247" s="5"/>
      <c r="L2247" s="6">
        <v>36508</v>
      </c>
      <c r="M2247" s="7"/>
      <c r="N2247" s="8"/>
      <c r="O2247" s="6">
        <v>36511</v>
      </c>
      <c r="P2247" s="9"/>
      <c r="Q2247" s="9"/>
      <c r="R2247" s="1">
        <v>33050010012447</v>
      </c>
      <c r="S2247" s="10" t="str">
        <f>VLOOKUP(R2247,'[1]ENTREGADO MTI'!$A:$B,2,0)</f>
        <v>139320010010017391</v>
      </c>
      <c r="T2247" s="2">
        <v>1071491</v>
      </c>
      <c r="U2247" s="9"/>
      <c r="V2247" s="2"/>
      <c r="W2247" s="2">
        <v>175</v>
      </c>
      <c r="X2247" s="2"/>
      <c r="Y2247" s="71"/>
      <c r="Z2247" s="19"/>
    </row>
    <row r="2248" spans="1:26" x14ac:dyDescent="0.25">
      <c r="A2248" s="1">
        <v>133305</v>
      </c>
      <c r="B2248" s="2">
        <v>2101</v>
      </c>
      <c r="C2248" s="22" t="s">
        <v>563</v>
      </c>
      <c r="D2248" s="2">
        <v>155</v>
      </c>
      <c r="E2248" s="22" t="s">
        <v>170</v>
      </c>
      <c r="F2248" s="3"/>
      <c r="G2248" s="3"/>
      <c r="H2248" s="3"/>
      <c r="I2248" s="4" t="s">
        <v>110</v>
      </c>
      <c r="J2248" s="5"/>
      <c r="K2248" s="5"/>
      <c r="L2248" s="6">
        <v>34509</v>
      </c>
      <c r="M2248" s="7"/>
      <c r="N2248" s="8"/>
      <c r="O2248" s="6">
        <v>34515</v>
      </c>
      <c r="P2248" s="9"/>
      <c r="Q2248" s="9"/>
      <c r="R2248" s="1">
        <v>33050010012468</v>
      </c>
      <c r="S2248" s="10" t="s">
        <v>311</v>
      </c>
      <c r="T2248" s="2">
        <v>1075649</v>
      </c>
      <c r="U2248" s="9"/>
      <c r="V2248" s="2"/>
      <c r="W2248" s="2">
        <v>155</v>
      </c>
      <c r="X2248" s="2"/>
      <c r="Y2248" s="71"/>
      <c r="Z2248" s="19"/>
    </row>
    <row r="2249" spans="1:26" x14ac:dyDescent="0.25">
      <c r="A2249" s="1">
        <v>133306</v>
      </c>
      <c r="B2249" s="2">
        <v>2101</v>
      </c>
      <c r="C2249" s="22" t="s">
        <v>563</v>
      </c>
      <c r="D2249" s="2">
        <v>155</v>
      </c>
      <c r="E2249" s="22" t="s">
        <v>170</v>
      </c>
      <c r="F2249" s="3"/>
      <c r="G2249" s="3"/>
      <c r="H2249" s="3"/>
      <c r="I2249" s="4" t="s">
        <v>110</v>
      </c>
      <c r="J2249" s="5"/>
      <c r="K2249" s="5"/>
      <c r="L2249" s="6">
        <v>34547</v>
      </c>
      <c r="M2249" s="7"/>
      <c r="N2249" s="8"/>
      <c r="O2249" s="6">
        <v>34568</v>
      </c>
      <c r="P2249" s="9"/>
      <c r="Q2249" s="9"/>
      <c r="R2249" s="1">
        <v>33050010012468</v>
      </c>
      <c r="S2249" s="10" t="s">
        <v>311</v>
      </c>
      <c r="T2249" s="2">
        <v>1075582</v>
      </c>
      <c r="U2249" s="9"/>
      <c r="V2249" s="2"/>
      <c r="W2249" s="2">
        <v>148</v>
      </c>
      <c r="X2249" s="2"/>
      <c r="Y2249" s="71"/>
      <c r="Z2249" s="19"/>
    </row>
    <row r="2250" spans="1:26" x14ac:dyDescent="0.25">
      <c r="A2250" s="1">
        <v>133307</v>
      </c>
      <c r="B2250" s="2">
        <v>2101</v>
      </c>
      <c r="C2250" s="22" t="s">
        <v>563</v>
      </c>
      <c r="D2250" s="2">
        <v>155</v>
      </c>
      <c r="E2250" s="22" t="s">
        <v>170</v>
      </c>
      <c r="F2250" s="3"/>
      <c r="G2250" s="3"/>
      <c r="H2250" s="3"/>
      <c r="I2250" s="4" t="s">
        <v>110</v>
      </c>
      <c r="J2250" s="5"/>
      <c r="K2250" s="5"/>
      <c r="L2250" s="6">
        <v>34565</v>
      </c>
      <c r="M2250" s="7"/>
      <c r="N2250" s="8"/>
      <c r="O2250" s="6">
        <v>34577</v>
      </c>
      <c r="P2250" s="9"/>
      <c r="Q2250" s="9"/>
      <c r="R2250" s="1">
        <v>33050010012468</v>
      </c>
      <c r="S2250" s="10" t="s">
        <v>311</v>
      </c>
      <c r="T2250" s="2">
        <v>1075583</v>
      </c>
      <c r="U2250" s="9"/>
      <c r="V2250" s="2"/>
      <c r="W2250" s="2">
        <v>111</v>
      </c>
      <c r="X2250" s="2"/>
      <c r="Y2250" s="71"/>
      <c r="Z2250" s="19"/>
    </row>
    <row r="2251" spans="1:26" x14ac:dyDescent="0.25">
      <c r="A2251" s="1">
        <v>133308</v>
      </c>
      <c r="B2251" s="2">
        <v>2101</v>
      </c>
      <c r="C2251" s="22" t="s">
        <v>563</v>
      </c>
      <c r="D2251" s="2">
        <v>155</v>
      </c>
      <c r="E2251" s="22" t="s">
        <v>170</v>
      </c>
      <c r="F2251" s="3"/>
      <c r="G2251" s="3"/>
      <c r="H2251" s="3"/>
      <c r="I2251" s="4" t="s">
        <v>110</v>
      </c>
      <c r="J2251" s="5"/>
      <c r="K2251" s="5"/>
      <c r="L2251" s="6">
        <v>34121</v>
      </c>
      <c r="M2251" s="7"/>
      <c r="N2251" s="8"/>
      <c r="O2251" s="6">
        <v>34131</v>
      </c>
      <c r="P2251" s="9"/>
      <c r="Q2251" s="9"/>
      <c r="R2251" s="1">
        <v>33050010012468</v>
      </c>
      <c r="S2251" s="10" t="s">
        <v>311</v>
      </c>
      <c r="T2251" s="2">
        <v>1075543</v>
      </c>
      <c r="U2251" s="9"/>
      <c r="V2251" s="2"/>
      <c r="W2251" s="2">
        <v>74</v>
      </c>
      <c r="X2251" s="2"/>
      <c r="Y2251" s="71"/>
      <c r="Z2251" s="19"/>
    </row>
    <row r="2252" spans="1:26" x14ac:dyDescent="0.25">
      <c r="A2252" s="1">
        <v>133309</v>
      </c>
      <c r="B2252" s="2">
        <v>2101</v>
      </c>
      <c r="C2252" s="22" t="s">
        <v>563</v>
      </c>
      <c r="D2252" s="2">
        <v>155</v>
      </c>
      <c r="E2252" s="22" t="s">
        <v>170</v>
      </c>
      <c r="F2252" s="3"/>
      <c r="G2252" s="3"/>
      <c r="H2252" s="3"/>
      <c r="I2252" s="4" t="s">
        <v>110</v>
      </c>
      <c r="J2252" s="5"/>
      <c r="K2252" s="5"/>
      <c r="L2252" s="6">
        <v>34135</v>
      </c>
      <c r="M2252" s="7"/>
      <c r="N2252" s="8"/>
      <c r="O2252" s="6">
        <v>34142</v>
      </c>
      <c r="P2252" s="9"/>
      <c r="Q2252" s="9"/>
      <c r="R2252" s="1">
        <v>33050010012468</v>
      </c>
      <c r="S2252" s="10" t="s">
        <v>311</v>
      </c>
      <c r="T2252" s="2">
        <v>1075544</v>
      </c>
      <c r="U2252" s="9"/>
      <c r="V2252" s="2"/>
      <c r="W2252" s="2">
        <v>77</v>
      </c>
      <c r="X2252" s="2"/>
      <c r="Y2252" s="71"/>
      <c r="Z2252" s="19"/>
    </row>
    <row r="2253" spans="1:26" x14ac:dyDescent="0.25">
      <c r="A2253" s="1">
        <v>133310</v>
      </c>
      <c r="B2253" s="2">
        <v>2101</v>
      </c>
      <c r="C2253" s="22" t="s">
        <v>563</v>
      </c>
      <c r="D2253" s="2">
        <v>155</v>
      </c>
      <c r="E2253" s="22" t="s">
        <v>170</v>
      </c>
      <c r="F2253" s="3"/>
      <c r="G2253" s="3"/>
      <c r="H2253" s="3"/>
      <c r="I2253" s="4" t="s">
        <v>110</v>
      </c>
      <c r="J2253" s="5"/>
      <c r="K2253" s="5"/>
      <c r="L2253" s="6">
        <v>34143</v>
      </c>
      <c r="M2253" s="7"/>
      <c r="N2253" s="8"/>
      <c r="O2253" s="6">
        <v>34150</v>
      </c>
      <c r="P2253" s="9"/>
      <c r="Q2253" s="9"/>
      <c r="R2253" s="1">
        <v>33050010012468</v>
      </c>
      <c r="S2253" s="10" t="s">
        <v>311</v>
      </c>
      <c r="T2253" s="2">
        <v>1075545</v>
      </c>
      <c r="U2253" s="9"/>
      <c r="V2253" s="2"/>
      <c r="W2253" s="2">
        <v>76</v>
      </c>
      <c r="X2253" s="2"/>
      <c r="Y2253" s="71"/>
      <c r="Z2253" s="19"/>
    </row>
    <row r="2254" spans="1:26" x14ac:dyDescent="0.25">
      <c r="A2254" s="1">
        <v>133311</v>
      </c>
      <c r="B2254" s="2">
        <v>2101</v>
      </c>
      <c r="C2254" s="22" t="s">
        <v>563</v>
      </c>
      <c r="D2254" s="2">
        <v>155</v>
      </c>
      <c r="E2254" s="22" t="s">
        <v>170</v>
      </c>
      <c r="F2254" s="3"/>
      <c r="G2254" s="3"/>
      <c r="H2254" s="3"/>
      <c r="I2254" s="4" t="s">
        <v>110</v>
      </c>
      <c r="J2254" s="5"/>
      <c r="K2254" s="5"/>
      <c r="L2254" s="6">
        <v>34836</v>
      </c>
      <c r="M2254" s="7"/>
      <c r="N2254" s="8"/>
      <c r="O2254" s="6">
        <v>34850</v>
      </c>
      <c r="P2254" s="9"/>
      <c r="Q2254" s="9"/>
      <c r="R2254" s="1">
        <v>33050010012468</v>
      </c>
      <c r="S2254" s="10" t="s">
        <v>311</v>
      </c>
      <c r="T2254" s="2">
        <v>1076514</v>
      </c>
      <c r="U2254" s="9"/>
      <c r="V2254" s="2"/>
      <c r="W2254" s="2">
        <v>174</v>
      </c>
      <c r="X2254" s="2"/>
      <c r="Y2254" s="71"/>
      <c r="Z2254" s="19"/>
    </row>
    <row r="2255" spans="1:26" x14ac:dyDescent="0.25">
      <c r="A2255" s="1">
        <v>133328</v>
      </c>
      <c r="B2255" s="2">
        <v>2101</v>
      </c>
      <c r="C2255" s="22" t="s">
        <v>563</v>
      </c>
      <c r="D2255" s="2">
        <v>155</v>
      </c>
      <c r="E2255" s="22" t="s">
        <v>170</v>
      </c>
      <c r="F2255" s="3"/>
      <c r="G2255" s="3"/>
      <c r="H2255" s="3"/>
      <c r="I2255" s="4" t="s">
        <v>110</v>
      </c>
      <c r="J2255" s="5"/>
      <c r="K2255" s="5"/>
      <c r="L2255" s="6">
        <v>36375</v>
      </c>
      <c r="M2255" s="7"/>
      <c r="N2255" s="8"/>
      <c r="O2255" s="6">
        <v>36385</v>
      </c>
      <c r="P2255" s="9"/>
      <c r="Q2255" s="9"/>
      <c r="R2255" s="1">
        <v>33050010012495</v>
      </c>
      <c r="S2255" s="10" t="s">
        <v>312</v>
      </c>
      <c r="T2255" s="2">
        <v>1074574</v>
      </c>
      <c r="U2255" s="9"/>
      <c r="V2255" s="2"/>
      <c r="W2255" s="2">
        <v>159</v>
      </c>
      <c r="X2255" s="2"/>
      <c r="Y2255" s="71"/>
      <c r="Z2255" s="19"/>
    </row>
    <row r="2256" spans="1:26" x14ac:dyDescent="0.25">
      <c r="A2256" s="1">
        <v>133329</v>
      </c>
      <c r="B2256" s="2">
        <v>2101</v>
      </c>
      <c r="C2256" s="22" t="s">
        <v>563</v>
      </c>
      <c r="D2256" s="2">
        <v>155</v>
      </c>
      <c r="E2256" s="22" t="s">
        <v>170</v>
      </c>
      <c r="F2256" s="3"/>
      <c r="G2256" s="3"/>
      <c r="H2256" s="3"/>
      <c r="I2256" s="4" t="s">
        <v>110</v>
      </c>
      <c r="J2256" s="5"/>
      <c r="K2256" s="5"/>
      <c r="L2256" s="6">
        <v>36386</v>
      </c>
      <c r="M2256" s="7"/>
      <c r="N2256" s="8"/>
      <c r="O2256" s="6">
        <v>36396</v>
      </c>
      <c r="P2256" s="9"/>
      <c r="Q2256" s="9"/>
      <c r="R2256" s="1">
        <v>33050010012495</v>
      </c>
      <c r="S2256" s="10" t="s">
        <v>312</v>
      </c>
      <c r="T2256" s="2">
        <v>1074575</v>
      </c>
      <c r="U2256" s="9"/>
      <c r="V2256" s="2"/>
      <c r="W2256" s="2">
        <v>99</v>
      </c>
      <c r="X2256" s="2"/>
      <c r="Y2256" s="71"/>
      <c r="Z2256" s="19"/>
    </row>
    <row r="2257" spans="1:26" x14ac:dyDescent="0.25">
      <c r="A2257" s="1">
        <v>133335</v>
      </c>
      <c r="B2257" s="2">
        <v>2101</v>
      </c>
      <c r="C2257" s="22" t="s">
        <v>563</v>
      </c>
      <c r="D2257" s="2">
        <v>155</v>
      </c>
      <c r="E2257" s="22" t="s">
        <v>170</v>
      </c>
      <c r="F2257" s="3"/>
      <c r="G2257" s="3"/>
      <c r="H2257" s="3"/>
      <c r="I2257" s="4" t="s">
        <v>110</v>
      </c>
      <c r="J2257" s="5"/>
      <c r="K2257" s="5"/>
      <c r="L2257" s="6">
        <v>34639</v>
      </c>
      <c r="M2257" s="7"/>
      <c r="N2257" s="8"/>
      <c r="O2257" s="6">
        <v>34654</v>
      </c>
      <c r="P2257" s="9"/>
      <c r="Q2257" s="9"/>
      <c r="R2257" s="1">
        <v>33050010012495</v>
      </c>
      <c r="S2257" s="10" t="s">
        <v>312</v>
      </c>
      <c r="T2257" s="2">
        <v>1072466</v>
      </c>
      <c r="U2257" s="9"/>
      <c r="V2257" s="2"/>
      <c r="W2257" s="2">
        <v>109</v>
      </c>
      <c r="X2257" s="2"/>
      <c r="Y2257" s="71"/>
      <c r="Z2257" s="19"/>
    </row>
    <row r="2258" spans="1:26" x14ac:dyDescent="0.25">
      <c r="A2258" s="1">
        <v>133338</v>
      </c>
      <c r="B2258" s="2">
        <v>2101</v>
      </c>
      <c r="C2258" s="22" t="s">
        <v>563</v>
      </c>
      <c r="D2258" s="2">
        <v>155</v>
      </c>
      <c r="E2258" s="22" t="s">
        <v>170</v>
      </c>
      <c r="F2258" s="3"/>
      <c r="G2258" s="3"/>
      <c r="H2258" s="3"/>
      <c r="I2258" s="4" t="s">
        <v>110</v>
      </c>
      <c r="J2258" s="5"/>
      <c r="K2258" s="5"/>
      <c r="L2258" s="6">
        <v>34655</v>
      </c>
      <c r="M2258" s="7"/>
      <c r="N2258" s="8"/>
      <c r="O2258" s="6">
        <v>34668</v>
      </c>
      <c r="P2258" s="9"/>
      <c r="Q2258" s="9"/>
      <c r="R2258" s="1">
        <v>33050010012495</v>
      </c>
      <c r="S2258" s="10" t="s">
        <v>312</v>
      </c>
      <c r="T2258" s="2">
        <v>1072472</v>
      </c>
      <c r="U2258" s="9"/>
      <c r="V2258" s="2"/>
      <c r="W2258" s="2">
        <v>148</v>
      </c>
      <c r="X2258" s="2"/>
      <c r="Y2258" s="71"/>
      <c r="Z2258" s="19"/>
    </row>
    <row r="2259" spans="1:26" x14ac:dyDescent="0.25">
      <c r="A2259" s="1">
        <v>133362</v>
      </c>
      <c r="B2259" s="2">
        <v>2101</v>
      </c>
      <c r="C2259" s="22" t="s">
        <v>563</v>
      </c>
      <c r="D2259" s="2">
        <v>155</v>
      </c>
      <c r="E2259" s="22" t="s">
        <v>170</v>
      </c>
      <c r="F2259" s="3"/>
      <c r="G2259" s="3"/>
      <c r="H2259" s="3"/>
      <c r="I2259" s="4" t="s">
        <v>110</v>
      </c>
      <c r="J2259" s="5"/>
      <c r="K2259" s="5"/>
      <c r="L2259" s="6">
        <v>34610</v>
      </c>
      <c r="M2259" s="7"/>
      <c r="N2259" s="8"/>
      <c r="O2259" s="6">
        <v>34626</v>
      </c>
      <c r="P2259" s="9"/>
      <c r="Q2259" s="9"/>
      <c r="R2259" s="1">
        <v>33050010012509</v>
      </c>
      <c r="S2259" s="10" t="str">
        <f>VLOOKUP(R2259,'[1]ENTREGADO MTI'!$A:$B,2,0)</f>
        <v>139320010010008769</v>
      </c>
      <c r="T2259" s="2">
        <v>1074766</v>
      </c>
      <c r="U2259" s="9"/>
      <c r="V2259" s="2"/>
      <c r="W2259" s="2">
        <v>142</v>
      </c>
      <c r="X2259" s="2"/>
      <c r="Y2259" s="71"/>
      <c r="Z2259" s="19"/>
    </row>
    <row r="2260" spans="1:26" x14ac:dyDescent="0.25">
      <c r="A2260" s="1">
        <v>133363</v>
      </c>
      <c r="B2260" s="2">
        <v>2101</v>
      </c>
      <c r="C2260" s="22" t="s">
        <v>563</v>
      </c>
      <c r="D2260" s="2">
        <v>155</v>
      </c>
      <c r="E2260" s="22" t="s">
        <v>170</v>
      </c>
      <c r="F2260" s="3"/>
      <c r="G2260" s="3"/>
      <c r="H2260" s="3"/>
      <c r="I2260" s="4" t="s">
        <v>110</v>
      </c>
      <c r="J2260" s="5"/>
      <c r="K2260" s="5"/>
      <c r="L2260" s="6">
        <v>34627</v>
      </c>
      <c r="M2260" s="7"/>
      <c r="N2260" s="8"/>
      <c r="O2260" s="6">
        <v>34638</v>
      </c>
      <c r="P2260" s="9"/>
      <c r="Q2260" s="9"/>
      <c r="R2260" s="1">
        <v>33050010012509</v>
      </c>
      <c r="S2260" s="10" t="str">
        <f>VLOOKUP(R2260,'[1]ENTREGADO MTI'!$A:$B,2,0)</f>
        <v>139320010010008769</v>
      </c>
      <c r="T2260" s="2">
        <v>1074767</v>
      </c>
      <c r="U2260" s="9"/>
      <c r="V2260" s="2"/>
      <c r="W2260" s="2">
        <v>140</v>
      </c>
      <c r="X2260" s="2"/>
      <c r="Y2260" s="71"/>
      <c r="Z2260" s="19"/>
    </row>
    <row r="2261" spans="1:26" x14ac:dyDescent="0.25">
      <c r="A2261" s="1">
        <v>133371</v>
      </c>
      <c r="B2261" s="2">
        <v>2101</v>
      </c>
      <c r="C2261" s="22" t="s">
        <v>563</v>
      </c>
      <c r="D2261" s="2">
        <v>155</v>
      </c>
      <c r="E2261" s="22" t="s">
        <v>170</v>
      </c>
      <c r="F2261" s="3"/>
      <c r="G2261" s="3"/>
      <c r="H2261" s="3"/>
      <c r="I2261" s="4" t="s">
        <v>110</v>
      </c>
      <c r="J2261" s="5"/>
      <c r="K2261" s="5"/>
      <c r="L2261" s="6">
        <v>34249</v>
      </c>
      <c r="M2261" s="7"/>
      <c r="N2261" s="8"/>
      <c r="O2261" s="6">
        <v>34253</v>
      </c>
      <c r="P2261" s="9"/>
      <c r="Q2261" s="9"/>
      <c r="R2261" s="1">
        <v>33050010012513</v>
      </c>
      <c r="S2261" s="10" t="str">
        <f>VLOOKUP(R2261,'[1]ENTREGADO MTI'!$A:$B,2,0)</f>
        <v>139320010010014275</v>
      </c>
      <c r="T2261" s="2">
        <v>1070642</v>
      </c>
      <c r="U2261" s="9"/>
      <c r="V2261" s="2"/>
      <c r="W2261" s="2">
        <v>105</v>
      </c>
      <c r="X2261" s="2"/>
      <c r="Y2261" s="71"/>
      <c r="Z2261" s="19"/>
    </row>
    <row r="2262" spans="1:26" x14ac:dyDescent="0.25">
      <c r="A2262" s="1">
        <v>133372</v>
      </c>
      <c r="B2262" s="2">
        <v>2101</v>
      </c>
      <c r="C2262" s="22" t="s">
        <v>563</v>
      </c>
      <c r="D2262" s="2">
        <v>155</v>
      </c>
      <c r="E2262" s="22" t="s">
        <v>170</v>
      </c>
      <c r="F2262" s="3"/>
      <c r="G2262" s="3"/>
      <c r="H2262" s="3"/>
      <c r="I2262" s="4" t="s">
        <v>110</v>
      </c>
      <c r="J2262" s="5"/>
      <c r="K2262" s="5"/>
      <c r="L2262" s="6">
        <v>34254</v>
      </c>
      <c r="M2262" s="7"/>
      <c r="N2262" s="8"/>
      <c r="O2262" s="6">
        <v>34256</v>
      </c>
      <c r="P2262" s="9"/>
      <c r="Q2262" s="9"/>
      <c r="R2262" s="1">
        <v>33050010012513</v>
      </c>
      <c r="S2262" s="10" t="str">
        <f>VLOOKUP(R2262,'[1]ENTREGADO MTI'!$A:$B,2,0)</f>
        <v>139320010010014275</v>
      </c>
      <c r="T2262" s="2">
        <v>1070488</v>
      </c>
      <c r="U2262" s="9"/>
      <c r="V2262" s="2"/>
      <c r="W2262" s="2">
        <v>146</v>
      </c>
      <c r="X2262" s="2"/>
      <c r="Y2262" s="71"/>
      <c r="Z2262" s="19"/>
    </row>
    <row r="2263" spans="1:26" x14ac:dyDescent="0.25">
      <c r="A2263" s="1">
        <v>133373</v>
      </c>
      <c r="B2263" s="2">
        <v>2101</v>
      </c>
      <c r="C2263" s="22" t="s">
        <v>563</v>
      </c>
      <c r="D2263" s="2">
        <v>155</v>
      </c>
      <c r="E2263" s="22" t="s">
        <v>170</v>
      </c>
      <c r="F2263" s="3"/>
      <c r="G2263" s="3"/>
      <c r="H2263" s="3"/>
      <c r="I2263" s="4" t="s">
        <v>110</v>
      </c>
      <c r="J2263" s="5"/>
      <c r="K2263" s="5"/>
      <c r="L2263" s="6">
        <v>34233</v>
      </c>
      <c r="M2263" s="7"/>
      <c r="N2263" s="8"/>
      <c r="O2263" s="6">
        <v>34236</v>
      </c>
      <c r="P2263" s="9"/>
      <c r="Q2263" s="9"/>
      <c r="R2263" s="1">
        <v>33050010012513</v>
      </c>
      <c r="S2263" s="10" t="str">
        <f>VLOOKUP(R2263,'[1]ENTREGADO MTI'!$A:$B,2,0)</f>
        <v>139320010010014275</v>
      </c>
      <c r="T2263" s="2">
        <v>1070489</v>
      </c>
      <c r="U2263" s="9"/>
      <c r="V2263" s="2"/>
      <c r="W2263" s="2">
        <v>98</v>
      </c>
      <c r="X2263" s="2"/>
      <c r="Y2263" s="71"/>
      <c r="Z2263" s="19"/>
    </row>
    <row r="2264" spans="1:26" x14ac:dyDescent="0.25">
      <c r="A2264" s="1">
        <v>133374</v>
      </c>
      <c r="B2264" s="2">
        <v>2101</v>
      </c>
      <c r="C2264" s="22" t="s">
        <v>563</v>
      </c>
      <c r="D2264" s="2">
        <v>155</v>
      </c>
      <c r="E2264" s="22" t="s">
        <v>170</v>
      </c>
      <c r="F2264" s="3"/>
      <c r="G2264" s="3"/>
      <c r="H2264" s="3"/>
      <c r="I2264" s="4" t="s">
        <v>110</v>
      </c>
      <c r="J2264" s="5"/>
      <c r="K2264" s="5"/>
      <c r="L2264" s="6">
        <v>34262</v>
      </c>
      <c r="M2264" s="7"/>
      <c r="N2264" s="8"/>
      <c r="O2264" s="6">
        <v>34263</v>
      </c>
      <c r="P2264" s="9"/>
      <c r="Q2264" s="9"/>
      <c r="R2264" s="1">
        <v>33050010012513</v>
      </c>
      <c r="S2264" s="10" t="str">
        <f>VLOOKUP(R2264,'[1]ENTREGADO MTI'!$A:$B,2,0)</f>
        <v>139320010010014275</v>
      </c>
      <c r="T2264" s="2">
        <v>1070303</v>
      </c>
      <c r="U2264" s="9"/>
      <c r="V2264" s="2"/>
      <c r="W2264" s="2">
        <v>86</v>
      </c>
      <c r="X2264" s="2"/>
      <c r="Y2264" s="71"/>
      <c r="Z2264" s="19"/>
    </row>
    <row r="2265" spans="1:26" x14ac:dyDescent="0.25">
      <c r="A2265" s="1">
        <v>133375</v>
      </c>
      <c r="B2265" s="2">
        <v>2101</v>
      </c>
      <c r="C2265" s="22" t="s">
        <v>563</v>
      </c>
      <c r="D2265" s="2">
        <v>155</v>
      </c>
      <c r="E2265" s="22" t="s">
        <v>170</v>
      </c>
      <c r="F2265" s="3"/>
      <c r="G2265" s="3"/>
      <c r="H2265" s="3"/>
      <c r="I2265" s="4" t="s">
        <v>110</v>
      </c>
      <c r="J2265" s="5"/>
      <c r="K2265" s="5"/>
      <c r="L2265" s="6">
        <v>34270</v>
      </c>
      <c r="M2265" s="7"/>
      <c r="N2265" s="8"/>
      <c r="O2265" s="6">
        <v>34271</v>
      </c>
      <c r="P2265" s="9"/>
      <c r="Q2265" s="9"/>
      <c r="R2265" s="1">
        <v>33050010012513</v>
      </c>
      <c r="S2265" s="10" t="str">
        <f>VLOOKUP(R2265,'[1]ENTREGADO MTI'!$A:$B,2,0)</f>
        <v>139320010010014275</v>
      </c>
      <c r="T2265" s="2">
        <v>1070319</v>
      </c>
      <c r="U2265" s="9"/>
      <c r="V2265" s="2"/>
      <c r="W2265" s="2">
        <v>96</v>
      </c>
      <c r="X2265" s="2"/>
      <c r="Y2265" s="71"/>
      <c r="Z2265" s="19"/>
    </row>
    <row r="2266" spans="1:26" x14ac:dyDescent="0.25">
      <c r="A2266" s="1">
        <v>133376</v>
      </c>
      <c r="B2266" s="2">
        <v>2101</v>
      </c>
      <c r="C2266" s="22" t="s">
        <v>563</v>
      </c>
      <c r="D2266" s="2">
        <v>155</v>
      </c>
      <c r="E2266" s="22" t="s">
        <v>170</v>
      </c>
      <c r="F2266" s="3"/>
      <c r="G2266" s="3"/>
      <c r="H2266" s="3"/>
      <c r="I2266" s="4" t="s">
        <v>110</v>
      </c>
      <c r="J2266" s="5"/>
      <c r="K2266" s="5"/>
      <c r="L2266" s="6">
        <v>34264</v>
      </c>
      <c r="M2266" s="7"/>
      <c r="N2266" s="8"/>
      <c r="O2266" s="6">
        <v>34269</v>
      </c>
      <c r="P2266" s="9"/>
      <c r="Q2266" s="9"/>
      <c r="R2266" s="1">
        <v>33050010012513</v>
      </c>
      <c r="S2266" s="10" t="str">
        <f>VLOOKUP(R2266,'[1]ENTREGADO MTI'!$A:$B,2,0)</f>
        <v>139320010010014275</v>
      </c>
      <c r="T2266" s="2">
        <v>1070320</v>
      </c>
      <c r="U2266" s="9"/>
      <c r="V2266" s="2"/>
      <c r="W2266" s="2">
        <v>164</v>
      </c>
      <c r="X2266" s="2"/>
      <c r="Y2266" s="71"/>
      <c r="Z2266" s="19"/>
    </row>
    <row r="2267" spans="1:26" x14ac:dyDescent="0.25">
      <c r="A2267" s="1">
        <v>133377</v>
      </c>
      <c r="B2267" s="2">
        <v>2101</v>
      </c>
      <c r="C2267" s="22" t="s">
        <v>563</v>
      </c>
      <c r="D2267" s="2">
        <v>155</v>
      </c>
      <c r="E2267" s="22" t="s">
        <v>170</v>
      </c>
      <c r="F2267" s="3"/>
      <c r="G2267" s="3"/>
      <c r="H2267" s="3"/>
      <c r="I2267" s="4" t="s">
        <v>110</v>
      </c>
      <c r="J2267" s="5"/>
      <c r="K2267" s="5"/>
      <c r="L2267" s="6">
        <v>34243</v>
      </c>
      <c r="M2267" s="7"/>
      <c r="N2267" s="8"/>
      <c r="O2267" s="6">
        <v>34246</v>
      </c>
      <c r="P2267" s="9"/>
      <c r="Q2267" s="9"/>
      <c r="R2267" s="1">
        <v>33050010012513</v>
      </c>
      <c r="S2267" s="10" t="str">
        <f>VLOOKUP(R2267,'[1]ENTREGADO MTI'!$A:$B,2,0)</f>
        <v>139320010010014275</v>
      </c>
      <c r="T2267" s="2">
        <v>1070311</v>
      </c>
      <c r="U2267" s="9"/>
      <c r="V2267" s="2"/>
      <c r="W2267" s="2">
        <v>70</v>
      </c>
      <c r="X2267" s="2"/>
      <c r="Y2267" s="71"/>
      <c r="Z2267" s="19"/>
    </row>
    <row r="2268" spans="1:26" x14ac:dyDescent="0.25">
      <c r="A2268" s="1">
        <v>133378</v>
      </c>
      <c r="B2268" s="2">
        <v>2101</v>
      </c>
      <c r="C2268" s="22" t="s">
        <v>563</v>
      </c>
      <c r="D2268" s="2">
        <v>155</v>
      </c>
      <c r="E2268" s="22" t="s">
        <v>170</v>
      </c>
      <c r="F2268" s="3"/>
      <c r="G2268" s="3"/>
      <c r="H2268" s="3"/>
      <c r="I2268" s="4" t="s">
        <v>110</v>
      </c>
      <c r="J2268" s="5"/>
      <c r="K2268" s="5"/>
      <c r="L2268" s="6">
        <v>34247</v>
      </c>
      <c r="M2268" s="7"/>
      <c r="N2268" s="8"/>
      <c r="O2268" s="6">
        <v>34248</v>
      </c>
      <c r="P2268" s="9"/>
      <c r="Q2268" s="9"/>
      <c r="R2268" s="1">
        <v>33050010012513</v>
      </c>
      <c r="S2268" s="10" t="str">
        <f>VLOOKUP(R2268,'[1]ENTREGADO MTI'!$A:$B,2,0)</f>
        <v>139320010010014275</v>
      </c>
      <c r="T2268" s="2">
        <v>1070312</v>
      </c>
      <c r="U2268" s="9"/>
      <c r="V2268" s="2"/>
      <c r="W2268" s="2">
        <v>51</v>
      </c>
      <c r="X2268" s="2"/>
      <c r="Y2268" s="71"/>
      <c r="Z2268" s="19"/>
    </row>
    <row r="2269" spans="1:26" x14ac:dyDescent="0.25">
      <c r="A2269" s="1">
        <v>133418</v>
      </c>
      <c r="B2269" s="2">
        <v>2101</v>
      </c>
      <c r="C2269" s="22" t="s">
        <v>563</v>
      </c>
      <c r="D2269" s="2">
        <v>155</v>
      </c>
      <c r="E2269" s="22" t="s">
        <v>170</v>
      </c>
      <c r="F2269" s="3"/>
      <c r="G2269" s="3"/>
      <c r="H2269" s="3"/>
      <c r="I2269" s="4" t="s">
        <v>110</v>
      </c>
      <c r="J2269" s="5"/>
      <c r="K2269" s="5"/>
      <c r="L2269" s="6">
        <v>34353</v>
      </c>
      <c r="M2269" s="7"/>
      <c r="N2269" s="8"/>
      <c r="O2269" s="6">
        <v>34355</v>
      </c>
      <c r="P2269" s="9"/>
      <c r="Q2269" s="9"/>
      <c r="R2269" s="1">
        <v>33050010012552</v>
      </c>
      <c r="S2269" s="10" t="s">
        <v>313</v>
      </c>
      <c r="T2269" s="2">
        <v>1069303</v>
      </c>
      <c r="U2269" s="9"/>
      <c r="V2269" s="2"/>
      <c r="W2269" s="2">
        <v>75</v>
      </c>
      <c r="X2269" s="2"/>
      <c r="Y2269" s="71"/>
      <c r="Z2269" s="19"/>
    </row>
    <row r="2270" spans="1:26" x14ac:dyDescent="0.25">
      <c r="A2270" s="1">
        <v>133424</v>
      </c>
      <c r="B2270" s="2">
        <v>2101</v>
      </c>
      <c r="C2270" s="22" t="s">
        <v>563</v>
      </c>
      <c r="D2270" s="2">
        <v>155</v>
      </c>
      <c r="E2270" s="22" t="s">
        <v>170</v>
      </c>
      <c r="F2270" s="3"/>
      <c r="G2270" s="3"/>
      <c r="H2270" s="3"/>
      <c r="I2270" s="4" t="s">
        <v>110</v>
      </c>
      <c r="J2270" s="5"/>
      <c r="K2270" s="5"/>
      <c r="L2270" s="6">
        <v>34368</v>
      </c>
      <c r="M2270" s="7"/>
      <c r="N2270" s="8"/>
      <c r="O2270" s="6">
        <v>34369</v>
      </c>
      <c r="P2270" s="9"/>
      <c r="Q2270" s="9"/>
      <c r="R2270" s="1">
        <v>33050010012552</v>
      </c>
      <c r="S2270" s="10" t="s">
        <v>313</v>
      </c>
      <c r="T2270" s="2">
        <v>1069361</v>
      </c>
      <c r="U2270" s="9"/>
      <c r="V2270" s="2"/>
      <c r="W2270" s="2">
        <v>89</v>
      </c>
      <c r="X2270" s="2"/>
      <c r="Y2270" s="71"/>
      <c r="Z2270" s="19"/>
    </row>
    <row r="2271" spans="1:26" x14ac:dyDescent="0.25">
      <c r="A2271" s="1">
        <v>133420</v>
      </c>
      <c r="B2271" s="2">
        <v>2101</v>
      </c>
      <c r="C2271" s="22" t="s">
        <v>563</v>
      </c>
      <c r="D2271" s="2">
        <v>155</v>
      </c>
      <c r="E2271" s="22" t="s">
        <v>170</v>
      </c>
      <c r="F2271" s="3"/>
      <c r="G2271" s="3"/>
      <c r="H2271" s="3"/>
      <c r="I2271" s="4" t="s">
        <v>110</v>
      </c>
      <c r="J2271" s="5"/>
      <c r="K2271" s="5"/>
      <c r="L2271" s="6">
        <v>34358</v>
      </c>
      <c r="M2271" s="7"/>
      <c r="N2271" s="8"/>
      <c r="O2271" s="6">
        <v>34362</v>
      </c>
      <c r="P2271" s="9"/>
      <c r="Q2271" s="9"/>
      <c r="R2271" s="1">
        <v>33050010012552</v>
      </c>
      <c r="S2271" s="10" t="s">
        <v>313</v>
      </c>
      <c r="T2271" s="2">
        <v>1069357</v>
      </c>
      <c r="U2271" s="9"/>
      <c r="V2271" s="2"/>
      <c r="W2271" s="2">
        <v>105</v>
      </c>
      <c r="X2271" s="2"/>
      <c r="Y2271" s="71"/>
      <c r="Z2271" s="19"/>
    </row>
    <row r="2272" spans="1:26" x14ac:dyDescent="0.25">
      <c r="A2272" s="1">
        <v>133421</v>
      </c>
      <c r="B2272" s="2">
        <v>2101</v>
      </c>
      <c r="C2272" s="22" t="s">
        <v>563</v>
      </c>
      <c r="D2272" s="2">
        <v>155</v>
      </c>
      <c r="E2272" s="22" t="s">
        <v>170</v>
      </c>
      <c r="F2272" s="3"/>
      <c r="G2272" s="3"/>
      <c r="H2272" s="3"/>
      <c r="I2272" s="4" t="s">
        <v>110</v>
      </c>
      <c r="J2272" s="5"/>
      <c r="K2272" s="5"/>
      <c r="L2272" s="6">
        <v>34372</v>
      </c>
      <c r="M2272" s="7"/>
      <c r="N2272" s="8"/>
      <c r="O2272" s="6">
        <v>34375</v>
      </c>
      <c r="P2272" s="9"/>
      <c r="Q2272" s="9"/>
      <c r="R2272" s="1">
        <v>33050010012552</v>
      </c>
      <c r="S2272" s="10" t="s">
        <v>313</v>
      </c>
      <c r="T2272" s="2">
        <v>1069358</v>
      </c>
      <c r="U2272" s="9"/>
      <c r="V2272" s="2"/>
      <c r="W2272" s="2">
        <v>103</v>
      </c>
      <c r="X2272" s="2"/>
      <c r="Y2272" s="71"/>
      <c r="Z2272" s="19"/>
    </row>
    <row r="2273" spans="1:26" x14ac:dyDescent="0.25">
      <c r="A2273" s="1">
        <v>133422</v>
      </c>
      <c r="B2273" s="2">
        <v>2101</v>
      </c>
      <c r="C2273" s="22" t="s">
        <v>563</v>
      </c>
      <c r="D2273" s="2">
        <v>155</v>
      </c>
      <c r="E2273" s="22" t="s">
        <v>170</v>
      </c>
      <c r="F2273" s="3"/>
      <c r="G2273" s="3"/>
      <c r="H2273" s="3"/>
      <c r="I2273" s="4" t="s">
        <v>110</v>
      </c>
      <c r="J2273" s="5"/>
      <c r="K2273" s="5"/>
      <c r="L2273" s="6">
        <v>34365</v>
      </c>
      <c r="M2273" s="7"/>
      <c r="N2273" s="8"/>
      <c r="O2273" s="6">
        <v>34365</v>
      </c>
      <c r="P2273" s="9"/>
      <c r="Q2273" s="9"/>
      <c r="R2273" s="1">
        <v>33050010012552</v>
      </c>
      <c r="S2273" s="10" t="s">
        <v>313</v>
      </c>
      <c r="T2273" s="2">
        <v>1069359</v>
      </c>
      <c r="U2273" s="9"/>
      <c r="V2273" s="2"/>
      <c r="W2273" s="2">
        <v>37</v>
      </c>
      <c r="X2273" s="2"/>
      <c r="Y2273" s="71"/>
      <c r="Z2273" s="19"/>
    </row>
    <row r="2274" spans="1:26" x14ac:dyDescent="0.25">
      <c r="A2274" s="1">
        <v>133423</v>
      </c>
      <c r="B2274" s="2">
        <v>2101</v>
      </c>
      <c r="C2274" s="22" t="s">
        <v>563</v>
      </c>
      <c r="D2274" s="2">
        <v>155</v>
      </c>
      <c r="E2274" s="22" t="s">
        <v>170</v>
      </c>
      <c r="F2274" s="3"/>
      <c r="G2274" s="3"/>
      <c r="H2274" s="3"/>
      <c r="I2274" s="4" t="s">
        <v>110</v>
      </c>
      <c r="J2274" s="5"/>
      <c r="K2274" s="5"/>
      <c r="L2274" s="6">
        <v>34366</v>
      </c>
      <c r="M2274" s="7"/>
      <c r="N2274" s="8"/>
      <c r="O2274" s="6">
        <v>34367</v>
      </c>
      <c r="P2274" s="9"/>
      <c r="Q2274" s="9"/>
      <c r="R2274" s="1">
        <v>33050010012552</v>
      </c>
      <c r="S2274" s="10" t="s">
        <v>313</v>
      </c>
      <c r="T2274" s="2">
        <v>1069360</v>
      </c>
      <c r="U2274" s="9"/>
      <c r="V2274" s="2"/>
      <c r="W2274" s="2">
        <v>102</v>
      </c>
      <c r="X2274" s="2"/>
      <c r="Y2274" s="71"/>
      <c r="Z2274" s="19"/>
    </row>
    <row r="2275" spans="1:26" x14ac:dyDescent="0.25">
      <c r="A2275" s="1">
        <v>133426</v>
      </c>
      <c r="B2275" s="2" t="s">
        <v>568</v>
      </c>
      <c r="C2275" s="22" t="s">
        <v>569</v>
      </c>
      <c r="D2275" s="2">
        <v>6</v>
      </c>
      <c r="E2275" s="22" t="s">
        <v>570</v>
      </c>
      <c r="F2275" s="3"/>
      <c r="G2275" s="3"/>
      <c r="H2275" s="3"/>
      <c r="I2275" s="4" t="s">
        <v>110</v>
      </c>
      <c r="J2275" s="5"/>
      <c r="K2275" s="5"/>
      <c r="L2275" s="6">
        <v>33933</v>
      </c>
      <c r="M2275" s="7"/>
      <c r="N2275" s="8"/>
      <c r="O2275" s="6">
        <v>33933</v>
      </c>
      <c r="P2275" s="9"/>
      <c r="Q2275" s="9"/>
      <c r="R2275" s="1">
        <v>33050010012601</v>
      </c>
      <c r="S2275" s="10" t="s">
        <v>314</v>
      </c>
      <c r="T2275" s="2">
        <v>1077104</v>
      </c>
      <c r="U2275" s="9"/>
      <c r="V2275" s="2"/>
      <c r="W2275" s="2">
        <v>186</v>
      </c>
      <c r="X2275" s="2"/>
      <c r="Y2275" s="71"/>
      <c r="Z2275" s="19"/>
    </row>
    <row r="2276" spans="1:26" x14ac:dyDescent="0.25">
      <c r="A2276" s="1">
        <v>133427</v>
      </c>
      <c r="B2276" s="2" t="s">
        <v>568</v>
      </c>
      <c r="C2276" s="22" t="s">
        <v>569</v>
      </c>
      <c r="D2276" s="2">
        <v>6</v>
      </c>
      <c r="E2276" s="22" t="s">
        <v>570</v>
      </c>
      <c r="F2276" s="3"/>
      <c r="G2276" s="3"/>
      <c r="H2276" s="3"/>
      <c r="I2276" s="4" t="s">
        <v>110</v>
      </c>
      <c r="J2276" s="5"/>
      <c r="K2276" s="5"/>
      <c r="L2276" s="6">
        <v>33882</v>
      </c>
      <c r="M2276" s="7"/>
      <c r="N2276" s="8"/>
      <c r="O2276" s="6">
        <v>33886</v>
      </c>
      <c r="P2276" s="9"/>
      <c r="Q2276" s="9"/>
      <c r="R2276" s="1">
        <v>33050010012601</v>
      </c>
      <c r="S2276" s="10" t="s">
        <v>314</v>
      </c>
      <c r="T2276" s="2">
        <v>1077105</v>
      </c>
      <c r="U2276" s="9"/>
      <c r="V2276" s="2"/>
      <c r="W2276" s="2">
        <v>177</v>
      </c>
      <c r="X2276" s="2"/>
      <c r="Y2276" s="71"/>
      <c r="Z2276" s="19"/>
    </row>
    <row r="2277" spans="1:26" x14ac:dyDescent="0.25">
      <c r="A2277" s="1">
        <v>133429</v>
      </c>
      <c r="B2277" s="2" t="s">
        <v>568</v>
      </c>
      <c r="C2277" s="22" t="s">
        <v>569</v>
      </c>
      <c r="D2277" s="2">
        <v>6</v>
      </c>
      <c r="E2277" s="22" t="s">
        <v>570</v>
      </c>
      <c r="F2277" s="3"/>
      <c r="G2277" s="3"/>
      <c r="H2277" s="3"/>
      <c r="I2277" s="4" t="s">
        <v>110</v>
      </c>
      <c r="J2277" s="5"/>
      <c r="K2277" s="5"/>
      <c r="L2277" s="6">
        <v>33897</v>
      </c>
      <c r="M2277" s="7"/>
      <c r="N2277" s="8"/>
      <c r="O2277" s="6">
        <v>33904</v>
      </c>
      <c r="P2277" s="9"/>
      <c r="Q2277" s="9"/>
      <c r="R2277" s="1">
        <v>33050010012601</v>
      </c>
      <c r="S2277" s="10" t="s">
        <v>314</v>
      </c>
      <c r="T2277" s="2">
        <v>1077107</v>
      </c>
      <c r="U2277" s="9"/>
      <c r="V2277" s="2"/>
      <c r="W2277" s="2">
        <v>177</v>
      </c>
      <c r="X2277" s="2"/>
      <c r="Y2277" s="71"/>
      <c r="Z2277" s="19"/>
    </row>
    <row r="2278" spans="1:26" x14ac:dyDescent="0.25">
      <c r="A2278" s="1">
        <v>133430</v>
      </c>
      <c r="B2278" s="2" t="s">
        <v>568</v>
      </c>
      <c r="C2278" s="22" t="s">
        <v>569</v>
      </c>
      <c r="D2278" s="2">
        <v>6</v>
      </c>
      <c r="E2278" s="22" t="s">
        <v>570</v>
      </c>
      <c r="F2278" s="3"/>
      <c r="G2278" s="3"/>
      <c r="H2278" s="3"/>
      <c r="I2278" s="4" t="s">
        <v>110</v>
      </c>
      <c r="J2278" s="5"/>
      <c r="K2278" s="5"/>
      <c r="L2278" s="6">
        <v>33905</v>
      </c>
      <c r="M2278" s="7"/>
      <c r="N2278" s="8"/>
      <c r="O2278" s="6">
        <v>33907</v>
      </c>
      <c r="P2278" s="9"/>
      <c r="Q2278" s="9"/>
      <c r="R2278" s="1">
        <v>33050010012601</v>
      </c>
      <c r="S2278" s="10" t="s">
        <v>314</v>
      </c>
      <c r="T2278" s="2">
        <v>1077108</v>
      </c>
      <c r="U2278" s="9"/>
      <c r="V2278" s="2"/>
      <c r="W2278" s="2">
        <v>89</v>
      </c>
      <c r="X2278" s="2"/>
      <c r="Y2278" s="71"/>
      <c r="Z2278" s="19"/>
    </row>
    <row r="2279" spans="1:26" x14ac:dyDescent="0.25">
      <c r="A2279" s="1">
        <v>133428</v>
      </c>
      <c r="B2279" s="2" t="s">
        <v>568</v>
      </c>
      <c r="C2279" s="22" t="s">
        <v>569</v>
      </c>
      <c r="D2279" s="2">
        <v>6</v>
      </c>
      <c r="E2279" s="22" t="s">
        <v>570</v>
      </c>
      <c r="F2279" s="3"/>
      <c r="G2279" s="3"/>
      <c r="H2279" s="3"/>
      <c r="I2279" s="4" t="s">
        <v>110</v>
      </c>
      <c r="J2279" s="5"/>
      <c r="K2279" s="5"/>
      <c r="L2279" s="6">
        <v>33890</v>
      </c>
      <c r="M2279" s="7"/>
      <c r="N2279" s="8"/>
      <c r="O2279" s="6">
        <v>33896</v>
      </c>
      <c r="P2279" s="9"/>
      <c r="Q2279" s="9"/>
      <c r="R2279" s="1">
        <v>33050010012601</v>
      </c>
      <c r="S2279" s="10" t="s">
        <v>314</v>
      </c>
      <c r="T2279" s="2">
        <v>1077106</v>
      </c>
      <c r="U2279" s="9"/>
      <c r="V2279" s="2"/>
      <c r="W2279" s="2">
        <v>165</v>
      </c>
      <c r="X2279" s="2"/>
      <c r="Y2279" s="71"/>
      <c r="Z2279" s="19"/>
    </row>
    <row r="2280" spans="1:26" x14ac:dyDescent="0.25">
      <c r="A2280" s="1">
        <v>133436</v>
      </c>
      <c r="B2280" s="2">
        <v>2101</v>
      </c>
      <c r="C2280" s="22" t="s">
        <v>563</v>
      </c>
      <c r="D2280" s="2">
        <v>155</v>
      </c>
      <c r="E2280" s="22" t="s">
        <v>170</v>
      </c>
      <c r="F2280" s="3"/>
      <c r="G2280" s="3"/>
      <c r="H2280" s="3"/>
      <c r="I2280" s="4" t="s">
        <v>110</v>
      </c>
      <c r="J2280" s="5"/>
      <c r="K2280" s="5"/>
      <c r="L2280" s="6">
        <v>35528</v>
      </c>
      <c r="M2280" s="7"/>
      <c r="N2280" s="8"/>
      <c r="O2280" s="6">
        <v>35530</v>
      </c>
      <c r="P2280" s="9"/>
      <c r="Q2280" s="9"/>
      <c r="R2280" s="1">
        <v>33050010012603</v>
      </c>
      <c r="S2280" s="10" t="str">
        <f>VLOOKUP(R2280,'[1]ENTREGADO MTI'!$A:$B,2,0)</f>
        <v>139320010010009705</v>
      </c>
      <c r="T2280" s="2">
        <v>947103</v>
      </c>
      <c r="U2280" s="9"/>
      <c r="V2280" s="2"/>
      <c r="W2280" s="2">
        <v>219</v>
      </c>
      <c r="X2280" s="2"/>
      <c r="Y2280" s="71"/>
      <c r="Z2280" s="19"/>
    </row>
    <row r="2281" spans="1:26" x14ac:dyDescent="0.25">
      <c r="A2281" s="1">
        <v>133443</v>
      </c>
      <c r="B2281" s="2">
        <v>2101</v>
      </c>
      <c r="C2281" s="22" t="s">
        <v>563</v>
      </c>
      <c r="D2281" s="2">
        <v>155</v>
      </c>
      <c r="E2281" s="22" t="s">
        <v>170</v>
      </c>
      <c r="F2281" s="3"/>
      <c r="G2281" s="3"/>
      <c r="H2281" s="3"/>
      <c r="I2281" s="4" t="s">
        <v>110</v>
      </c>
      <c r="J2281" s="5"/>
      <c r="K2281" s="5"/>
      <c r="L2281" s="6">
        <v>35521</v>
      </c>
      <c r="M2281" s="7"/>
      <c r="N2281" s="8"/>
      <c r="O2281" s="6">
        <v>35525</v>
      </c>
      <c r="P2281" s="9"/>
      <c r="Q2281" s="9"/>
      <c r="R2281" s="1">
        <v>33050010012603</v>
      </c>
      <c r="S2281" s="10" t="str">
        <f>VLOOKUP(R2281,'[1]ENTREGADO MTI'!$A:$B,2,0)</f>
        <v>139320010010009705</v>
      </c>
      <c r="T2281" s="2">
        <v>947243</v>
      </c>
      <c r="U2281" s="9"/>
      <c r="V2281" s="2"/>
      <c r="W2281" s="2">
        <v>172</v>
      </c>
      <c r="X2281" s="2"/>
      <c r="Y2281" s="71"/>
      <c r="Z2281" s="19"/>
    </row>
    <row r="2282" spans="1:26" x14ac:dyDescent="0.25">
      <c r="A2282" s="1">
        <v>133446</v>
      </c>
      <c r="B2282" s="2">
        <v>2101</v>
      </c>
      <c r="C2282" s="22" t="s">
        <v>563</v>
      </c>
      <c r="D2282" s="2">
        <v>155</v>
      </c>
      <c r="E2282" s="22" t="s">
        <v>170</v>
      </c>
      <c r="F2282" s="3"/>
      <c r="G2282" s="3"/>
      <c r="H2282" s="3"/>
      <c r="I2282" s="4" t="s">
        <v>110</v>
      </c>
      <c r="J2282" s="5"/>
      <c r="K2282" s="5"/>
      <c r="L2282" s="6">
        <v>35538</v>
      </c>
      <c r="M2282" s="7"/>
      <c r="N2282" s="8"/>
      <c r="O2282" s="6">
        <v>35541</v>
      </c>
      <c r="P2282" s="9"/>
      <c r="Q2282" s="9"/>
      <c r="R2282" s="1">
        <v>33050010012603</v>
      </c>
      <c r="S2282" s="10" t="str">
        <f>VLOOKUP(R2282,'[1]ENTREGADO MTI'!$A:$B,2,0)</f>
        <v>139320010010009705</v>
      </c>
      <c r="T2282" s="2">
        <v>947729</v>
      </c>
      <c r="U2282" s="9"/>
      <c r="V2282" s="2"/>
      <c r="W2282" s="2">
        <v>77</v>
      </c>
      <c r="X2282" s="2"/>
      <c r="Y2282" s="71"/>
      <c r="Z2282" s="19"/>
    </row>
    <row r="2283" spans="1:26" x14ac:dyDescent="0.25">
      <c r="A2283" s="1">
        <v>133533</v>
      </c>
      <c r="B2283" s="2" t="s">
        <v>568</v>
      </c>
      <c r="C2283" s="22" t="s">
        <v>569</v>
      </c>
      <c r="D2283" s="2">
        <v>6</v>
      </c>
      <c r="E2283" s="22" t="s">
        <v>570</v>
      </c>
      <c r="F2283" s="3"/>
      <c r="G2283" s="3"/>
      <c r="H2283" s="3"/>
      <c r="I2283" s="4" t="s">
        <v>110</v>
      </c>
      <c r="J2283" s="5"/>
      <c r="K2283" s="5"/>
      <c r="L2283" s="6">
        <v>33581</v>
      </c>
      <c r="M2283" s="7"/>
      <c r="N2283" s="8"/>
      <c r="O2283" s="6">
        <v>33584</v>
      </c>
      <c r="P2283" s="9"/>
      <c r="Q2283" s="9"/>
      <c r="R2283" s="1">
        <v>33050010012619</v>
      </c>
      <c r="S2283" s="10" t="str">
        <f>VLOOKUP(R2283,'[1]ENTREGADO MTI'!$A:$B,2,0)</f>
        <v>139320010010014554</v>
      </c>
      <c r="T2283" s="2">
        <v>107787</v>
      </c>
      <c r="U2283" s="9"/>
      <c r="V2283" s="2"/>
      <c r="W2283" s="2">
        <v>364</v>
      </c>
      <c r="X2283" s="2"/>
      <c r="Y2283" s="71"/>
      <c r="Z2283" s="19"/>
    </row>
    <row r="2284" spans="1:26" x14ac:dyDescent="0.25">
      <c r="A2284" s="1">
        <v>133535</v>
      </c>
      <c r="B2284" s="2" t="s">
        <v>568</v>
      </c>
      <c r="C2284" s="22" t="s">
        <v>569</v>
      </c>
      <c r="D2284" s="2">
        <v>6</v>
      </c>
      <c r="E2284" s="22" t="s">
        <v>570</v>
      </c>
      <c r="F2284" s="3"/>
      <c r="G2284" s="3"/>
      <c r="H2284" s="3"/>
      <c r="I2284" s="4" t="s">
        <v>110</v>
      </c>
      <c r="J2284" s="5"/>
      <c r="K2284" s="5"/>
      <c r="L2284" s="6">
        <v>33592</v>
      </c>
      <c r="M2284" s="7"/>
      <c r="N2284" s="8"/>
      <c r="O2284" s="6">
        <v>33603</v>
      </c>
      <c r="P2284" s="9"/>
      <c r="Q2284" s="9"/>
      <c r="R2284" s="1">
        <v>33050010012619</v>
      </c>
      <c r="S2284" s="10" t="str">
        <f>VLOOKUP(R2284,'[1]ENTREGADO MTI'!$A:$B,2,0)</f>
        <v>139320010010014554</v>
      </c>
      <c r="T2284" s="2">
        <v>107783</v>
      </c>
      <c r="U2284" s="9"/>
      <c r="V2284" s="2"/>
      <c r="W2284" s="2">
        <v>420</v>
      </c>
      <c r="X2284" s="2"/>
      <c r="Y2284" s="71"/>
      <c r="Z2284" s="19"/>
    </row>
    <row r="2285" spans="1:26" x14ac:dyDescent="0.25">
      <c r="A2285" s="1">
        <v>133536</v>
      </c>
      <c r="B2285" s="2" t="s">
        <v>568</v>
      </c>
      <c r="C2285" s="22" t="s">
        <v>569</v>
      </c>
      <c r="D2285" s="2">
        <v>6</v>
      </c>
      <c r="E2285" s="22" t="s">
        <v>570</v>
      </c>
      <c r="F2285" s="3"/>
      <c r="G2285" s="3"/>
      <c r="H2285" s="3"/>
      <c r="I2285" s="4" t="s">
        <v>110</v>
      </c>
      <c r="J2285" s="5"/>
      <c r="K2285" s="5"/>
      <c r="L2285" s="6">
        <v>33588</v>
      </c>
      <c r="M2285" s="7"/>
      <c r="N2285" s="8"/>
      <c r="O2285" s="6">
        <v>33588</v>
      </c>
      <c r="P2285" s="9"/>
      <c r="Q2285" s="9"/>
      <c r="R2285" s="1">
        <v>33050010012619</v>
      </c>
      <c r="S2285" s="10" t="str">
        <f>VLOOKUP(R2285,'[1]ENTREGADO MTI'!$A:$B,2,0)</f>
        <v>139320010010014554</v>
      </c>
      <c r="T2285" s="2">
        <v>107784</v>
      </c>
      <c r="U2285" s="9"/>
      <c r="V2285" s="2"/>
      <c r="W2285" s="2">
        <v>455</v>
      </c>
      <c r="X2285" s="2"/>
      <c r="Y2285" s="71"/>
      <c r="Z2285" s="19"/>
    </row>
    <row r="2286" spans="1:26" x14ac:dyDescent="0.25">
      <c r="A2286" s="1">
        <v>133537</v>
      </c>
      <c r="B2286" s="2" t="s">
        <v>568</v>
      </c>
      <c r="C2286" s="22" t="s">
        <v>569</v>
      </c>
      <c r="D2286" s="2">
        <v>6</v>
      </c>
      <c r="E2286" s="22" t="s">
        <v>570</v>
      </c>
      <c r="F2286" s="3"/>
      <c r="G2286" s="3"/>
      <c r="H2286" s="3"/>
      <c r="I2286" s="4" t="s">
        <v>110</v>
      </c>
      <c r="J2286" s="5"/>
      <c r="K2286" s="5"/>
      <c r="L2286" s="6">
        <v>33573</v>
      </c>
      <c r="M2286" s="7"/>
      <c r="N2286" s="8"/>
      <c r="O2286" s="6">
        <v>33583</v>
      </c>
      <c r="P2286" s="9"/>
      <c r="Q2286" s="9"/>
      <c r="R2286" s="1">
        <v>33050010012619</v>
      </c>
      <c r="S2286" s="10" t="str">
        <f>VLOOKUP(R2286,'[1]ENTREGADO MTI'!$A:$B,2,0)</f>
        <v>139320010010014554</v>
      </c>
      <c r="T2286" s="2">
        <v>107785</v>
      </c>
      <c r="U2286" s="9"/>
      <c r="V2286" s="2"/>
      <c r="W2286" s="2">
        <v>353</v>
      </c>
      <c r="X2286" s="2"/>
      <c r="Y2286" s="71"/>
      <c r="Z2286" s="19"/>
    </row>
    <row r="2287" spans="1:26" x14ac:dyDescent="0.25">
      <c r="A2287" s="1">
        <v>133538</v>
      </c>
      <c r="B2287" s="2" t="s">
        <v>568</v>
      </c>
      <c r="C2287" s="22" t="s">
        <v>569</v>
      </c>
      <c r="D2287" s="2">
        <v>6</v>
      </c>
      <c r="E2287" s="22" t="s">
        <v>570</v>
      </c>
      <c r="F2287" s="3"/>
      <c r="G2287" s="3"/>
      <c r="H2287" s="3"/>
      <c r="I2287" s="4" t="s">
        <v>110</v>
      </c>
      <c r="J2287" s="5"/>
      <c r="K2287" s="5"/>
      <c r="L2287" s="6">
        <v>33562</v>
      </c>
      <c r="M2287" s="7"/>
      <c r="N2287" s="8"/>
      <c r="O2287" s="6">
        <v>33571</v>
      </c>
      <c r="P2287" s="9"/>
      <c r="Q2287" s="9"/>
      <c r="R2287" s="1">
        <v>33050010012619</v>
      </c>
      <c r="S2287" s="10" t="str">
        <f>VLOOKUP(R2287,'[1]ENTREGADO MTI'!$A:$B,2,0)</f>
        <v>139320010010014554</v>
      </c>
      <c r="T2287" s="2">
        <v>107786</v>
      </c>
      <c r="U2287" s="9"/>
      <c r="V2287" s="2"/>
      <c r="W2287" s="2">
        <v>404</v>
      </c>
      <c r="X2287" s="2"/>
      <c r="Y2287" s="71"/>
      <c r="Z2287" s="19"/>
    </row>
    <row r="2288" spans="1:26" x14ac:dyDescent="0.25">
      <c r="A2288" s="1">
        <v>133574</v>
      </c>
      <c r="B2288" s="2">
        <v>2101</v>
      </c>
      <c r="C2288" s="22" t="s">
        <v>563</v>
      </c>
      <c r="D2288" s="2">
        <v>155</v>
      </c>
      <c r="E2288" s="22" t="s">
        <v>170</v>
      </c>
      <c r="F2288" s="3"/>
      <c r="G2288" s="3"/>
      <c r="H2288" s="3"/>
      <c r="I2288" s="4" t="s">
        <v>110</v>
      </c>
      <c r="J2288" s="5"/>
      <c r="K2288" s="5"/>
      <c r="L2288" s="6">
        <v>35437</v>
      </c>
      <c r="M2288" s="7"/>
      <c r="N2288" s="8"/>
      <c r="O2288" s="6">
        <v>35593</v>
      </c>
      <c r="P2288" s="9"/>
      <c r="Q2288" s="9"/>
      <c r="R2288" s="1">
        <v>33050010012621</v>
      </c>
      <c r="S2288" s="10" t="str">
        <f>VLOOKUP(R2288,'[1]ENTREGADO MTI'!$A:$B,2,0)</f>
        <v>139320010010008559</v>
      </c>
      <c r="T2288" s="2">
        <v>1076365</v>
      </c>
      <c r="U2288" s="9"/>
      <c r="V2288" s="2"/>
      <c r="W2288" s="2">
        <v>144</v>
      </c>
      <c r="X2288" s="2"/>
      <c r="Y2288" s="71"/>
      <c r="Z2288" s="19"/>
    </row>
    <row r="2289" spans="1:26" x14ac:dyDescent="0.25">
      <c r="A2289" s="1">
        <v>133575</v>
      </c>
      <c r="B2289" s="2">
        <v>2101</v>
      </c>
      <c r="C2289" s="22" t="s">
        <v>563</v>
      </c>
      <c r="D2289" s="2">
        <v>155</v>
      </c>
      <c r="E2289" s="22" t="s">
        <v>170</v>
      </c>
      <c r="F2289" s="3"/>
      <c r="G2289" s="3"/>
      <c r="H2289" s="3"/>
      <c r="I2289" s="4" t="s">
        <v>110</v>
      </c>
      <c r="J2289" s="5"/>
      <c r="K2289" s="5"/>
      <c r="L2289" s="6">
        <v>35594</v>
      </c>
      <c r="M2289" s="7"/>
      <c r="N2289" s="8"/>
      <c r="O2289" s="6">
        <v>35773</v>
      </c>
      <c r="P2289" s="9"/>
      <c r="Q2289" s="9"/>
      <c r="R2289" s="1">
        <v>33050010012621</v>
      </c>
      <c r="S2289" s="10" t="str">
        <f>VLOOKUP(R2289,'[1]ENTREGADO MTI'!$A:$B,2,0)</f>
        <v>139320010010008559</v>
      </c>
      <c r="T2289" s="2">
        <v>1076366</v>
      </c>
      <c r="U2289" s="9"/>
      <c r="V2289" s="2"/>
      <c r="W2289" s="2">
        <v>171</v>
      </c>
      <c r="X2289" s="2"/>
      <c r="Y2289" s="71"/>
      <c r="Z2289" s="19"/>
    </row>
    <row r="2290" spans="1:26" x14ac:dyDescent="0.25">
      <c r="A2290" s="1">
        <v>133697</v>
      </c>
      <c r="B2290" s="2">
        <v>2101</v>
      </c>
      <c r="C2290" s="22" t="s">
        <v>563</v>
      </c>
      <c r="D2290" s="2">
        <v>155</v>
      </c>
      <c r="E2290" s="22" t="s">
        <v>170</v>
      </c>
      <c r="F2290" s="3"/>
      <c r="G2290" s="3"/>
      <c r="H2290" s="3"/>
      <c r="I2290" s="4" t="s">
        <v>110</v>
      </c>
      <c r="J2290" s="5"/>
      <c r="K2290" s="5"/>
      <c r="L2290" s="6">
        <v>35976</v>
      </c>
      <c r="M2290" s="7"/>
      <c r="N2290" s="8"/>
      <c r="O2290" s="6">
        <v>35976</v>
      </c>
      <c r="P2290" s="9"/>
      <c r="Q2290" s="9"/>
      <c r="R2290" s="1">
        <v>33050010012729</v>
      </c>
      <c r="S2290" s="10" t="s">
        <v>315</v>
      </c>
      <c r="T2290" s="2">
        <v>1077945</v>
      </c>
      <c r="U2290" s="9"/>
      <c r="V2290" s="2"/>
      <c r="W2290" s="2">
        <v>37</v>
      </c>
      <c r="X2290" s="2"/>
      <c r="Y2290" s="71"/>
      <c r="Z2290" s="19"/>
    </row>
    <row r="2291" spans="1:26" x14ac:dyDescent="0.25">
      <c r="A2291" s="1">
        <v>133698</v>
      </c>
      <c r="B2291" s="2">
        <v>2101</v>
      </c>
      <c r="C2291" s="22" t="s">
        <v>563</v>
      </c>
      <c r="D2291" s="2">
        <v>155</v>
      </c>
      <c r="E2291" s="22" t="s">
        <v>170</v>
      </c>
      <c r="F2291" s="3"/>
      <c r="G2291" s="3"/>
      <c r="H2291" s="3"/>
      <c r="I2291" s="4" t="s">
        <v>110</v>
      </c>
      <c r="J2291" s="5"/>
      <c r="K2291" s="5"/>
      <c r="L2291" s="6">
        <v>35437</v>
      </c>
      <c r="M2291" s="7"/>
      <c r="N2291" s="8"/>
      <c r="O2291" s="6">
        <v>35438</v>
      </c>
      <c r="P2291" s="9"/>
      <c r="Q2291" s="9"/>
      <c r="R2291" s="1">
        <v>33050010012729</v>
      </c>
      <c r="S2291" s="10" t="s">
        <v>315</v>
      </c>
      <c r="T2291" s="2">
        <v>1077983</v>
      </c>
      <c r="U2291" s="9"/>
      <c r="V2291" s="2"/>
      <c r="W2291" s="2">
        <v>65</v>
      </c>
      <c r="X2291" s="2"/>
      <c r="Y2291" s="71"/>
      <c r="Z2291" s="19"/>
    </row>
    <row r="2292" spans="1:26" x14ac:dyDescent="0.25">
      <c r="A2292" s="1">
        <v>133696</v>
      </c>
      <c r="B2292" s="2">
        <v>2101</v>
      </c>
      <c r="C2292" s="22" t="s">
        <v>563</v>
      </c>
      <c r="D2292" s="2">
        <v>155</v>
      </c>
      <c r="E2292" s="22" t="s">
        <v>170</v>
      </c>
      <c r="F2292" s="3"/>
      <c r="G2292" s="3"/>
      <c r="H2292" s="3"/>
      <c r="I2292" s="4" t="s">
        <v>110</v>
      </c>
      <c r="J2292" s="5"/>
      <c r="K2292" s="5"/>
      <c r="L2292" s="6">
        <v>35972</v>
      </c>
      <c r="M2292" s="7"/>
      <c r="N2292" s="8"/>
      <c r="O2292" s="6">
        <v>35972</v>
      </c>
      <c r="P2292" s="9"/>
      <c r="Q2292" s="9"/>
      <c r="R2292" s="1">
        <v>33050010012729</v>
      </c>
      <c r="S2292" s="10" t="s">
        <v>315</v>
      </c>
      <c r="T2292" s="2">
        <v>1077948</v>
      </c>
      <c r="U2292" s="9"/>
      <c r="V2292" s="2"/>
      <c r="W2292" s="2">
        <v>170</v>
      </c>
      <c r="X2292" s="2"/>
      <c r="Y2292" s="71"/>
      <c r="Z2292" s="19"/>
    </row>
    <row r="2293" spans="1:26" x14ac:dyDescent="0.25">
      <c r="A2293" s="1">
        <v>133748</v>
      </c>
      <c r="B2293" s="2">
        <v>2101</v>
      </c>
      <c r="C2293" s="22" t="s">
        <v>563</v>
      </c>
      <c r="D2293" s="2">
        <v>155</v>
      </c>
      <c r="E2293" s="22" t="s">
        <v>170</v>
      </c>
      <c r="F2293" s="3"/>
      <c r="G2293" s="3"/>
      <c r="H2293" s="3"/>
      <c r="I2293" s="4" t="s">
        <v>110</v>
      </c>
      <c r="J2293" s="5"/>
      <c r="K2293" s="5"/>
      <c r="L2293" s="6">
        <v>34087</v>
      </c>
      <c r="M2293" s="7"/>
      <c r="N2293" s="8"/>
      <c r="O2293" s="6">
        <v>34087</v>
      </c>
      <c r="P2293" s="9"/>
      <c r="Q2293" s="9"/>
      <c r="R2293" s="1">
        <v>33050010012855</v>
      </c>
      <c r="S2293" s="10" t="str">
        <f>VLOOKUP(R2293,'[1]ENTREGADO MTI'!$A:$B,2,0)</f>
        <v>139320010010007710</v>
      </c>
      <c r="T2293" s="2">
        <v>947139</v>
      </c>
      <c r="U2293" s="9"/>
      <c r="V2293" s="2"/>
      <c r="W2293" s="2">
        <v>33</v>
      </c>
      <c r="X2293" s="2"/>
      <c r="Y2293" s="71"/>
      <c r="Z2293" s="19"/>
    </row>
    <row r="2294" spans="1:26" x14ac:dyDescent="0.25">
      <c r="A2294" s="1">
        <v>133749</v>
      </c>
      <c r="B2294" s="2">
        <v>2101</v>
      </c>
      <c r="C2294" s="22" t="s">
        <v>563</v>
      </c>
      <c r="D2294" s="2">
        <v>155</v>
      </c>
      <c r="E2294" s="22" t="s">
        <v>170</v>
      </c>
      <c r="F2294" s="3"/>
      <c r="G2294" s="3"/>
      <c r="H2294" s="3"/>
      <c r="I2294" s="4" t="s">
        <v>110</v>
      </c>
      <c r="J2294" s="5"/>
      <c r="K2294" s="5"/>
      <c r="L2294" s="6">
        <v>34088</v>
      </c>
      <c r="M2294" s="7"/>
      <c r="N2294" s="8"/>
      <c r="O2294" s="6">
        <v>34088</v>
      </c>
      <c r="P2294" s="9"/>
      <c r="Q2294" s="9"/>
      <c r="R2294" s="1">
        <v>33050010012855</v>
      </c>
      <c r="S2294" s="10" t="str">
        <f>VLOOKUP(R2294,'[1]ENTREGADO MTI'!$A:$B,2,0)</f>
        <v>139320010010007710</v>
      </c>
      <c r="T2294" s="2">
        <v>947140</v>
      </c>
      <c r="U2294" s="9"/>
      <c r="V2294" s="2"/>
      <c r="W2294" s="2">
        <v>62</v>
      </c>
      <c r="X2294" s="2"/>
      <c r="Y2294" s="71"/>
      <c r="Z2294" s="19"/>
    </row>
    <row r="2295" spans="1:26" x14ac:dyDescent="0.25">
      <c r="A2295" s="1">
        <v>133750</v>
      </c>
      <c r="B2295" s="2">
        <v>2101</v>
      </c>
      <c r="C2295" s="22" t="s">
        <v>563</v>
      </c>
      <c r="D2295" s="2">
        <v>155</v>
      </c>
      <c r="E2295" s="22" t="s">
        <v>170</v>
      </c>
      <c r="F2295" s="3"/>
      <c r="G2295" s="3"/>
      <c r="H2295" s="3"/>
      <c r="I2295" s="4" t="s">
        <v>110</v>
      </c>
      <c r="J2295" s="5"/>
      <c r="K2295" s="5"/>
      <c r="L2295" s="6">
        <v>34086</v>
      </c>
      <c r="M2295" s="7"/>
      <c r="N2295" s="8"/>
      <c r="O2295" s="6">
        <v>34087</v>
      </c>
      <c r="P2295" s="9"/>
      <c r="Q2295" s="9"/>
      <c r="R2295" s="1">
        <v>33050010012855</v>
      </c>
      <c r="S2295" s="10" t="str">
        <f>VLOOKUP(R2295,'[1]ENTREGADO MTI'!$A:$B,2,0)</f>
        <v>139320010010007710</v>
      </c>
      <c r="T2295" s="2">
        <v>947142</v>
      </c>
      <c r="U2295" s="9"/>
      <c r="V2295" s="2"/>
      <c r="W2295" s="2">
        <v>79</v>
      </c>
      <c r="X2295" s="2"/>
      <c r="Y2295" s="71"/>
      <c r="Z2295" s="19"/>
    </row>
    <row r="2296" spans="1:26" x14ac:dyDescent="0.25">
      <c r="A2296" s="1">
        <v>133751</v>
      </c>
      <c r="B2296" s="2">
        <v>2101</v>
      </c>
      <c r="C2296" s="22" t="s">
        <v>563</v>
      </c>
      <c r="D2296" s="2">
        <v>155</v>
      </c>
      <c r="E2296" s="22" t="s">
        <v>170</v>
      </c>
      <c r="F2296" s="3"/>
      <c r="G2296" s="3"/>
      <c r="H2296" s="3"/>
      <c r="I2296" s="4" t="s">
        <v>110</v>
      </c>
      <c r="J2296" s="5"/>
      <c r="K2296" s="5"/>
      <c r="L2296" s="6">
        <v>34078</v>
      </c>
      <c r="M2296" s="7"/>
      <c r="N2296" s="8"/>
      <c r="O2296" s="6">
        <v>34078</v>
      </c>
      <c r="P2296" s="9"/>
      <c r="Q2296" s="9"/>
      <c r="R2296" s="1">
        <v>33050010012855</v>
      </c>
      <c r="S2296" s="10" t="str">
        <f>VLOOKUP(R2296,'[1]ENTREGADO MTI'!$A:$B,2,0)</f>
        <v>139320010010007710</v>
      </c>
      <c r="T2296" s="2">
        <v>947143</v>
      </c>
      <c r="U2296" s="9"/>
      <c r="V2296" s="2"/>
      <c r="W2296" s="2">
        <v>42</v>
      </c>
      <c r="X2296" s="2"/>
      <c r="Y2296" s="71"/>
      <c r="Z2296" s="19"/>
    </row>
    <row r="2297" spans="1:26" x14ac:dyDescent="0.25">
      <c r="A2297" s="1">
        <v>133755</v>
      </c>
      <c r="B2297" s="2">
        <v>2101</v>
      </c>
      <c r="C2297" s="22" t="s">
        <v>563</v>
      </c>
      <c r="D2297" s="2">
        <v>155</v>
      </c>
      <c r="E2297" s="22" t="s">
        <v>170</v>
      </c>
      <c r="F2297" s="3"/>
      <c r="G2297" s="3"/>
      <c r="H2297" s="3"/>
      <c r="I2297" s="4" t="s">
        <v>110</v>
      </c>
      <c r="J2297" s="5"/>
      <c r="K2297" s="5"/>
      <c r="L2297" s="6">
        <v>34080</v>
      </c>
      <c r="M2297" s="7"/>
      <c r="N2297" s="8"/>
      <c r="O2297" s="6">
        <v>34080</v>
      </c>
      <c r="P2297" s="9"/>
      <c r="Q2297" s="9"/>
      <c r="R2297" s="1">
        <v>33050010012855</v>
      </c>
      <c r="S2297" s="10" t="str">
        <f>VLOOKUP(R2297,'[1]ENTREGADO MTI'!$A:$B,2,0)</f>
        <v>139320010010007710</v>
      </c>
      <c r="T2297" s="2">
        <v>947212</v>
      </c>
      <c r="U2297" s="9"/>
      <c r="V2297" s="2"/>
      <c r="W2297" s="2">
        <v>54</v>
      </c>
      <c r="X2297" s="2"/>
      <c r="Y2297" s="71"/>
      <c r="Z2297" s="19"/>
    </row>
    <row r="2298" spans="1:26" x14ac:dyDescent="0.25">
      <c r="A2298" s="1">
        <v>133806</v>
      </c>
      <c r="B2298" s="2">
        <v>2101</v>
      </c>
      <c r="C2298" s="22" t="s">
        <v>563</v>
      </c>
      <c r="D2298" s="2">
        <v>155</v>
      </c>
      <c r="E2298" s="22" t="s">
        <v>170</v>
      </c>
      <c r="F2298" s="3"/>
      <c r="G2298" s="3"/>
      <c r="H2298" s="3"/>
      <c r="I2298" s="4" t="s">
        <v>110</v>
      </c>
      <c r="J2298" s="5"/>
      <c r="K2298" s="5"/>
      <c r="L2298" s="6">
        <v>35856</v>
      </c>
      <c r="M2298" s="7"/>
      <c r="N2298" s="8"/>
      <c r="O2298" s="6">
        <v>35885</v>
      </c>
      <c r="P2298" s="9"/>
      <c r="Q2298" s="9"/>
      <c r="R2298" s="1">
        <v>33050010012889</v>
      </c>
      <c r="S2298" s="10" t="s">
        <v>316</v>
      </c>
      <c r="T2298" s="2">
        <v>991751</v>
      </c>
      <c r="U2298" s="9"/>
      <c r="V2298" s="2"/>
      <c r="W2298" s="2">
        <v>198</v>
      </c>
      <c r="X2298" s="2"/>
      <c r="Y2298" s="71"/>
      <c r="Z2298" s="19"/>
    </row>
    <row r="2299" spans="1:26" x14ac:dyDescent="0.25">
      <c r="A2299" s="1">
        <v>133803</v>
      </c>
      <c r="B2299" s="2" t="s">
        <v>568</v>
      </c>
      <c r="C2299" s="22" t="s">
        <v>569</v>
      </c>
      <c r="D2299" s="2">
        <v>6</v>
      </c>
      <c r="E2299" s="22" t="s">
        <v>570</v>
      </c>
      <c r="F2299" s="3"/>
      <c r="G2299" s="3"/>
      <c r="H2299" s="3"/>
      <c r="I2299" s="4" t="s">
        <v>110</v>
      </c>
      <c r="J2299" s="5"/>
      <c r="K2299" s="5"/>
      <c r="L2299" s="6">
        <v>32283</v>
      </c>
      <c r="M2299" s="7"/>
      <c r="N2299" s="8"/>
      <c r="O2299" s="6">
        <v>32293</v>
      </c>
      <c r="P2299" s="9"/>
      <c r="Q2299" s="9"/>
      <c r="R2299" s="1">
        <v>33050010012889</v>
      </c>
      <c r="S2299" s="10" t="s">
        <v>316</v>
      </c>
      <c r="T2299" s="2">
        <v>992509</v>
      </c>
      <c r="U2299" s="9"/>
      <c r="V2299" s="2"/>
      <c r="W2299" s="2">
        <v>200</v>
      </c>
      <c r="X2299" s="2"/>
      <c r="Y2299" s="71"/>
      <c r="Z2299" s="19"/>
    </row>
    <row r="2300" spans="1:26" x14ac:dyDescent="0.25">
      <c r="A2300" s="1">
        <v>133804</v>
      </c>
      <c r="B2300" s="2" t="s">
        <v>568</v>
      </c>
      <c r="C2300" s="22" t="s">
        <v>569</v>
      </c>
      <c r="D2300" s="2">
        <v>6</v>
      </c>
      <c r="E2300" s="22" t="s">
        <v>570</v>
      </c>
      <c r="F2300" s="3"/>
      <c r="G2300" s="3"/>
      <c r="H2300" s="3"/>
      <c r="I2300" s="4" t="s">
        <v>110</v>
      </c>
      <c r="J2300" s="5"/>
      <c r="K2300" s="5"/>
      <c r="L2300" s="6">
        <v>32282</v>
      </c>
      <c r="M2300" s="7"/>
      <c r="N2300" s="8"/>
      <c r="O2300" s="6">
        <v>32283</v>
      </c>
      <c r="P2300" s="9"/>
      <c r="Q2300" s="9"/>
      <c r="R2300" s="1">
        <v>33050010012889</v>
      </c>
      <c r="S2300" s="10" t="s">
        <v>316</v>
      </c>
      <c r="T2300" s="2">
        <v>992510</v>
      </c>
      <c r="U2300" s="9"/>
      <c r="V2300" s="2"/>
      <c r="W2300" s="2">
        <v>200</v>
      </c>
      <c r="X2300" s="2"/>
      <c r="Y2300" s="71"/>
      <c r="Z2300" s="19"/>
    </row>
    <row r="2301" spans="1:26" x14ac:dyDescent="0.25">
      <c r="A2301" s="1">
        <v>133805</v>
      </c>
      <c r="B2301" s="2" t="s">
        <v>568</v>
      </c>
      <c r="C2301" s="22" t="s">
        <v>569</v>
      </c>
      <c r="D2301" s="2">
        <v>6</v>
      </c>
      <c r="E2301" s="22" t="s">
        <v>570</v>
      </c>
      <c r="F2301" s="3"/>
      <c r="G2301" s="3"/>
      <c r="H2301" s="3"/>
      <c r="I2301" s="4" t="s">
        <v>110</v>
      </c>
      <c r="J2301" s="5"/>
      <c r="K2301" s="5"/>
      <c r="L2301" s="6">
        <v>32293</v>
      </c>
      <c r="M2301" s="7"/>
      <c r="N2301" s="8"/>
      <c r="O2301" s="6">
        <v>32294</v>
      </c>
      <c r="P2301" s="9"/>
      <c r="Q2301" s="9"/>
      <c r="R2301" s="1">
        <v>33050010012889</v>
      </c>
      <c r="S2301" s="10" t="s">
        <v>316</v>
      </c>
      <c r="T2301" s="2">
        <v>992511</v>
      </c>
      <c r="U2301" s="9"/>
      <c r="V2301" s="2"/>
      <c r="W2301" s="2">
        <v>205</v>
      </c>
      <c r="X2301" s="2"/>
      <c r="Y2301" s="71"/>
      <c r="Z2301" s="19"/>
    </row>
    <row r="2302" spans="1:26" x14ac:dyDescent="0.25">
      <c r="A2302" s="1">
        <v>133848</v>
      </c>
      <c r="B2302" s="2">
        <v>2101</v>
      </c>
      <c r="C2302" s="22" t="s">
        <v>563</v>
      </c>
      <c r="D2302" s="2">
        <v>155</v>
      </c>
      <c r="E2302" s="22" t="s">
        <v>170</v>
      </c>
      <c r="F2302" s="3"/>
      <c r="G2302" s="3"/>
      <c r="H2302" s="3"/>
      <c r="I2302" s="4" t="s">
        <v>110</v>
      </c>
      <c r="J2302" s="5"/>
      <c r="K2302" s="5"/>
      <c r="L2302" s="6">
        <v>34792</v>
      </c>
      <c r="M2302" s="7"/>
      <c r="N2302" s="8"/>
      <c r="O2302" s="6">
        <v>34806</v>
      </c>
      <c r="P2302" s="9"/>
      <c r="Q2302" s="9"/>
      <c r="R2302" s="1">
        <v>33050010012922</v>
      </c>
      <c r="S2302" s="10" t="str">
        <f>VLOOKUP(R2302,'[1]ENTREGADO MTI'!$A:$B,2,0)</f>
        <v>139320010010022217</v>
      </c>
      <c r="T2302" s="2">
        <v>993314</v>
      </c>
      <c r="U2302" s="9"/>
      <c r="V2302" s="2"/>
      <c r="W2302" s="2">
        <v>127</v>
      </c>
      <c r="X2302" s="2"/>
      <c r="Y2302" s="71"/>
      <c r="Z2302" s="19"/>
    </row>
    <row r="2303" spans="1:26" x14ac:dyDescent="0.25">
      <c r="A2303" s="1">
        <v>133849</v>
      </c>
      <c r="B2303" s="2">
        <v>2101</v>
      </c>
      <c r="C2303" s="22" t="s">
        <v>563</v>
      </c>
      <c r="D2303" s="2">
        <v>155</v>
      </c>
      <c r="E2303" s="22" t="s">
        <v>170</v>
      </c>
      <c r="F2303" s="3"/>
      <c r="G2303" s="3"/>
      <c r="H2303" s="3"/>
      <c r="I2303" s="4" t="s">
        <v>110</v>
      </c>
      <c r="J2303" s="5"/>
      <c r="K2303" s="5"/>
      <c r="L2303" s="6">
        <v>34808</v>
      </c>
      <c r="M2303" s="7"/>
      <c r="N2303" s="8"/>
      <c r="O2303" s="6">
        <v>34808</v>
      </c>
      <c r="P2303" s="9"/>
      <c r="Q2303" s="9"/>
      <c r="R2303" s="1">
        <v>33050010012922</v>
      </c>
      <c r="S2303" s="10" t="str">
        <f>VLOOKUP(R2303,'[1]ENTREGADO MTI'!$A:$B,2,0)</f>
        <v>139320010010022217</v>
      </c>
      <c r="T2303" s="2">
        <v>993315</v>
      </c>
      <c r="U2303" s="9"/>
      <c r="V2303" s="2"/>
      <c r="W2303" s="2">
        <v>126</v>
      </c>
      <c r="X2303" s="2"/>
      <c r="Y2303" s="71"/>
      <c r="Z2303" s="19"/>
    </row>
    <row r="2304" spans="1:26" x14ac:dyDescent="0.25">
      <c r="A2304" s="1">
        <v>133850</v>
      </c>
      <c r="B2304" s="2">
        <v>2101</v>
      </c>
      <c r="C2304" s="22" t="s">
        <v>563</v>
      </c>
      <c r="D2304" s="2">
        <v>155</v>
      </c>
      <c r="E2304" s="22" t="s">
        <v>170</v>
      </c>
      <c r="F2304" s="3"/>
      <c r="G2304" s="3"/>
      <c r="H2304" s="3"/>
      <c r="I2304" s="4" t="s">
        <v>110</v>
      </c>
      <c r="J2304" s="5"/>
      <c r="K2304" s="5"/>
      <c r="L2304" s="6">
        <v>34813</v>
      </c>
      <c r="M2304" s="7"/>
      <c r="N2304" s="8"/>
      <c r="O2304" s="6">
        <v>34813</v>
      </c>
      <c r="P2304" s="9"/>
      <c r="Q2304" s="9"/>
      <c r="R2304" s="1">
        <v>33050010012922</v>
      </c>
      <c r="S2304" s="10" t="str">
        <f>VLOOKUP(R2304,'[1]ENTREGADO MTI'!$A:$B,2,0)</f>
        <v>139320010010022217</v>
      </c>
      <c r="T2304" s="2">
        <v>993316</v>
      </c>
      <c r="U2304" s="9"/>
      <c r="V2304" s="2"/>
      <c r="W2304" s="2">
        <v>105</v>
      </c>
      <c r="X2304" s="2"/>
      <c r="Y2304" s="71"/>
      <c r="Z2304" s="19"/>
    </row>
    <row r="2305" spans="1:26" x14ac:dyDescent="0.25">
      <c r="A2305" s="1">
        <v>133851</v>
      </c>
      <c r="B2305" s="2">
        <v>2101</v>
      </c>
      <c r="C2305" s="22" t="s">
        <v>563</v>
      </c>
      <c r="D2305" s="2">
        <v>155</v>
      </c>
      <c r="E2305" s="22" t="s">
        <v>170</v>
      </c>
      <c r="F2305" s="3"/>
      <c r="G2305" s="3"/>
      <c r="H2305" s="3"/>
      <c r="I2305" s="4" t="s">
        <v>110</v>
      </c>
      <c r="J2305" s="5"/>
      <c r="K2305" s="5"/>
      <c r="L2305" s="6">
        <v>35073</v>
      </c>
      <c r="M2305" s="7"/>
      <c r="N2305" s="8"/>
      <c r="O2305" s="6">
        <v>35095</v>
      </c>
      <c r="P2305" s="9"/>
      <c r="Q2305" s="9"/>
      <c r="R2305" s="1">
        <v>33050010012922</v>
      </c>
      <c r="S2305" s="10" t="str">
        <f>VLOOKUP(R2305,'[1]ENTREGADO MTI'!$A:$B,2,0)</f>
        <v>139320010010022217</v>
      </c>
      <c r="T2305" s="2">
        <v>991664</v>
      </c>
      <c r="U2305" s="9"/>
      <c r="V2305" s="2"/>
      <c r="W2305" s="2">
        <v>200</v>
      </c>
      <c r="X2305" s="2"/>
      <c r="Y2305" s="71"/>
      <c r="Z2305" s="19"/>
    </row>
    <row r="2306" spans="1:26" x14ac:dyDescent="0.25">
      <c r="A2306" s="1">
        <v>133852</v>
      </c>
      <c r="B2306" s="2">
        <v>2101</v>
      </c>
      <c r="C2306" s="22" t="s">
        <v>563</v>
      </c>
      <c r="D2306" s="2">
        <v>155</v>
      </c>
      <c r="E2306" s="22" t="s">
        <v>170</v>
      </c>
      <c r="F2306" s="3"/>
      <c r="G2306" s="3"/>
      <c r="H2306" s="3"/>
      <c r="I2306" s="4" t="s">
        <v>110</v>
      </c>
      <c r="J2306" s="5"/>
      <c r="K2306" s="5"/>
      <c r="L2306" s="6">
        <v>34759</v>
      </c>
      <c r="M2306" s="7"/>
      <c r="N2306" s="8"/>
      <c r="O2306" s="6">
        <v>34764</v>
      </c>
      <c r="P2306" s="9"/>
      <c r="Q2306" s="9"/>
      <c r="R2306" s="1">
        <v>33050010012922</v>
      </c>
      <c r="S2306" s="10" t="str">
        <f>VLOOKUP(R2306,'[1]ENTREGADO MTI'!$A:$B,2,0)</f>
        <v>139320010010022217</v>
      </c>
      <c r="T2306" s="2">
        <v>991122</v>
      </c>
      <c r="U2306" s="9"/>
      <c r="V2306" s="2"/>
      <c r="W2306" s="2">
        <v>69</v>
      </c>
      <c r="X2306" s="2"/>
      <c r="Y2306" s="71"/>
      <c r="Z2306" s="19"/>
    </row>
    <row r="2307" spans="1:26" x14ac:dyDescent="0.25">
      <c r="A2307" s="1">
        <v>133861</v>
      </c>
      <c r="B2307" s="2" t="s">
        <v>568</v>
      </c>
      <c r="C2307" s="22" t="s">
        <v>569</v>
      </c>
      <c r="D2307" s="2">
        <v>6</v>
      </c>
      <c r="E2307" s="22" t="s">
        <v>570</v>
      </c>
      <c r="F2307" s="3"/>
      <c r="G2307" s="3"/>
      <c r="H2307" s="3"/>
      <c r="I2307" s="4" t="s">
        <v>110</v>
      </c>
      <c r="J2307" s="5"/>
      <c r="K2307" s="5"/>
      <c r="L2307" s="6">
        <v>33451</v>
      </c>
      <c r="M2307" s="7"/>
      <c r="N2307" s="8"/>
      <c r="O2307" s="6">
        <v>33463</v>
      </c>
      <c r="P2307" s="9"/>
      <c r="Q2307" s="9"/>
      <c r="R2307" s="1">
        <v>33050010012986</v>
      </c>
      <c r="S2307" s="10" t="s">
        <v>317</v>
      </c>
      <c r="T2307" s="2">
        <v>992081</v>
      </c>
      <c r="U2307" s="9"/>
      <c r="V2307" s="2"/>
      <c r="W2307" s="2">
        <v>179</v>
      </c>
      <c r="X2307" s="2"/>
      <c r="Y2307" s="71"/>
      <c r="Z2307" s="19"/>
    </row>
    <row r="2308" spans="1:26" x14ac:dyDescent="0.25">
      <c r="A2308" s="1">
        <v>133858</v>
      </c>
      <c r="B2308" s="2" t="s">
        <v>568</v>
      </c>
      <c r="C2308" s="22" t="s">
        <v>569</v>
      </c>
      <c r="D2308" s="2">
        <v>6</v>
      </c>
      <c r="E2308" s="22" t="s">
        <v>570</v>
      </c>
      <c r="F2308" s="3"/>
      <c r="G2308" s="3"/>
      <c r="H2308" s="3"/>
      <c r="I2308" s="4" t="s">
        <v>110</v>
      </c>
      <c r="J2308" s="5"/>
      <c r="K2308" s="5"/>
      <c r="L2308" s="6">
        <v>32570</v>
      </c>
      <c r="M2308" s="7"/>
      <c r="N2308" s="8"/>
      <c r="O2308" s="6">
        <v>32570</v>
      </c>
      <c r="P2308" s="9"/>
      <c r="Q2308" s="9"/>
      <c r="R2308" s="1">
        <v>33050010012986</v>
      </c>
      <c r="S2308" s="10" t="s">
        <v>317</v>
      </c>
      <c r="T2308" s="2">
        <v>991569</v>
      </c>
      <c r="U2308" s="9"/>
      <c r="V2308" s="2"/>
      <c r="W2308" s="2">
        <v>178</v>
      </c>
      <c r="X2308" s="2"/>
      <c r="Y2308" s="71"/>
      <c r="Z2308" s="19"/>
    </row>
    <row r="2309" spans="1:26" x14ac:dyDescent="0.25">
      <c r="A2309" s="1">
        <v>133859</v>
      </c>
      <c r="B2309" s="2" t="s">
        <v>568</v>
      </c>
      <c r="C2309" s="22" t="s">
        <v>569</v>
      </c>
      <c r="D2309" s="2">
        <v>6</v>
      </c>
      <c r="E2309" s="22" t="s">
        <v>570</v>
      </c>
      <c r="F2309" s="3"/>
      <c r="G2309" s="3"/>
      <c r="H2309" s="3"/>
      <c r="I2309" s="4" t="s">
        <v>110</v>
      </c>
      <c r="J2309" s="5"/>
      <c r="K2309" s="5"/>
      <c r="L2309" s="6">
        <v>32575</v>
      </c>
      <c r="M2309" s="7"/>
      <c r="N2309" s="8"/>
      <c r="O2309" s="6">
        <v>32575</v>
      </c>
      <c r="P2309" s="9"/>
      <c r="Q2309" s="9"/>
      <c r="R2309" s="1">
        <v>33050010012986</v>
      </c>
      <c r="S2309" s="10" t="s">
        <v>317</v>
      </c>
      <c r="T2309" s="2">
        <v>991570</v>
      </c>
      <c r="U2309" s="9"/>
      <c r="V2309" s="2"/>
      <c r="W2309" s="2">
        <v>204</v>
      </c>
      <c r="X2309" s="2"/>
      <c r="Y2309" s="71"/>
      <c r="Z2309" s="19"/>
    </row>
    <row r="2310" spans="1:26" x14ac:dyDescent="0.25">
      <c r="A2310" s="1">
        <v>133939</v>
      </c>
      <c r="B2310" s="2" t="s">
        <v>568</v>
      </c>
      <c r="C2310" s="22" t="s">
        <v>569</v>
      </c>
      <c r="D2310" s="2">
        <v>6</v>
      </c>
      <c r="E2310" s="22" t="s">
        <v>570</v>
      </c>
      <c r="F2310" s="3"/>
      <c r="G2310" s="3"/>
      <c r="H2310" s="3"/>
      <c r="I2310" s="4" t="s">
        <v>110</v>
      </c>
      <c r="J2310" s="5"/>
      <c r="K2310" s="5"/>
      <c r="L2310" s="6">
        <v>33743</v>
      </c>
      <c r="M2310" s="7"/>
      <c r="N2310" s="8"/>
      <c r="O2310" s="6">
        <v>33743</v>
      </c>
      <c r="P2310" s="9"/>
      <c r="Q2310" s="9"/>
      <c r="R2310" s="1">
        <v>33050010013073</v>
      </c>
      <c r="S2310" s="10" t="str">
        <f>VLOOKUP(R2310,'[1]ENTREGADO MTI'!$A:$B,2,0)</f>
        <v>139320010010022720</v>
      </c>
      <c r="T2310" s="2">
        <v>949878</v>
      </c>
      <c r="U2310" s="9"/>
      <c r="V2310" s="2"/>
      <c r="W2310" s="2">
        <v>22</v>
      </c>
      <c r="X2310" s="2"/>
      <c r="Y2310" s="71"/>
      <c r="Z2310" s="19"/>
    </row>
    <row r="2311" spans="1:26" x14ac:dyDescent="0.25">
      <c r="A2311" s="1">
        <v>133944</v>
      </c>
      <c r="B2311" s="2" t="s">
        <v>568</v>
      </c>
      <c r="C2311" s="22" t="s">
        <v>569</v>
      </c>
      <c r="D2311" s="2">
        <v>6</v>
      </c>
      <c r="E2311" s="22" t="s">
        <v>570</v>
      </c>
      <c r="F2311" s="3"/>
      <c r="G2311" s="3"/>
      <c r="H2311" s="3"/>
      <c r="I2311" s="4" t="s">
        <v>110</v>
      </c>
      <c r="J2311" s="5"/>
      <c r="K2311" s="5"/>
      <c r="L2311" s="6">
        <v>33739</v>
      </c>
      <c r="M2311" s="7"/>
      <c r="N2311" s="8"/>
      <c r="O2311" s="6">
        <v>33739</v>
      </c>
      <c r="P2311" s="9"/>
      <c r="Q2311" s="9"/>
      <c r="R2311" s="1">
        <v>33050010013073</v>
      </c>
      <c r="S2311" s="10" t="str">
        <f>VLOOKUP(R2311,'[1]ENTREGADO MTI'!$A:$B,2,0)</f>
        <v>139320010010022720</v>
      </c>
      <c r="T2311" s="2">
        <v>990175</v>
      </c>
      <c r="U2311" s="9"/>
      <c r="V2311" s="2"/>
      <c r="W2311" s="2">
        <v>56</v>
      </c>
      <c r="X2311" s="2"/>
      <c r="Y2311" s="71"/>
      <c r="Z2311" s="19"/>
    </row>
    <row r="2312" spans="1:26" x14ac:dyDescent="0.25">
      <c r="A2312" s="1">
        <v>133945</v>
      </c>
      <c r="B2312" s="2" t="s">
        <v>568</v>
      </c>
      <c r="C2312" s="22" t="s">
        <v>569</v>
      </c>
      <c r="D2312" s="2">
        <v>6</v>
      </c>
      <c r="E2312" s="22" t="s">
        <v>570</v>
      </c>
      <c r="F2312" s="3"/>
      <c r="G2312" s="3"/>
      <c r="H2312" s="3"/>
      <c r="I2312" s="4" t="s">
        <v>110</v>
      </c>
      <c r="J2312" s="5"/>
      <c r="K2312" s="5"/>
      <c r="L2312" s="6">
        <v>33731</v>
      </c>
      <c r="M2312" s="7"/>
      <c r="N2312" s="8"/>
      <c r="O2312" s="6">
        <v>33731</v>
      </c>
      <c r="P2312" s="9"/>
      <c r="Q2312" s="9"/>
      <c r="R2312" s="1">
        <v>33050010013073</v>
      </c>
      <c r="S2312" s="10" t="str">
        <f>VLOOKUP(R2312,'[1]ENTREGADO MTI'!$A:$B,2,0)</f>
        <v>139320010010022720</v>
      </c>
      <c r="T2312" s="2">
        <v>990124</v>
      </c>
      <c r="U2312" s="9"/>
      <c r="V2312" s="2"/>
      <c r="W2312" s="2">
        <v>58</v>
      </c>
      <c r="X2312" s="2"/>
      <c r="Y2312" s="71"/>
      <c r="Z2312" s="19"/>
    </row>
    <row r="2313" spans="1:26" x14ac:dyDescent="0.25">
      <c r="A2313" s="1">
        <v>133947</v>
      </c>
      <c r="B2313" s="2" t="s">
        <v>568</v>
      </c>
      <c r="C2313" s="22" t="s">
        <v>569</v>
      </c>
      <c r="D2313" s="2">
        <v>6</v>
      </c>
      <c r="E2313" s="22" t="s">
        <v>570</v>
      </c>
      <c r="F2313" s="3"/>
      <c r="G2313" s="3"/>
      <c r="H2313" s="3"/>
      <c r="I2313" s="4" t="s">
        <v>110</v>
      </c>
      <c r="J2313" s="5"/>
      <c r="K2313" s="5"/>
      <c r="L2313" s="6">
        <v>33729</v>
      </c>
      <c r="M2313" s="7"/>
      <c r="N2313" s="8"/>
      <c r="O2313" s="6">
        <v>33729</v>
      </c>
      <c r="P2313" s="9"/>
      <c r="Q2313" s="9"/>
      <c r="R2313" s="1">
        <v>33050010013073</v>
      </c>
      <c r="S2313" s="10" t="str">
        <f>VLOOKUP(R2313,'[1]ENTREGADO MTI'!$A:$B,2,0)</f>
        <v>139320010010022720</v>
      </c>
      <c r="T2313" s="2">
        <v>990130</v>
      </c>
      <c r="U2313" s="9"/>
      <c r="V2313" s="2"/>
      <c r="W2313" s="2">
        <v>135</v>
      </c>
      <c r="X2313" s="2"/>
      <c r="Y2313" s="71"/>
      <c r="Z2313" s="19"/>
    </row>
    <row r="2314" spans="1:26" x14ac:dyDescent="0.25">
      <c r="A2314" s="1">
        <v>133948</v>
      </c>
      <c r="B2314" s="2" t="s">
        <v>568</v>
      </c>
      <c r="C2314" s="22" t="s">
        <v>569</v>
      </c>
      <c r="D2314" s="2">
        <v>6</v>
      </c>
      <c r="E2314" s="22" t="s">
        <v>570</v>
      </c>
      <c r="F2314" s="3"/>
      <c r="G2314" s="3"/>
      <c r="H2314" s="3"/>
      <c r="I2314" s="4" t="s">
        <v>110</v>
      </c>
      <c r="J2314" s="5"/>
      <c r="K2314" s="5"/>
      <c r="L2314" s="6">
        <v>33728</v>
      </c>
      <c r="M2314" s="7"/>
      <c r="N2314" s="8"/>
      <c r="O2314" s="6">
        <v>33728</v>
      </c>
      <c r="P2314" s="9"/>
      <c r="Q2314" s="9"/>
      <c r="R2314" s="1">
        <v>33050010013073</v>
      </c>
      <c r="S2314" s="10" t="str">
        <f>VLOOKUP(R2314,'[1]ENTREGADO MTI'!$A:$B,2,0)</f>
        <v>139320010010022720</v>
      </c>
      <c r="T2314" s="2">
        <v>990127</v>
      </c>
      <c r="U2314" s="9"/>
      <c r="V2314" s="2"/>
      <c r="W2314" s="2">
        <v>30</v>
      </c>
      <c r="X2314" s="2"/>
      <c r="Y2314" s="71"/>
      <c r="Z2314" s="19"/>
    </row>
    <row r="2315" spans="1:26" x14ac:dyDescent="0.25">
      <c r="A2315" s="1">
        <v>133950</v>
      </c>
      <c r="B2315" s="2" t="s">
        <v>568</v>
      </c>
      <c r="C2315" s="22" t="s">
        <v>569</v>
      </c>
      <c r="D2315" s="2">
        <v>6</v>
      </c>
      <c r="E2315" s="22" t="s">
        <v>570</v>
      </c>
      <c r="F2315" s="3"/>
      <c r="G2315" s="3"/>
      <c r="H2315" s="3"/>
      <c r="I2315" s="4" t="s">
        <v>110</v>
      </c>
      <c r="J2315" s="5"/>
      <c r="K2315" s="5"/>
      <c r="L2315" s="6">
        <v>33730</v>
      </c>
      <c r="M2315" s="7"/>
      <c r="N2315" s="8"/>
      <c r="O2315" s="6">
        <v>33730</v>
      </c>
      <c r="P2315" s="9"/>
      <c r="Q2315" s="9"/>
      <c r="R2315" s="1">
        <v>33050010013073</v>
      </c>
      <c r="S2315" s="10" t="str">
        <f>VLOOKUP(R2315,'[1]ENTREGADO MTI'!$A:$B,2,0)</f>
        <v>139320010010022720</v>
      </c>
      <c r="T2315" s="2">
        <v>990121</v>
      </c>
      <c r="U2315" s="9"/>
      <c r="V2315" s="2"/>
      <c r="W2315" s="2">
        <v>37</v>
      </c>
      <c r="X2315" s="2"/>
      <c r="Y2315" s="71"/>
      <c r="Z2315" s="19"/>
    </row>
    <row r="2316" spans="1:26" x14ac:dyDescent="0.25">
      <c r="A2316" s="1">
        <v>133951</v>
      </c>
      <c r="B2316" s="2" t="s">
        <v>568</v>
      </c>
      <c r="C2316" s="22" t="s">
        <v>569</v>
      </c>
      <c r="D2316" s="2">
        <v>6</v>
      </c>
      <c r="E2316" s="22" t="s">
        <v>570</v>
      </c>
      <c r="F2316" s="3"/>
      <c r="G2316" s="3"/>
      <c r="H2316" s="3"/>
      <c r="I2316" s="4" t="s">
        <v>110</v>
      </c>
      <c r="J2316" s="5"/>
      <c r="K2316" s="5"/>
      <c r="L2316" s="6">
        <v>33737</v>
      </c>
      <c r="M2316" s="7"/>
      <c r="N2316" s="8"/>
      <c r="O2316" s="6">
        <v>33737</v>
      </c>
      <c r="P2316" s="9"/>
      <c r="Q2316" s="9"/>
      <c r="R2316" s="1">
        <v>33050010013073</v>
      </c>
      <c r="S2316" s="10" t="str">
        <f>VLOOKUP(R2316,'[1]ENTREGADO MTI'!$A:$B,2,0)</f>
        <v>139320010010022720</v>
      </c>
      <c r="T2316" s="2">
        <v>990241</v>
      </c>
      <c r="U2316" s="9"/>
      <c r="V2316" s="2"/>
      <c r="W2316" s="2">
        <v>46</v>
      </c>
      <c r="X2316" s="2"/>
      <c r="Y2316" s="71"/>
      <c r="Z2316" s="19"/>
    </row>
    <row r="2317" spans="1:26" x14ac:dyDescent="0.25">
      <c r="A2317" s="1">
        <v>133952</v>
      </c>
      <c r="B2317" s="2" t="s">
        <v>568</v>
      </c>
      <c r="C2317" s="22" t="s">
        <v>569</v>
      </c>
      <c r="D2317" s="2">
        <v>6</v>
      </c>
      <c r="E2317" s="22" t="s">
        <v>570</v>
      </c>
      <c r="F2317" s="3"/>
      <c r="G2317" s="3"/>
      <c r="H2317" s="3"/>
      <c r="I2317" s="4" t="s">
        <v>110</v>
      </c>
      <c r="J2317" s="5"/>
      <c r="K2317" s="5"/>
      <c r="L2317" s="6">
        <v>33742</v>
      </c>
      <c r="M2317" s="7"/>
      <c r="N2317" s="8"/>
      <c r="O2317" s="6">
        <v>33742</v>
      </c>
      <c r="P2317" s="9"/>
      <c r="Q2317" s="9"/>
      <c r="R2317" s="1">
        <v>33050010013073</v>
      </c>
      <c r="S2317" s="10" t="str">
        <f>VLOOKUP(R2317,'[1]ENTREGADO MTI'!$A:$B,2,0)</f>
        <v>139320010010022720</v>
      </c>
      <c r="T2317" s="2">
        <v>990242</v>
      </c>
      <c r="U2317" s="9"/>
      <c r="V2317" s="2"/>
      <c r="W2317" s="2">
        <v>42</v>
      </c>
      <c r="X2317" s="2"/>
      <c r="Y2317" s="71"/>
      <c r="Z2317" s="19"/>
    </row>
    <row r="2318" spans="1:26" x14ac:dyDescent="0.25">
      <c r="A2318" s="1">
        <v>133953</v>
      </c>
      <c r="B2318" s="2" t="s">
        <v>568</v>
      </c>
      <c r="C2318" s="22" t="s">
        <v>569</v>
      </c>
      <c r="D2318" s="2">
        <v>6</v>
      </c>
      <c r="E2318" s="22" t="s">
        <v>570</v>
      </c>
      <c r="F2318" s="3"/>
      <c r="G2318" s="3"/>
      <c r="H2318" s="3"/>
      <c r="I2318" s="4" t="s">
        <v>110</v>
      </c>
      <c r="J2318" s="5"/>
      <c r="K2318" s="5"/>
      <c r="L2318" s="6">
        <v>33732</v>
      </c>
      <c r="M2318" s="7"/>
      <c r="N2318" s="8"/>
      <c r="O2318" s="6">
        <v>33732</v>
      </c>
      <c r="P2318" s="9"/>
      <c r="Q2318" s="9"/>
      <c r="R2318" s="1">
        <v>33050010013073</v>
      </c>
      <c r="S2318" s="10" t="str">
        <f>VLOOKUP(R2318,'[1]ENTREGADO MTI'!$A:$B,2,0)</f>
        <v>139320010010022720</v>
      </c>
      <c r="T2318" s="2">
        <v>990352</v>
      </c>
      <c r="U2318" s="9"/>
      <c r="V2318" s="2"/>
      <c r="W2318" s="2">
        <v>47</v>
      </c>
      <c r="X2318" s="2"/>
      <c r="Y2318" s="71"/>
      <c r="Z2318" s="19"/>
    </row>
    <row r="2319" spans="1:26" x14ac:dyDescent="0.25">
      <c r="A2319" s="1">
        <v>133954</v>
      </c>
      <c r="B2319" s="2" t="s">
        <v>568</v>
      </c>
      <c r="C2319" s="22" t="s">
        <v>569</v>
      </c>
      <c r="D2319" s="2">
        <v>6</v>
      </c>
      <c r="E2319" s="22" t="s">
        <v>570</v>
      </c>
      <c r="F2319" s="3"/>
      <c r="G2319" s="3"/>
      <c r="H2319" s="3"/>
      <c r="I2319" s="4" t="s">
        <v>110</v>
      </c>
      <c r="J2319" s="5"/>
      <c r="K2319" s="5"/>
      <c r="L2319" s="6">
        <v>33735</v>
      </c>
      <c r="M2319" s="7"/>
      <c r="N2319" s="8"/>
      <c r="O2319" s="6">
        <v>33735</v>
      </c>
      <c r="P2319" s="9"/>
      <c r="Q2319" s="9"/>
      <c r="R2319" s="1">
        <v>33050010013073</v>
      </c>
      <c r="S2319" s="10" t="str">
        <f>VLOOKUP(R2319,'[1]ENTREGADO MTI'!$A:$B,2,0)</f>
        <v>139320010010022720</v>
      </c>
      <c r="T2319" s="2">
        <v>990298</v>
      </c>
      <c r="U2319" s="9"/>
      <c r="V2319" s="2"/>
      <c r="W2319" s="2">
        <v>91</v>
      </c>
      <c r="X2319" s="2"/>
      <c r="Y2319" s="71"/>
      <c r="Z2319" s="19"/>
    </row>
    <row r="2320" spans="1:26" x14ac:dyDescent="0.25">
      <c r="A2320" s="1">
        <v>133955</v>
      </c>
      <c r="B2320" s="2" t="s">
        <v>568</v>
      </c>
      <c r="C2320" s="22" t="s">
        <v>569</v>
      </c>
      <c r="D2320" s="2">
        <v>6</v>
      </c>
      <c r="E2320" s="22" t="s">
        <v>570</v>
      </c>
      <c r="F2320" s="3"/>
      <c r="G2320" s="3"/>
      <c r="H2320" s="3"/>
      <c r="I2320" s="4" t="s">
        <v>110</v>
      </c>
      <c r="J2320" s="5"/>
      <c r="K2320" s="5"/>
      <c r="L2320" s="6">
        <v>33736</v>
      </c>
      <c r="M2320" s="7"/>
      <c r="N2320" s="8"/>
      <c r="O2320" s="6">
        <v>33736</v>
      </c>
      <c r="P2320" s="9"/>
      <c r="Q2320" s="9"/>
      <c r="R2320" s="1">
        <v>33050010013073</v>
      </c>
      <c r="S2320" s="10" t="str">
        <f>VLOOKUP(R2320,'[1]ENTREGADO MTI'!$A:$B,2,0)</f>
        <v>139320010010022720</v>
      </c>
      <c r="T2320" s="2">
        <v>990299</v>
      </c>
      <c r="U2320" s="9"/>
      <c r="V2320" s="2"/>
      <c r="W2320" s="2">
        <v>123</v>
      </c>
      <c r="X2320" s="2"/>
      <c r="Y2320" s="71"/>
      <c r="Z2320" s="19"/>
    </row>
    <row r="2321" spans="1:26" x14ac:dyDescent="0.25">
      <c r="A2321" s="1">
        <v>133962</v>
      </c>
      <c r="B2321" s="2">
        <v>2101</v>
      </c>
      <c r="C2321" s="22" t="s">
        <v>563</v>
      </c>
      <c r="D2321" s="2">
        <v>155</v>
      </c>
      <c r="E2321" s="22" t="s">
        <v>170</v>
      </c>
      <c r="F2321" s="3"/>
      <c r="G2321" s="3"/>
      <c r="H2321" s="3"/>
      <c r="I2321" s="4" t="s">
        <v>110</v>
      </c>
      <c r="J2321" s="5"/>
      <c r="K2321" s="5"/>
      <c r="L2321" s="6">
        <v>36129</v>
      </c>
      <c r="M2321" s="7"/>
      <c r="N2321" s="8"/>
      <c r="O2321" s="6">
        <v>36129</v>
      </c>
      <c r="P2321" s="9"/>
      <c r="Q2321" s="9"/>
      <c r="R2321" s="1">
        <v>33050010013074</v>
      </c>
      <c r="S2321" s="10" t="s">
        <v>318</v>
      </c>
      <c r="T2321" s="2">
        <v>994055</v>
      </c>
      <c r="U2321" s="9"/>
      <c r="V2321" s="2"/>
      <c r="W2321" s="2">
        <v>43</v>
      </c>
      <c r="X2321" s="2"/>
      <c r="Y2321" s="71"/>
      <c r="Z2321" s="19"/>
    </row>
    <row r="2322" spans="1:26" x14ac:dyDescent="0.25">
      <c r="A2322" s="1">
        <v>133963</v>
      </c>
      <c r="B2322" s="2">
        <v>2101</v>
      </c>
      <c r="C2322" s="22" t="s">
        <v>563</v>
      </c>
      <c r="D2322" s="2">
        <v>155</v>
      </c>
      <c r="E2322" s="22" t="s">
        <v>170</v>
      </c>
      <c r="F2322" s="3"/>
      <c r="G2322" s="3"/>
      <c r="H2322" s="3"/>
      <c r="I2322" s="4" t="s">
        <v>110</v>
      </c>
      <c r="J2322" s="5"/>
      <c r="K2322" s="5"/>
      <c r="L2322" s="6">
        <v>36111</v>
      </c>
      <c r="M2322" s="7"/>
      <c r="N2322" s="8"/>
      <c r="O2322" s="6">
        <v>36111</v>
      </c>
      <c r="P2322" s="9"/>
      <c r="Q2322" s="9"/>
      <c r="R2322" s="1">
        <v>33050010013074</v>
      </c>
      <c r="S2322" s="10" t="s">
        <v>318</v>
      </c>
      <c r="T2322" s="2">
        <v>994056</v>
      </c>
      <c r="U2322" s="9"/>
      <c r="V2322" s="2"/>
      <c r="W2322" s="2">
        <v>3</v>
      </c>
      <c r="X2322" s="2"/>
      <c r="Y2322" s="71"/>
      <c r="Z2322" s="19"/>
    </row>
    <row r="2323" spans="1:26" x14ac:dyDescent="0.25">
      <c r="A2323" s="1">
        <v>133964</v>
      </c>
      <c r="B2323" s="2">
        <v>2101</v>
      </c>
      <c r="C2323" s="22" t="s">
        <v>563</v>
      </c>
      <c r="D2323" s="2">
        <v>155</v>
      </c>
      <c r="E2323" s="22" t="s">
        <v>170</v>
      </c>
      <c r="F2323" s="3"/>
      <c r="G2323" s="3"/>
      <c r="H2323" s="3"/>
      <c r="I2323" s="4" t="s">
        <v>110</v>
      </c>
      <c r="J2323" s="5"/>
      <c r="K2323" s="5"/>
      <c r="L2323" s="6">
        <v>36101</v>
      </c>
      <c r="M2323" s="7"/>
      <c r="N2323" s="8"/>
      <c r="O2323" s="6">
        <v>36101</v>
      </c>
      <c r="P2323" s="9"/>
      <c r="Q2323" s="9"/>
      <c r="R2323" s="1">
        <v>33050010013074</v>
      </c>
      <c r="S2323" s="10" t="s">
        <v>318</v>
      </c>
      <c r="T2323" s="2">
        <v>994058</v>
      </c>
      <c r="U2323" s="9"/>
      <c r="V2323" s="2"/>
      <c r="W2323" s="2">
        <v>3</v>
      </c>
      <c r="X2323" s="2"/>
      <c r="Y2323" s="71"/>
      <c r="Z2323" s="19"/>
    </row>
    <row r="2324" spans="1:26" x14ac:dyDescent="0.25">
      <c r="A2324" s="1">
        <v>133965</v>
      </c>
      <c r="B2324" s="2">
        <v>2101</v>
      </c>
      <c r="C2324" s="22" t="s">
        <v>563</v>
      </c>
      <c r="D2324" s="2">
        <v>155</v>
      </c>
      <c r="E2324" s="22" t="s">
        <v>170</v>
      </c>
      <c r="F2324" s="3"/>
      <c r="G2324" s="3"/>
      <c r="H2324" s="3"/>
      <c r="I2324" s="4" t="s">
        <v>110</v>
      </c>
      <c r="J2324" s="5"/>
      <c r="K2324" s="5"/>
      <c r="L2324" s="6">
        <v>36051</v>
      </c>
      <c r="M2324" s="7"/>
      <c r="N2324" s="8"/>
      <c r="O2324" s="6">
        <v>36051</v>
      </c>
      <c r="P2324" s="9"/>
      <c r="Q2324" s="9"/>
      <c r="R2324" s="1">
        <v>33050010013074</v>
      </c>
      <c r="S2324" s="10" t="s">
        <v>318</v>
      </c>
      <c r="T2324" s="2">
        <v>994061</v>
      </c>
      <c r="U2324" s="9"/>
      <c r="V2324" s="2"/>
      <c r="W2324" s="2">
        <v>9</v>
      </c>
      <c r="X2324" s="2"/>
      <c r="Y2324" s="71"/>
      <c r="Z2324" s="19"/>
    </row>
    <row r="2325" spans="1:26" x14ac:dyDescent="0.25">
      <c r="A2325" s="1">
        <v>133956</v>
      </c>
      <c r="B2325" s="2">
        <v>2101</v>
      </c>
      <c r="C2325" s="22" t="s">
        <v>563</v>
      </c>
      <c r="D2325" s="2">
        <v>155</v>
      </c>
      <c r="E2325" s="22" t="s">
        <v>170</v>
      </c>
      <c r="F2325" s="3"/>
      <c r="G2325" s="3"/>
      <c r="H2325" s="3"/>
      <c r="I2325" s="4" t="s">
        <v>110</v>
      </c>
      <c r="J2325" s="5"/>
      <c r="K2325" s="5"/>
      <c r="L2325" s="6">
        <v>35307</v>
      </c>
      <c r="M2325" s="7"/>
      <c r="N2325" s="8"/>
      <c r="O2325" s="6">
        <v>35309</v>
      </c>
      <c r="P2325" s="9"/>
      <c r="Q2325" s="9"/>
      <c r="R2325" s="1">
        <v>33050010013074</v>
      </c>
      <c r="S2325" s="10" t="s">
        <v>318</v>
      </c>
      <c r="T2325" s="2">
        <v>993235</v>
      </c>
      <c r="U2325" s="9"/>
      <c r="V2325" s="2"/>
      <c r="W2325" s="2">
        <v>283</v>
      </c>
      <c r="X2325" s="2"/>
      <c r="Y2325" s="71"/>
      <c r="Z2325" s="19"/>
    </row>
    <row r="2326" spans="1:26" x14ac:dyDescent="0.25">
      <c r="A2326" s="1">
        <v>133957</v>
      </c>
      <c r="B2326" s="2">
        <v>2101</v>
      </c>
      <c r="C2326" s="22" t="s">
        <v>563</v>
      </c>
      <c r="D2326" s="2">
        <v>155</v>
      </c>
      <c r="E2326" s="22" t="s">
        <v>170</v>
      </c>
      <c r="F2326" s="3"/>
      <c r="G2326" s="3"/>
      <c r="H2326" s="3"/>
      <c r="I2326" s="4" t="s">
        <v>110</v>
      </c>
      <c r="J2326" s="5"/>
      <c r="K2326" s="5"/>
      <c r="L2326" s="6">
        <v>35307</v>
      </c>
      <c r="M2326" s="7"/>
      <c r="N2326" s="8"/>
      <c r="O2326" s="6">
        <v>35338</v>
      </c>
      <c r="P2326" s="9"/>
      <c r="Q2326" s="9"/>
      <c r="R2326" s="1">
        <v>33050010013074</v>
      </c>
      <c r="S2326" s="10" t="s">
        <v>318</v>
      </c>
      <c r="T2326" s="2">
        <v>993236</v>
      </c>
      <c r="U2326" s="9"/>
      <c r="V2326" s="2"/>
      <c r="W2326" s="2">
        <v>150</v>
      </c>
      <c r="X2326" s="2"/>
      <c r="Y2326" s="71"/>
      <c r="Z2326" s="19"/>
    </row>
    <row r="2327" spans="1:26" x14ac:dyDescent="0.25">
      <c r="A2327" s="1">
        <v>133959</v>
      </c>
      <c r="B2327" s="2">
        <v>2101</v>
      </c>
      <c r="C2327" s="22" t="s">
        <v>563</v>
      </c>
      <c r="D2327" s="2">
        <v>155</v>
      </c>
      <c r="E2327" s="22" t="s">
        <v>170</v>
      </c>
      <c r="F2327" s="3"/>
      <c r="G2327" s="3"/>
      <c r="H2327" s="3"/>
      <c r="I2327" s="4" t="s">
        <v>110</v>
      </c>
      <c r="J2327" s="5"/>
      <c r="K2327" s="5"/>
      <c r="L2327" s="6">
        <v>35156</v>
      </c>
      <c r="M2327" s="7"/>
      <c r="N2327" s="8"/>
      <c r="O2327" s="6">
        <v>35186</v>
      </c>
      <c r="P2327" s="9"/>
      <c r="Q2327" s="9"/>
      <c r="R2327" s="1">
        <v>33050010013074</v>
      </c>
      <c r="S2327" s="10" t="s">
        <v>318</v>
      </c>
      <c r="T2327" s="2">
        <v>993233</v>
      </c>
      <c r="U2327" s="9"/>
      <c r="V2327" s="2"/>
      <c r="W2327" s="2">
        <v>207</v>
      </c>
      <c r="X2327" s="2"/>
      <c r="Y2327" s="71"/>
      <c r="Z2327" s="19"/>
    </row>
    <row r="2328" spans="1:26" x14ac:dyDescent="0.25">
      <c r="A2328" s="1">
        <v>133960</v>
      </c>
      <c r="B2328" s="2">
        <v>2101</v>
      </c>
      <c r="C2328" s="22" t="s">
        <v>563</v>
      </c>
      <c r="D2328" s="2">
        <v>155</v>
      </c>
      <c r="E2328" s="22" t="s">
        <v>170</v>
      </c>
      <c r="F2328" s="3"/>
      <c r="G2328" s="3"/>
      <c r="H2328" s="3"/>
      <c r="I2328" s="4" t="s">
        <v>110</v>
      </c>
      <c r="J2328" s="5"/>
      <c r="K2328" s="5"/>
      <c r="L2328" s="6">
        <v>35219</v>
      </c>
      <c r="M2328" s="7"/>
      <c r="N2328" s="8"/>
      <c r="O2328" s="6">
        <v>35276</v>
      </c>
      <c r="P2328" s="9"/>
      <c r="Q2328" s="9"/>
      <c r="R2328" s="1">
        <v>33050010013074</v>
      </c>
      <c r="S2328" s="10" t="s">
        <v>318</v>
      </c>
      <c r="T2328" s="2">
        <v>994002</v>
      </c>
      <c r="U2328" s="9"/>
      <c r="V2328" s="2"/>
      <c r="W2328" s="2">
        <v>146</v>
      </c>
      <c r="X2328" s="2"/>
      <c r="Y2328" s="71"/>
      <c r="Z2328" s="19"/>
    </row>
    <row r="2329" spans="1:26" x14ac:dyDescent="0.25">
      <c r="A2329" s="1">
        <v>133961</v>
      </c>
      <c r="B2329" s="2">
        <v>2101</v>
      </c>
      <c r="C2329" s="22" t="s">
        <v>563</v>
      </c>
      <c r="D2329" s="2">
        <v>155</v>
      </c>
      <c r="E2329" s="22" t="s">
        <v>170</v>
      </c>
      <c r="F2329" s="3"/>
      <c r="G2329" s="3"/>
      <c r="H2329" s="3"/>
      <c r="I2329" s="4" t="s">
        <v>110</v>
      </c>
      <c r="J2329" s="5"/>
      <c r="K2329" s="5"/>
      <c r="L2329" s="6">
        <v>35219</v>
      </c>
      <c r="M2329" s="7"/>
      <c r="N2329" s="8"/>
      <c r="O2329" s="6">
        <v>35276</v>
      </c>
      <c r="P2329" s="9"/>
      <c r="Q2329" s="9"/>
      <c r="R2329" s="1">
        <v>33050010013074</v>
      </c>
      <c r="S2329" s="10" t="s">
        <v>318</v>
      </c>
      <c r="T2329" s="2">
        <v>994003</v>
      </c>
      <c r="U2329" s="9"/>
      <c r="V2329" s="2"/>
      <c r="W2329" s="2">
        <v>148</v>
      </c>
      <c r="X2329" s="2"/>
      <c r="Y2329" s="71"/>
      <c r="Z2329" s="19"/>
    </row>
    <row r="2330" spans="1:26" x14ac:dyDescent="0.25">
      <c r="A2330" s="1">
        <v>133958</v>
      </c>
      <c r="B2330" s="2">
        <v>2101</v>
      </c>
      <c r="C2330" s="22" t="s">
        <v>563</v>
      </c>
      <c r="D2330" s="2">
        <v>155</v>
      </c>
      <c r="E2330" s="22" t="s">
        <v>170</v>
      </c>
      <c r="F2330" s="3"/>
      <c r="G2330" s="3"/>
      <c r="H2330" s="3"/>
      <c r="I2330" s="4" t="s">
        <v>110</v>
      </c>
      <c r="J2330" s="5"/>
      <c r="K2330" s="5"/>
      <c r="L2330" s="6">
        <v>35156</v>
      </c>
      <c r="M2330" s="7"/>
      <c r="N2330" s="8"/>
      <c r="O2330" s="6">
        <v>35186</v>
      </c>
      <c r="P2330" s="9"/>
      <c r="Q2330" s="9"/>
      <c r="R2330" s="1">
        <v>33050010013074</v>
      </c>
      <c r="S2330" s="10" t="s">
        <v>318</v>
      </c>
      <c r="T2330" s="2">
        <v>993232</v>
      </c>
      <c r="U2330" s="9"/>
      <c r="V2330" s="2"/>
      <c r="W2330" s="2">
        <v>151</v>
      </c>
      <c r="X2330" s="2"/>
      <c r="Y2330" s="71"/>
      <c r="Z2330" s="19"/>
    </row>
    <row r="2331" spans="1:26" x14ac:dyDescent="0.25">
      <c r="A2331" s="1">
        <v>134010</v>
      </c>
      <c r="B2331" s="2" t="s">
        <v>568</v>
      </c>
      <c r="C2331" s="22" t="s">
        <v>569</v>
      </c>
      <c r="D2331" s="2">
        <v>6</v>
      </c>
      <c r="E2331" s="22" t="s">
        <v>570</v>
      </c>
      <c r="F2331" s="3"/>
      <c r="G2331" s="3"/>
      <c r="H2331" s="3"/>
      <c r="I2331" s="4" t="s">
        <v>110</v>
      </c>
      <c r="J2331" s="5"/>
      <c r="K2331" s="5"/>
      <c r="L2331" s="6">
        <v>33109</v>
      </c>
      <c r="M2331" s="7"/>
      <c r="N2331" s="8"/>
      <c r="O2331" s="6">
        <v>33112</v>
      </c>
      <c r="P2331" s="9"/>
      <c r="Q2331" s="9"/>
      <c r="R2331" s="1">
        <v>33050010013080</v>
      </c>
      <c r="S2331" s="10" t="str">
        <f>VLOOKUP(R2331,'[1]ENTREGADO MTI'!$A:$B,2,0)</f>
        <v>139320010010015549</v>
      </c>
      <c r="T2331" s="2">
        <v>991239</v>
      </c>
      <c r="U2331" s="9"/>
      <c r="V2331" s="2"/>
      <c r="W2331" s="2">
        <v>158</v>
      </c>
      <c r="X2331" s="2"/>
      <c r="Y2331" s="71"/>
      <c r="Z2331" s="19"/>
    </row>
    <row r="2332" spans="1:26" x14ac:dyDescent="0.25">
      <c r="A2332" s="1">
        <v>134011</v>
      </c>
      <c r="B2332" s="2" t="s">
        <v>568</v>
      </c>
      <c r="C2332" s="22" t="s">
        <v>569</v>
      </c>
      <c r="D2332" s="2">
        <v>6</v>
      </c>
      <c r="E2332" s="22" t="s">
        <v>570</v>
      </c>
      <c r="F2332" s="3"/>
      <c r="G2332" s="3"/>
      <c r="H2332" s="3"/>
      <c r="I2332" s="4" t="s">
        <v>110</v>
      </c>
      <c r="J2332" s="5"/>
      <c r="K2332" s="5"/>
      <c r="L2332" s="6">
        <v>33113</v>
      </c>
      <c r="M2332" s="7"/>
      <c r="N2332" s="8"/>
      <c r="O2332" s="6">
        <v>33114</v>
      </c>
      <c r="P2332" s="9"/>
      <c r="Q2332" s="9"/>
      <c r="R2332" s="1">
        <v>33050010013080</v>
      </c>
      <c r="S2332" s="10" t="str">
        <f>VLOOKUP(R2332,'[1]ENTREGADO MTI'!$A:$B,2,0)</f>
        <v>139320010010015549</v>
      </c>
      <c r="T2332" s="2">
        <v>991240</v>
      </c>
      <c r="U2332" s="9"/>
      <c r="V2332" s="2"/>
      <c r="W2332" s="2">
        <v>233</v>
      </c>
      <c r="X2332" s="2"/>
      <c r="Y2332" s="71"/>
      <c r="Z2332" s="19"/>
    </row>
    <row r="2333" spans="1:26" x14ac:dyDescent="0.25">
      <c r="A2333" s="1">
        <v>134016</v>
      </c>
      <c r="B2333" s="2" t="s">
        <v>568</v>
      </c>
      <c r="C2333" s="22" t="s">
        <v>569</v>
      </c>
      <c r="D2333" s="2">
        <v>6</v>
      </c>
      <c r="E2333" s="22" t="s">
        <v>570</v>
      </c>
      <c r="F2333" s="3"/>
      <c r="G2333" s="3"/>
      <c r="H2333" s="3"/>
      <c r="I2333" s="4" t="s">
        <v>110</v>
      </c>
      <c r="J2333" s="5"/>
      <c r="K2333" s="5"/>
      <c r="L2333" s="6">
        <v>33410</v>
      </c>
      <c r="M2333" s="7"/>
      <c r="N2333" s="8"/>
      <c r="O2333" s="6">
        <v>33410</v>
      </c>
      <c r="P2333" s="9"/>
      <c r="Q2333" s="9"/>
      <c r="R2333" s="1">
        <v>33050010013081</v>
      </c>
      <c r="S2333" s="10" t="str">
        <f>VLOOKUP(R2333,'[1]ENTREGADO MTI'!$A:$B,2,0)</f>
        <v>139320010010012645</v>
      </c>
      <c r="T2333" s="2">
        <v>990512</v>
      </c>
      <c r="U2333" s="9"/>
      <c r="V2333" s="2"/>
      <c r="W2333" s="2">
        <v>73</v>
      </c>
      <c r="X2333" s="2"/>
      <c r="Y2333" s="71"/>
      <c r="Z2333" s="19"/>
    </row>
    <row r="2334" spans="1:26" x14ac:dyDescent="0.25">
      <c r="A2334" s="1">
        <v>134031</v>
      </c>
      <c r="B2334" s="2" t="s">
        <v>568</v>
      </c>
      <c r="C2334" s="22" t="s">
        <v>569</v>
      </c>
      <c r="D2334" s="2">
        <v>6</v>
      </c>
      <c r="E2334" s="22" t="s">
        <v>570</v>
      </c>
      <c r="F2334" s="3"/>
      <c r="G2334" s="3"/>
      <c r="H2334" s="3"/>
      <c r="I2334" s="4" t="s">
        <v>110</v>
      </c>
      <c r="J2334" s="5"/>
      <c r="K2334" s="5"/>
      <c r="L2334" s="6">
        <v>31999</v>
      </c>
      <c r="M2334" s="7"/>
      <c r="N2334" s="8"/>
      <c r="O2334" s="6">
        <v>31999</v>
      </c>
      <c r="P2334" s="9"/>
      <c r="Q2334" s="9"/>
      <c r="R2334" s="1">
        <v>33050010013084</v>
      </c>
      <c r="S2334" s="10" t="str">
        <f>VLOOKUP(R2334,'[1]ENTREGADO MTI'!$A:$B,2,0)</f>
        <v>139320010010010877</v>
      </c>
      <c r="T2334" s="2">
        <v>978621</v>
      </c>
      <c r="U2334" s="9"/>
      <c r="V2334" s="2"/>
      <c r="W2334" s="2">
        <v>153</v>
      </c>
      <c r="X2334" s="2"/>
      <c r="Y2334" s="71"/>
      <c r="Z2334" s="19"/>
    </row>
    <row r="2335" spans="1:26" x14ac:dyDescent="0.25">
      <c r="A2335" s="1">
        <v>134041</v>
      </c>
      <c r="B2335" s="2">
        <v>2101</v>
      </c>
      <c r="C2335" s="22" t="s">
        <v>563</v>
      </c>
      <c r="D2335" s="2">
        <v>155</v>
      </c>
      <c r="E2335" s="22" t="s">
        <v>170</v>
      </c>
      <c r="F2335" s="3"/>
      <c r="G2335" s="3"/>
      <c r="H2335" s="3"/>
      <c r="I2335" s="4" t="s">
        <v>110</v>
      </c>
      <c r="J2335" s="5"/>
      <c r="K2335" s="5"/>
      <c r="L2335" s="6">
        <v>36587</v>
      </c>
      <c r="M2335" s="7"/>
      <c r="N2335" s="8"/>
      <c r="O2335" s="6">
        <v>36587</v>
      </c>
      <c r="P2335" s="9"/>
      <c r="Q2335" s="9"/>
      <c r="R2335" s="1">
        <v>33050010013087</v>
      </c>
      <c r="S2335" s="10" t="str">
        <f>VLOOKUP(R2335,'[1]ENTREGADO MTI'!$A:$B,2,0)</f>
        <v>139320010010021464</v>
      </c>
      <c r="T2335" s="2">
        <v>966860</v>
      </c>
      <c r="U2335" s="9"/>
      <c r="V2335" s="2"/>
      <c r="W2335" s="2">
        <v>271</v>
      </c>
      <c r="X2335" s="2"/>
      <c r="Y2335" s="71"/>
      <c r="Z2335" s="19"/>
    </row>
    <row r="2336" spans="1:26" x14ac:dyDescent="0.25">
      <c r="A2336" s="1">
        <v>134084</v>
      </c>
      <c r="B2336" s="2">
        <v>2101</v>
      </c>
      <c r="C2336" s="22" t="s">
        <v>563</v>
      </c>
      <c r="D2336" s="2">
        <v>155</v>
      </c>
      <c r="E2336" s="22" t="s">
        <v>170</v>
      </c>
      <c r="F2336" s="3"/>
      <c r="G2336" s="3"/>
      <c r="H2336" s="3"/>
      <c r="I2336" s="4" t="s">
        <v>110</v>
      </c>
      <c r="J2336" s="5"/>
      <c r="K2336" s="5"/>
      <c r="L2336" s="6">
        <v>35745</v>
      </c>
      <c r="M2336" s="7"/>
      <c r="N2336" s="8"/>
      <c r="O2336" s="6">
        <v>38037</v>
      </c>
      <c r="P2336" s="9"/>
      <c r="Q2336" s="9"/>
      <c r="R2336" s="1">
        <v>33050010013092</v>
      </c>
      <c r="S2336" s="10" t="str">
        <f>VLOOKUP(R2336,'[1]ENTREGADO MTI'!$A:$B,2,0)</f>
        <v>139320010010007280</v>
      </c>
      <c r="T2336" s="2">
        <v>992730</v>
      </c>
      <c r="U2336" s="9"/>
      <c r="V2336" s="2"/>
      <c r="W2336" s="2">
        <v>68</v>
      </c>
      <c r="X2336" s="2"/>
      <c r="Y2336" s="71"/>
      <c r="Z2336" s="19"/>
    </row>
    <row r="2337" spans="1:26" x14ac:dyDescent="0.25">
      <c r="A2337" s="1">
        <v>134121</v>
      </c>
      <c r="B2337" s="2" t="s">
        <v>568</v>
      </c>
      <c r="C2337" s="22" t="s">
        <v>569</v>
      </c>
      <c r="D2337" s="2">
        <v>6</v>
      </c>
      <c r="E2337" s="22" t="s">
        <v>570</v>
      </c>
      <c r="F2337" s="3"/>
      <c r="G2337" s="3"/>
      <c r="H2337" s="3"/>
      <c r="I2337" s="4" t="s">
        <v>110</v>
      </c>
      <c r="J2337" s="5"/>
      <c r="K2337" s="5"/>
      <c r="L2337" s="6">
        <v>33415</v>
      </c>
      <c r="M2337" s="7"/>
      <c r="N2337" s="8"/>
      <c r="O2337" s="6">
        <v>33415</v>
      </c>
      <c r="P2337" s="9"/>
      <c r="Q2337" s="9"/>
      <c r="R2337" s="1">
        <v>33050010013096</v>
      </c>
      <c r="S2337" s="10" t="str">
        <f>VLOOKUP(R2337,'[1]ENTREGADO MTI'!$A:$B,2,0)</f>
        <v>139320010010016427</v>
      </c>
      <c r="T2337" s="2">
        <v>990483</v>
      </c>
      <c r="U2337" s="9"/>
      <c r="V2337" s="2"/>
      <c r="W2337" s="2">
        <v>109</v>
      </c>
      <c r="X2337" s="2"/>
      <c r="Y2337" s="71"/>
      <c r="Z2337" s="19"/>
    </row>
    <row r="2338" spans="1:26" x14ac:dyDescent="0.25">
      <c r="A2338" s="1">
        <v>134157</v>
      </c>
      <c r="B2338" s="2">
        <v>2101</v>
      </c>
      <c r="C2338" s="22" t="s">
        <v>563</v>
      </c>
      <c r="D2338" s="2">
        <v>155</v>
      </c>
      <c r="E2338" s="22" t="s">
        <v>170</v>
      </c>
      <c r="F2338" s="3"/>
      <c r="G2338" s="3"/>
      <c r="H2338" s="3"/>
      <c r="I2338" s="4" t="s">
        <v>110</v>
      </c>
      <c r="J2338" s="5"/>
      <c r="K2338" s="5"/>
      <c r="L2338" s="6">
        <v>34208</v>
      </c>
      <c r="M2338" s="7"/>
      <c r="N2338" s="8"/>
      <c r="O2338" s="6">
        <v>34208</v>
      </c>
      <c r="P2338" s="9"/>
      <c r="Q2338" s="9"/>
      <c r="R2338" s="1">
        <v>33050010013109</v>
      </c>
      <c r="S2338" s="10" t="str">
        <f>VLOOKUP(R2338,'[1]ENTREGADO MTI'!$A:$B,2,0)</f>
        <v>139320010010020876</v>
      </c>
      <c r="T2338" s="2">
        <v>993726</v>
      </c>
      <c r="U2338" s="9"/>
      <c r="V2338" s="2"/>
      <c r="W2338" s="2">
        <v>262</v>
      </c>
      <c r="X2338" s="2"/>
      <c r="Y2338" s="71"/>
      <c r="Z2338" s="19"/>
    </row>
    <row r="2339" spans="1:26" x14ac:dyDescent="0.25">
      <c r="A2339" s="1">
        <v>134158</v>
      </c>
      <c r="B2339" s="2">
        <v>2101</v>
      </c>
      <c r="C2339" s="22" t="s">
        <v>563</v>
      </c>
      <c r="D2339" s="2">
        <v>155</v>
      </c>
      <c r="E2339" s="22" t="s">
        <v>170</v>
      </c>
      <c r="F2339" s="3"/>
      <c r="G2339" s="3"/>
      <c r="H2339" s="3"/>
      <c r="I2339" s="4" t="s">
        <v>110</v>
      </c>
      <c r="J2339" s="5"/>
      <c r="K2339" s="5"/>
      <c r="L2339" s="6">
        <v>34205</v>
      </c>
      <c r="M2339" s="7"/>
      <c r="N2339" s="8"/>
      <c r="O2339" s="6">
        <v>34205</v>
      </c>
      <c r="P2339" s="9"/>
      <c r="Q2339" s="9"/>
      <c r="R2339" s="1">
        <v>33050010013109</v>
      </c>
      <c r="S2339" s="10" t="str">
        <f>VLOOKUP(R2339,'[1]ENTREGADO MTI'!$A:$B,2,0)</f>
        <v>139320010010020876</v>
      </c>
      <c r="T2339" s="2">
        <v>993727</v>
      </c>
      <c r="U2339" s="9"/>
      <c r="V2339" s="2"/>
      <c r="W2339" s="2">
        <v>33</v>
      </c>
      <c r="X2339" s="2"/>
      <c r="Y2339" s="71"/>
      <c r="Z2339" s="19"/>
    </row>
    <row r="2340" spans="1:26" x14ac:dyDescent="0.25">
      <c r="A2340" s="1">
        <v>134160</v>
      </c>
      <c r="B2340" s="2">
        <v>2101</v>
      </c>
      <c r="C2340" s="22" t="s">
        <v>563</v>
      </c>
      <c r="D2340" s="2">
        <v>155</v>
      </c>
      <c r="E2340" s="22" t="s">
        <v>170</v>
      </c>
      <c r="F2340" s="3"/>
      <c r="G2340" s="3"/>
      <c r="H2340" s="3"/>
      <c r="I2340" s="4" t="s">
        <v>110</v>
      </c>
      <c r="J2340" s="5"/>
      <c r="K2340" s="5"/>
      <c r="L2340" s="6">
        <v>34207</v>
      </c>
      <c r="M2340" s="7"/>
      <c r="N2340" s="8"/>
      <c r="O2340" s="6">
        <v>34207</v>
      </c>
      <c r="P2340" s="9"/>
      <c r="Q2340" s="9"/>
      <c r="R2340" s="1">
        <v>33050010013109</v>
      </c>
      <c r="S2340" s="10" t="str">
        <f>VLOOKUP(R2340,'[1]ENTREGADO MTI'!$A:$B,2,0)</f>
        <v>139320010010020876</v>
      </c>
      <c r="T2340" s="2">
        <v>993816</v>
      </c>
      <c r="U2340" s="9"/>
      <c r="V2340" s="2"/>
      <c r="W2340" s="2">
        <v>61</v>
      </c>
      <c r="X2340" s="2"/>
      <c r="Y2340" s="71"/>
      <c r="Z2340" s="19"/>
    </row>
    <row r="2341" spans="1:26" x14ac:dyDescent="0.25">
      <c r="A2341" s="1">
        <v>134162</v>
      </c>
      <c r="B2341" s="2">
        <v>2101</v>
      </c>
      <c r="C2341" s="22" t="s">
        <v>563</v>
      </c>
      <c r="D2341" s="2">
        <v>155</v>
      </c>
      <c r="E2341" s="22" t="s">
        <v>170</v>
      </c>
      <c r="F2341" s="3"/>
      <c r="G2341" s="3"/>
      <c r="H2341" s="3"/>
      <c r="I2341" s="4" t="s">
        <v>110</v>
      </c>
      <c r="J2341" s="5"/>
      <c r="K2341" s="5"/>
      <c r="L2341" s="6">
        <v>34201</v>
      </c>
      <c r="M2341" s="7"/>
      <c r="N2341" s="8"/>
      <c r="O2341" s="6">
        <v>34201</v>
      </c>
      <c r="P2341" s="9"/>
      <c r="Q2341" s="9"/>
      <c r="R2341" s="1">
        <v>33050010013109</v>
      </c>
      <c r="S2341" s="10" t="str">
        <f>VLOOKUP(R2341,'[1]ENTREGADO MTI'!$A:$B,2,0)</f>
        <v>139320010010020876</v>
      </c>
      <c r="T2341" s="2">
        <v>993802</v>
      </c>
      <c r="U2341" s="9"/>
      <c r="V2341" s="2"/>
      <c r="W2341" s="2">
        <v>74</v>
      </c>
      <c r="X2341" s="2"/>
      <c r="Y2341" s="71"/>
      <c r="Z2341" s="19"/>
    </row>
    <row r="2342" spans="1:26" x14ac:dyDescent="0.25">
      <c r="A2342" s="1">
        <v>134163</v>
      </c>
      <c r="B2342" s="2">
        <v>2101</v>
      </c>
      <c r="C2342" s="22" t="s">
        <v>563</v>
      </c>
      <c r="D2342" s="2">
        <v>155</v>
      </c>
      <c r="E2342" s="22" t="s">
        <v>170</v>
      </c>
      <c r="F2342" s="3"/>
      <c r="G2342" s="3"/>
      <c r="H2342" s="3"/>
      <c r="I2342" s="4" t="s">
        <v>110</v>
      </c>
      <c r="J2342" s="5"/>
      <c r="K2342" s="5"/>
      <c r="L2342" s="6">
        <v>34211</v>
      </c>
      <c r="M2342" s="7"/>
      <c r="N2342" s="8"/>
      <c r="O2342" s="6">
        <v>34211</v>
      </c>
      <c r="P2342" s="9"/>
      <c r="Q2342" s="9"/>
      <c r="R2342" s="1">
        <v>33050010013109</v>
      </c>
      <c r="S2342" s="10" t="str">
        <f>VLOOKUP(R2342,'[1]ENTREGADO MTI'!$A:$B,2,0)</f>
        <v>139320010010020876</v>
      </c>
      <c r="T2342" s="2">
        <v>993798</v>
      </c>
      <c r="U2342" s="9"/>
      <c r="V2342" s="2"/>
      <c r="W2342" s="2">
        <v>137</v>
      </c>
      <c r="X2342" s="2"/>
      <c r="Y2342" s="71"/>
      <c r="Z2342" s="19"/>
    </row>
    <row r="2343" spans="1:26" x14ac:dyDescent="0.25">
      <c r="A2343" s="1">
        <v>134164</v>
      </c>
      <c r="B2343" s="2">
        <v>2101</v>
      </c>
      <c r="C2343" s="22" t="s">
        <v>563</v>
      </c>
      <c r="D2343" s="2">
        <v>155</v>
      </c>
      <c r="E2343" s="22" t="s">
        <v>170</v>
      </c>
      <c r="F2343" s="3"/>
      <c r="G2343" s="3"/>
      <c r="H2343" s="3"/>
      <c r="I2343" s="4" t="s">
        <v>110</v>
      </c>
      <c r="J2343" s="5"/>
      <c r="K2343" s="5"/>
      <c r="L2343" s="6">
        <v>34193</v>
      </c>
      <c r="M2343" s="7"/>
      <c r="N2343" s="8"/>
      <c r="O2343" s="6">
        <v>34193</v>
      </c>
      <c r="P2343" s="9"/>
      <c r="Q2343" s="9"/>
      <c r="R2343" s="1">
        <v>33050010013109</v>
      </c>
      <c r="S2343" s="10" t="str">
        <f>VLOOKUP(R2343,'[1]ENTREGADO MTI'!$A:$B,2,0)</f>
        <v>139320010010020876</v>
      </c>
      <c r="T2343" s="2">
        <v>993799</v>
      </c>
      <c r="U2343" s="9"/>
      <c r="V2343" s="2"/>
      <c r="W2343" s="2">
        <v>53</v>
      </c>
      <c r="X2343" s="2"/>
      <c r="Y2343" s="71"/>
      <c r="Z2343" s="19"/>
    </row>
    <row r="2344" spans="1:26" x14ac:dyDescent="0.25">
      <c r="A2344" s="1">
        <v>134175</v>
      </c>
      <c r="B2344" s="2">
        <v>2101</v>
      </c>
      <c r="C2344" s="22" t="s">
        <v>563</v>
      </c>
      <c r="D2344" s="2">
        <v>155</v>
      </c>
      <c r="E2344" s="22" t="s">
        <v>170</v>
      </c>
      <c r="F2344" s="3"/>
      <c r="G2344" s="3"/>
      <c r="H2344" s="3"/>
      <c r="I2344" s="4" t="s">
        <v>110</v>
      </c>
      <c r="J2344" s="5"/>
      <c r="K2344" s="5"/>
      <c r="L2344" s="6">
        <v>34484</v>
      </c>
      <c r="M2344" s="7"/>
      <c r="N2344" s="8"/>
      <c r="O2344" s="6">
        <v>34484</v>
      </c>
      <c r="P2344" s="9"/>
      <c r="Q2344" s="9"/>
      <c r="R2344" s="1">
        <v>33050010013112</v>
      </c>
      <c r="S2344" s="10" t="str">
        <f>VLOOKUP(R2344,'[1]ENTREGADO MTI'!$A:$B,2,0)</f>
        <v>139320010010012447</v>
      </c>
      <c r="T2344" s="2">
        <v>991045</v>
      </c>
      <c r="U2344" s="9"/>
      <c r="V2344" s="2"/>
      <c r="W2344" s="2">
        <v>46</v>
      </c>
      <c r="X2344" s="2"/>
      <c r="Y2344" s="71"/>
      <c r="Z2344" s="19"/>
    </row>
    <row r="2345" spans="1:26" x14ac:dyDescent="0.25">
      <c r="A2345" s="1">
        <v>134194</v>
      </c>
      <c r="B2345" s="2">
        <v>2101</v>
      </c>
      <c r="C2345" s="22" t="s">
        <v>563</v>
      </c>
      <c r="D2345" s="2">
        <v>155</v>
      </c>
      <c r="E2345" s="22" t="s">
        <v>170</v>
      </c>
      <c r="F2345" s="3"/>
      <c r="G2345" s="3"/>
      <c r="H2345" s="3"/>
      <c r="I2345" s="4" t="s">
        <v>110</v>
      </c>
      <c r="J2345" s="5"/>
      <c r="K2345" s="5"/>
      <c r="L2345" s="6">
        <v>34047</v>
      </c>
      <c r="M2345" s="7"/>
      <c r="N2345" s="8"/>
      <c r="O2345" s="6">
        <v>34047</v>
      </c>
      <c r="P2345" s="9"/>
      <c r="Q2345" s="9"/>
      <c r="R2345" s="1">
        <v>33050010013116</v>
      </c>
      <c r="S2345" s="10" t="str">
        <f>VLOOKUP(R2345,'[1]ENTREGADO MTI'!$A:$B,2,0)</f>
        <v>139320010010010973</v>
      </c>
      <c r="T2345" s="2">
        <v>990161</v>
      </c>
      <c r="U2345" s="9"/>
      <c r="V2345" s="2"/>
      <c r="W2345" s="2">
        <v>77</v>
      </c>
      <c r="X2345" s="2"/>
      <c r="Y2345" s="71"/>
      <c r="Z2345" s="19"/>
    </row>
    <row r="2346" spans="1:26" x14ac:dyDescent="0.25">
      <c r="A2346" s="1">
        <v>134195</v>
      </c>
      <c r="B2346" s="2">
        <v>2101</v>
      </c>
      <c r="C2346" s="22" t="s">
        <v>563</v>
      </c>
      <c r="D2346" s="2">
        <v>155</v>
      </c>
      <c r="E2346" s="22" t="s">
        <v>170</v>
      </c>
      <c r="F2346" s="3"/>
      <c r="G2346" s="3"/>
      <c r="H2346" s="3"/>
      <c r="I2346" s="4" t="s">
        <v>110</v>
      </c>
      <c r="J2346" s="5"/>
      <c r="K2346" s="5"/>
      <c r="L2346" s="6">
        <v>34054</v>
      </c>
      <c r="M2346" s="7"/>
      <c r="N2346" s="8"/>
      <c r="O2346" s="6">
        <v>34054</v>
      </c>
      <c r="P2346" s="9"/>
      <c r="Q2346" s="9"/>
      <c r="R2346" s="1">
        <v>33050010013116</v>
      </c>
      <c r="S2346" s="10" t="str">
        <f>VLOOKUP(R2346,'[1]ENTREGADO MTI'!$A:$B,2,0)</f>
        <v>139320010010010973</v>
      </c>
      <c r="T2346" s="2">
        <v>990162</v>
      </c>
      <c r="U2346" s="9"/>
      <c r="V2346" s="2"/>
      <c r="W2346" s="2">
        <v>69</v>
      </c>
      <c r="X2346" s="2"/>
      <c r="Y2346" s="71"/>
      <c r="Z2346" s="19"/>
    </row>
    <row r="2347" spans="1:26" x14ac:dyDescent="0.25">
      <c r="A2347" s="1">
        <v>134201</v>
      </c>
      <c r="B2347" s="2">
        <v>2101</v>
      </c>
      <c r="C2347" s="22" t="s">
        <v>563</v>
      </c>
      <c r="D2347" s="2">
        <v>155</v>
      </c>
      <c r="E2347" s="22" t="s">
        <v>170</v>
      </c>
      <c r="F2347" s="3"/>
      <c r="G2347" s="3"/>
      <c r="H2347" s="3"/>
      <c r="I2347" s="4" t="s">
        <v>110</v>
      </c>
      <c r="J2347" s="5"/>
      <c r="K2347" s="5"/>
      <c r="L2347" s="6">
        <v>34053</v>
      </c>
      <c r="M2347" s="7"/>
      <c r="N2347" s="8"/>
      <c r="O2347" s="6">
        <v>34053</v>
      </c>
      <c r="P2347" s="9"/>
      <c r="Q2347" s="9"/>
      <c r="R2347" s="1">
        <v>33050010013116</v>
      </c>
      <c r="S2347" s="10" t="str">
        <f>VLOOKUP(R2347,'[1]ENTREGADO MTI'!$A:$B,2,0)</f>
        <v>139320010010010973</v>
      </c>
      <c r="T2347" s="2">
        <v>949699</v>
      </c>
      <c r="U2347" s="9"/>
      <c r="V2347" s="2"/>
      <c r="W2347" s="2">
        <v>104</v>
      </c>
      <c r="X2347" s="2"/>
      <c r="Y2347" s="71"/>
      <c r="Z2347" s="19"/>
    </row>
    <row r="2348" spans="1:26" x14ac:dyDescent="0.25">
      <c r="A2348" s="1">
        <v>134223</v>
      </c>
      <c r="B2348" s="2">
        <v>2101</v>
      </c>
      <c r="C2348" s="22" t="s">
        <v>563</v>
      </c>
      <c r="D2348" s="2">
        <v>155</v>
      </c>
      <c r="E2348" s="22" t="s">
        <v>170</v>
      </c>
      <c r="F2348" s="3"/>
      <c r="G2348" s="3"/>
      <c r="H2348" s="3"/>
      <c r="I2348" s="4" t="s">
        <v>110</v>
      </c>
      <c r="J2348" s="5"/>
      <c r="K2348" s="5"/>
      <c r="L2348" s="6">
        <v>34596</v>
      </c>
      <c r="M2348" s="7"/>
      <c r="N2348" s="8"/>
      <c r="O2348" s="6">
        <v>34603</v>
      </c>
      <c r="P2348" s="9"/>
      <c r="Q2348" s="9"/>
      <c r="R2348" s="1">
        <v>33050010013118</v>
      </c>
      <c r="S2348" s="10" t="str">
        <f>VLOOKUP(R2348,'[1]ENTREGADO MTI'!$A:$B,2,0)</f>
        <v>139320010010009074</v>
      </c>
      <c r="T2348" s="2">
        <v>990316</v>
      </c>
      <c r="U2348" s="9"/>
      <c r="V2348" s="2"/>
      <c r="W2348" s="2">
        <v>140</v>
      </c>
      <c r="X2348" s="2"/>
      <c r="Y2348" s="71"/>
      <c r="Z2348" s="19"/>
    </row>
    <row r="2349" spans="1:26" x14ac:dyDescent="0.25">
      <c r="A2349" s="1">
        <v>134224</v>
      </c>
      <c r="B2349" s="2">
        <v>2101</v>
      </c>
      <c r="C2349" s="22" t="s">
        <v>563</v>
      </c>
      <c r="D2349" s="2">
        <v>155</v>
      </c>
      <c r="E2349" s="22" t="s">
        <v>170</v>
      </c>
      <c r="F2349" s="3"/>
      <c r="G2349" s="3"/>
      <c r="H2349" s="3"/>
      <c r="I2349" s="4" t="s">
        <v>110</v>
      </c>
      <c r="J2349" s="5"/>
      <c r="K2349" s="5"/>
      <c r="L2349" s="6">
        <v>34586</v>
      </c>
      <c r="M2349" s="7"/>
      <c r="N2349" s="8"/>
      <c r="O2349" s="6">
        <v>34586</v>
      </c>
      <c r="P2349" s="9"/>
      <c r="Q2349" s="9"/>
      <c r="R2349" s="1">
        <v>33050010013118</v>
      </c>
      <c r="S2349" s="10" t="str">
        <f>VLOOKUP(R2349,'[1]ENTREGADO MTI'!$A:$B,2,0)</f>
        <v>139320010010009074</v>
      </c>
      <c r="T2349" s="2">
        <v>990324</v>
      </c>
      <c r="U2349" s="9"/>
      <c r="V2349" s="2"/>
      <c r="W2349" s="2">
        <v>57</v>
      </c>
      <c r="X2349" s="2"/>
      <c r="Y2349" s="71"/>
      <c r="Z2349" s="19"/>
    </row>
    <row r="2350" spans="1:26" x14ac:dyDescent="0.25">
      <c r="A2350" s="1">
        <v>134226</v>
      </c>
      <c r="B2350" s="2">
        <v>2101</v>
      </c>
      <c r="C2350" s="22" t="s">
        <v>563</v>
      </c>
      <c r="D2350" s="2">
        <v>155</v>
      </c>
      <c r="E2350" s="22" t="s">
        <v>170</v>
      </c>
      <c r="F2350" s="3"/>
      <c r="G2350" s="3"/>
      <c r="H2350" s="3"/>
      <c r="I2350" s="4" t="s">
        <v>110</v>
      </c>
      <c r="J2350" s="5"/>
      <c r="K2350" s="5"/>
      <c r="L2350" s="6">
        <v>34599</v>
      </c>
      <c r="M2350" s="7"/>
      <c r="N2350" s="8"/>
      <c r="O2350" s="6">
        <v>34599</v>
      </c>
      <c r="P2350" s="9"/>
      <c r="Q2350" s="9"/>
      <c r="R2350" s="1">
        <v>33050010013118</v>
      </c>
      <c r="S2350" s="10" t="str">
        <f>VLOOKUP(R2350,'[1]ENTREGADO MTI'!$A:$B,2,0)</f>
        <v>139320010010009074</v>
      </c>
      <c r="T2350" s="2">
        <v>990863</v>
      </c>
      <c r="U2350" s="9"/>
      <c r="V2350" s="2"/>
      <c r="W2350" s="2">
        <v>65</v>
      </c>
      <c r="X2350" s="2"/>
      <c r="Y2350" s="71"/>
      <c r="Z2350" s="19"/>
    </row>
    <row r="2351" spans="1:26" x14ac:dyDescent="0.25">
      <c r="A2351" s="1">
        <v>134227</v>
      </c>
      <c r="B2351" s="2" t="s">
        <v>568</v>
      </c>
      <c r="C2351" s="22" t="s">
        <v>569</v>
      </c>
      <c r="D2351" s="2">
        <v>6</v>
      </c>
      <c r="E2351" s="22" t="s">
        <v>570</v>
      </c>
      <c r="F2351" s="3"/>
      <c r="G2351" s="3"/>
      <c r="H2351" s="3"/>
      <c r="I2351" s="4" t="s">
        <v>110</v>
      </c>
      <c r="J2351" s="5"/>
      <c r="K2351" s="5"/>
      <c r="L2351" s="6">
        <v>32154</v>
      </c>
      <c r="M2351" s="7"/>
      <c r="N2351" s="8"/>
      <c r="O2351" s="6">
        <v>32157</v>
      </c>
      <c r="P2351" s="9"/>
      <c r="Q2351" s="9"/>
      <c r="R2351" s="1">
        <v>33050010013120</v>
      </c>
      <c r="S2351" s="10" t="str">
        <f>VLOOKUP(R2351,'[1]ENTREGADO MTI'!$A:$B,2,0)</f>
        <v>139320010010004560</v>
      </c>
      <c r="T2351" s="2">
        <v>967216</v>
      </c>
      <c r="U2351" s="9"/>
      <c r="V2351" s="2"/>
      <c r="W2351" s="2">
        <v>423</v>
      </c>
      <c r="X2351" s="2"/>
      <c r="Y2351" s="71"/>
      <c r="Z2351" s="19"/>
    </row>
    <row r="2352" spans="1:26" x14ac:dyDescent="0.25">
      <c r="A2352" s="1">
        <v>134228</v>
      </c>
      <c r="B2352" s="2" t="s">
        <v>568</v>
      </c>
      <c r="C2352" s="22" t="s">
        <v>569</v>
      </c>
      <c r="D2352" s="2">
        <v>6</v>
      </c>
      <c r="E2352" s="22" t="s">
        <v>570</v>
      </c>
      <c r="F2352" s="3"/>
      <c r="G2352" s="3"/>
      <c r="H2352" s="3"/>
      <c r="I2352" s="4" t="s">
        <v>110</v>
      </c>
      <c r="J2352" s="5"/>
      <c r="K2352" s="5"/>
      <c r="L2352" s="6">
        <v>32157</v>
      </c>
      <c r="M2352" s="7"/>
      <c r="N2352" s="8"/>
      <c r="O2352" s="6">
        <v>32162</v>
      </c>
      <c r="P2352" s="9"/>
      <c r="Q2352" s="9"/>
      <c r="R2352" s="1">
        <v>33050010013120</v>
      </c>
      <c r="S2352" s="10" t="str">
        <f>VLOOKUP(R2352,'[1]ENTREGADO MTI'!$A:$B,2,0)</f>
        <v>139320010010004560</v>
      </c>
      <c r="T2352" s="2">
        <v>967217</v>
      </c>
      <c r="U2352" s="9"/>
      <c r="V2352" s="2"/>
      <c r="W2352" s="2">
        <v>319</v>
      </c>
      <c r="X2352" s="2"/>
      <c r="Y2352" s="71"/>
      <c r="Z2352" s="19"/>
    </row>
    <row r="2353" spans="1:26" x14ac:dyDescent="0.25">
      <c r="A2353" s="1">
        <v>134229</v>
      </c>
      <c r="B2353" s="2" t="s">
        <v>568</v>
      </c>
      <c r="C2353" s="22" t="s">
        <v>569</v>
      </c>
      <c r="D2353" s="2">
        <v>6</v>
      </c>
      <c r="E2353" s="22" t="s">
        <v>570</v>
      </c>
      <c r="F2353" s="3"/>
      <c r="G2353" s="3"/>
      <c r="H2353" s="3"/>
      <c r="I2353" s="4" t="s">
        <v>110</v>
      </c>
      <c r="J2353" s="5"/>
      <c r="K2353" s="5"/>
      <c r="L2353" s="6">
        <v>32147</v>
      </c>
      <c r="M2353" s="7"/>
      <c r="N2353" s="8"/>
      <c r="O2353" s="6">
        <v>32154</v>
      </c>
      <c r="P2353" s="9"/>
      <c r="Q2353" s="9"/>
      <c r="R2353" s="1">
        <v>33050010013120</v>
      </c>
      <c r="S2353" s="10" t="str">
        <f>VLOOKUP(R2353,'[1]ENTREGADO MTI'!$A:$B,2,0)</f>
        <v>139320010010004560</v>
      </c>
      <c r="T2353" s="2">
        <v>966681</v>
      </c>
      <c r="U2353" s="9"/>
      <c r="V2353" s="2"/>
      <c r="W2353" s="2">
        <v>154</v>
      </c>
      <c r="X2353" s="2"/>
      <c r="Y2353" s="71"/>
      <c r="Z2353" s="19"/>
    </row>
    <row r="2354" spans="1:26" x14ac:dyDescent="0.25">
      <c r="A2354" s="1">
        <v>134230</v>
      </c>
      <c r="B2354" s="2" t="s">
        <v>568</v>
      </c>
      <c r="C2354" s="22" t="s">
        <v>569</v>
      </c>
      <c r="D2354" s="2">
        <v>6</v>
      </c>
      <c r="E2354" s="22" t="s">
        <v>570</v>
      </c>
      <c r="F2354" s="3"/>
      <c r="G2354" s="3"/>
      <c r="H2354" s="3"/>
      <c r="I2354" s="4" t="s">
        <v>110</v>
      </c>
      <c r="J2354" s="5"/>
      <c r="K2354" s="5"/>
      <c r="L2354" s="6">
        <v>32155</v>
      </c>
      <c r="M2354" s="7"/>
      <c r="N2354" s="8"/>
      <c r="O2354" s="6">
        <v>32183</v>
      </c>
      <c r="P2354" s="9"/>
      <c r="Q2354" s="9"/>
      <c r="R2354" s="1">
        <v>33050010013120</v>
      </c>
      <c r="S2354" s="10" t="str">
        <f>VLOOKUP(R2354,'[1]ENTREGADO MTI'!$A:$B,2,0)</f>
        <v>139320010010004560</v>
      </c>
      <c r="T2354" s="2">
        <v>966682</v>
      </c>
      <c r="U2354" s="9"/>
      <c r="V2354" s="2"/>
      <c r="W2354" s="2">
        <v>169</v>
      </c>
      <c r="X2354" s="2"/>
      <c r="Y2354" s="71"/>
      <c r="Z2354" s="19"/>
    </row>
    <row r="2355" spans="1:26" x14ac:dyDescent="0.25">
      <c r="A2355" s="1">
        <v>134231</v>
      </c>
      <c r="B2355" s="2" t="s">
        <v>568</v>
      </c>
      <c r="C2355" s="22" t="s">
        <v>569</v>
      </c>
      <c r="D2355" s="2">
        <v>6</v>
      </c>
      <c r="E2355" s="22" t="s">
        <v>570</v>
      </c>
      <c r="F2355" s="3"/>
      <c r="G2355" s="3"/>
      <c r="H2355" s="3"/>
      <c r="I2355" s="4" t="s">
        <v>110</v>
      </c>
      <c r="J2355" s="5"/>
      <c r="K2355" s="5"/>
      <c r="L2355" s="6">
        <v>32149</v>
      </c>
      <c r="M2355" s="7"/>
      <c r="N2355" s="8"/>
      <c r="O2355" s="6">
        <v>32171</v>
      </c>
      <c r="P2355" s="9"/>
      <c r="Q2355" s="9"/>
      <c r="R2355" s="1">
        <v>33050010013120</v>
      </c>
      <c r="S2355" s="10" t="str">
        <f>VLOOKUP(R2355,'[1]ENTREGADO MTI'!$A:$B,2,0)</f>
        <v>139320010010004560</v>
      </c>
      <c r="T2355" s="2">
        <v>966696</v>
      </c>
      <c r="U2355" s="9"/>
      <c r="V2355" s="2"/>
      <c r="W2355" s="2">
        <v>146</v>
      </c>
      <c r="X2355" s="2"/>
      <c r="Y2355" s="71"/>
      <c r="Z2355" s="19"/>
    </row>
    <row r="2356" spans="1:26" x14ac:dyDescent="0.25">
      <c r="A2356" s="1">
        <v>134232</v>
      </c>
      <c r="B2356" s="2" t="s">
        <v>568</v>
      </c>
      <c r="C2356" s="22" t="s">
        <v>569</v>
      </c>
      <c r="D2356" s="2">
        <v>6</v>
      </c>
      <c r="E2356" s="22" t="s">
        <v>570</v>
      </c>
      <c r="F2356" s="3"/>
      <c r="G2356" s="3"/>
      <c r="H2356" s="3"/>
      <c r="I2356" s="4" t="s">
        <v>110</v>
      </c>
      <c r="J2356" s="5"/>
      <c r="K2356" s="5"/>
      <c r="L2356" s="6">
        <v>32162</v>
      </c>
      <c r="M2356" s="7"/>
      <c r="N2356" s="8"/>
      <c r="O2356" s="6">
        <v>32171</v>
      </c>
      <c r="P2356" s="9"/>
      <c r="Q2356" s="9"/>
      <c r="R2356" s="1">
        <v>33050010013120</v>
      </c>
      <c r="S2356" s="10" t="str">
        <f>VLOOKUP(R2356,'[1]ENTREGADO MTI'!$A:$B,2,0)</f>
        <v>139320010010004560</v>
      </c>
      <c r="T2356" s="2">
        <v>966697</v>
      </c>
      <c r="U2356" s="9"/>
      <c r="V2356" s="2"/>
      <c r="W2356" s="2">
        <v>175</v>
      </c>
      <c r="X2356" s="2"/>
      <c r="Y2356" s="71"/>
      <c r="Z2356" s="19"/>
    </row>
    <row r="2357" spans="1:26" x14ac:dyDescent="0.25">
      <c r="A2357" s="1">
        <v>134275</v>
      </c>
      <c r="B2357" s="2">
        <v>2101</v>
      </c>
      <c r="C2357" s="22" t="s">
        <v>563</v>
      </c>
      <c r="D2357" s="2">
        <v>155</v>
      </c>
      <c r="E2357" s="22" t="s">
        <v>170</v>
      </c>
      <c r="F2357" s="3"/>
      <c r="G2357" s="3"/>
      <c r="H2357" s="3"/>
      <c r="I2357" s="4" t="s">
        <v>110</v>
      </c>
      <c r="J2357" s="5"/>
      <c r="K2357" s="5"/>
      <c r="L2357" s="6">
        <v>36825</v>
      </c>
      <c r="M2357" s="7"/>
      <c r="N2357" s="8"/>
      <c r="O2357" s="6">
        <v>36826</v>
      </c>
      <c r="P2357" s="9"/>
      <c r="Q2357" s="9"/>
      <c r="R2357" s="1">
        <v>33050010013128</v>
      </c>
      <c r="S2357" s="10" t="str">
        <f>VLOOKUP(R2357,'[1]ENTREGADO MTI'!$A:$B,2,0)</f>
        <v>139320010010018753</v>
      </c>
      <c r="T2357" s="2">
        <v>992060</v>
      </c>
      <c r="U2357" s="9"/>
      <c r="V2357" s="2"/>
      <c r="W2357" s="2">
        <v>149</v>
      </c>
      <c r="X2357" s="2"/>
      <c r="Y2357" s="71"/>
      <c r="Z2357" s="19"/>
    </row>
    <row r="2358" spans="1:26" x14ac:dyDescent="0.25">
      <c r="A2358" s="1">
        <v>134313</v>
      </c>
      <c r="B2358" s="2">
        <v>2101</v>
      </c>
      <c r="C2358" s="22" t="s">
        <v>563</v>
      </c>
      <c r="D2358" s="2">
        <v>155</v>
      </c>
      <c r="E2358" s="22" t="s">
        <v>170</v>
      </c>
      <c r="F2358" s="3"/>
      <c r="G2358" s="3"/>
      <c r="H2358" s="3"/>
      <c r="I2358" s="4" t="s">
        <v>110</v>
      </c>
      <c r="J2358" s="5"/>
      <c r="K2358" s="5"/>
      <c r="L2358" s="6">
        <v>36293</v>
      </c>
      <c r="M2358" s="7"/>
      <c r="N2358" s="8"/>
      <c r="O2358" s="6">
        <v>36371</v>
      </c>
      <c r="P2358" s="9"/>
      <c r="Q2358" s="9"/>
      <c r="R2358" s="1">
        <v>33050010013131</v>
      </c>
      <c r="S2358" s="10" t="s">
        <v>319</v>
      </c>
      <c r="T2358" s="2">
        <v>418648</v>
      </c>
      <c r="U2358" s="9"/>
      <c r="V2358" s="2"/>
      <c r="W2358" s="2">
        <v>360</v>
      </c>
      <c r="X2358" s="2"/>
      <c r="Y2358" s="71"/>
      <c r="Z2358" s="19"/>
    </row>
    <row r="2359" spans="1:26" x14ac:dyDescent="0.25">
      <c r="A2359" s="1">
        <v>134310</v>
      </c>
      <c r="B2359" s="2">
        <v>2101</v>
      </c>
      <c r="C2359" s="22" t="s">
        <v>563</v>
      </c>
      <c r="D2359" s="2">
        <v>155</v>
      </c>
      <c r="E2359" s="22" t="s">
        <v>170</v>
      </c>
      <c r="F2359" s="3"/>
      <c r="G2359" s="3"/>
      <c r="H2359" s="3"/>
      <c r="I2359" s="4" t="s">
        <v>110</v>
      </c>
      <c r="J2359" s="5"/>
      <c r="K2359" s="5"/>
      <c r="L2359" s="6">
        <v>34001</v>
      </c>
      <c r="M2359" s="7"/>
      <c r="N2359" s="8"/>
      <c r="O2359" s="6">
        <v>34026</v>
      </c>
      <c r="P2359" s="9"/>
      <c r="Q2359" s="9"/>
      <c r="R2359" s="1">
        <v>33050010013131</v>
      </c>
      <c r="S2359" s="10" t="s">
        <v>319</v>
      </c>
      <c r="T2359" s="2">
        <v>418645</v>
      </c>
      <c r="U2359" s="9"/>
      <c r="V2359" s="2"/>
      <c r="W2359" s="2">
        <v>261</v>
      </c>
      <c r="X2359" s="2"/>
      <c r="Y2359" s="71"/>
      <c r="Z2359" s="19"/>
    </row>
    <row r="2360" spans="1:26" x14ac:dyDescent="0.25">
      <c r="A2360" s="1">
        <v>134311</v>
      </c>
      <c r="B2360" s="2">
        <v>2101</v>
      </c>
      <c r="C2360" s="22" t="s">
        <v>563</v>
      </c>
      <c r="D2360" s="2">
        <v>155</v>
      </c>
      <c r="E2360" s="22" t="s">
        <v>170</v>
      </c>
      <c r="F2360" s="3"/>
      <c r="G2360" s="3"/>
      <c r="H2360" s="3"/>
      <c r="I2360" s="4" t="s">
        <v>110</v>
      </c>
      <c r="J2360" s="5"/>
      <c r="K2360" s="5"/>
      <c r="L2360" s="6">
        <v>34060</v>
      </c>
      <c r="M2360" s="7"/>
      <c r="N2360" s="8"/>
      <c r="O2360" s="6">
        <v>34089</v>
      </c>
      <c r="P2360" s="9"/>
      <c r="Q2360" s="9"/>
      <c r="R2360" s="1">
        <v>33050010013131</v>
      </c>
      <c r="S2360" s="10" t="s">
        <v>319</v>
      </c>
      <c r="T2360" s="2">
        <v>418646</v>
      </c>
      <c r="U2360" s="9"/>
      <c r="V2360" s="2"/>
      <c r="W2360" s="2">
        <v>296</v>
      </c>
      <c r="X2360" s="2"/>
      <c r="Y2360" s="71"/>
      <c r="Z2360" s="19"/>
    </row>
    <row r="2361" spans="1:26" x14ac:dyDescent="0.25">
      <c r="A2361" s="1">
        <v>134312</v>
      </c>
      <c r="B2361" s="2">
        <v>2101</v>
      </c>
      <c r="C2361" s="22" t="s">
        <v>563</v>
      </c>
      <c r="D2361" s="2">
        <v>155</v>
      </c>
      <c r="E2361" s="22" t="s">
        <v>170</v>
      </c>
      <c r="F2361" s="3"/>
      <c r="G2361" s="3"/>
      <c r="H2361" s="3"/>
      <c r="I2361" s="4" t="s">
        <v>110</v>
      </c>
      <c r="J2361" s="5"/>
      <c r="K2361" s="5"/>
      <c r="L2361" s="6">
        <v>34029</v>
      </c>
      <c r="M2361" s="7"/>
      <c r="N2361" s="8"/>
      <c r="O2361" s="6">
        <v>34059</v>
      </c>
      <c r="P2361" s="9"/>
      <c r="Q2361" s="9"/>
      <c r="R2361" s="1">
        <v>33050010013131</v>
      </c>
      <c r="S2361" s="10" t="s">
        <v>319</v>
      </c>
      <c r="T2361" s="2">
        <v>418647</v>
      </c>
      <c r="U2361" s="9"/>
      <c r="V2361" s="2"/>
      <c r="W2361" s="2">
        <v>280</v>
      </c>
      <c r="X2361" s="2"/>
      <c r="Y2361" s="71"/>
      <c r="Z2361" s="19"/>
    </row>
    <row r="2362" spans="1:26" x14ac:dyDescent="0.25">
      <c r="A2362" s="1">
        <v>134314</v>
      </c>
      <c r="B2362" s="2">
        <v>2101</v>
      </c>
      <c r="C2362" s="22" t="s">
        <v>563</v>
      </c>
      <c r="D2362" s="2">
        <v>155</v>
      </c>
      <c r="E2362" s="22" t="s">
        <v>170</v>
      </c>
      <c r="F2362" s="3"/>
      <c r="G2362" s="3"/>
      <c r="H2362" s="3"/>
      <c r="I2362" s="4" t="s">
        <v>110</v>
      </c>
      <c r="J2362" s="5"/>
      <c r="K2362" s="5"/>
      <c r="L2362" s="6">
        <v>34092</v>
      </c>
      <c r="M2362" s="7"/>
      <c r="N2362" s="8"/>
      <c r="O2362" s="6">
        <v>34120</v>
      </c>
      <c r="P2362" s="9"/>
      <c r="Q2362" s="9"/>
      <c r="R2362" s="1">
        <v>33050010013131</v>
      </c>
      <c r="S2362" s="10" t="s">
        <v>319</v>
      </c>
      <c r="T2362" s="2">
        <v>418649</v>
      </c>
      <c r="U2362" s="9"/>
      <c r="V2362" s="2"/>
      <c r="W2362" s="2">
        <v>312</v>
      </c>
      <c r="X2362" s="2"/>
      <c r="Y2362" s="71"/>
      <c r="Z2362" s="19"/>
    </row>
    <row r="2363" spans="1:26" x14ac:dyDescent="0.25">
      <c r="A2363" s="1">
        <v>134315</v>
      </c>
      <c r="B2363" s="2">
        <v>2101</v>
      </c>
      <c r="C2363" s="22" t="s">
        <v>563</v>
      </c>
      <c r="D2363" s="2">
        <v>155</v>
      </c>
      <c r="E2363" s="22" t="s">
        <v>170</v>
      </c>
      <c r="F2363" s="3"/>
      <c r="G2363" s="3"/>
      <c r="H2363" s="3"/>
      <c r="I2363" s="4" t="s">
        <v>110</v>
      </c>
      <c r="J2363" s="5"/>
      <c r="K2363" s="5"/>
      <c r="L2363" s="6">
        <v>34213</v>
      </c>
      <c r="M2363" s="7"/>
      <c r="N2363" s="8"/>
      <c r="O2363" s="6">
        <v>34242</v>
      </c>
      <c r="P2363" s="9"/>
      <c r="Q2363" s="9"/>
      <c r="R2363" s="1">
        <v>33050010013131</v>
      </c>
      <c r="S2363" s="10" t="s">
        <v>319</v>
      </c>
      <c r="T2363" s="2">
        <v>418650</v>
      </c>
      <c r="U2363" s="9"/>
      <c r="V2363" s="2"/>
      <c r="W2363" s="2">
        <v>269</v>
      </c>
      <c r="X2363" s="2"/>
      <c r="Y2363" s="71"/>
      <c r="Z2363" s="19"/>
    </row>
    <row r="2364" spans="1:26" x14ac:dyDescent="0.25">
      <c r="A2364" s="1">
        <v>134316</v>
      </c>
      <c r="B2364" s="2">
        <v>2101</v>
      </c>
      <c r="C2364" s="22" t="s">
        <v>563</v>
      </c>
      <c r="D2364" s="2">
        <v>155</v>
      </c>
      <c r="E2364" s="22" t="s">
        <v>170</v>
      </c>
      <c r="F2364" s="3"/>
      <c r="G2364" s="3"/>
      <c r="H2364" s="3"/>
      <c r="I2364" s="4" t="s">
        <v>110</v>
      </c>
      <c r="J2364" s="5"/>
      <c r="K2364" s="5"/>
      <c r="L2364" s="6">
        <v>34183</v>
      </c>
      <c r="M2364" s="7"/>
      <c r="N2364" s="8"/>
      <c r="O2364" s="6">
        <v>34212</v>
      </c>
      <c r="P2364" s="9"/>
      <c r="Q2364" s="9"/>
      <c r="R2364" s="1">
        <v>33050010013131</v>
      </c>
      <c r="S2364" s="10" t="s">
        <v>319</v>
      </c>
      <c r="T2364" s="2">
        <v>418651</v>
      </c>
      <c r="U2364" s="9"/>
      <c r="V2364" s="2"/>
      <c r="W2364" s="2">
        <v>333</v>
      </c>
      <c r="X2364" s="2"/>
      <c r="Y2364" s="71"/>
      <c r="Z2364" s="19"/>
    </row>
    <row r="2365" spans="1:26" x14ac:dyDescent="0.25">
      <c r="A2365" s="1">
        <v>134317</v>
      </c>
      <c r="B2365" s="2">
        <v>2101</v>
      </c>
      <c r="C2365" s="22" t="s">
        <v>563</v>
      </c>
      <c r="D2365" s="2">
        <v>155</v>
      </c>
      <c r="E2365" s="22" t="s">
        <v>170</v>
      </c>
      <c r="F2365" s="3"/>
      <c r="G2365" s="3"/>
      <c r="H2365" s="3"/>
      <c r="I2365" s="4" t="s">
        <v>110</v>
      </c>
      <c r="J2365" s="5"/>
      <c r="K2365" s="5"/>
      <c r="L2365" s="6">
        <v>34275</v>
      </c>
      <c r="M2365" s="7"/>
      <c r="N2365" s="8"/>
      <c r="O2365" s="6">
        <v>34303</v>
      </c>
      <c r="P2365" s="9"/>
      <c r="Q2365" s="9"/>
      <c r="R2365" s="1">
        <v>33050010013131</v>
      </c>
      <c r="S2365" s="10" t="s">
        <v>319</v>
      </c>
      <c r="T2365" s="2">
        <v>418652</v>
      </c>
      <c r="U2365" s="9"/>
      <c r="V2365" s="2"/>
      <c r="W2365" s="2">
        <v>241</v>
      </c>
      <c r="X2365" s="2"/>
      <c r="Y2365" s="71"/>
      <c r="Z2365" s="19"/>
    </row>
    <row r="2366" spans="1:26" x14ac:dyDescent="0.25">
      <c r="A2366" s="1">
        <v>134328</v>
      </c>
      <c r="B2366" s="2" t="s">
        <v>568</v>
      </c>
      <c r="C2366" s="22" t="s">
        <v>569</v>
      </c>
      <c r="D2366" s="2">
        <v>6</v>
      </c>
      <c r="E2366" s="22" t="s">
        <v>570</v>
      </c>
      <c r="F2366" s="3"/>
      <c r="G2366" s="3"/>
      <c r="H2366" s="3"/>
      <c r="I2366" s="4" t="s">
        <v>110</v>
      </c>
      <c r="J2366" s="5"/>
      <c r="K2366" s="5"/>
      <c r="L2366" s="6">
        <v>32562</v>
      </c>
      <c r="M2366" s="7"/>
      <c r="N2366" s="8"/>
      <c r="O2366" s="6">
        <v>32566</v>
      </c>
      <c r="P2366" s="9"/>
      <c r="Q2366" s="9"/>
      <c r="R2366" s="1">
        <v>33050010013133</v>
      </c>
      <c r="S2366" s="10" t="str">
        <f>VLOOKUP(R2366,'[1]ENTREGADO MTI'!$A:$B,2,0)</f>
        <v>139320010010013342</v>
      </c>
      <c r="T2366" s="2">
        <v>965951</v>
      </c>
      <c r="U2366" s="9"/>
      <c r="V2366" s="2"/>
      <c r="W2366" s="2">
        <v>241</v>
      </c>
      <c r="X2366" s="2"/>
      <c r="Y2366" s="71"/>
      <c r="Z2366" s="19"/>
    </row>
    <row r="2367" spans="1:26" x14ac:dyDescent="0.25">
      <c r="A2367" s="1">
        <v>134329</v>
      </c>
      <c r="B2367" s="2" t="s">
        <v>568</v>
      </c>
      <c r="C2367" s="22" t="s">
        <v>569</v>
      </c>
      <c r="D2367" s="2">
        <v>6</v>
      </c>
      <c r="E2367" s="22" t="s">
        <v>570</v>
      </c>
      <c r="F2367" s="3"/>
      <c r="G2367" s="3"/>
      <c r="H2367" s="3"/>
      <c r="I2367" s="4" t="s">
        <v>110</v>
      </c>
      <c r="J2367" s="5"/>
      <c r="K2367" s="5"/>
      <c r="L2367" s="6">
        <v>32542</v>
      </c>
      <c r="M2367" s="7"/>
      <c r="N2367" s="8"/>
      <c r="O2367" s="6">
        <v>32560</v>
      </c>
      <c r="P2367" s="9"/>
      <c r="Q2367" s="9"/>
      <c r="R2367" s="1">
        <v>33050010013133</v>
      </c>
      <c r="S2367" s="10" t="str">
        <f>VLOOKUP(R2367,'[1]ENTREGADO MTI'!$A:$B,2,0)</f>
        <v>139320010010013342</v>
      </c>
      <c r="T2367" s="2">
        <v>965965</v>
      </c>
      <c r="U2367" s="9"/>
      <c r="V2367" s="2"/>
      <c r="W2367" s="2">
        <v>331</v>
      </c>
      <c r="X2367" s="2"/>
      <c r="Y2367" s="71"/>
      <c r="Z2367" s="19"/>
    </row>
    <row r="2368" spans="1:26" x14ac:dyDescent="0.25">
      <c r="A2368" s="1">
        <v>134330</v>
      </c>
      <c r="B2368" s="2" t="s">
        <v>568</v>
      </c>
      <c r="C2368" s="22" t="s">
        <v>569</v>
      </c>
      <c r="D2368" s="2">
        <v>6</v>
      </c>
      <c r="E2368" s="22" t="s">
        <v>570</v>
      </c>
      <c r="F2368" s="3"/>
      <c r="G2368" s="3"/>
      <c r="H2368" s="3"/>
      <c r="I2368" s="4" t="s">
        <v>110</v>
      </c>
      <c r="J2368" s="5"/>
      <c r="K2368" s="5"/>
      <c r="L2368" s="6">
        <v>33837</v>
      </c>
      <c r="M2368" s="7"/>
      <c r="N2368" s="8"/>
      <c r="O2368" s="6">
        <v>33837</v>
      </c>
      <c r="P2368" s="9"/>
      <c r="Q2368" s="9"/>
      <c r="R2368" s="1">
        <v>33050010013133</v>
      </c>
      <c r="S2368" s="10" t="str">
        <f>VLOOKUP(R2368,'[1]ENTREGADO MTI'!$A:$B,2,0)</f>
        <v>139320010010013342</v>
      </c>
      <c r="T2368" s="2">
        <v>966198</v>
      </c>
      <c r="U2368" s="9"/>
      <c r="V2368" s="2"/>
      <c r="W2368" s="2">
        <v>52</v>
      </c>
      <c r="X2368" s="2"/>
      <c r="Y2368" s="71"/>
      <c r="Z2368" s="19"/>
    </row>
    <row r="2369" spans="1:26" x14ac:dyDescent="0.25">
      <c r="A2369" s="1">
        <v>134331</v>
      </c>
      <c r="B2369" s="2" t="s">
        <v>568</v>
      </c>
      <c r="C2369" s="22" t="s">
        <v>569</v>
      </c>
      <c r="D2369" s="2">
        <v>6</v>
      </c>
      <c r="E2369" s="22" t="s">
        <v>570</v>
      </c>
      <c r="F2369" s="3"/>
      <c r="G2369" s="3"/>
      <c r="H2369" s="3"/>
      <c r="I2369" s="4" t="s">
        <v>110</v>
      </c>
      <c r="J2369" s="5"/>
      <c r="K2369" s="5"/>
      <c r="L2369" s="6">
        <v>32568</v>
      </c>
      <c r="M2369" s="7"/>
      <c r="N2369" s="8"/>
      <c r="O2369" s="6">
        <v>32568</v>
      </c>
      <c r="P2369" s="9"/>
      <c r="Q2369" s="9"/>
      <c r="R2369" s="1">
        <v>33050010013133</v>
      </c>
      <c r="S2369" s="10" t="str">
        <f>VLOOKUP(R2369,'[1]ENTREGADO MTI'!$A:$B,2,0)</f>
        <v>139320010010013342</v>
      </c>
      <c r="T2369" s="2">
        <v>965854</v>
      </c>
      <c r="U2369" s="9"/>
      <c r="V2369" s="2"/>
      <c r="W2369" s="2">
        <v>266</v>
      </c>
      <c r="X2369" s="2"/>
      <c r="Y2369" s="71"/>
      <c r="Z2369" s="19"/>
    </row>
    <row r="2370" spans="1:26" x14ac:dyDescent="0.25">
      <c r="A2370" s="1">
        <v>134332</v>
      </c>
      <c r="B2370" s="2" t="s">
        <v>568</v>
      </c>
      <c r="C2370" s="22" t="s">
        <v>569</v>
      </c>
      <c r="D2370" s="2">
        <v>6</v>
      </c>
      <c r="E2370" s="22" t="s">
        <v>570</v>
      </c>
      <c r="F2370" s="3"/>
      <c r="G2370" s="3"/>
      <c r="H2370" s="3"/>
      <c r="I2370" s="4" t="s">
        <v>110</v>
      </c>
      <c r="J2370" s="5"/>
      <c r="K2370" s="5"/>
      <c r="L2370" s="6">
        <v>32540</v>
      </c>
      <c r="M2370" s="7"/>
      <c r="N2370" s="8"/>
      <c r="O2370" s="6">
        <v>32568</v>
      </c>
      <c r="P2370" s="9"/>
      <c r="Q2370" s="9"/>
      <c r="R2370" s="1">
        <v>33050010013133</v>
      </c>
      <c r="S2370" s="10" t="str">
        <f>VLOOKUP(R2370,'[1]ENTREGADO MTI'!$A:$B,2,0)</f>
        <v>139320010010013342</v>
      </c>
      <c r="T2370" s="2">
        <v>965956</v>
      </c>
      <c r="U2370" s="9"/>
      <c r="V2370" s="2"/>
      <c r="W2370" s="2">
        <v>273</v>
      </c>
      <c r="X2370" s="2"/>
      <c r="Y2370" s="71"/>
      <c r="Z2370" s="19"/>
    </row>
    <row r="2371" spans="1:26" x14ac:dyDescent="0.25">
      <c r="A2371" s="1">
        <v>134369</v>
      </c>
      <c r="B2371" s="2" t="s">
        <v>568</v>
      </c>
      <c r="C2371" s="22" t="s">
        <v>569</v>
      </c>
      <c r="D2371" s="2">
        <v>6</v>
      </c>
      <c r="E2371" s="22" t="s">
        <v>570</v>
      </c>
      <c r="F2371" s="3"/>
      <c r="G2371" s="3"/>
      <c r="H2371" s="3"/>
      <c r="I2371" s="4" t="s">
        <v>110</v>
      </c>
      <c r="J2371" s="5"/>
      <c r="K2371" s="5"/>
      <c r="L2371" s="6">
        <v>32359</v>
      </c>
      <c r="M2371" s="7"/>
      <c r="N2371" s="8"/>
      <c r="O2371" s="6">
        <v>32367</v>
      </c>
      <c r="P2371" s="9"/>
      <c r="Q2371" s="9"/>
      <c r="R2371" s="1">
        <v>33050010013147</v>
      </c>
      <c r="S2371" s="10" t="str">
        <f>VLOOKUP(R2371,'[1]ENTREGADO MTI'!$A:$B,2,0)</f>
        <v>139320010010013945</v>
      </c>
      <c r="T2371" s="2">
        <v>947776</v>
      </c>
      <c r="U2371" s="9"/>
      <c r="V2371" s="2"/>
      <c r="W2371" s="2">
        <v>117</v>
      </c>
      <c r="X2371" s="2"/>
      <c r="Y2371" s="71"/>
      <c r="Z2371" s="19"/>
    </row>
    <row r="2372" spans="1:26" x14ac:dyDescent="0.25">
      <c r="A2372" s="1">
        <v>134370</v>
      </c>
      <c r="B2372" s="2" t="s">
        <v>568</v>
      </c>
      <c r="C2372" s="22" t="s">
        <v>569</v>
      </c>
      <c r="D2372" s="2">
        <v>6</v>
      </c>
      <c r="E2372" s="22" t="s">
        <v>570</v>
      </c>
      <c r="F2372" s="3"/>
      <c r="G2372" s="3"/>
      <c r="H2372" s="3"/>
      <c r="I2372" s="4" t="s">
        <v>110</v>
      </c>
      <c r="J2372" s="5"/>
      <c r="K2372" s="5"/>
      <c r="L2372" s="6">
        <v>32358</v>
      </c>
      <c r="M2372" s="7"/>
      <c r="N2372" s="8"/>
      <c r="O2372" s="6">
        <v>32373</v>
      </c>
      <c r="P2372" s="9"/>
      <c r="Q2372" s="9"/>
      <c r="R2372" s="1">
        <v>33050010013147</v>
      </c>
      <c r="S2372" s="10" t="str">
        <f>VLOOKUP(R2372,'[1]ENTREGADO MTI'!$A:$B,2,0)</f>
        <v>139320010010013945</v>
      </c>
      <c r="T2372" s="2">
        <v>947777</v>
      </c>
      <c r="U2372" s="9"/>
      <c r="V2372" s="2"/>
      <c r="W2372" s="2">
        <v>227</v>
      </c>
      <c r="X2372" s="2"/>
      <c r="Y2372" s="71"/>
      <c r="Z2372" s="19"/>
    </row>
    <row r="2373" spans="1:26" x14ac:dyDescent="0.25">
      <c r="A2373" s="1">
        <v>134371</v>
      </c>
      <c r="B2373" s="2" t="s">
        <v>568</v>
      </c>
      <c r="C2373" s="22" t="s">
        <v>569</v>
      </c>
      <c r="D2373" s="2">
        <v>6</v>
      </c>
      <c r="E2373" s="22" t="s">
        <v>570</v>
      </c>
      <c r="F2373" s="3"/>
      <c r="G2373" s="3"/>
      <c r="H2373" s="3"/>
      <c r="I2373" s="4" t="s">
        <v>110</v>
      </c>
      <c r="J2373" s="5"/>
      <c r="K2373" s="5"/>
      <c r="L2373" s="6">
        <v>32407</v>
      </c>
      <c r="M2373" s="7"/>
      <c r="N2373" s="8"/>
      <c r="O2373" s="6">
        <v>32414</v>
      </c>
      <c r="P2373" s="9"/>
      <c r="Q2373" s="9"/>
      <c r="R2373" s="1">
        <v>33050010013147</v>
      </c>
      <c r="S2373" s="10" t="str">
        <f>VLOOKUP(R2373,'[1]ENTREGADO MTI'!$A:$B,2,0)</f>
        <v>139320010010013945</v>
      </c>
      <c r="T2373" s="2">
        <v>948274</v>
      </c>
      <c r="U2373" s="9"/>
      <c r="V2373" s="2"/>
      <c r="W2373" s="2">
        <v>357</v>
      </c>
      <c r="X2373" s="2"/>
      <c r="Y2373" s="71"/>
      <c r="Z2373" s="19"/>
    </row>
    <row r="2374" spans="1:26" x14ac:dyDescent="0.25">
      <c r="A2374" s="1">
        <v>134372</v>
      </c>
      <c r="B2374" s="2" t="s">
        <v>568</v>
      </c>
      <c r="C2374" s="22" t="s">
        <v>569</v>
      </c>
      <c r="D2374" s="2">
        <v>6</v>
      </c>
      <c r="E2374" s="22" t="s">
        <v>570</v>
      </c>
      <c r="F2374" s="3"/>
      <c r="G2374" s="3"/>
      <c r="H2374" s="3"/>
      <c r="I2374" s="4" t="s">
        <v>110</v>
      </c>
      <c r="J2374" s="5"/>
      <c r="K2374" s="5"/>
      <c r="L2374" s="6">
        <v>32393</v>
      </c>
      <c r="M2374" s="7"/>
      <c r="N2374" s="8"/>
      <c r="O2374" s="6">
        <v>32414</v>
      </c>
      <c r="P2374" s="9"/>
      <c r="Q2374" s="9"/>
      <c r="R2374" s="1">
        <v>33050010013147</v>
      </c>
      <c r="S2374" s="10" t="str">
        <f>VLOOKUP(R2374,'[1]ENTREGADO MTI'!$A:$B,2,0)</f>
        <v>139320010010013945</v>
      </c>
      <c r="T2374" s="2">
        <v>948275</v>
      </c>
      <c r="U2374" s="9"/>
      <c r="V2374" s="2"/>
      <c r="W2374" s="2">
        <v>332</v>
      </c>
      <c r="X2374" s="2"/>
      <c r="Y2374" s="71"/>
      <c r="Z2374" s="19"/>
    </row>
    <row r="2375" spans="1:26" x14ac:dyDescent="0.25">
      <c r="A2375" s="1">
        <v>134382</v>
      </c>
      <c r="B2375" s="2">
        <v>2101</v>
      </c>
      <c r="C2375" s="22" t="s">
        <v>563</v>
      </c>
      <c r="D2375" s="2">
        <v>155</v>
      </c>
      <c r="E2375" s="22" t="s">
        <v>170</v>
      </c>
      <c r="F2375" s="3"/>
      <c r="G2375" s="3"/>
      <c r="H2375" s="3"/>
      <c r="I2375" s="4" t="s">
        <v>110</v>
      </c>
      <c r="J2375" s="5"/>
      <c r="K2375" s="5"/>
      <c r="L2375" s="6">
        <v>34718</v>
      </c>
      <c r="M2375" s="7"/>
      <c r="N2375" s="8"/>
      <c r="O2375" s="6">
        <v>34718</v>
      </c>
      <c r="P2375" s="9"/>
      <c r="Q2375" s="9"/>
      <c r="R2375" s="1">
        <v>33050010013156</v>
      </c>
      <c r="S2375" s="10" t="str">
        <f>VLOOKUP(R2375,'[1]ENTREGADO MTI'!$A:$B,2,0)</f>
        <v>139320010010011895</v>
      </c>
      <c r="T2375" s="2">
        <v>966049</v>
      </c>
      <c r="U2375" s="9"/>
      <c r="V2375" s="2"/>
      <c r="W2375" s="2">
        <v>31</v>
      </c>
      <c r="X2375" s="2"/>
      <c r="Y2375" s="71"/>
      <c r="Z2375" s="19"/>
    </row>
    <row r="2376" spans="1:26" x14ac:dyDescent="0.25">
      <c r="A2376" s="1">
        <v>134384</v>
      </c>
      <c r="B2376" s="2">
        <v>2101</v>
      </c>
      <c r="C2376" s="22" t="s">
        <v>563</v>
      </c>
      <c r="D2376" s="2">
        <v>155</v>
      </c>
      <c r="E2376" s="22" t="s">
        <v>170</v>
      </c>
      <c r="F2376" s="3"/>
      <c r="G2376" s="3"/>
      <c r="H2376" s="3"/>
      <c r="I2376" s="4" t="s">
        <v>110</v>
      </c>
      <c r="J2376" s="5"/>
      <c r="K2376" s="5"/>
      <c r="L2376" s="6">
        <v>34075</v>
      </c>
      <c r="M2376" s="7"/>
      <c r="N2376" s="8"/>
      <c r="O2376" s="6">
        <v>34075</v>
      </c>
      <c r="P2376" s="9"/>
      <c r="Q2376" s="9"/>
      <c r="R2376" s="1">
        <v>33050010013157</v>
      </c>
      <c r="S2376" s="10" t="str">
        <f>VLOOKUP(R2376,'[1]ENTREGADO MTI'!$A:$B,2,0)</f>
        <v>139320010010017544</v>
      </c>
      <c r="T2376" s="2">
        <v>990910</v>
      </c>
      <c r="U2376" s="9"/>
      <c r="V2376" s="2"/>
      <c r="W2376" s="2">
        <v>290</v>
      </c>
      <c r="X2376" s="2"/>
      <c r="Y2376" s="71"/>
      <c r="Z2376" s="19"/>
    </row>
    <row r="2377" spans="1:26" x14ac:dyDescent="0.25">
      <c r="A2377" s="1">
        <v>134385</v>
      </c>
      <c r="B2377" s="2" t="s">
        <v>568</v>
      </c>
      <c r="C2377" s="22" t="s">
        <v>569</v>
      </c>
      <c r="D2377" s="2">
        <v>6</v>
      </c>
      <c r="E2377" s="22" t="s">
        <v>570</v>
      </c>
      <c r="F2377" s="3"/>
      <c r="G2377" s="3"/>
      <c r="H2377" s="3"/>
      <c r="I2377" s="4" t="s">
        <v>110</v>
      </c>
      <c r="J2377" s="5"/>
      <c r="K2377" s="5"/>
      <c r="L2377" s="6">
        <v>33129</v>
      </c>
      <c r="M2377" s="7"/>
      <c r="N2377" s="8"/>
      <c r="O2377" s="6">
        <v>33129</v>
      </c>
      <c r="P2377" s="9"/>
      <c r="Q2377" s="9"/>
      <c r="R2377" s="1">
        <v>33050010013157</v>
      </c>
      <c r="S2377" s="10" t="str">
        <f>VLOOKUP(R2377,'[1]ENTREGADO MTI'!$A:$B,2,0)</f>
        <v>139320010010017544</v>
      </c>
      <c r="T2377" s="2">
        <v>978634</v>
      </c>
      <c r="U2377" s="9"/>
      <c r="V2377" s="2"/>
      <c r="W2377" s="2">
        <v>131</v>
      </c>
      <c r="X2377" s="2"/>
      <c r="Y2377" s="71"/>
      <c r="Z2377" s="19"/>
    </row>
    <row r="2378" spans="1:26" x14ac:dyDescent="0.25">
      <c r="A2378" s="1">
        <v>134386</v>
      </c>
      <c r="B2378" s="2" t="s">
        <v>568</v>
      </c>
      <c r="C2378" s="22" t="s">
        <v>569</v>
      </c>
      <c r="D2378" s="2">
        <v>6</v>
      </c>
      <c r="E2378" s="22" t="s">
        <v>570</v>
      </c>
      <c r="F2378" s="3"/>
      <c r="G2378" s="3"/>
      <c r="H2378" s="3"/>
      <c r="I2378" s="4" t="s">
        <v>110</v>
      </c>
      <c r="J2378" s="5"/>
      <c r="K2378" s="5"/>
      <c r="L2378" s="6">
        <v>33117</v>
      </c>
      <c r="M2378" s="7"/>
      <c r="N2378" s="8"/>
      <c r="O2378" s="6">
        <v>33117</v>
      </c>
      <c r="P2378" s="9"/>
      <c r="Q2378" s="9"/>
      <c r="R2378" s="1">
        <v>33050010013157</v>
      </c>
      <c r="S2378" s="10" t="str">
        <f>VLOOKUP(R2378,'[1]ENTREGADO MTI'!$A:$B,2,0)</f>
        <v>139320010010017544</v>
      </c>
      <c r="T2378" s="2">
        <v>978635</v>
      </c>
      <c r="U2378" s="9"/>
      <c r="V2378" s="2"/>
      <c r="W2378" s="2">
        <v>137</v>
      </c>
      <c r="X2378" s="2"/>
      <c r="Y2378" s="71"/>
      <c r="Z2378" s="19"/>
    </row>
    <row r="2379" spans="1:26" x14ac:dyDescent="0.25">
      <c r="A2379" s="1">
        <v>134387</v>
      </c>
      <c r="B2379" s="2">
        <v>2101</v>
      </c>
      <c r="C2379" s="22" t="s">
        <v>563</v>
      </c>
      <c r="D2379" s="2">
        <v>155</v>
      </c>
      <c r="E2379" s="22" t="s">
        <v>170</v>
      </c>
      <c r="F2379" s="3"/>
      <c r="G2379" s="3"/>
      <c r="H2379" s="3"/>
      <c r="I2379" s="4" t="s">
        <v>110</v>
      </c>
      <c r="J2379" s="5"/>
      <c r="K2379" s="5"/>
      <c r="L2379" s="6">
        <v>34082</v>
      </c>
      <c r="M2379" s="7"/>
      <c r="N2379" s="8"/>
      <c r="O2379" s="6">
        <v>34082</v>
      </c>
      <c r="P2379" s="9"/>
      <c r="Q2379" s="9"/>
      <c r="R2379" s="1">
        <v>33050010013157</v>
      </c>
      <c r="S2379" s="10" t="str">
        <f>VLOOKUP(R2379,'[1]ENTREGADO MTI'!$A:$B,2,0)</f>
        <v>139320010010017544</v>
      </c>
      <c r="T2379" s="2">
        <v>948302</v>
      </c>
      <c r="U2379" s="9"/>
      <c r="V2379" s="2"/>
      <c r="W2379" s="2">
        <v>35</v>
      </c>
      <c r="X2379" s="2"/>
      <c r="Y2379" s="71"/>
      <c r="Z2379" s="19"/>
    </row>
    <row r="2380" spans="1:26" x14ac:dyDescent="0.25">
      <c r="A2380" s="1">
        <v>134388</v>
      </c>
      <c r="B2380" s="2">
        <v>2101</v>
      </c>
      <c r="C2380" s="22" t="s">
        <v>563</v>
      </c>
      <c r="D2380" s="2">
        <v>155</v>
      </c>
      <c r="E2380" s="22" t="s">
        <v>170</v>
      </c>
      <c r="F2380" s="3"/>
      <c r="G2380" s="3"/>
      <c r="H2380" s="3"/>
      <c r="I2380" s="4" t="s">
        <v>110</v>
      </c>
      <c r="J2380" s="5"/>
      <c r="K2380" s="5"/>
      <c r="L2380" s="6">
        <v>34082</v>
      </c>
      <c r="M2380" s="7"/>
      <c r="N2380" s="8"/>
      <c r="O2380" s="6">
        <v>34082</v>
      </c>
      <c r="P2380" s="9"/>
      <c r="Q2380" s="9"/>
      <c r="R2380" s="1">
        <v>33050010013157</v>
      </c>
      <c r="S2380" s="10" t="str">
        <f>VLOOKUP(R2380,'[1]ENTREGADO MTI'!$A:$B,2,0)</f>
        <v>139320010010017544</v>
      </c>
      <c r="T2380" s="2">
        <v>948298</v>
      </c>
      <c r="U2380" s="9"/>
      <c r="V2380" s="2"/>
      <c r="W2380" s="2">
        <v>40</v>
      </c>
      <c r="X2380" s="2"/>
      <c r="Y2380" s="71"/>
      <c r="Z2380" s="19"/>
    </row>
    <row r="2381" spans="1:26" x14ac:dyDescent="0.25">
      <c r="A2381" s="1">
        <v>134389</v>
      </c>
      <c r="B2381" s="2">
        <v>2101</v>
      </c>
      <c r="C2381" s="22" t="s">
        <v>563</v>
      </c>
      <c r="D2381" s="2">
        <v>155</v>
      </c>
      <c r="E2381" s="22" t="s">
        <v>170</v>
      </c>
      <c r="F2381" s="3"/>
      <c r="G2381" s="3"/>
      <c r="H2381" s="3"/>
      <c r="I2381" s="4" t="s">
        <v>110</v>
      </c>
      <c r="J2381" s="5"/>
      <c r="K2381" s="5"/>
      <c r="L2381" s="6">
        <v>34085</v>
      </c>
      <c r="M2381" s="7"/>
      <c r="N2381" s="8"/>
      <c r="O2381" s="6">
        <v>34085</v>
      </c>
      <c r="P2381" s="9"/>
      <c r="Q2381" s="9"/>
      <c r="R2381" s="1">
        <v>33050010013157</v>
      </c>
      <c r="S2381" s="10" t="str">
        <f>VLOOKUP(R2381,'[1]ENTREGADO MTI'!$A:$B,2,0)</f>
        <v>139320010010017544</v>
      </c>
      <c r="T2381" s="2">
        <v>948330</v>
      </c>
      <c r="U2381" s="9"/>
      <c r="V2381" s="2"/>
      <c r="W2381" s="2">
        <v>18</v>
      </c>
      <c r="X2381" s="2"/>
      <c r="Y2381" s="71"/>
      <c r="Z2381" s="19"/>
    </row>
    <row r="2382" spans="1:26" x14ac:dyDescent="0.25">
      <c r="A2382" s="1">
        <v>134390</v>
      </c>
      <c r="B2382" s="2">
        <v>2101</v>
      </c>
      <c r="C2382" s="22" t="s">
        <v>563</v>
      </c>
      <c r="D2382" s="2">
        <v>155</v>
      </c>
      <c r="E2382" s="22" t="s">
        <v>170</v>
      </c>
      <c r="F2382" s="3"/>
      <c r="G2382" s="3"/>
      <c r="H2382" s="3"/>
      <c r="I2382" s="4" t="s">
        <v>110</v>
      </c>
      <c r="J2382" s="5"/>
      <c r="K2382" s="5"/>
      <c r="L2382" s="6">
        <v>34284</v>
      </c>
      <c r="M2382" s="7"/>
      <c r="N2382" s="8"/>
      <c r="O2382" s="6">
        <v>34284</v>
      </c>
      <c r="P2382" s="9"/>
      <c r="Q2382" s="9"/>
      <c r="R2382" s="1">
        <v>33050010013157</v>
      </c>
      <c r="S2382" s="10" t="str">
        <f>VLOOKUP(R2382,'[1]ENTREGADO MTI'!$A:$B,2,0)</f>
        <v>139320010010017544</v>
      </c>
      <c r="T2382" s="2">
        <v>949359</v>
      </c>
      <c r="U2382" s="9"/>
      <c r="V2382" s="2"/>
      <c r="W2382" s="2">
        <v>96</v>
      </c>
      <c r="X2382" s="2"/>
      <c r="Y2382" s="71"/>
      <c r="Z2382" s="19"/>
    </row>
    <row r="2383" spans="1:26" x14ac:dyDescent="0.25">
      <c r="A2383" s="1">
        <v>134391</v>
      </c>
      <c r="B2383" s="2">
        <v>2101</v>
      </c>
      <c r="C2383" s="22" t="s">
        <v>563</v>
      </c>
      <c r="D2383" s="2">
        <v>155</v>
      </c>
      <c r="E2383" s="22" t="s">
        <v>170</v>
      </c>
      <c r="F2383" s="3"/>
      <c r="G2383" s="3"/>
      <c r="H2383" s="3"/>
      <c r="I2383" s="4" t="s">
        <v>110</v>
      </c>
      <c r="J2383" s="5"/>
      <c r="K2383" s="5"/>
      <c r="L2383" s="6">
        <v>34285</v>
      </c>
      <c r="M2383" s="7"/>
      <c r="N2383" s="8"/>
      <c r="O2383" s="6">
        <v>34285</v>
      </c>
      <c r="P2383" s="9"/>
      <c r="Q2383" s="9"/>
      <c r="R2383" s="1">
        <v>33050010013157</v>
      </c>
      <c r="S2383" s="10" t="str">
        <f>VLOOKUP(R2383,'[1]ENTREGADO MTI'!$A:$B,2,0)</f>
        <v>139320010010017544</v>
      </c>
      <c r="T2383" s="2">
        <v>949299</v>
      </c>
      <c r="U2383" s="9"/>
      <c r="V2383" s="2"/>
      <c r="W2383" s="2">
        <v>55</v>
      </c>
      <c r="X2383" s="2"/>
      <c r="Y2383" s="71"/>
      <c r="Z2383" s="19"/>
    </row>
    <row r="2384" spans="1:26" x14ac:dyDescent="0.25">
      <c r="A2384" s="1">
        <v>134392</v>
      </c>
      <c r="B2384" s="2">
        <v>2101</v>
      </c>
      <c r="C2384" s="22" t="s">
        <v>563</v>
      </c>
      <c r="D2384" s="2">
        <v>155</v>
      </c>
      <c r="E2384" s="22" t="s">
        <v>170</v>
      </c>
      <c r="F2384" s="3"/>
      <c r="G2384" s="3"/>
      <c r="H2384" s="3"/>
      <c r="I2384" s="4" t="s">
        <v>110</v>
      </c>
      <c r="J2384" s="5"/>
      <c r="K2384" s="5"/>
      <c r="L2384" s="6">
        <v>34283</v>
      </c>
      <c r="M2384" s="7"/>
      <c r="N2384" s="8"/>
      <c r="O2384" s="6">
        <v>34283</v>
      </c>
      <c r="P2384" s="9"/>
      <c r="Q2384" s="9"/>
      <c r="R2384" s="1">
        <v>33050010013157</v>
      </c>
      <c r="S2384" s="10" t="str">
        <f>VLOOKUP(R2384,'[1]ENTREGADO MTI'!$A:$B,2,0)</f>
        <v>139320010010017544</v>
      </c>
      <c r="T2384" s="2">
        <v>949333</v>
      </c>
      <c r="U2384" s="9"/>
      <c r="V2384" s="2"/>
      <c r="W2384" s="2">
        <v>74</v>
      </c>
      <c r="X2384" s="2"/>
      <c r="Y2384" s="71"/>
      <c r="Z2384" s="19"/>
    </row>
    <row r="2385" spans="1:26" x14ac:dyDescent="0.25">
      <c r="A2385" s="1">
        <v>134499</v>
      </c>
      <c r="B2385" s="2" t="s">
        <v>568</v>
      </c>
      <c r="C2385" s="22" t="s">
        <v>569</v>
      </c>
      <c r="D2385" s="2">
        <v>6</v>
      </c>
      <c r="E2385" s="22" t="s">
        <v>570</v>
      </c>
      <c r="F2385" s="3"/>
      <c r="G2385" s="3"/>
      <c r="H2385" s="3"/>
      <c r="I2385" s="4" t="s">
        <v>110</v>
      </c>
      <c r="J2385" s="5"/>
      <c r="K2385" s="5"/>
      <c r="L2385" s="6">
        <v>33127</v>
      </c>
      <c r="M2385" s="7"/>
      <c r="N2385" s="8"/>
      <c r="O2385" s="6">
        <v>33144</v>
      </c>
      <c r="P2385" s="9"/>
      <c r="Q2385" s="9"/>
      <c r="R2385" s="1">
        <v>33050010013162</v>
      </c>
      <c r="S2385" s="10" t="str">
        <f>VLOOKUP(R2385,'[1]ENTREGADO MTI'!$A:$B,2,0)</f>
        <v>139320010010010519</v>
      </c>
      <c r="T2385" s="2">
        <v>991849</v>
      </c>
      <c r="U2385" s="9"/>
      <c r="V2385" s="2"/>
      <c r="W2385" s="2">
        <v>229</v>
      </c>
      <c r="X2385" s="2"/>
      <c r="Y2385" s="71"/>
      <c r="Z2385" s="19"/>
    </row>
    <row r="2386" spans="1:26" x14ac:dyDescent="0.25">
      <c r="A2386" s="1">
        <v>134533</v>
      </c>
      <c r="B2386" s="2">
        <v>2101</v>
      </c>
      <c r="C2386" s="22" t="s">
        <v>563</v>
      </c>
      <c r="D2386" s="2">
        <v>155</v>
      </c>
      <c r="E2386" s="22" t="s">
        <v>170</v>
      </c>
      <c r="F2386" s="3"/>
      <c r="G2386" s="3"/>
      <c r="H2386" s="3"/>
      <c r="I2386" s="4" t="s">
        <v>110</v>
      </c>
      <c r="J2386" s="5"/>
      <c r="K2386" s="5"/>
      <c r="L2386" s="6">
        <v>35396</v>
      </c>
      <c r="M2386" s="7"/>
      <c r="N2386" s="8"/>
      <c r="O2386" s="6">
        <v>35398</v>
      </c>
      <c r="P2386" s="9"/>
      <c r="Q2386" s="9"/>
      <c r="R2386" s="1">
        <v>33050010013169</v>
      </c>
      <c r="S2386" s="10" t="s">
        <v>320</v>
      </c>
      <c r="T2386" s="2">
        <v>994738</v>
      </c>
      <c r="U2386" s="9"/>
      <c r="V2386" s="2"/>
      <c r="W2386" s="2">
        <v>102</v>
      </c>
      <c r="X2386" s="2"/>
      <c r="Y2386" s="71"/>
      <c r="Z2386" s="19"/>
    </row>
    <row r="2387" spans="1:26" x14ac:dyDescent="0.25">
      <c r="A2387" s="1">
        <v>134527</v>
      </c>
      <c r="B2387" s="2">
        <v>2101</v>
      </c>
      <c r="C2387" s="22" t="s">
        <v>563</v>
      </c>
      <c r="D2387" s="2">
        <v>155</v>
      </c>
      <c r="E2387" s="22" t="s">
        <v>170</v>
      </c>
      <c r="F2387" s="3"/>
      <c r="G2387" s="3"/>
      <c r="H2387" s="3"/>
      <c r="I2387" s="4" t="s">
        <v>110</v>
      </c>
      <c r="J2387" s="5"/>
      <c r="K2387" s="5"/>
      <c r="L2387" s="6">
        <v>37075</v>
      </c>
      <c r="M2387" s="7"/>
      <c r="N2387" s="8"/>
      <c r="O2387" s="6">
        <v>37075</v>
      </c>
      <c r="P2387" s="9"/>
      <c r="Q2387" s="9"/>
      <c r="R2387" s="1">
        <v>33050010013169</v>
      </c>
      <c r="S2387" s="10" t="s">
        <v>320</v>
      </c>
      <c r="T2387" s="2">
        <v>994523</v>
      </c>
      <c r="U2387" s="9"/>
      <c r="V2387" s="2"/>
      <c r="W2387" s="2">
        <v>79</v>
      </c>
      <c r="X2387" s="2"/>
      <c r="Y2387" s="71"/>
      <c r="Z2387" s="19"/>
    </row>
    <row r="2388" spans="1:26" x14ac:dyDescent="0.25">
      <c r="A2388" s="1">
        <v>134529</v>
      </c>
      <c r="B2388" s="2" t="s">
        <v>568</v>
      </c>
      <c r="C2388" s="22" t="s">
        <v>569</v>
      </c>
      <c r="D2388" s="2">
        <v>6</v>
      </c>
      <c r="E2388" s="22" t="s">
        <v>570</v>
      </c>
      <c r="F2388" s="3"/>
      <c r="G2388" s="3"/>
      <c r="H2388" s="3"/>
      <c r="I2388" s="4" t="s">
        <v>110</v>
      </c>
      <c r="J2388" s="5"/>
      <c r="K2388" s="5"/>
      <c r="L2388" s="6">
        <v>33259</v>
      </c>
      <c r="M2388" s="7"/>
      <c r="N2388" s="8"/>
      <c r="O2388" s="6">
        <v>33329</v>
      </c>
      <c r="P2388" s="9"/>
      <c r="Q2388" s="9"/>
      <c r="R2388" s="1">
        <v>33050010013169</v>
      </c>
      <c r="S2388" s="10" t="s">
        <v>320</v>
      </c>
      <c r="T2388" s="2">
        <v>994539</v>
      </c>
      <c r="U2388" s="9"/>
      <c r="V2388" s="2"/>
      <c r="W2388" s="2">
        <v>97</v>
      </c>
      <c r="X2388" s="2"/>
      <c r="Y2388" s="71"/>
      <c r="Z2388" s="19"/>
    </row>
    <row r="2389" spans="1:26" x14ac:dyDescent="0.25">
      <c r="A2389" s="1">
        <v>134531</v>
      </c>
      <c r="B2389" s="2">
        <v>2101</v>
      </c>
      <c r="C2389" s="22" t="s">
        <v>563</v>
      </c>
      <c r="D2389" s="2">
        <v>155</v>
      </c>
      <c r="E2389" s="22" t="s">
        <v>170</v>
      </c>
      <c r="F2389" s="3"/>
      <c r="G2389" s="3"/>
      <c r="H2389" s="3"/>
      <c r="I2389" s="4" t="s">
        <v>110</v>
      </c>
      <c r="J2389" s="5"/>
      <c r="K2389" s="5"/>
      <c r="L2389" s="6">
        <v>37082</v>
      </c>
      <c r="M2389" s="7"/>
      <c r="N2389" s="8"/>
      <c r="O2389" s="6">
        <v>37083</v>
      </c>
      <c r="P2389" s="9"/>
      <c r="Q2389" s="9"/>
      <c r="R2389" s="1">
        <v>33050010013169</v>
      </c>
      <c r="S2389" s="10" t="s">
        <v>320</v>
      </c>
      <c r="T2389" s="2">
        <v>994457</v>
      </c>
      <c r="U2389" s="9"/>
      <c r="V2389" s="2"/>
      <c r="W2389" s="2">
        <v>190</v>
      </c>
      <c r="X2389" s="2"/>
      <c r="Y2389" s="71"/>
      <c r="Z2389" s="19"/>
    </row>
    <row r="2390" spans="1:26" x14ac:dyDescent="0.25">
      <c r="A2390" s="1">
        <v>134534</v>
      </c>
      <c r="B2390" s="2" t="s">
        <v>568</v>
      </c>
      <c r="C2390" s="22" t="s">
        <v>569</v>
      </c>
      <c r="D2390" s="2">
        <v>6</v>
      </c>
      <c r="E2390" s="22" t="s">
        <v>570</v>
      </c>
      <c r="F2390" s="3"/>
      <c r="G2390" s="3"/>
      <c r="H2390" s="3"/>
      <c r="I2390" s="4" t="s">
        <v>110</v>
      </c>
      <c r="J2390" s="5"/>
      <c r="K2390" s="5"/>
      <c r="L2390" s="6">
        <v>33819</v>
      </c>
      <c r="M2390" s="7"/>
      <c r="N2390" s="8"/>
      <c r="O2390" s="6">
        <v>33819</v>
      </c>
      <c r="P2390" s="9"/>
      <c r="Q2390" s="9"/>
      <c r="R2390" s="1">
        <v>33050010013169</v>
      </c>
      <c r="S2390" s="10" t="s">
        <v>320</v>
      </c>
      <c r="T2390" s="2">
        <v>994739</v>
      </c>
      <c r="U2390" s="9"/>
      <c r="V2390" s="2"/>
      <c r="W2390" s="2">
        <v>27</v>
      </c>
      <c r="X2390" s="2"/>
      <c r="Y2390" s="71"/>
      <c r="Z2390" s="19"/>
    </row>
    <row r="2391" spans="1:26" x14ac:dyDescent="0.25">
      <c r="A2391" s="1">
        <v>134535</v>
      </c>
      <c r="B2391" s="2" t="s">
        <v>568</v>
      </c>
      <c r="C2391" s="22" t="s">
        <v>569</v>
      </c>
      <c r="D2391" s="2">
        <v>6</v>
      </c>
      <c r="E2391" s="22" t="s">
        <v>570</v>
      </c>
      <c r="F2391" s="3"/>
      <c r="G2391" s="3"/>
      <c r="H2391" s="3"/>
      <c r="I2391" s="4" t="s">
        <v>110</v>
      </c>
      <c r="J2391" s="5"/>
      <c r="K2391" s="5"/>
      <c r="L2391" s="6">
        <v>33834</v>
      </c>
      <c r="M2391" s="7"/>
      <c r="N2391" s="8"/>
      <c r="O2391" s="6">
        <v>33834</v>
      </c>
      <c r="P2391" s="9"/>
      <c r="Q2391" s="9"/>
      <c r="R2391" s="1">
        <v>33050010013169</v>
      </c>
      <c r="S2391" s="10" t="s">
        <v>320</v>
      </c>
      <c r="T2391" s="2">
        <v>994734</v>
      </c>
      <c r="U2391" s="9"/>
      <c r="V2391" s="2"/>
      <c r="W2391" s="2">
        <v>32</v>
      </c>
      <c r="X2391" s="2"/>
      <c r="Y2391" s="71"/>
      <c r="Z2391" s="19"/>
    </row>
    <row r="2392" spans="1:26" x14ac:dyDescent="0.25">
      <c r="A2392" s="1">
        <v>134536</v>
      </c>
      <c r="B2392" s="2" t="s">
        <v>568</v>
      </c>
      <c r="C2392" s="22" t="s">
        <v>569</v>
      </c>
      <c r="D2392" s="2">
        <v>6</v>
      </c>
      <c r="E2392" s="22" t="s">
        <v>570</v>
      </c>
      <c r="F2392" s="3"/>
      <c r="G2392" s="3"/>
      <c r="H2392" s="3"/>
      <c r="I2392" s="4" t="s">
        <v>110</v>
      </c>
      <c r="J2392" s="5"/>
      <c r="K2392" s="5"/>
      <c r="L2392" s="6">
        <v>33821</v>
      </c>
      <c r="M2392" s="7"/>
      <c r="N2392" s="8"/>
      <c r="O2392" s="6">
        <v>33821</v>
      </c>
      <c r="P2392" s="9"/>
      <c r="Q2392" s="9"/>
      <c r="R2392" s="1">
        <v>33050010013169</v>
      </c>
      <c r="S2392" s="10" t="s">
        <v>320</v>
      </c>
      <c r="T2392" s="2">
        <v>994735</v>
      </c>
      <c r="U2392" s="9"/>
      <c r="V2392" s="2"/>
      <c r="W2392" s="2">
        <v>26</v>
      </c>
      <c r="X2392" s="2"/>
      <c r="Y2392" s="71"/>
      <c r="Z2392" s="19"/>
    </row>
    <row r="2393" spans="1:26" x14ac:dyDescent="0.25">
      <c r="A2393" s="1">
        <v>134537</v>
      </c>
      <c r="B2393" s="2">
        <v>2101</v>
      </c>
      <c r="C2393" s="22" t="s">
        <v>563</v>
      </c>
      <c r="D2393" s="2">
        <v>155</v>
      </c>
      <c r="E2393" s="22" t="s">
        <v>170</v>
      </c>
      <c r="F2393" s="3"/>
      <c r="G2393" s="3"/>
      <c r="H2393" s="3"/>
      <c r="I2393" s="4" t="s">
        <v>110</v>
      </c>
      <c r="J2393" s="5"/>
      <c r="K2393" s="5"/>
      <c r="L2393" s="6">
        <v>35394</v>
      </c>
      <c r="M2393" s="7"/>
      <c r="N2393" s="8"/>
      <c r="O2393" s="6">
        <v>35395</v>
      </c>
      <c r="P2393" s="9"/>
      <c r="Q2393" s="9"/>
      <c r="R2393" s="1">
        <v>33050010013169</v>
      </c>
      <c r="S2393" s="10" t="s">
        <v>320</v>
      </c>
      <c r="T2393" s="2">
        <v>994736</v>
      </c>
      <c r="U2393" s="9"/>
      <c r="V2393" s="2"/>
      <c r="W2393" s="2">
        <v>61</v>
      </c>
      <c r="X2393" s="2"/>
      <c r="Y2393" s="71"/>
      <c r="Z2393" s="19"/>
    </row>
    <row r="2394" spans="1:26" x14ac:dyDescent="0.25">
      <c r="A2394" s="1">
        <v>134539</v>
      </c>
      <c r="B2394" s="2">
        <v>2101</v>
      </c>
      <c r="C2394" s="22" t="s">
        <v>563</v>
      </c>
      <c r="D2394" s="2">
        <v>155</v>
      </c>
      <c r="E2394" s="22" t="s">
        <v>170</v>
      </c>
      <c r="F2394" s="3"/>
      <c r="G2394" s="3"/>
      <c r="H2394" s="3"/>
      <c r="I2394" s="4" t="s">
        <v>110</v>
      </c>
      <c r="J2394" s="5"/>
      <c r="K2394" s="5"/>
      <c r="L2394" s="6">
        <v>35401</v>
      </c>
      <c r="M2394" s="7"/>
      <c r="N2394" s="8"/>
      <c r="O2394" s="6">
        <v>35418</v>
      </c>
      <c r="P2394" s="9"/>
      <c r="Q2394" s="9"/>
      <c r="R2394" s="1">
        <v>33050010013172</v>
      </c>
      <c r="S2394" s="10" t="s">
        <v>321</v>
      </c>
      <c r="T2394" s="2">
        <v>992440</v>
      </c>
      <c r="U2394" s="9"/>
      <c r="V2394" s="2"/>
      <c r="W2394" s="2">
        <v>237</v>
      </c>
      <c r="X2394" s="2"/>
      <c r="Y2394" s="71"/>
      <c r="Z2394" s="19"/>
    </row>
    <row r="2395" spans="1:26" x14ac:dyDescent="0.25">
      <c r="A2395" s="1">
        <v>134543</v>
      </c>
      <c r="B2395" s="2">
        <v>2101</v>
      </c>
      <c r="C2395" s="22" t="s">
        <v>563</v>
      </c>
      <c r="D2395" s="2">
        <v>155</v>
      </c>
      <c r="E2395" s="22" t="s">
        <v>170</v>
      </c>
      <c r="F2395" s="3"/>
      <c r="G2395" s="3"/>
      <c r="H2395" s="3"/>
      <c r="I2395" s="4" t="s">
        <v>110</v>
      </c>
      <c r="J2395" s="5"/>
      <c r="K2395" s="5"/>
      <c r="L2395" s="6">
        <v>34893</v>
      </c>
      <c r="M2395" s="7"/>
      <c r="N2395" s="8"/>
      <c r="O2395" s="6">
        <v>34897</v>
      </c>
      <c r="P2395" s="9"/>
      <c r="Q2395" s="9"/>
      <c r="R2395" s="1">
        <v>33050010013172</v>
      </c>
      <c r="S2395" s="10" t="s">
        <v>321</v>
      </c>
      <c r="T2395" s="2">
        <v>992675</v>
      </c>
      <c r="U2395" s="9"/>
      <c r="V2395" s="2"/>
      <c r="W2395" s="2">
        <v>254</v>
      </c>
      <c r="X2395" s="2"/>
      <c r="Y2395" s="71"/>
      <c r="Z2395" s="19"/>
    </row>
    <row r="2396" spans="1:26" x14ac:dyDescent="0.25">
      <c r="A2396" s="1">
        <v>134544</v>
      </c>
      <c r="B2396" s="2">
        <v>2101</v>
      </c>
      <c r="C2396" s="22" t="s">
        <v>563</v>
      </c>
      <c r="D2396" s="2">
        <v>155</v>
      </c>
      <c r="E2396" s="22" t="s">
        <v>170</v>
      </c>
      <c r="F2396" s="3"/>
      <c r="G2396" s="3"/>
      <c r="H2396" s="3"/>
      <c r="I2396" s="4" t="s">
        <v>110</v>
      </c>
      <c r="J2396" s="5"/>
      <c r="K2396" s="5"/>
      <c r="L2396" s="6">
        <v>34899</v>
      </c>
      <c r="M2396" s="7"/>
      <c r="N2396" s="8"/>
      <c r="O2396" s="6">
        <v>34912</v>
      </c>
      <c r="P2396" s="9"/>
      <c r="Q2396" s="9"/>
      <c r="R2396" s="1">
        <v>33050010013172</v>
      </c>
      <c r="S2396" s="10" t="s">
        <v>321</v>
      </c>
      <c r="T2396" s="2">
        <v>992676</v>
      </c>
      <c r="U2396" s="9"/>
      <c r="V2396" s="2"/>
      <c r="W2396" s="2">
        <v>254</v>
      </c>
      <c r="X2396" s="2"/>
      <c r="Y2396" s="71"/>
      <c r="Z2396" s="19"/>
    </row>
    <row r="2397" spans="1:26" x14ac:dyDescent="0.25">
      <c r="A2397" s="1">
        <v>134549</v>
      </c>
      <c r="B2397" s="2" t="s">
        <v>568</v>
      </c>
      <c r="C2397" s="22" t="s">
        <v>569</v>
      </c>
      <c r="D2397" s="2">
        <v>6</v>
      </c>
      <c r="E2397" s="22" t="s">
        <v>570</v>
      </c>
      <c r="F2397" s="3"/>
      <c r="G2397" s="3"/>
      <c r="H2397" s="3"/>
      <c r="I2397" s="4" t="s">
        <v>110</v>
      </c>
      <c r="J2397" s="5"/>
      <c r="K2397" s="5"/>
      <c r="L2397" s="6">
        <v>33119</v>
      </c>
      <c r="M2397" s="7"/>
      <c r="N2397" s="8"/>
      <c r="O2397" s="6">
        <v>33143</v>
      </c>
      <c r="P2397" s="9"/>
      <c r="Q2397" s="9"/>
      <c r="R2397" s="1">
        <v>33050010013175</v>
      </c>
      <c r="S2397" s="10" t="str">
        <f>VLOOKUP(R2397,'[1]ENTREGADO MTI'!$A:$B,2,0)</f>
        <v>139320010010016241</v>
      </c>
      <c r="T2397" s="2">
        <v>978263</v>
      </c>
      <c r="U2397" s="9"/>
      <c r="V2397" s="2"/>
      <c r="W2397" s="2">
        <v>268</v>
      </c>
      <c r="X2397" s="2"/>
      <c r="Y2397" s="71"/>
      <c r="Z2397" s="19"/>
    </row>
    <row r="2398" spans="1:26" x14ac:dyDescent="0.25">
      <c r="A2398" s="1">
        <v>134553</v>
      </c>
      <c r="B2398" s="2" t="s">
        <v>568</v>
      </c>
      <c r="C2398" s="22" t="s">
        <v>569</v>
      </c>
      <c r="D2398" s="2">
        <v>6</v>
      </c>
      <c r="E2398" s="22" t="s">
        <v>570</v>
      </c>
      <c r="F2398" s="3"/>
      <c r="G2398" s="3"/>
      <c r="H2398" s="3"/>
      <c r="I2398" s="4" t="s">
        <v>110</v>
      </c>
      <c r="J2398" s="5"/>
      <c r="K2398" s="5"/>
      <c r="L2398" s="6">
        <v>33119</v>
      </c>
      <c r="M2398" s="7"/>
      <c r="N2398" s="8"/>
      <c r="O2398" s="6">
        <v>33144</v>
      </c>
      <c r="P2398" s="9"/>
      <c r="Q2398" s="9"/>
      <c r="R2398" s="1">
        <v>33050010013175</v>
      </c>
      <c r="S2398" s="10" t="str">
        <f>VLOOKUP(R2398,'[1]ENTREGADO MTI'!$A:$B,2,0)</f>
        <v>139320010010016241</v>
      </c>
      <c r="T2398" s="2">
        <v>978270</v>
      </c>
      <c r="U2398" s="9"/>
      <c r="V2398" s="2"/>
      <c r="W2398" s="2">
        <v>92</v>
      </c>
      <c r="X2398" s="2"/>
      <c r="Y2398" s="71"/>
      <c r="Z2398" s="19"/>
    </row>
    <row r="2399" spans="1:26" x14ac:dyDescent="0.25">
      <c r="A2399" s="1">
        <v>134554</v>
      </c>
      <c r="B2399" s="2" t="s">
        <v>568</v>
      </c>
      <c r="C2399" s="22" t="s">
        <v>569</v>
      </c>
      <c r="D2399" s="2">
        <v>6</v>
      </c>
      <c r="E2399" s="22" t="s">
        <v>570</v>
      </c>
      <c r="F2399" s="3"/>
      <c r="G2399" s="3"/>
      <c r="H2399" s="3"/>
      <c r="I2399" s="4" t="s">
        <v>110</v>
      </c>
      <c r="J2399" s="5"/>
      <c r="K2399" s="5"/>
      <c r="L2399" s="6">
        <v>33119</v>
      </c>
      <c r="M2399" s="7"/>
      <c r="N2399" s="8"/>
      <c r="O2399" s="6">
        <v>33144</v>
      </c>
      <c r="P2399" s="9"/>
      <c r="Q2399" s="9"/>
      <c r="R2399" s="1">
        <v>33050010013175</v>
      </c>
      <c r="S2399" s="10" t="str">
        <f>VLOOKUP(R2399,'[1]ENTREGADO MTI'!$A:$B,2,0)</f>
        <v>139320010010016241</v>
      </c>
      <c r="T2399" s="2">
        <v>978266</v>
      </c>
      <c r="U2399" s="9"/>
      <c r="V2399" s="2"/>
      <c r="W2399" s="2">
        <v>335</v>
      </c>
      <c r="X2399" s="2"/>
      <c r="Y2399" s="71"/>
      <c r="Z2399" s="19"/>
    </row>
    <row r="2400" spans="1:26" x14ac:dyDescent="0.25">
      <c r="A2400" s="1">
        <v>134555</v>
      </c>
      <c r="B2400" s="2" t="s">
        <v>568</v>
      </c>
      <c r="C2400" s="22" t="s">
        <v>569</v>
      </c>
      <c r="D2400" s="2">
        <v>6</v>
      </c>
      <c r="E2400" s="22" t="s">
        <v>570</v>
      </c>
      <c r="F2400" s="3"/>
      <c r="G2400" s="3"/>
      <c r="H2400" s="3"/>
      <c r="I2400" s="4" t="s">
        <v>110</v>
      </c>
      <c r="J2400" s="5"/>
      <c r="K2400" s="5"/>
      <c r="L2400" s="6">
        <v>32443</v>
      </c>
      <c r="M2400" s="7"/>
      <c r="N2400" s="8"/>
      <c r="O2400" s="6">
        <v>32451</v>
      </c>
      <c r="P2400" s="9"/>
      <c r="Q2400" s="9"/>
      <c r="R2400" s="1">
        <v>33050010013176</v>
      </c>
      <c r="S2400" s="10" t="str">
        <f>VLOOKUP(R2400,'[1]ENTREGADO MTI'!$A:$B,2,0)</f>
        <v>139320010010001557</v>
      </c>
      <c r="T2400" s="2">
        <v>978314</v>
      </c>
      <c r="U2400" s="9"/>
      <c r="V2400" s="2"/>
      <c r="W2400" s="2">
        <v>328</v>
      </c>
      <c r="X2400" s="2"/>
      <c r="Y2400" s="71"/>
      <c r="Z2400" s="19"/>
    </row>
    <row r="2401" spans="1:26" x14ac:dyDescent="0.25">
      <c r="A2401" s="1">
        <v>134556</v>
      </c>
      <c r="B2401" s="2" t="s">
        <v>568</v>
      </c>
      <c r="C2401" s="22" t="s">
        <v>569</v>
      </c>
      <c r="D2401" s="2">
        <v>6</v>
      </c>
      <c r="E2401" s="22" t="s">
        <v>570</v>
      </c>
      <c r="F2401" s="3"/>
      <c r="G2401" s="3"/>
      <c r="H2401" s="3"/>
      <c r="I2401" s="4" t="s">
        <v>110</v>
      </c>
      <c r="J2401" s="5"/>
      <c r="K2401" s="5"/>
      <c r="L2401" s="6">
        <v>32455</v>
      </c>
      <c r="M2401" s="7"/>
      <c r="N2401" s="8"/>
      <c r="O2401" s="6">
        <v>32457</v>
      </c>
      <c r="P2401" s="9"/>
      <c r="Q2401" s="9"/>
      <c r="R2401" s="1">
        <v>33050010013176</v>
      </c>
      <c r="S2401" s="10" t="str">
        <f>VLOOKUP(R2401,'[1]ENTREGADO MTI'!$A:$B,2,0)</f>
        <v>139320010010001557</v>
      </c>
      <c r="T2401" s="2">
        <v>978271</v>
      </c>
      <c r="U2401" s="9"/>
      <c r="V2401" s="2"/>
      <c r="W2401" s="2">
        <v>287</v>
      </c>
      <c r="X2401" s="2"/>
      <c r="Y2401" s="71"/>
      <c r="Z2401" s="19"/>
    </row>
    <row r="2402" spans="1:26" x14ac:dyDescent="0.25">
      <c r="A2402" s="1">
        <v>134557</v>
      </c>
      <c r="B2402" s="2" t="s">
        <v>568</v>
      </c>
      <c r="C2402" s="22" t="s">
        <v>569</v>
      </c>
      <c r="D2402" s="2">
        <v>6</v>
      </c>
      <c r="E2402" s="22" t="s">
        <v>570</v>
      </c>
      <c r="F2402" s="3"/>
      <c r="G2402" s="3"/>
      <c r="H2402" s="3"/>
      <c r="I2402" s="4" t="s">
        <v>110</v>
      </c>
      <c r="J2402" s="5"/>
      <c r="K2402" s="5"/>
      <c r="L2402" s="6">
        <v>32443</v>
      </c>
      <c r="M2402" s="7"/>
      <c r="N2402" s="8"/>
      <c r="O2402" s="6">
        <v>32457</v>
      </c>
      <c r="P2402" s="9"/>
      <c r="Q2402" s="9"/>
      <c r="R2402" s="1">
        <v>33050010013176</v>
      </c>
      <c r="S2402" s="10" t="str">
        <f>VLOOKUP(R2402,'[1]ENTREGADO MTI'!$A:$B,2,0)</f>
        <v>139320010010001557</v>
      </c>
      <c r="T2402" s="2">
        <v>978272</v>
      </c>
      <c r="U2402" s="9"/>
      <c r="V2402" s="2"/>
      <c r="W2402" s="2">
        <v>225</v>
      </c>
      <c r="X2402" s="2"/>
      <c r="Y2402" s="71"/>
      <c r="Z2402" s="19"/>
    </row>
    <row r="2403" spans="1:26" x14ac:dyDescent="0.25">
      <c r="A2403" s="1">
        <v>134558</v>
      </c>
      <c r="B2403" s="2" t="s">
        <v>568</v>
      </c>
      <c r="C2403" s="22" t="s">
        <v>569</v>
      </c>
      <c r="D2403" s="2">
        <v>6</v>
      </c>
      <c r="E2403" s="22" t="s">
        <v>570</v>
      </c>
      <c r="F2403" s="3"/>
      <c r="G2403" s="3"/>
      <c r="H2403" s="3"/>
      <c r="I2403" s="4" t="s">
        <v>110</v>
      </c>
      <c r="J2403" s="5"/>
      <c r="K2403" s="5"/>
      <c r="L2403" s="6">
        <v>32436</v>
      </c>
      <c r="M2403" s="7"/>
      <c r="N2403" s="8"/>
      <c r="O2403" s="6">
        <v>32450</v>
      </c>
      <c r="P2403" s="9"/>
      <c r="Q2403" s="9"/>
      <c r="R2403" s="1">
        <v>33050010013176</v>
      </c>
      <c r="S2403" s="10" t="str">
        <f>VLOOKUP(R2403,'[1]ENTREGADO MTI'!$A:$B,2,0)</f>
        <v>139320010010001557</v>
      </c>
      <c r="T2403" s="2">
        <v>978273</v>
      </c>
      <c r="U2403" s="9"/>
      <c r="V2403" s="2"/>
      <c r="W2403" s="2">
        <v>167</v>
      </c>
      <c r="X2403" s="2"/>
      <c r="Y2403" s="71"/>
      <c r="Z2403" s="19"/>
    </row>
    <row r="2404" spans="1:26" x14ac:dyDescent="0.25">
      <c r="A2404" s="1">
        <v>134559</v>
      </c>
      <c r="B2404" s="2" t="s">
        <v>568</v>
      </c>
      <c r="C2404" s="22" t="s">
        <v>569</v>
      </c>
      <c r="D2404" s="2">
        <v>6</v>
      </c>
      <c r="E2404" s="22" t="s">
        <v>570</v>
      </c>
      <c r="F2404" s="3"/>
      <c r="G2404" s="3"/>
      <c r="H2404" s="3"/>
      <c r="I2404" s="4" t="s">
        <v>110</v>
      </c>
      <c r="J2404" s="5"/>
      <c r="K2404" s="5"/>
      <c r="L2404" s="6">
        <v>32443</v>
      </c>
      <c r="M2404" s="7"/>
      <c r="N2404" s="8"/>
      <c r="O2404" s="6">
        <v>32457</v>
      </c>
      <c r="P2404" s="9"/>
      <c r="Q2404" s="9"/>
      <c r="R2404" s="1">
        <v>33050010013176</v>
      </c>
      <c r="S2404" s="10" t="str">
        <f>VLOOKUP(R2404,'[1]ENTREGADO MTI'!$A:$B,2,0)</f>
        <v>139320010010001557</v>
      </c>
      <c r="T2404" s="2">
        <v>978274</v>
      </c>
      <c r="U2404" s="9"/>
      <c r="V2404" s="2"/>
      <c r="W2404" s="2">
        <v>147</v>
      </c>
      <c r="X2404" s="2"/>
      <c r="Y2404" s="71"/>
      <c r="Z2404" s="19"/>
    </row>
    <row r="2405" spans="1:26" x14ac:dyDescent="0.25">
      <c r="A2405" s="1">
        <v>134560</v>
      </c>
      <c r="B2405" s="2" t="s">
        <v>568</v>
      </c>
      <c r="C2405" s="22" t="s">
        <v>569</v>
      </c>
      <c r="D2405" s="2">
        <v>6</v>
      </c>
      <c r="E2405" s="22" t="s">
        <v>570</v>
      </c>
      <c r="F2405" s="3"/>
      <c r="G2405" s="3"/>
      <c r="H2405" s="3"/>
      <c r="I2405" s="4" t="s">
        <v>110</v>
      </c>
      <c r="J2405" s="5"/>
      <c r="K2405" s="5"/>
      <c r="L2405" s="6">
        <v>32436</v>
      </c>
      <c r="M2405" s="7"/>
      <c r="N2405" s="8"/>
      <c r="O2405" s="6">
        <v>32455</v>
      </c>
      <c r="P2405" s="9"/>
      <c r="Q2405" s="9"/>
      <c r="R2405" s="1">
        <v>33050010013176</v>
      </c>
      <c r="S2405" s="10" t="str">
        <f>VLOOKUP(R2405,'[1]ENTREGADO MTI'!$A:$B,2,0)</f>
        <v>139320010010001557</v>
      </c>
      <c r="T2405" s="2">
        <v>978239</v>
      </c>
      <c r="U2405" s="9"/>
      <c r="V2405" s="2"/>
      <c r="W2405" s="2">
        <v>104</v>
      </c>
      <c r="X2405" s="2"/>
      <c r="Y2405" s="71"/>
      <c r="Z2405" s="19"/>
    </row>
    <row r="2406" spans="1:26" x14ac:dyDescent="0.25">
      <c r="A2406" s="1">
        <v>134566</v>
      </c>
      <c r="B2406" s="2" t="s">
        <v>568</v>
      </c>
      <c r="C2406" s="22" t="s">
        <v>569</v>
      </c>
      <c r="D2406" s="2">
        <v>6</v>
      </c>
      <c r="E2406" s="22" t="s">
        <v>570</v>
      </c>
      <c r="F2406" s="3"/>
      <c r="G2406" s="3"/>
      <c r="H2406" s="3"/>
      <c r="I2406" s="4" t="s">
        <v>110</v>
      </c>
      <c r="J2406" s="5"/>
      <c r="K2406" s="5"/>
      <c r="L2406" s="6">
        <v>33393</v>
      </c>
      <c r="M2406" s="7"/>
      <c r="N2406" s="8"/>
      <c r="O2406" s="6">
        <v>33393</v>
      </c>
      <c r="P2406" s="9"/>
      <c r="Q2406" s="9"/>
      <c r="R2406" s="1">
        <v>33050010013179</v>
      </c>
      <c r="S2406" s="10" t="str">
        <f>VLOOKUP(R2406,'[1]ENTREGADO MTI'!$A:$B,2,0)</f>
        <v>139320010010009330</v>
      </c>
      <c r="T2406" s="2">
        <v>993084</v>
      </c>
      <c r="U2406" s="9"/>
      <c r="V2406" s="2"/>
      <c r="W2406" s="2">
        <v>100</v>
      </c>
      <c r="X2406" s="2"/>
      <c r="Y2406" s="71"/>
      <c r="Z2406" s="19"/>
    </row>
    <row r="2407" spans="1:26" x14ac:dyDescent="0.25">
      <c r="A2407" s="1">
        <v>134569</v>
      </c>
      <c r="B2407" s="2" t="s">
        <v>568</v>
      </c>
      <c r="C2407" s="22" t="s">
        <v>569</v>
      </c>
      <c r="D2407" s="2">
        <v>6</v>
      </c>
      <c r="E2407" s="22" t="s">
        <v>570</v>
      </c>
      <c r="F2407" s="3"/>
      <c r="G2407" s="3"/>
      <c r="H2407" s="3"/>
      <c r="I2407" s="4" t="s">
        <v>110</v>
      </c>
      <c r="J2407" s="5"/>
      <c r="K2407" s="5"/>
      <c r="L2407" s="6">
        <v>33394</v>
      </c>
      <c r="M2407" s="7"/>
      <c r="N2407" s="8"/>
      <c r="O2407" s="6">
        <v>33394</v>
      </c>
      <c r="P2407" s="9"/>
      <c r="Q2407" s="9"/>
      <c r="R2407" s="1">
        <v>33050010013179</v>
      </c>
      <c r="S2407" s="10" t="str">
        <f>VLOOKUP(R2407,'[1]ENTREGADO MTI'!$A:$B,2,0)</f>
        <v>139320010010009330</v>
      </c>
      <c r="T2407" s="2">
        <v>993094</v>
      </c>
      <c r="U2407" s="9"/>
      <c r="V2407" s="2"/>
      <c r="W2407" s="2">
        <v>136</v>
      </c>
      <c r="X2407" s="2"/>
      <c r="Y2407" s="71"/>
      <c r="Z2407" s="19"/>
    </row>
    <row r="2408" spans="1:26" x14ac:dyDescent="0.25">
      <c r="A2408" s="1">
        <v>134570</v>
      </c>
      <c r="B2408" s="2" t="s">
        <v>568</v>
      </c>
      <c r="C2408" s="22" t="s">
        <v>569</v>
      </c>
      <c r="D2408" s="2">
        <v>6</v>
      </c>
      <c r="E2408" s="22" t="s">
        <v>570</v>
      </c>
      <c r="F2408" s="3"/>
      <c r="G2408" s="3"/>
      <c r="H2408" s="3"/>
      <c r="I2408" s="4" t="s">
        <v>110</v>
      </c>
      <c r="J2408" s="5"/>
      <c r="K2408" s="5"/>
      <c r="L2408" s="6">
        <v>33357</v>
      </c>
      <c r="M2408" s="7"/>
      <c r="N2408" s="8"/>
      <c r="O2408" s="6">
        <v>33372</v>
      </c>
      <c r="P2408" s="9"/>
      <c r="Q2408" s="9"/>
      <c r="R2408" s="1">
        <v>33050010013179</v>
      </c>
      <c r="S2408" s="10" t="str">
        <f>VLOOKUP(R2408,'[1]ENTREGADO MTI'!$A:$B,2,0)</f>
        <v>139320010010009330</v>
      </c>
      <c r="T2408" s="2">
        <v>993173</v>
      </c>
      <c r="U2408" s="9"/>
      <c r="V2408" s="2"/>
      <c r="W2408" s="2">
        <v>291</v>
      </c>
      <c r="X2408" s="2"/>
      <c r="Y2408" s="71"/>
      <c r="Z2408" s="19"/>
    </row>
    <row r="2409" spans="1:26" x14ac:dyDescent="0.25">
      <c r="A2409" s="1">
        <v>134571</v>
      </c>
      <c r="B2409" s="2" t="s">
        <v>568</v>
      </c>
      <c r="C2409" s="22" t="s">
        <v>569</v>
      </c>
      <c r="D2409" s="2">
        <v>6</v>
      </c>
      <c r="E2409" s="22" t="s">
        <v>570</v>
      </c>
      <c r="F2409" s="3"/>
      <c r="G2409" s="3"/>
      <c r="H2409" s="3"/>
      <c r="I2409" s="4" t="s">
        <v>110</v>
      </c>
      <c r="J2409" s="5"/>
      <c r="K2409" s="5"/>
      <c r="L2409" s="6">
        <v>33357</v>
      </c>
      <c r="M2409" s="7"/>
      <c r="N2409" s="8"/>
      <c r="O2409" s="6">
        <v>33372</v>
      </c>
      <c r="P2409" s="9"/>
      <c r="Q2409" s="9"/>
      <c r="R2409" s="1">
        <v>33050010013179</v>
      </c>
      <c r="S2409" s="10" t="str">
        <f>VLOOKUP(R2409,'[1]ENTREGADO MTI'!$A:$B,2,0)</f>
        <v>139320010010009330</v>
      </c>
      <c r="T2409" s="2">
        <v>993174</v>
      </c>
      <c r="U2409" s="9"/>
      <c r="V2409" s="2"/>
      <c r="W2409" s="2">
        <v>135</v>
      </c>
      <c r="X2409" s="2"/>
      <c r="Y2409" s="71"/>
      <c r="Z2409" s="19"/>
    </row>
    <row r="2410" spans="1:26" x14ac:dyDescent="0.25">
      <c r="A2410" s="1">
        <v>134572</v>
      </c>
      <c r="B2410" s="2" t="s">
        <v>568</v>
      </c>
      <c r="C2410" s="22" t="s">
        <v>569</v>
      </c>
      <c r="D2410" s="2">
        <v>6</v>
      </c>
      <c r="E2410" s="22" t="s">
        <v>570</v>
      </c>
      <c r="F2410" s="3"/>
      <c r="G2410" s="3"/>
      <c r="H2410" s="3"/>
      <c r="I2410" s="4" t="s">
        <v>110</v>
      </c>
      <c r="J2410" s="5"/>
      <c r="K2410" s="5"/>
      <c r="L2410" s="6">
        <v>33373</v>
      </c>
      <c r="M2410" s="7"/>
      <c r="N2410" s="8"/>
      <c r="O2410" s="6">
        <v>33385</v>
      </c>
      <c r="P2410" s="9"/>
      <c r="Q2410" s="9"/>
      <c r="R2410" s="1">
        <v>33050010013179</v>
      </c>
      <c r="S2410" s="10" t="str">
        <f>VLOOKUP(R2410,'[1]ENTREGADO MTI'!$A:$B,2,0)</f>
        <v>139320010010009330</v>
      </c>
      <c r="T2410" s="2">
        <v>993203</v>
      </c>
      <c r="U2410" s="9"/>
      <c r="V2410" s="2"/>
      <c r="W2410" s="2">
        <v>292</v>
      </c>
      <c r="X2410" s="2"/>
      <c r="Y2410" s="71"/>
      <c r="Z2410" s="19"/>
    </row>
    <row r="2411" spans="1:26" x14ac:dyDescent="0.25">
      <c r="A2411" s="1">
        <v>134573</v>
      </c>
      <c r="B2411" s="2" t="s">
        <v>568</v>
      </c>
      <c r="C2411" s="22" t="s">
        <v>569</v>
      </c>
      <c r="D2411" s="2">
        <v>6</v>
      </c>
      <c r="E2411" s="22" t="s">
        <v>570</v>
      </c>
      <c r="F2411" s="3"/>
      <c r="G2411" s="3"/>
      <c r="H2411" s="3"/>
      <c r="I2411" s="4" t="s">
        <v>110</v>
      </c>
      <c r="J2411" s="5"/>
      <c r="K2411" s="5"/>
      <c r="L2411" s="6">
        <v>33389</v>
      </c>
      <c r="M2411" s="7"/>
      <c r="N2411" s="8"/>
      <c r="O2411" s="6">
        <v>33389</v>
      </c>
      <c r="P2411" s="9"/>
      <c r="Q2411" s="9"/>
      <c r="R2411" s="1">
        <v>33050010013179</v>
      </c>
      <c r="S2411" s="10" t="str">
        <f>VLOOKUP(R2411,'[1]ENTREGADO MTI'!$A:$B,2,0)</f>
        <v>139320010010009330</v>
      </c>
      <c r="T2411" s="2">
        <v>993204</v>
      </c>
      <c r="U2411" s="9"/>
      <c r="V2411" s="2"/>
      <c r="W2411" s="2">
        <v>56</v>
      </c>
      <c r="X2411" s="2"/>
      <c r="Y2411" s="71"/>
      <c r="Z2411" s="19"/>
    </row>
    <row r="2412" spans="1:26" x14ac:dyDescent="0.25">
      <c r="A2412" s="1">
        <v>134637</v>
      </c>
      <c r="B2412" s="2">
        <v>2101</v>
      </c>
      <c r="C2412" s="22" t="s">
        <v>563</v>
      </c>
      <c r="D2412" s="2">
        <v>155</v>
      </c>
      <c r="E2412" s="22" t="s">
        <v>170</v>
      </c>
      <c r="F2412" s="3"/>
      <c r="G2412" s="3"/>
      <c r="H2412" s="3"/>
      <c r="I2412" s="4" t="s">
        <v>110</v>
      </c>
      <c r="J2412" s="5"/>
      <c r="K2412" s="5"/>
      <c r="L2412" s="6">
        <v>35123</v>
      </c>
      <c r="M2412" s="7"/>
      <c r="N2412" s="8"/>
      <c r="O2412" s="6">
        <v>35123</v>
      </c>
      <c r="P2412" s="9"/>
      <c r="Q2412" s="9"/>
      <c r="R2412" s="1">
        <v>33050010013193</v>
      </c>
      <c r="S2412" s="10" t="str">
        <f>VLOOKUP(R2412,'[1]ENTREGADO MTI'!$A:$B,2,0)</f>
        <v>139320010010021900</v>
      </c>
      <c r="T2412" s="2">
        <v>947933</v>
      </c>
      <c r="U2412" s="9"/>
      <c r="V2412" s="2"/>
      <c r="W2412" s="2">
        <v>31</v>
      </c>
      <c r="X2412" s="2"/>
      <c r="Y2412" s="71"/>
      <c r="Z2412" s="19"/>
    </row>
    <row r="2413" spans="1:26" x14ac:dyDescent="0.25">
      <c r="A2413" s="1">
        <v>134638</v>
      </c>
      <c r="B2413" s="2">
        <v>2101</v>
      </c>
      <c r="C2413" s="22" t="s">
        <v>563</v>
      </c>
      <c r="D2413" s="2">
        <v>155</v>
      </c>
      <c r="E2413" s="22" t="s">
        <v>170</v>
      </c>
      <c r="F2413" s="3"/>
      <c r="G2413" s="3"/>
      <c r="H2413" s="3"/>
      <c r="I2413" s="4" t="s">
        <v>110</v>
      </c>
      <c r="J2413" s="5"/>
      <c r="K2413" s="5"/>
      <c r="L2413" s="6">
        <v>35121</v>
      </c>
      <c r="M2413" s="7"/>
      <c r="N2413" s="8"/>
      <c r="O2413" s="6">
        <v>35121</v>
      </c>
      <c r="P2413" s="9"/>
      <c r="Q2413" s="9"/>
      <c r="R2413" s="1">
        <v>33050010013193</v>
      </c>
      <c r="S2413" s="10" t="str">
        <f>VLOOKUP(R2413,'[1]ENTREGADO MTI'!$A:$B,2,0)</f>
        <v>139320010010021900</v>
      </c>
      <c r="T2413" s="2">
        <v>947934</v>
      </c>
      <c r="U2413" s="9"/>
      <c r="V2413" s="2"/>
      <c r="W2413" s="2">
        <v>293</v>
      </c>
      <c r="X2413" s="2"/>
      <c r="Y2413" s="71"/>
      <c r="Z2413" s="19"/>
    </row>
    <row r="2414" spans="1:26" x14ac:dyDescent="0.25">
      <c r="A2414" s="1">
        <v>134639</v>
      </c>
      <c r="B2414" s="2">
        <v>2101</v>
      </c>
      <c r="C2414" s="22" t="s">
        <v>563</v>
      </c>
      <c r="D2414" s="2">
        <v>155</v>
      </c>
      <c r="E2414" s="22" t="s">
        <v>170</v>
      </c>
      <c r="F2414" s="3"/>
      <c r="G2414" s="3"/>
      <c r="H2414" s="3"/>
      <c r="I2414" s="4" t="s">
        <v>110</v>
      </c>
      <c r="J2414" s="5"/>
      <c r="K2414" s="5"/>
      <c r="L2414" s="6">
        <v>35124</v>
      </c>
      <c r="M2414" s="7"/>
      <c r="N2414" s="8"/>
      <c r="O2414" s="6">
        <v>35124</v>
      </c>
      <c r="P2414" s="9"/>
      <c r="Q2414" s="9"/>
      <c r="R2414" s="1">
        <v>33050010013193</v>
      </c>
      <c r="S2414" s="10" t="str">
        <f>VLOOKUP(R2414,'[1]ENTREGADO MTI'!$A:$B,2,0)</f>
        <v>139320010010021900</v>
      </c>
      <c r="T2414" s="2">
        <v>947547</v>
      </c>
      <c r="U2414" s="9"/>
      <c r="V2414" s="2"/>
      <c r="W2414" s="2">
        <v>150</v>
      </c>
      <c r="X2414" s="2"/>
      <c r="Y2414" s="71"/>
      <c r="Z2414" s="19"/>
    </row>
    <row r="2415" spans="1:26" x14ac:dyDescent="0.25">
      <c r="A2415" s="1">
        <v>134657</v>
      </c>
      <c r="B2415" s="2">
        <v>2101</v>
      </c>
      <c r="C2415" s="22" t="s">
        <v>563</v>
      </c>
      <c r="D2415" s="2">
        <v>155</v>
      </c>
      <c r="E2415" s="22" t="s">
        <v>170</v>
      </c>
      <c r="F2415" s="3"/>
      <c r="G2415" s="3"/>
      <c r="H2415" s="3"/>
      <c r="I2415" s="4" t="s">
        <v>110</v>
      </c>
      <c r="J2415" s="5"/>
      <c r="K2415" s="5"/>
      <c r="L2415" s="6">
        <v>37287</v>
      </c>
      <c r="M2415" s="7"/>
      <c r="N2415" s="8"/>
      <c r="O2415" s="6">
        <v>37621</v>
      </c>
      <c r="P2415" s="9"/>
      <c r="Q2415" s="9"/>
      <c r="R2415" s="1">
        <v>33050010013210</v>
      </c>
      <c r="S2415" s="10" t="str">
        <f>VLOOKUP(R2415,'[1]ENTREGADO MTI'!$A:$B,2,0)</f>
        <v>139320010010021643</v>
      </c>
      <c r="T2415" s="2">
        <v>947135</v>
      </c>
      <c r="U2415" s="9"/>
      <c r="V2415" s="2"/>
      <c r="W2415" s="2">
        <v>242</v>
      </c>
      <c r="X2415" s="2"/>
      <c r="Y2415" s="71"/>
      <c r="Z2415" s="19"/>
    </row>
    <row r="2416" spans="1:26" x14ac:dyDescent="0.25">
      <c r="A2416" s="1">
        <v>134658</v>
      </c>
      <c r="B2416" s="2">
        <v>2101</v>
      </c>
      <c r="C2416" s="22" t="s">
        <v>563</v>
      </c>
      <c r="D2416" s="2">
        <v>155</v>
      </c>
      <c r="E2416" s="22" t="s">
        <v>170</v>
      </c>
      <c r="F2416" s="3"/>
      <c r="G2416" s="3"/>
      <c r="H2416" s="3"/>
      <c r="I2416" s="4" t="s">
        <v>110</v>
      </c>
      <c r="J2416" s="5"/>
      <c r="K2416" s="5"/>
      <c r="L2416" s="6">
        <v>37287</v>
      </c>
      <c r="M2416" s="7"/>
      <c r="N2416" s="8"/>
      <c r="O2416" s="6">
        <v>37621</v>
      </c>
      <c r="P2416" s="9"/>
      <c r="Q2416" s="9"/>
      <c r="R2416" s="1">
        <v>33050010013210</v>
      </c>
      <c r="S2416" s="10" t="str">
        <f>VLOOKUP(R2416,'[1]ENTREGADO MTI'!$A:$B,2,0)</f>
        <v>139320010010021643</v>
      </c>
      <c r="T2416" s="2">
        <v>947136</v>
      </c>
      <c r="U2416" s="9"/>
      <c r="V2416" s="2"/>
      <c r="W2416" s="2">
        <v>241</v>
      </c>
      <c r="X2416" s="2"/>
      <c r="Y2416" s="71"/>
      <c r="Z2416" s="19"/>
    </row>
    <row r="2417" spans="1:26" x14ac:dyDescent="0.25">
      <c r="A2417" s="1">
        <v>134659</v>
      </c>
      <c r="B2417" s="2">
        <v>2101</v>
      </c>
      <c r="C2417" s="22" t="s">
        <v>563</v>
      </c>
      <c r="D2417" s="2">
        <v>155</v>
      </c>
      <c r="E2417" s="22" t="s">
        <v>170</v>
      </c>
      <c r="F2417" s="3"/>
      <c r="G2417" s="3"/>
      <c r="H2417" s="3"/>
      <c r="I2417" s="4" t="s">
        <v>110</v>
      </c>
      <c r="J2417" s="5"/>
      <c r="K2417" s="5"/>
      <c r="L2417" s="6">
        <v>37287</v>
      </c>
      <c r="M2417" s="7"/>
      <c r="N2417" s="8"/>
      <c r="O2417" s="6">
        <v>37621</v>
      </c>
      <c r="P2417" s="9"/>
      <c r="Q2417" s="9"/>
      <c r="R2417" s="1">
        <v>33050010013210</v>
      </c>
      <c r="S2417" s="10" t="str">
        <f>VLOOKUP(R2417,'[1]ENTREGADO MTI'!$A:$B,2,0)</f>
        <v>139320010010021643</v>
      </c>
      <c r="T2417" s="2">
        <v>947137</v>
      </c>
      <c r="U2417" s="9"/>
      <c r="V2417" s="2"/>
      <c r="W2417" s="2">
        <v>244</v>
      </c>
      <c r="X2417" s="2"/>
      <c r="Y2417" s="71"/>
      <c r="Z2417" s="19"/>
    </row>
    <row r="2418" spans="1:26" x14ac:dyDescent="0.25">
      <c r="A2418" s="1">
        <v>134715</v>
      </c>
      <c r="B2418" s="2">
        <v>2101</v>
      </c>
      <c r="C2418" s="22" t="s">
        <v>563</v>
      </c>
      <c r="D2418" s="2">
        <v>155</v>
      </c>
      <c r="E2418" s="22" t="s">
        <v>170</v>
      </c>
      <c r="F2418" s="3"/>
      <c r="G2418" s="3"/>
      <c r="H2418" s="3"/>
      <c r="I2418" s="4" t="s">
        <v>110</v>
      </c>
      <c r="J2418" s="5"/>
      <c r="K2418" s="5"/>
      <c r="L2418" s="6">
        <v>34943</v>
      </c>
      <c r="M2418" s="7"/>
      <c r="N2418" s="8"/>
      <c r="O2418" s="6">
        <v>34943</v>
      </c>
      <c r="P2418" s="9"/>
      <c r="Q2418" s="9"/>
      <c r="R2418" s="1">
        <v>33050010013230</v>
      </c>
      <c r="S2418" s="10" t="s">
        <v>322</v>
      </c>
      <c r="T2418" s="2">
        <v>948434</v>
      </c>
      <c r="U2418" s="9"/>
      <c r="V2418" s="2"/>
      <c r="W2418" s="2">
        <v>306</v>
      </c>
      <c r="X2418" s="2"/>
      <c r="Y2418" s="71"/>
      <c r="Z2418" s="19"/>
    </row>
    <row r="2419" spans="1:26" x14ac:dyDescent="0.25">
      <c r="A2419" s="1">
        <v>134716</v>
      </c>
      <c r="B2419" s="2">
        <v>2101</v>
      </c>
      <c r="C2419" s="22" t="s">
        <v>563</v>
      </c>
      <c r="D2419" s="2">
        <v>155</v>
      </c>
      <c r="E2419" s="22" t="s">
        <v>170</v>
      </c>
      <c r="F2419" s="3"/>
      <c r="G2419" s="3"/>
      <c r="H2419" s="3"/>
      <c r="I2419" s="4" t="s">
        <v>110</v>
      </c>
      <c r="J2419" s="5"/>
      <c r="K2419" s="5"/>
      <c r="L2419" s="6">
        <v>35024</v>
      </c>
      <c r="M2419" s="7"/>
      <c r="N2419" s="8"/>
      <c r="O2419" s="6">
        <v>35033</v>
      </c>
      <c r="P2419" s="9"/>
      <c r="Q2419" s="9"/>
      <c r="R2419" s="1">
        <v>33050010013230</v>
      </c>
      <c r="S2419" s="10" t="s">
        <v>322</v>
      </c>
      <c r="T2419" s="2">
        <v>948393</v>
      </c>
      <c r="U2419" s="9"/>
      <c r="V2419" s="2"/>
      <c r="W2419" s="2">
        <v>258</v>
      </c>
      <c r="X2419" s="2"/>
      <c r="Y2419" s="71"/>
      <c r="Z2419" s="19"/>
    </row>
    <row r="2420" spans="1:26" x14ac:dyDescent="0.25">
      <c r="A2420" s="1">
        <v>134717</v>
      </c>
      <c r="B2420" s="2">
        <v>2101</v>
      </c>
      <c r="C2420" s="22" t="s">
        <v>563</v>
      </c>
      <c r="D2420" s="2">
        <v>155</v>
      </c>
      <c r="E2420" s="22" t="s">
        <v>170</v>
      </c>
      <c r="F2420" s="3"/>
      <c r="G2420" s="3"/>
      <c r="H2420" s="3"/>
      <c r="I2420" s="4" t="s">
        <v>110</v>
      </c>
      <c r="J2420" s="5"/>
      <c r="K2420" s="5"/>
      <c r="L2420" s="6">
        <v>35019</v>
      </c>
      <c r="M2420" s="7"/>
      <c r="N2420" s="8"/>
      <c r="O2420" s="6">
        <v>35033</v>
      </c>
      <c r="P2420" s="9"/>
      <c r="Q2420" s="9"/>
      <c r="R2420" s="1">
        <v>33050010013230</v>
      </c>
      <c r="S2420" s="10" t="s">
        <v>322</v>
      </c>
      <c r="T2420" s="2">
        <v>948394</v>
      </c>
      <c r="U2420" s="9"/>
      <c r="V2420" s="2"/>
      <c r="W2420" s="2">
        <v>259</v>
      </c>
      <c r="X2420" s="2"/>
      <c r="Y2420" s="71"/>
      <c r="Z2420" s="19"/>
    </row>
    <row r="2421" spans="1:26" x14ac:dyDescent="0.25">
      <c r="A2421" s="1">
        <v>134718</v>
      </c>
      <c r="B2421" s="2">
        <v>2101</v>
      </c>
      <c r="C2421" s="22" t="s">
        <v>563</v>
      </c>
      <c r="D2421" s="2">
        <v>155</v>
      </c>
      <c r="E2421" s="22" t="s">
        <v>170</v>
      </c>
      <c r="F2421" s="3"/>
      <c r="G2421" s="3"/>
      <c r="H2421" s="3"/>
      <c r="I2421" s="4" t="s">
        <v>110</v>
      </c>
      <c r="J2421" s="5"/>
      <c r="K2421" s="5"/>
      <c r="L2421" s="6">
        <v>34765</v>
      </c>
      <c r="M2421" s="7"/>
      <c r="N2421" s="8"/>
      <c r="O2421" s="6">
        <v>34975</v>
      </c>
      <c r="P2421" s="9"/>
      <c r="Q2421" s="9"/>
      <c r="R2421" s="1">
        <v>33050010013230</v>
      </c>
      <c r="S2421" s="10" t="s">
        <v>322</v>
      </c>
      <c r="T2421" s="2">
        <v>948395</v>
      </c>
      <c r="U2421" s="9"/>
      <c r="V2421" s="2"/>
      <c r="W2421" s="2">
        <v>232</v>
      </c>
      <c r="X2421" s="2"/>
      <c r="Y2421" s="71"/>
      <c r="Z2421" s="19"/>
    </row>
    <row r="2422" spans="1:26" x14ac:dyDescent="0.25">
      <c r="A2422" s="1">
        <v>134719</v>
      </c>
      <c r="B2422" s="2">
        <v>2101</v>
      </c>
      <c r="C2422" s="22" t="s">
        <v>563</v>
      </c>
      <c r="D2422" s="2">
        <v>155</v>
      </c>
      <c r="E2422" s="22" t="s">
        <v>170</v>
      </c>
      <c r="F2422" s="3"/>
      <c r="G2422" s="3"/>
      <c r="H2422" s="3"/>
      <c r="I2422" s="4" t="s">
        <v>110</v>
      </c>
      <c r="J2422" s="5"/>
      <c r="K2422" s="5"/>
      <c r="L2422" s="6">
        <v>34766</v>
      </c>
      <c r="M2422" s="7"/>
      <c r="N2422" s="8"/>
      <c r="O2422" s="6">
        <v>34774</v>
      </c>
      <c r="P2422" s="9"/>
      <c r="Q2422" s="9"/>
      <c r="R2422" s="1">
        <v>33050010013230</v>
      </c>
      <c r="S2422" s="10" t="s">
        <v>322</v>
      </c>
      <c r="T2422" s="2">
        <v>948396</v>
      </c>
      <c r="U2422" s="9"/>
      <c r="V2422" s="2"/>
      <c r="W2422" s="2">
        <v>279</v>
      </c>
      <c r="X2422" s="2"/>
      <c r="Y2422" s="71"/>
      <c r="Z2422" s="19"/>
    </row>
    <row r="2423" spans="1:26" x14ac:dyDescent="0.25">
      <c r="A2423" s="1">
        <v>134720</v>
      </c>
      <c r="B2423" s="2">
        <v>2101</v>
      </c>
      <c r="C2423" s="22" t="s">
        <v>563</v>
      </c>
      <c r="D2423" s="2">
        <v>155</v>
      </c>
      <c r="E2423" s="22" t="s">
        <v>170</v>
      </c>
      <c r="F2423" s="3"/>
      <c r="G2423" s="3"/>
      <c r="H2423" s="3"/>
      <c r="I2423" s="4" t="s">
        <v>110</v>
      </c>
      <c r="J2423" s="5"/>
      <c r="K2423" s="5"/>
      <c r="L2423" s="6">
        <v>34767</v>
      </c>
      <c r="M2423" s="7"/>
      <c r="N2423" s="8"/>
      <c r="O2423" s="6">
        <v>34767</v>
      </c>
      <c r="P2423" s="9"/>
      <c r="Q2423" s="9"/>
      <c r="R2423" s="1">
        <v>33050010013230</v>
      </c>
      <c r="S2423" s="10" t="s">
        <v>322</v>
      </c>
      <c r="T2423" s="2">
        <v>948397</v>
      </c>
      <c r="U2423" s="9"/>
      <c r="V2423" s="2"/>
      <c r="W2423" s="2">
        <v>144</v>
      </c>
      <c r="X2423" s="2"/>
      <c r="Y2423" s="71"/>
      <c r="Z2423" s="19"/>
    </row>
    <row r="2424" spans="1:26" x14ac:dyDescent="0.25">
      <c r="A2424" s="1">
        <v>134755</v>
      </c>
      <c r="B2424" s="2">
        <v>2101</v>
      </c>
      <c r="C2424" s="22" t="s">
        <v>563</v>
      </c>
      <c r="D2424" s="2">
        <v>155</v>
      </c>
      <c r="E2424" s="22" t="s">
        <v>170</v>
      </c>
      <c r="F2424" s="3"/>
      <c r="G2424" s="3"/>
      <c r="H2424" s="3"/>
      <c r="I2424" s="4" t="s">
        <v>110</v>
      </c>
      <c r="J2424" s="5"/>
      <c r="K2424" s="5"/>
      <c r="L2424" s="6">
        <v>35828</v>
      </c>
      <c r="M2424" s="7"/>
      <c r="N2424" s="8"/>
      <c r="O2424" s="6">
        <v>35846</v>
      </c>
      <c r="P2424" s="9"/>
      <c r="Q2424" s="9"/>
      <c r="R2424" s="1">
        <v>33050010013237</v>
      </c>
      <c r="S2424" s="10" t="str">
        <f>VLOOKUP(R2424,'[1]ENTREGADO MTI'!$A:$B,2,0)</f>
        <v>139320010010002148</v>
      </c>
      <c r="T2424" s="2">
        <v>949684</v>
      </c>
      <c r="U2424" s="9"/>
      <c r="V2424" s="2"/>
      <c r="W2424" s="2">
        <v>250</v>
      </c>
      <c r="X2424" s="2"/>
      <c r="Y2424" s="71"/>
      <c r="Z2424" s="19"/>
    </row>
    <row r="2425" spans="1:26" x14ac:dyDescent="0.25">
      <c r="A2425" s="1">
        <v>134769</v>
      </c>
      <c r="B2425" s="2" t="s">
        <v>568</v>
      </c>
      <c r="C2425" s="22" t="s">
        <v>569</v>
      </c>
      <c r="D2425" s="2">
        <v>6</v>
      </c>
      <c r="E2425" s="22" t="s">
        <v>570</v>
      </c>
      <c r="F2425" s="3"/>
      <c r="G2425" s="3"/>
      <c r="H2425" s="3"/>
      <c r="I2425" s="4" t="s">
        <v>110</v>
      </c>
      <c r="J2425" s="5"/>
      <c r="K2425" s="5"/>
      <c r="L2425" s="6">
        <v>33126</v>
      </c>
      <c r="M2425" s="7"/>
      <c r="N2425" s="8"/>
      <c r="O2425" s="6">
        <v>33127</v>
      </c>
      <c r="P2425" s="9"/>
      <c r="Q2425" s="9"/>
      <c r="R2425" s="1">
        <v>33050010013238</v>
      </c>
      <c r="S2425" s="10" t="str">
        <f>VLOOKUP(R2425,'[1]ENTREGADO MTI'!$A:$B,2,0)</f>
        <v>139320010010000976</v>
      </c>
      <c r="T2425" s="2">
        <v>966706</v>
      </c>
      <c r="U2425" s="9"/>
      <c r="V2425" s="2"/>
      <c r="W2425" s="2">
        <v>164</v>
      </c>
      <c r="X2425" s="2"/>
      <c r="Y2425" s="71"/>
      <c r="Z2425" s="19"/>
    </row>
    <row r="2426" spans="1:26" x14ac:dyDescent="0.25">
      <c r="A2426" s="1">
        <v>134770</v>
      </c>
      <c r="B2426" s="2" t="s">
        <v>568</v>
      </c>
      <c r="C2426" s="22" t="s">
        <v>569</v>
      </c>
      <c r="D2426" s="2">
        <v>6</v>
      </c>
      <c r="E2426" s="22" t="s">
        <v>570</v>
      </c>
      <c r="F2426" s="3"/>
      <c r="G2426" s="3"/>
      <c r="H2426" s="3"/>
      <c r="I2426" s="4" t="s">
        <v>110</v>
      </c>
      <c r="J2426" s="5"/>
      <c r="K2426" s="5"/>
      <c r="L2426" s="6">
        <v>33112</v>
      </c>
      <c r="M2426" s="7"/>
      <c r="N2426" s="8"/>
      <c r="O2426" s="6">
        <v>33113</v>
      </c>
      <c r="P2426" s="9"/>
      <c r="Q2426" s="9"/>
      <c r="R2426" s="1">
        <v>33050010013238</v>
      </c>
      <c r="S2426" s="10" t="str">
        <f>VLOOKUP(R2426,'[1]ENTREGADO MTI'!$A:$B,2,0)</f>
        <v>139320010010000976</v>
      </c>
      <c r="T2426" s="2">
        <v>966700</v>
      </c>
      <c r="U2426" s="9"/>
      <c r="V2426" s="2"/>
      <c r="W2426" s="2">
        <v>210</v>
      </c>
      <c r="X2426" s="2"/>
      <c r="Y2426" s="71"/>
      <c r="Z2426" s="19"/>
    </row>
    <row r="2427" spans="1:26" x14ac:dyDescent="0.25">
      <c r="A2427" s="1">
        <v>134771</v>
      </c>
      <c r="B2427" s="2" t="s">
        <v>568</v>
      </c>
      <c r="C2427" s="22" t="s">
        <v>569</v>
      </c>
      <c r="D2427" s="2">
        <v>6</v>
      </c>
      <c r="E2427" s="22" t="s">
        <v>570</v>
      </c>
      <c r="F2427" s="3"/>
      <c r="G2427" s="3"/>
      <c r="H2427" s="3"/>
      <c r="I2427" s="4" t="s">
        <v>110</v>
      </c>
      <c r="J2427" s="5"/>
      <c r="K2427" s="5"/>
      <c r="L2427" s="6">
        <v>33113</v>
      </c>
      <c r="M2427" s="7"/>
      <c r="N2427" s="8"/>
      <c r="O2427" s="6">
        <v>33119</v>
      </c>
      <c r="P2427" s="9"/>
      <c r="Q2427" s="9"/>
      <c r="R2427" s="1">
        <v>33050010013238</v>
      </c>
      <c r="S2427" s="10" t="str">
        <f>VLOOKUP(R2427,'[1]ENTREGADO MTI'!$A:$B,2,0)</f>
        <v>139320010010000976</v>
      </c>
      <c r="T2427" s="2">
        <v>966701</v>
      </c>
      <c r="U2427" s="9"/>
      <c r="V2427" s="2"/>
      <c r="W2427" s="2">
        <v>210</v>
      </c>
      <c r="X2427" s="2"/>
      <c r="Y2427" s="71"/>
      <c r="Z2427" s="19"/>
    </row>
    <row r="2428" spans="1:26" x14ac:dyDescent="0.25">
      <c r="A2428" s="1">
        <v>134772</v>
      </c>
      <c r="B2428" s="2" t="s">
        <v>568</v>
      </c>
      <c r="C2428" s="22" t="s">
        <v>569</v>
      </c>
      <c r="D2428" s="2">
        <v>6</v>
      </c>
      <c r="E2428" s="22" t="s">
        <v>570</v>
      </c>
      <c r="F2428" s="3"/>
      <c r="G2428" s="3"/>
      <c r="H2428" s="3"/>
      <c r="I2428" s="4" t="s">
        <v>110</v>
      </c>
      <c r="J2428" s="5"/>
      <c r="K2428" s="5"/>
      <c r="L2428" s="6">
        <v>33119</v>
      </c>
      <c r="M2428" s="7"/>
      <c r="N2428" s="8"/>
      <c r="O2428" s="6">
        <v>33119</v>
      </c>
      <c r="P2428" s="9"/>
      <c r="Q2428" s="9"/>
      <c r="R2428" s="1">
        <v>33050010013238</v>
      </c>
      <c r="S2428" s="10" t="str">
        <f>VLOOKUP(R2428,'[1]ENTREGADO MTI'!$A:$B,2,0)</f>
        <v>139320010010000976</v>
      </c>
      <c r="T2428" s="2">
        <v>966702</v>
      </c>
      <c r="U2428" s="9"/>
      <c r="V2428" s="2"/>
      <c r="W2428" s="2">
        <v>215</v>
      </c>
      <c r="X2428" s="2"/>
      <c r="Y2428" s="71"/>
      <c r="Z2428" s="19"/>
    </row>
    <row r="2429" spans="1:26" x14ac:dyDescent="0.25">
      <c r="A2429" s="1">
        <v>134773</v>
      </c>
      <c r="B2429" s="2" t="s">
        <v>568</v>
      </c>
      <c r="C2429" s="22" t="s">
        <v>569</v>
      </c>
      <c r="D2429" s="2">
        <v>6</v>
      </c>
      <c r="E2429" s="22" t="s">
        <v>570</v>
      </c>
      <c r="F2429" s="3"/>
      <c r="G2429" s="3"/>
      <c r="H2429" s="3"/>
      <c r="I2429" s="4" t="s">
        <v>110</v>
      </c>
      <c r="J2429" s="5"/>
      <c r="K2429" s="5"/>
      <c r="L2429" s="6">
        <v>33119</v>
      </c>
      <c r="M2429" s="7"/>
      <c r="N2429" s="8"/>
      <c r="O2429" s="6">
        <v>33122</v>
      </c>
      <c r="P2429" s="9"/>
      <c r="Q2429" s="9"/>
      <c r="R2429" s="1">
        <v>33050010013238</v>
      </c>
      <c r="S2429" s="10" t="str">
        <f>VLOOKUP(R2429,'[1]ENTREGADO MTI'!$A:$B,2,0)</f>
        <v>139320010010000976</v>
      </c>
      <c r="T2429" s="2">
        <v>966703</v>
      </c>
      <c r="U2429" s="9"/>
      <c r="V2429" s="2"/>
      <c r="W2429" s="2">
        <v>200</v>
      </c>
      <c r="X2429" s="2"/>
      <c r="Y2429" s="71"/>
      <c r="Z2429" s="19"/>
    </row>
    <row r="2430" spans="1:26" x14ac:dyDescent="0.25">
      <c r="A2430" s="1">
        <v>134774</v>
      </c>
      <c r="B2430" s="2" t="s">
        <v>568</v>
      </c>
      <c r="C2430" s="22" t="s">
        <v>569</v>
      </c>
      <c r="D2430" s="2">
        <v>6</v>
      </c>
      <c r="E2430" s="22" t="s">
        <v>570</v>
      </c>
      <c r="F2430" s="3"/>
      <c r="G2430" s="3"/>
      <c r="H2430" s="3"/>
      <c r="I2430" s="4" t="s">
        <v>110</v>
      </c>
      <c r="J2430" s="5"/>
      <c r="K2430" s="5"/>
      <c r="L2430" s="6">
        <v>33123</v>
      </c>
      <c r="M2430" s="7"/>
      <c r="N2430" s="8"/>
      <c r="O2430" s="6">
        <v>33123</v>
      </c>
      <c r="P2430" s="9"/>
      <c r="Q2430" s="9"/>
      <c r="R2430" s="1">
        <v>33050010013238</v>
      </c>
      <c r="S2430" s="10" t="str">
        <f>VLOOKUP(R2430,'[1]ENTREGADO MTI'!$A:$B,2,0)</f>
        <v>139320010010000976</v>
      </c>
      <c r="T2430" s="2">
        <v>966704</v>
      </c>
      <c r="U2430" s="9"/>
      <c r="V2430" s="2"/>
      <c r="W2430" s="2">
        <v>165</v>
      </c>
      <c r="X2430" s="2"/>
      <c r="Y2430" s="71"/>
      <c r="Z2430" s="19"/>
    </row>
    <row r="2431" spans="1:26" x14ac:dyDescent="0.25">
      <c r="A2431" s="1">
        <v>134788</v>
      </c>
      <c r="B2431" s="2" t="s">
        <v>568</v>
      </c>
      <c r="C2431" s="22" t="s">
        <v>569</v>
      </c>
      <c r="D2431" s="2">
        <v>6</v>
      </c>
      <c r="E2431" s="22" t="s">
        <v>570</v>
      </c>
      <c r="F2431" s="3"/>
      <c r="G2431" s="3"/>
      <c r="H2431" s="3"/>
      <c r="I2431" s="4" t="s">
        <v>110</v>
      </c>
      <c r="J2431" s="5"/>
      <c r="K2431" s="5"/>
      <c r="L2431" s="6">
        <v>32534</v>
      </c>
      <c r="M2431" s="7"/>
      <c r="N2431" s="8"/>
      <c r="O2431" s="6">
        <v>32547</v>
      </c>
      <c r="P2431" s="9"/>
      <c r="Q2431" s="9"/>
      <c r="R2431" s="1">
        <v>33050010013242</v>
      </c>
      <c r="S2431" s="10" t="str">
        <f>VLOOKUP(R2431,'[1]ENTREGADO MTI'!$A:$B,2,0)</f>
        <v>139320010010013556</v>
      </c>
      <c r="T2431" s="2">
        <v>949053</v>
      </c>
      <c r="U2431" s="9"/>
      <c r="V2431" s="2"/>
      <c r="W2431" s="2">
        <v>256</v>
      </c>
      <c r="X2431" s="2"/>
      <c r="Y2431" s="71"/>
      <c r="Z2431" s="19"/>
    </row>
    <row r="2432" spans="1:26" x14ac:dyDescent="0.25">
      <c r="A2432" s="1">
        <v>134789</v>
      </c>
      <c r="B2432" s="2" t="s">
        <v>568</v>
      </c>
      <c r="C2432" s="22" t="s">
        <v>569</v>
      </c>
      <c r="D2432" s="2">
        <v>6</v>
      </c>
      <c r="E2432" s="22" t="s">
        <v>570</v>
      </c>
      <c r="F2432" s="3"/>
      <c r="G2432" s="3"/>
      <c r="H2432" s="3"/>
      <c r="I2432" s="4" t="s">
        <v>110</v>
      </c>
      <c r="J2432" s="5"/>
      <c r="K2432" s="5"/>
      <c r="L2432" s="6">
        <v>32547</v>
      </c>
      <c r="M2432" s="7"/>
      <c r="N2432" s="8"/>
      <c r="O2432" s="6">
        <v>32548</v>
      </c>
      <c r="P2432" s="9"/>
      <c r="Q2432" s="9"/>
      <c r="R2432" s="1">
        <v>33050010013242</v>
      </c>
      <c r="S2432" s="10" t="str">
        <f>VLOOKUP(R2432,'[1]ENTREGADO MTI'!$A:$B,2,0)</f>
        <v>139320010010013556</v>
      </c>
      <c r="T2432" s="2">
        <v>949054</v>
      </c>
      <c r="U2432" s="9"/>
      <c r="V2432" s="2"/>
      <c r="W2432" s="2">
        <v>245</v>
      </c>
      <c r="X2432" s="2"/>
      <c r="Y2432" s="71"/>
      <c r="Z2432" s="19"/>
    </row>
    <row r="2433" spans="1:26" x14ac:dyDescent="0.25">
      <c r="A2433" s="1">
        <v>134840</v>
      </c>
      <c r="B2433" s="2">
        <v>2101</v>
      </c>
      <c r="C2433" s="22" t="s">
        <v>563</v>
      </c>
      <c r="D2433" s="2">
        <v>155</v>
      </c>
      <c r="E2433" s="22" t="s">
        <v>170</v>
      </c>
      <c r="F2433" s="3"/>
      <c r="G2433" s="3"/>
      <c r="H2433" s="3"/>
      <c r="I2433" s="4" t="s">
        <v>110</v>
      </c>
      <c r="J2433" s="5"/>
      <c r="K2433" s="5"/>
      <c r="L2433" s="6">
        <v>34078</v>
      </c>
      <c r="M2433" s="7"/>
      <c r="N2433" s="8"/>
      <c r="O2433" s="6">
        <v>34079</v>
      </c>
      <c r="P2433" s="9"/>
      <c r="Q2433" s="9"/>
      <c r="R2433" s="1">
        <v>33050010013248</v>
      </c>
      <c r="S2433" s="10" t="str">
        <f>VLOOKUP(R2433,'[1]ENTREGADO MTI'!$A:$B,2,0)</f>
        <v>139320010010008712</v>
      </c>
      <c r="T2433" s="2">
        <v>990909</v>
      </c>
      <c r="U2433" s="9"/>
      <c r="V2433" s="2"/>
      <c r="W2433" s="2">
        <v>73</v>
      </c>
      <c r="X2433" s="2"/>
      <c r="Y2433" s="71"/>
      <c r="Z2433" s="19"/>
    </row>
    <row r="2434" spans="1:26" x14ac:dyDescent="0.25">
      <c r="A2434" s="1">
        <v>134889</v>
      </c>
      <c r="B2434" s="2" t="s">
        <v>568</v>
      </c>
      <c r="C2434" s="22" t="s">
        <v>569</v>
      </c>
      <c r="D2434" s="2">
        <v>6</v>
      </c>
      <c r="E2434" s="22" t="s">
        <v>570</v>
      </c>
      <c r="F2434" s="3"/>
      <c r="G2434" s="3"/>
      <c r="H2434" s="3"/>
      <c r="I2434" s="4" t="s">
        <v>110</v>
      </c>
      <c r="J2434" s="5"/>
      <c r="K2434" s="5"/>
      <c r="L2434" s="6">
        <v>33046</v>
      </c>
      <c r="M2434" s="7"/>
      <c r="N2434" s="8"/>
      <c r="O2434" s="6">
        <v>33058</v>
      </c>
      <c r="P2434" s="9"/>
      <c r="Q2434" s="9"/>
      <c r="R2434" s="1">
        <v>33050010013254</v>
      </c>
      <c r="S2434" s="10" t="str">
        <f>VLOOKUP(R2434,'[1]ENTREGADO MTI'!$A:$B,2,0)</f>
        <v>139320010010015312</v>
      </c>
      <c r="T2434" s="2">
        <v>975816</v>
      </c>
      <c r="U2434" s="9"/>
      <c r="V2434" s="2"/>
      <c r="W2434" s="2">
        <v>177</v>
      </c>
      <c r="X2434" s="2"/>
      <c r="Y2434" s="71"/>
      <c r="Z2434" s="19"/>
    </row>
    <row r="2435" spans="1:26" x14ac:dyDescent="0.25">
      <c r="A2435" s="1">
        <v>134894</v>
      </c>
      <c r="B2435" s="2" t="s">
        <v>568</v>
      </c>
      <c r="C2435" s="22" t="s">
        <v>569</v>
      </c>
      <c r="D2435" s="2">
        <v>6</v>
      </c>
      <c r="E2435" s="22" t="s">
        <v>570</v>
      </c>
      <c r="F2435" s="3"/>
      <c r="G2435" s="3"/>
      <c r="H2435" s="3"/>
      <c r="I2435" s="4" t="s">
        <v>110</v>
      </c>
      <c r="J2435" s="5"/>
      <c r="K2435" s="5"/>
      <c r="L2435" s="6">
        <v>32509</v>
      </c>
      <c r="M2435" s="7"/>
      <c r="N2435" s="8"/>
      <c r="O2435" s="6">
        <v>32509</v>
      </c>
      <c r="P2435" s="9"/>
      <c r="Q2435" s="9"/>
      <c r="R2435" s="1">
        <v>33050010013258</v>
      </c>
      <c r="S2435" s="10" t="s">
        <v>323</v>
      </c>
      <c r="T2435" s="2">
        <v>965732</v>
      </c>
      <c r="U2435" s="9"/>
      <c r="V2435" s="2"/>
      <c r="W2435" s="2">
        <v>157</v>
      </c>
      <c r="X2435" s="2"/>
      <c r="Y2435" s="71"/>
      <c r="Z2435" s="19"/>
    </row>
    <row r="2436" spans="1:26" x14ac:dyDescent="0.25">
      <c r="A2436" s="1">
        <v>134890</v>
      </c>
      <c r="B2436" s="2" t="s">
        <v>568</v>
      </c>
      <c r="C2436" s="22" t="s">
        <v>569</v>
      </c>
      <c r="D2436" s="2">
        <v>6</v>
      </c>
      <c r="E2436" s="22" t="s">
        <v>570</v>
      </c>
      <c r="F2436" s="3"/>
      <c r="G2436" s="3"/>
      <c r="H2436" s="3"/>
      <c r="I2436" s="4" t="s">
        <v>110</v>
      </c>
      <c r="J2436" s="5"/>
      <c r="K2436" s="5"/>
      <c r="L2436" s="6">
        <v>32493</v>
      </c>
      <c r="M2436" s="7"/>
      <c r="N2436" s="8"/>
      <c r="O2436" s="6">
        <v>32537</v>
      </c>
      <c r="P2436" s="9"/>
      <c r="Q2436" s="9"/>
      <c r="R2436" s="1">
        <v>33050010013258</v>
      </c>
      <c r="S2436" s="10" t="s">
        <v>323</v>
      </c>
      <c r="T2436" s="2">
        <v>966181</v>
      </c>
      <c r="U2436" s="9"/>
      <c r="V2436" s="2"/>
      <c r="W2436" s="2">
        <v>225</v>
      </c>
      <c r="X2436" s="2"/>
      <c r="Y2436" s="71"/>
      <c r="Z2436" s="19"/>
    </row>
    <row r="2437" spans="1:26" x14ac:dyDescent="0.25">
      <c r="A2437" s="1">
        <v>134891</v>
      </c>
      <c r="B2437" s="2" t="s">
        <v>568</v>
      </c>
      <c r="C2437" s="22" t="s">
        <v>569</v>
      </c>
      <c r="D2437" s="2">
        <v>6</v>
      </c>
      <c r="E2437" s="22" t="s">
        <v>570</v>
      </c>
      <c r="F2437" s="3"/>
      <c r="G2437" s="3"/>
      <c r="H2437" s="3"/>
      <c r="I2437" s="4" t="s">
        <v>110</v>
      </c>
      <c r="J2437" s="5"/>
      <c r="K2437" s="5"/>
      <c r="L2437" s="6">
        <v>32493</v>
      </c>
      <c r="M2437" s="7"/>
      <c r="N2437" s="8"/>
      <c r="O2437" s="6">
        <v>32537</v>
      </c>
      <c r="P2437" s="9"/>
      <c r="Q2437" s="9"/>
      <c r="R2437" s="1">
        <v>33050010013258</v>
      </c>
      <c r="S2437" s="10" t="s">
        <v>323</v>
      </c>
      <c r="T2437" s="2">
        <v>966182</v>
      </c>
      <c r="U2437" s="9"/>
      <c r="V2437" s="2"/>
      <c r="W2437" s="2">
        <v>251</v>
      </c>
      <c r="X2437" s="2"/>
      <c r="Y2437" s="71"/>
      <c r="Z2437" s="19"/>
    </row>
    <row r="2438" spans="1:26" x14ac:dyDescent="0.25">
      <c r="A2438" s="1">
        <v>134892</v>
      </c>
      <c r="B2438" s="2" t="s">
        <v>568</v>
      </c>
      <c r="C2438" s="22" t="s">
        <v>569</v>
      </c>
      <c r="D2438" s="2">
        <v>6</v>
      </c>
      <c r="E2438" s="22" t="s">
        <v>570</v>
      </c>
      <c r="F2438" s="3"/>
      <c r="G2438" s="3"/>
      <c r="H2438" s="3"/>
      <c r="I2438" s="4" t="s">
        <v>110</v>
      </c>
      <c r="J2438" s="5"/>
      <c r="K2438" s="5"/>
      <c r="L2438" s="6">
        <v>32503</v>
      </c>
      <c r="M2438" s="7"/>
      <c r="N2438" s="8"/>
      <c r="O2438" s="6">
        <v>32524</v>
      </c>
      <c r="P2438" s="9"/>
      <c r="Q2438" s="9"/>
      <c r="R2438" s="1">
        <v>33050010013258</v>
      </c>
      <c r="S2438" s="10" t="s">
        <v>323</v>
      </c>
      <c r="T2438" s="2">
        <v>965795</v>
      </c>
      <c r="U2438" s="9"/>
      <c r="V2438" s="2"/>
      <c r="W2438" s="2">
        <v>244</v>
      </c>
      <c r="X2438" s="2"/>
      <c r="Y2438" s="71"/>
      <c r="Z2438" s="19"/>
    </row>
    <row r="2439" spans="1:26" x14ac:dyDescent="0.25">
      <c r="A2439" s="1">
        <v>134893</v>
      </c>
      <c r="B2439" s="2" t="s">
        <v>568</v>
      </c>
      <c r="C2439" s="22" t="s">
        <v>569</v>
      </c>
      <c r="D2439" s="2">
        <v>6</v>
      </c>
      <c r="E2439" s="22" t="s">
        <v>570</v>
      </c>
      <c r="F2439" s="3"/>
      <c r="G2439" s="3"/>
      <c r="H2439" s="3"/>
      <c r="I2439" s="4" t="s">
        <v>110</v>
      </c>
      <c r="J2439" s="5"/>
      <c r="K2439" s="5"/>
      <c r="L2439" s="6">
        <v>31747</v>
      </c>
      <c r="M2439" s="7"/>
      <c r="N2439" s="8"/>
      <c r="O2439" s="6">
        <v>31747</v>
      </c>
      <c r="P2439" s="9"/>
      <c r="Q2439" s="9"/>
      <c r="R2439" s="1">
        <v>33050010013258</v>
      </c>
      <c r="S2439" s="10" t="s">
        <v>323</v>
      </c>
      <c r="T2439" s="2">
        <v>965786</v>
      </c>
      <c r="U2439" s="9"/>
      <c r="V2439" s="2"/>
      <c r="W2439" s="2">
        <v>142</v>
      </c>
      <c r="X2439" s="2"/>
      <c r="Y2439" s="71"/>
      <c r="Z2439" s="19"/>
    </row>
    <row r="2440" spans="1:26" x14ac:dyDescent="0.25">
      <c r="A2440" s="1">
        <v>134895</v>
      </c>
      <c r="B2440" s="2" t="s">
        <v>568</v>
      </c>
      <c r="C2440" s="22" t="s">
        <v>569</v>
      </c>
      <c r="D2440" s="2">
        <v>6</v>
      </c>
      <c r="E2440" s="22" t="s">
        <v>570</v>
      </c>
      <c r="F2440" s="3"/>
      <c r="G2440" s="3"/>
      <c r="H2440" s="3"/>
      <c r="I2440" s="4" t="s">
        <v>110</v>
      </c>
      <c r="J2440" s="5"/>
      <c r="K2440" s="5"/>
      <c r="L2440" s="6">
        <v>32509</v>
      </c>
      <c r="M2440" s="7"/>
      <c r="N2440" s="8"/>
      <c r="O2440" s="6">
        <v>32509</v>
      </c>
      <c r="P2440" s="9"/>
      <c r="Q2440" s="9"/>
      <c r="R2440" s="1">
        <v>33050010013258</v>
      </c>
      <c r="S2440" s="10" t="s">
        <v>323</v>
      </c>
      <c r="T2440" s="2">
        <v>965726</v>
      </c>
      <c r="U2440" s="9"/>
      <c r="V2440" s="2"/>
      <c r="W2440" s="2">
        <v>176</v>
      </c>
      <c r="X2440" s="2"/>
      <c r="Y2440" s="71"/>
      <c r="Z2440" s="19"/>
    </row>
    <row r="2441" spans="1:26" x14ac:dyDescent="0.25">
      <c r="A2441" s="1">
        <v>134918</v>
      </c>
      <c r="B2441" s="2">
        <v>2101</v>
      </c>
      <c r="C2441" s="22" t="s">
        <v>563</v>
      </c>
      <c r="D2441" s="2">
        <v>155</v>
      </c>
      <c r="E2441" s="22" t="s">
        <v>170</v>
      </c>
      <c r="F2441" s="3"/>
      <c r="G2441" s="3"/>
      <c r="H2441" s="3"/>
      <c r="I2441" s="4" t="s">
        <v>110</v>
      </c>
      <c r="J2441" s="5"/>
      <c r="K2441" s="5"/>
      <c r="L2441" s="6">
        <v>34711</v>
      </c>
      <c r="M2441" s="7"/>
      <c r="N2441" s="8"/>
      <c r="O2441" s="6">
        <v>35061</v>
      </c>
      <c r="P2441" s="9"/>
      <c r="Q2441" s="9"/>
      <c r="R2441" s="1">
        <v>33050010013269</v>
      </c>
      <c r="S2441" s="10" t="str">
        <f>VLOOKUP(R2441,'[1]ENTREGADO MTI'!$A:$B,2,0)</f>
        <v>139320010010007004</v>
      </c>
      <c r="T2441" s="2">
        <v>993630</v>
      </c>
      <c r="U2441" s="9"/>
      <c r="V2441" s="2"/>
      <c r="W2441" s="2">
        <v>175</v>
      </c>
      <c r="X2441" s="2"/>
      <c r="Y2441" s="71"/>
      <c r="Z2441" s="19"/>
    </row>
    <row r="2442" spans="1:26" x14ac:dyDescent="0.25">
      <c r="A2442" s="1">
        <v>134919</v>
      </c>
      <c r="B2442" s="2">
        <v>2101</v>
      </c>
      <c r="C2442" s="22" t="s">
        <v>563</v>
      </c>
      <c r="D2442" s="2">
        <v>155</v>
      </c>
      <c r="E2442" s="22" t="s">
        <v>170</v>
      </c>
      <c r="F2442" s="3"/>
      <c r="G2442" s="3"/>
      <c r="H2442" s="3"/>
      <c r="I2442" s="4" t="s">
        <v>110</v>
      </c>
      <c r="J2442" s="5"/>
      <c r="K2442" s="5"/>
      <c r="L2442" s="6">
        <v>34711</v>
      </c>
      <c r="M2442" s="7"/>
      <c r="N2442" s="8"/>
      <c r="O2442" s="6">
        <v>35061</v>
      </c>
      <c r="P2442" s="9"/>
      <c r="Q2442" s="9"/>
      <c r="R2442" s="1">
        <v>33050010013269</v>
      </c>
      <c r="S2442" s="10" t="str">
        <f>VLOOKUP(R2442,'[1]ENTREGADO MTI'!$A:$B,2,0)</f>
        <v>139320010010007004</v>
      </c>
      <c r="T2442" s="2">
        <v>993629</v>
      </c>
      <c r="U2442" s="9"/>
      <c r="V2442" s="2"/>
      <c r="W2442" s="2">
        <v>173</v>
      </c>
      <c r="X2442" s="2"/>
      <c r="Y2442" s="71"/>
      <c r="Z2442" s="19"/>
    </row>
    <row r="2443" spans="1:26" x14ac:dyDescent="0.25">
      <c r="A2443" s="1">
        <v>134950</v>
      </c>
      <c r="B2443" s="2">
        <v>2101</v>
      </c>
      <c r="C2443" s="22" t="s">
        <v>563</v>
      </c>
      <c r="D2443" s="2">
        <v>155</v>
      </c>
      <c r="E2443" s="22" t="s">
        <v>170</v>
      </c>
      <c r="F2443" s="3"/>
      <c r="G2443" s="3"/>
      <c r="H2443" s="3"/>
      <c r="I2443" s="4" t="s">
        <v>110</v>
      </c>
      <c r="J2443" s="5"/>
      <c r="K2443" s="5"/>
      <c r="L2443" s="6">
        <v>34277</v>
      </c>
      <c r="M2443" s="7"/>
      <c r="N2443" s="8"/>
      <c r="O2443" s="6">
        <v>34277</v>
      </c>
      <c r="P2443" s="9"/>
      <c r="Q2443" s="9"/>
      <c r="R2443" s="1">
        <v>33050010013276</v>
      </c>
      <c r="S2443" s="10" t="str">
        <f>VLOOKUP(R2443,'[1]ENTREGADO MTI'!$A:$B,2,0)</f>
        <v>139320010010015158</v>
      </c>
      <c r="T2443" s="2">
        <v>993078</v>
      </c>
      <c r="U2443" s="9"/>
      <c r="V2443" s="2"/>
      <c r="W2443" s="2">
        <v>54</v>
      </c>
      <c r="X2443" s="2"/>
      <c r="Y2443" s="71"/>
      <c r="Z2443" s="19"/>
    </row>
    <row r="2444" spans="1:26" x14ac:dyDescent="0.25">
      <c r="A2444" s="1">
        <v>134954</v>
      </c>
      <c r="B2444" s="2">
        <v>2101</v>
      </c>
      <c r="C2444" s="22" t="s">
        <v>563</v>
      </c>
      <c r="D2444" s="2">
        <v>155</v>
      </c>
      <c r="E2444" s="22" t="s">
        <v>170</v>
      </c>
      <c r="F2444" s="3"/>
      <c r="G2444" s="3"/>
      <c r="H2444" s="3"/>
      <c r="I2444" s="4" t="s">
        <v>110</v>
      </c>
      <c r="J2444" s="5"/>
      <c r="K2444" s="5"/>
      <c r="L2444" s="6">
        <v>34282</v>
      </c>
      <c r="M2444" s="7"/>
      <c r="N2444" s="8"/>
      <c r="O2444" s="6">
        <v>34282</v>
      </c>
      <c r="P2444" s="9"/>
      <c r="Q2444" s="9"/>
      <c r="R2444" s="1">
        <v>33050010013276</v>
      </c>
      <c r="S2444" s="10" t="str">
        <f>VLOOKUP(R2444,'[1]ENTREGADO MTI'!$A:$B,2,0)</f>
        <v>139320010010015158</v>
      </c>
      <c r="T2444" s="2">
        <v>993052</v>
      </c>
      <c r="U2444" s="9"/>
      <c r="V2444" s="2"/>
      <c r="W2444" s="2">
        <v>52</v>
      </c>
      <c r="X2444" s="2"/>
      <c r="Y2444" s="71"/>
      <c r="Z2444" s="19"/>
    </row>
    <row r="2445" spans="1:26" x14ac:dyDescent="0.25">
      <c r="A2445" s="1">
        <v>134955</v>
      </c>
      <c r="B2445" s="2">
        <v>2101</v>
      </c>
      <c r="C2445" s="22" t="s">
        <v>563</v>
      </c>
      <c r="D2445" s="2">
        <v>155</v>
      </c>
      <c r="E2445" s="22" t="s">
        <v>170</v>
      </c>
      <c r="F2445" s="3"/>
      <c r="G2445" s="3"/>
      <c r="H2445" s="3"/>
      <c r="I2445" s="4" t="s">
        <v>110</v>
      </c>
      <c r="J2445" s="5"/>
      <c r="K2445" s="5"/>
      <c r="L2445" s="6">
        <v>34278</v>
      </c>
      <c r="M2445" s="7"/>
      <c r="N2445" s="8"/>
      <c r="O2445" s="6">
        <v>34278</v>
      </c>
      <c r="P2445" s="9"/>
      <c r="Q2445" s="9"/>
      <c r="R2445" s="1">
        <v>33050010013276</v>
      </c>
      <c r="S2445" s="10" t="str">
        <f>VLOOKUP(R2445,'[1]ENTREGADO MTI'!$A:$B,2,0)</f>
        <v>139320010010015158</v>
      </c>
      <c r="T2445" s="2">
        <v>993124</v>
      </c>
      <c r="U2445" s="9"/>
      <c r="V2445" s="2"/>
      <c r="W2445" s="2">
        <v>29</v>
      </c>
      <c r="X2445" s="2"/>
      <c r="Y2445" s="71"/>
      <c r="Z2445" s="19"/>
    </row>
    <row r="2446" spans="1:26" x14ac:dyDescent="0.25">
      <c r="A2446" s="1">
        <v>134956</v>
      </c>
      <c r="B2446" s="2">
        <v>2101</v>
      </c>
      <c r="C2446" s="22" t="s">
        <v>563</v>
      </c>
      <c r="D2446" s="2">
        <v>155</v>
      </c>
      <c r="E2446" s="22" t="s">
        <v>170</v>
      </c>
      <c r="F2446" s="3"/>
      <c r="G2446" s="3"/>
      <c r="H2446" s="3"/>
      <c r="I2446" s="4" t="s">
        <v>110</v>
      </c>
      <c r="J2446" s="5"/>
      <c r="K2446" s="5"/>
      <c r="L2446" s="6">
        <v>34276</v>
      </c>
      <c r="M2446" s="7"/>
      <c r="N2446" s="8"/>
      <c r="O2446" s="6">
        <v>34276</v>
      </c>
      <c r="P2446" s="9"/>
      <c r="Q2446" s="9"/>
      <c r="R2446" s="1">
        <v>33050010013276</v>
      </c>
      <c r="S2446" s="10" t="str">
        <f>VLOOKUP(R2446,'[1]ENTREGADO MTI'!$A:$B,2,0)</f>
        <v>139320010010015158</v>
      </c>
      <c r="T2446" s="2">
        <v>993125</v>
      </c>
      <c r="U2446" s="9"/>
      <c r="V2446" s="2"/>
      <c r="W2446" s="2">
        <v>54</v>
      </c>
      <c r="X2446" s="2"/>
      <c r="Y2446" s="71"/>
      <c r="Z2446" s="19"/>
    </row>
    <row r="2447" spans="1:26" x14ac:dyDescent="0.25">
      <c r="A2447" s="1">
        <v>134972</v>
      </c>
      <c r="B2447" s="2">
        <v>2101</v>
      </c>
      <c r="C2447" s="22" t="s">
        <v>563</v>
      </c>
      <c r="D2447" s="2">
        <v>155</v>
      </c>
      <c r="E2447" s="22" t="s">
        <v>170</v>
      </c>
      <c r="F2447" s="3"/>
      <c r="G2447" s="3"/>
      <c r="H2447" s="3"/>
      <c r="I2447" s="4" t="s">
        <v>110</v>
      </c>
      <c r="J2447" s="5"/>
      <c r="K2447" s="5"/>
      <c r="L2447" s="6">
        <v>34226</v>
      </c>
      <c r="M2447" s="7"/>
      <c r="N2447" s="8"/>
      <c r="O2447" s="6">
        <v>34226</v>
      </c>
      <c r="P2447" s="9"/>
      <c r="Q2447" s="9"/>
      <c r="R2447" s="1">
        <v>33050010013279</v>
      </c>
      <c r="S2447" s="10" t="str">
        <f>VLOOKUP(R2447,'[1]ENTREGADO MTI'!$A:$B,2,0)</f>
        <v>139320010010007962</v>
      </c>
      <c r="T2447" s="2">
        <v>965663</v>
      </c>
      <c r="U2447" s="9"/>
      <c r="V2447" s="2"/>
      <c r="W2447" s="2">
        <v>109</v>
      </c>
      <c r="X2447" s="2"/>
      <c r="Y2447" s="71"/>
      <c r="Z2447" s="19"/>
    </row>
    <row r="2448" spans="1:26" x14ac:dyDescent="0.25">
      <c r="A2448" s="1">
        <v>134973</v>
      </c>
      <c r="B2448" s="2">
        <v>2101</v>
      </c>
      <c r="C2448" s="22" t="s">
        <v>563</v>
      </c>
      <c r="D2448" s="2">
        <v>155</v>
      </c>
      <c r="E2448" s="22" t="s">
        <v>170</v>
      </c>
      <c r="F2448" s="3"/>
      <c r="G2448" s="3"/>
      <c r="H2448" s="3"/>
      <c r="I2448" s="4" t="s">
        <v>110</v>
      </c>
      <c r="J2448" s="5"/>
      <c r="K2448" s="5"/>
      <c r="L2448" s="6">
        <v>34228</v>
      </c>
      <c r="M2448" s="7"/>
      <c r="N2448" s="8"/>
      <c r="O2448" s="6">
        <v>34228</v>
      </c>
      <c r="P2448" s="9"/>
      <c r="Q2448" s="9"/>
      <c r="R2448" s="1">
        <v>33050010013279</v>
      </c>
      <c r="S2448" s="10" t="str">
        <f>VLOOKUP(R2448,'[1]ENTREGADO MTI'!$A:$B,2,0)</f>
        <v>139320010010007962</v>
      </c>
      <c r="T2448" s="2">
        <v>965664</v>
      </c>
      <c r="U2448" s="9"/>
      <c r="V2448" s="2"/>
      <c r="W2448" s="2">
        <v>286</v>
      </c>
      <c r="X2448" s="2"/>
      <c r="Y2448" s="71"/>
      <c r="Z2448" s="19"/>
    </row>
    <row r="2449" spans="1:26" x14ac:dyDescent="0.25">
      <c r="A2449" s="1">
        <v>134974</v>
      </c>
      <c r="B2449" s="2" t="s">
        <v>568</v>
      </c>
      <c r="C2449" s="22" t="s">
        <v>569</v>
      </c>
      <c r="D2449" s="2">
        <v>6</v>
      </c>
      <c r="E2449" s="22" t="s">
        <v>570</v>
      </c>
      <c r="F2449" s="3"/>
      <c r="G2449" s="3"/>
      <c r="H2449" s="3"/>
      <c r="I2449" s="4" t="s">
        <v>110</v>
      </c>
      <c r="J2449" s="5"/>
      <c r="K2449" s="5"/>
      <c r="L2449" s="6">
        <v>32084</v>
      </c>
      <c r="M2449" s="7"/>
      <c r="N2449" s="8"/>
      <c r="O2449" s="6">
        <v>32085</v>
      </c>
      <c r="P2449" s="9"/>
      <c r="Q2449" s="9"/>
      <c r="R2449" s="1">
        <v>33050010013279</v>
      </c>
      <c r="S2449" s="10" t="str">
        <f>VLOOKUP(R2449,'[1]ENTREGADO MTI'!$A:$B,2,0)</f>
        <v>139320010010007962</v>
      </c>
      <c r="T2449" s="2">
        <v>965493</v>
      </c>
      <c r="U2449" s="9"/>
      <c r="V2449" s="2"/>
      <c r="W2449" s="2">
        <v>89</v>
      </c>
      <c r="X2449" s="2"/>
      <c r="Y2449" s="71"/>
      <c r="Z2449" s="19"/>
    </row>
    <row r="2450" spans="1:26" x14ac:dyDescent="0.25">
      <c r="A2450" s="1">
        <v>134975</v>
      </c>
      <c r="B2450" s="2" t="s">
        <v>568</v>
      </c>
      <c r="C2450" s="22" t="s">
        <v>569</v>
      </c>
      <c r="D2450" s="2">
        <v>6</v>
      </c>
      <c r="E2450" s="22" t="s">
        <v>570</v>
      </c>
      <c r="F2450" s="3"/>
      <c r="G2450" s="3"/>
      <c r="H2450" s="3"/>
      <c r="I2450" s="4" t="s">
        <v>110</v>
      </c>
      <c r="J2450" s="5"/>
      <c r="K2450" s="5"/>
      <c r="L2450" s="6">
        <v>32509</v>
      </c>
      <c r="M2450" s="7"/>
      <c r="N2450" s="8"/>
      <c r="O2450" s="6">
        <v>32509</v>
      </c>
      <c r="P2450" s="9"/>
      <c r="Q2450" s="9"/>
      <c r="R2450" s="1">
        <v>33050010013280</v>
      </c>
      <c r="S2450" s="10" t="str">
        <f>VLOOKUP(R2450,'[1]ENTREGADO MTI'!$A:$B,2,0)</f>
        <v>139320010010005787</v>
      </c>
      <c r="T2450" s="2">
        <v>965771</v>
      </c>
      <c r="U2450" s="9"/>
      <c r="V2450" s="2"/>
      <c r="W2450" s="2">
        <v>165</v>
      </c>
      <c r="X2450" s="2"/>
      <c r="Y2450" s="71"/>
      <c r="Z2450" s="19"/>
    </row>
    <row r="2451" spans="1:26" x14ac:dyDescent="0.25">
      <c r="A2451" s="1">
        <v>134976</v>
      </c>
      <c r="B2451" s="2" t="s">
        <v>568</v>
      </c>
      <c r="C2451" s="22" t="s">
        <v>569</v>
      </c>
      <c r="D2451" s="2">
        <v>6</v>
      </c>
      <c r="E2451" s="22" t="s">
        <v>570</v>
      </c>
      <c r="F2451" s="3"/>
      <c r="G2451" s="3"/>
      <c r="H2451" s="3"/>
      <c r="I2451" s="4" t="s">
        <v>110</v>
      </c>
      <c r="J2451" s="5"/>
      <c r="K2451" s="5"/>
      <c r="L2451" s="6">
        <v>32519</v>
      </c>
      <c r="M2451" s="7"/>
      <c r="N2451" s="8"/>
      <c r="O2451" s="6">
        <v>32532</v>
      </c>
      <c r="P2451" s="9"/>
      <c r="Q2451" s="9"/>
      <c r="R2451" s="1">
        <v>33050010013280</v>
      </c>
      <c r="S2451" s="10" t="str">
        <f>VLOOKUP(R2451,'[1]ENTREGADO MTI'!$A:$B,2,0)</f>
        <v>139320010010005787</v>
      </c>
      <c r="T2451" s="2">
        <v>965727</v>
      </c>
      <c r="U2451" s="9"/>
      <c r="V2451" s="2"/>
      <c r="W2451" s="2">
        <v>138</v>
      </c>
      <c r="X2451" s="2"/>
      <c r="Y2451" s="71"/>
      <c r="Z2451" s="19"/>
    </row>
    <row r="2452" spans="1:26" x14ac:dyDescent="0.25">
      <c r="A2452" s="1">
        <v>134977</v>
      </c>
      <c r="B2452" s="2" t="s">
        <v>568</v>
      </c>
      <c r="C2452" s="22" t="s">
        <v>569</v>
      </c>
      <c r="D2452" s="2">
        <v>6</v>
      </c>
      <c r="E2452" s="22" t="s">
        <v>570</v>
      </c>
      <c r="F2452" s="3"/>
      <c r="G2452" s="3"/>
      <c r="H2452" s="3"/>
      <c r="I2452" s="4" t="s">
        <v>110</v>
      </c>
      <c r="J2452" s="5"/>
      <c r="K2452" s="5"/>
      <c r="L2452" s="6">
        <v>32519</v>
      </c>
      <c r="M2452" s="7"/>
      <c r="N2452" s="8"/>
      <c r="O2452" s="6">
        <v>32532</v>
      </c>
      <c r="P2452" s="9"/>
      <c r="Q2452" s="9"/>
      <c r="R2452" s="1">
        <v>33050010013280</v>
      </c>
      <c r="S2452" s="10" t="str">
        <f>VLOOKUP(R2452,'[1]ENTREGADO MTI'!$A:$B,2,0)</f>
        <v>139320010010005787</v>
      </c>
      <c r="T2452" s="2">
        <v>965728</v>
      </c>
      <c r="U2452" s="9"/>
      <c r="V2452" s="2"/>
      <c r="W2452" s="2">
        <v>217</v>
      </c>
      <c r="X2452" s="2"/>
      <c r="Y2452" s="71"/>
      <c r="Z2452" s="19"/>
    </row>
    <row r="2453" spans="1:26" x14ac:dyDescent="0.25">
      <c r="A2453" s="1">
        <v>134982</v>
      </c>
      <c r="B2453" s="2">
        <v>2101</v>
      </c>
      <c r="C2453" s="22" t="s">
        <v>563</v>
      </c>
      <c r="D2453" s="2">
        <v>155</v>
      </c>
      <c r="E2453" s="22" t="s">
        <v>170</v>
      </c>
      <c r="F2453" s="3"/>
      <c r="G2453" s="3"/>
      <c r="H2453" s="3"/>
      <c r="I2453" s="4" t="s">
        <v>110</v>
      </c>
      <c r="J2453" s="5"/>
      <c r="K2453" s="5"/>
      <c r="L2453" s="6">
        <v>34585</v>
      </c>
      <c r="M2453" s="7"/>
      <c r="N2453" s="8"/>
      <c r="O2453" s="6">
        <v>34585</v>
      </c>
      <c r="P2453" s="9"/>
      <c r="Q2453" s="9"/>
      <c r="R2453" s="1">
        <v>33050010013284</v>
      </c>
      <c r="S2453" s="10" t="str">
        <f>VLOOKUP(R2453,'[1]ENTREGADO MTI'!$A:$B,2,0)</f>
        <v>139320010010004847</v>
      </c>
      <c r="T2453" s="2">
        <v>994858</v>
      </c>
      <c r="U2453" s="9"/>
      <c r="V2453" s="2"/>
      <c r="W2453" s="2">
        <v>26</v>
      </c>
      <c r="X2453" s="2"/>
      <c r="Y2453" s="71"/>
      <c r="Z2453" s="19"/>
    </row>
    <row r="2454" spans="1:26" x14ac:dyDescent="0.25">
      <c r="A2454" s="1">
        <v>134984</v>
      </c>
      <c r="B2454" s="2">
        <v>2101</v>
      </c>
      <c r="C2454" s="22" t="s">
        <v>563</v>
      </c>
      <c r="D2454" s="2">
        <v>155</v>
      </c>
      <c r="E2454" s="22" t="s">
        <v>170</v>
      </c>
      <c r="F2454" s="3"/>
      <c r="G2454" s="3"/>
      <c r="H2454" s="3"/>
      <c r="I2454" s="4" t="s">
        <v>110</v>
      </c>
      <c r="J2454" s="5"/>
      <c r="K2454" s="5"/>
      <c r="L2454" s="6">
        <v>34595</v>
      </c>
      <c r="M2454" s="7"/>
      <c r="N2454" s="8"/>
      <c r="O2454" s="6">
        <v>34595</v>
      </c>
      <c r="P2454" s="9"/>
      <c r="Q2454" s="9"/>
      <c r="R2454" s="1">
        <v>33050010013284</v>
      </c>
      <c r="S2454" s="10" t="str">
        <f>VLOOKUP(R2454,'[1]ENTREGADO MTI'!$A:$B,2,0)</f>
        <v>139320010010004847</v>
      </c>
      <c r="T2454" s="2">
        <v>994850</v>
      </c>
      <c r="U2454" s="9"/>
      <c r="V2454" s="2"/>
      <c r="W2454" s="2">
        <v>33</v>
      </c>
      <c r="X2454" s="2"/>
      <c r="Y2454" s="71"/>
      <c r="Z2454" s="19"/>
    </row>
    <row r="2455" spans="1:26" x14ac:dyDescent="0.25">
      <c r="A2455" s="1">
        <v>134996</v>
      </c>
      <c r="B2455" s="2" t="s">
        <v>568</v>
      </c>
      <c r="C2455" s="22" t="s">
        <v>569</v>
      </c>
      <c r="D2455" s="2">
        <v>6</v>
      </c>
      <c r="E2455" s="22" t="s">
        <v>570</v>
      </c>
      <c r="F2455" s="3"/>
      <c r="G2455" s="3"/>
      <c r="H2455" s="3"/>
      <c r="I2455" s="4" t="s">
        <v>110</v>
      </c>
      <c r="J2455" s="5"/>
      <c r="K2455" s="5"/>
      <c r="L2455" s="6">
        <v>33316</v>
      </c>
      <c r="M2455" s="7"/>
      <c r="N2455" s="8"/>
      <c r="O2455" s="6">
        <v>33316</v>
      </c>
      <c r="P2455" s="9"/>
      <c r="Q2455" s="9"/>
      <c r="R2455" s="1">
        <v>33050010013286</v>
      </c>
      <c r="S2455" s="10" t="str">
        <f>VLOOKUP(R2455,'[1]ENTREGADO MTI'!$A:$B,2,0)</f>
        <v>139320010010002673</v>
      </c>
      <c r="T2455" s="2">
        <v>968057</v>
      </c>
      <c r="U2455" s="9"/>
      <c r="V2455" s="2"/>
      <c r="W2455" s="2">
        <v>165</v>
      </c>
      <c r="X2455" s="2"/>
      <c r="Y2455" s="71"/>
      <c r="Z2455" s="19"/>
    </row>
    <row r="2456" spans="1:26" x14ac:dyDescent="0.25">
      <c r="A2456" s="1">
        <v>134997</v>
      </c>
      <c r="B2456" s="2" t="s">
        <v>568</v>
      </c>
      <c r="C2456" s="22" t="s">
        <v>569</v>
      </c>
      <c r="D2456" s="2">
        <v>6</v>
      </c>
      <c r="E2456" s="22" t="s">
        <v>570</v>
      </c>
      <c r="F2456" s="3"/>
      <c r="G2456" s="3"/>
      <c r="H2456" s="3"/>
      <c r="I2456" s="4" t="s">
        <v>110</v>
      </c>
      <c r="J2456" s="5"/>
      <c r="K2456" s="5"/>
      <c r="L2456" s="6">
        <v>33298</v>
      </c>
      <c r="M2456" s="7"/>
      <c r="N2456" s="8"/>
      <c r="O2456" s="6">
        <v>33317</v>
      </c>
      <c r="P2456" s="9"/>
      <c r="Q2456" s="9"/>
      <c r="R2456" s="1">
        <v>33050010013286</v>
      </c>
      <c r="S2456" s="10" t="str">
        <f>VLOOKUP(R2456,'[1]ENTREGADO MTI'!$A:$B,2,0)</f>
        <v>139320010010002673</v>
      </c>
      <c r="T2456" s="2">
        <v>968059</v>
      </c>
      <c r="U2456" s="9"/>
      <c r="V2456" s="2"/>
      <c r="W2456" s="2">
        <v>165</v>
      </c>
      <c r="X2456" s="2"/>
      <c r="Y2456" s="71"/>
      <c r="Z2456" s="19"/>
    </row>
    <row r="2457" spans="1:26" x14ac:dyDescent="0.25">
      <c r="A2457" s="1">
        <v>134998</v>
      </c>
      <c r="B2457" s="2" t="s">
        <v>568</v>
      </c>
      <c r="C2457" s="22" t="s">
        <v>569</v>
      </c>
      <c r="D2457" s="2">
        <v>6</v>
      </c>
      <c r="E2457" s="22" t="s">
        <v>570</v>
      </c>
      <c r="F2457" s="3"/>
      <c r="G2457" s="3"/>
      <c r="H2457" s="3"/>
      <c r="I2457" s="4" t="s">
        <v>110</v>
      </c>
      <c r="J2457" s="5"/>
      <c r="K2457" s="5"/>
      <c r="L2457" s="6">
        <v>33298</v>
      </c>
      <c r="M2457" s="7"/>
      <c r="N2457" s="8"/>
      <c r="O2457" s="6">
        <v>33323</v>
      </c>
      <c r="P2457" s="9"/>
      <c r="Q2457" s="9"/>
      <c r="R2457" s="1">
        <v>33050010013286</v>
      </c>
      <c r="S2457" s="10" t="str">
        <f>VLOOKUP(R2457,'[1]ENTREGADO MTI'!$A:$B,2,0)</f>
        <v>139320010010002673</v>
      </c>
      <c r="T2457" s="2">
        <v>967900</v>
      </c>
      <c r="U2457" s="9"/>
      <c r="V2457" s="2"/>
      <c r="W2457" s="2">
        <v>202</v>
      </c>
      <c r="X2457" s="2"/>
      <c r="Y2457" s="71"/>
      <c r="Z2457" s="19"/>
    </row>
    <row r="2458" spans="1:26" x14ac:dyDescent="0.25">
      <c r="A2458" s="1">
        <v>134999</v>
      </c>
      <c r="B2458" s="2" t="s">
        <v>568</v>
      </c>
      <c r="C2458" s="22" t="s">
        <v>569</v>
      </c>
      <c r="D2458" s="2">
        <v>6</v>
      </c>
      <c r="E2458" s="22" t="s">
        <v>570</v>
      </c>
      <c r="F2458" s="3"/>
      <c r="G2458" s="3"/>
      <c r="H2458" s="3"/>
      <c r="I2458" s="4" t="s">
        <v>110</v>
      </c>
      <c r="J2458" s="5"/>
      <c r="K2458" s="5"/>
      <c r="L2458" s="6">
        <v>33298</v>
      </c>
      <c r="M2458" s="7"/>
      <c r="N2458" s="8"/>
      <c r="O2458" s="6">
        <v>33324</v>
      </c>
      <c r="P2458" s="9"/>
      <c r="Q2458" s="9"/>
      <c r="R2458" s="1">
        <v>33050010013286</v>
      </c>
      <c r="S2458" s="10" t="str">
        <f>VLOOKUP(R2458,'[1]ENTREGADO MTI'!$A:$B,2,0)</f>
        <v>139320010010002673</v>
      </c>
      <c r="T2458" s="2">
        <v>967897</v>
      </c>
      <c r="U2458" s="9"/>
      <c r="V2458" s="2"/>
      <c r="W2458" s="2">
        <v>194</v>
      </c>
      <c r="X2458" s="2"/>
      <c r="Y2458" s="71"/>
      <c r="Z2458" s="19"/>
    </row>
    <row r="2459" spans="1:26" x14ac:dyDescent="0.25">
      <c r="A2459" s="1">
        <v>135000</v>
      </c>
      <c r="B2459" s="2" t="s">
        <v>568</v>
      </c>
      <c r="C2459" s="22" t="s">
        <v>569</v>
      </c>
      <c r="D2459" s="2">
        <v>6</v>
      </c>
      <c r="E2459" s="22" t="s">
        <v>570</v>
      </c>
      <c r="F2459" s="3"/>
      <c r="G2459" s="3"/>
      <c r="H2459" s="3"/>
      <c r="I2459" s="4" t="s">
        <v>110</v>
      </c>
      <c r="J2459" s="5"/>
      <c r="K2459" s="5"/>
      <c r="L2459" s="6">
        <v>33311</v>
      </c>
      <c r="M2459" s="7"/>
      <c r="N2459" s="8"/>
      <c r="O2459" s="6">
        <v>33331</v>
      </c>
      <c r="P2459" s="9"/>
      <c r="Q2459" s="9"/>
      <c r="R2459" s="1">
        <v>33050010013286</v>
      </c>
      <c r="S2459" s="10" t="str">
        <f>VLOOKUP(R2459,'[1]ENTREGADO MTI'!$A:$B,2,0)</f>
        <v>139320010010002673</v>
      </c>
      <c r="T2459" s="2">
        <v>967995</v>
      </c>
      <c r="U2459" s="9"/>
      <c r="V2459" s="2"/>
      <c r="W2459" s="2">
        <v>96</v>
      </c>
      <c r="X2459" s="2"/>
      <c r="Y2459" s="71"/>
      <c r="Z2459" s="19"/>
    </row>
    <row r="2460" spans="1:26" x14ac:dyDescent="0.25">
      <c r="A2460" s="1">
        <v>135001</v>
      </c>
      <c r="B2460" s="2" t="s">
        <v>568</v>
      </c>
      <c r="C2460" s="22" t="s">
        <v>569</v>
      </c>
      <c r="D2460" s="2">
        <v>6</v>
      </c>
      <c r="E2460" s="22" t="s">
        <v>570</v>
      </c>
      <c r="F2460" s="3"/>
      <c r="G2460" s="3"/>
      <c r="H2460" s="3"/>
      <c r="I2460" s="4" t="s">
        <v>110</v>
      </c>
      <c r="J2460" s="5"/>
      <c r="K2460" s="5"/>
      <c r="L2460" s="6">
        <v>33329</v>
      </c>
      <c r="M2460" s="7"/>
      <c r="N2460" s="8"/>
      <c r="O2460" s="6">
        <v>33329</v>
      </c>
      <c r="P2460" s="9"/>
      <c r="Q2460" s="9"/>
      <c r="R2460" s="1">
        <v>33050010013286</v>
      </c>
      <c r="S2460" s="10" t="str">
        <f>VLOOKUP(R2460,'[1]ENTREGADO MTI'!$A:$B,2,0)</f>
        <v>139320010010002673</v>
      </c>
      <c r="T2460" s="2">
        <v>968030</v>
      </c>
      <c r="U2460" s="9"/>
      <c r="V2460" s="2"/>
      <c r="W2460" s="2">
        <v>108</v>
      </c>
      <c r="X2460" s="2"/>
      <c r="Y2460" s="71"/>
      <c r="Z2460" s="19"/>
    </row>
    <row r="2461" spans="1:26" x14ac:dyDescent="0.25">
      <c r="A2461" s="1">
        <v>135015</v>
      </c>
      <c r="B2461" s="2" t="s">
        <v>568</v>
      </c>
      <c r="C2461" s="22" t="s">
        <v>569</v>
      </c>
      <c r="D2461" s="2">
        <v>6</v>
      </c>
      <c r="E2461" s="22" t="s">
        <v>570</v>
      </c>
      <c r="F2461" s="3"/>
      <c r="G2461" s="3"/>
      <c r="H2461" s="3"/>
      <c r="I2461" s="4" t="s">
        <v>110</v>
      </c>
      <c r="J2461" s="5"/>
      <c r="K2461" s="5"/>
      <c r="L2461" s="6">
        <v>33912</v>
      </c>
      <c r="M2461" s="7"/>
      <c r="N2461" s="8"/>
      <c r="O2461" s="6">
        <v>33912</v>
      </c>
      <c r="P2461" s="9"/>
      <c r="Q2461" s="9"/>
      <c r="R2461" s="1">
        <v>33050010013296</v>
      </c>
      <c r="S2461" s="10" t="s">
        <v>324</v>
      </c>
      <c r="T2461" s="2">
        <v>994851</v>
      </c>
      <c r="U2461" s="9"/>
      <c r="V2461" s="2"/>
      <c r="W2461" s="2">
        <v>55</v>
      </c>
      <c r="X2461" s="2"/>
      <c r="Y2461" s="71"/>
      <c r="Z2461" s="19"/>
    </row>
    <row r="2462" spans="1:26" x14ac:dyDescent="0.25">
      <c r="A2462" s="1">
        <v>135016</v>
      </c>
      <c r="B2462" s="2" t="s">
        <v>568</v>
      </c>
      <c r="C2462" s="22" t="s">
        <v>569</v>
      </c>
      <c r="D2462" s="2">
        <v>6</v>
      </c>
      <c r="E2462" s="22" t="s">
        <v>570</v>
      </c>
      <c r="F2462" s="3"/>
      <c r="G2462" s="3"/>
      <c r="H2462" s="3"/>
      <c r="I2462" s="4" t="s">
        <v>110</v>
      </c>
      <c r="J2462" s="5"/>
      <c r="K2462" s="5"/>
      <c r="L2462" s="6">
        <v>33911</v>
      </c>
      <c r="M2462" s="7"/>
      <c r="N2462" s="8"/>
      <c r="O2462" s="6">
        <v>33911</v>
      </c>
      <c r="P2462" s="9"/>
      <c r="Q2462" s="9"/>
      <c r="R2462" s="1">
        <v>33050010013296</v>
      </c>
      <c r="S2462" s="10" t="s">
        <v>324</v>
      </c>
      <c r="T2462" s="2">
        <v>994818</v>
      </c>
      <c r="U2462" s="9"/>
      <c r="V2462" s="2"/>
      <c r="W2462" s="2">
        <v>49</v>
      </c>
      <c r="X2462" s="2"/>
      <c r="Y2462" s="71"/>
      <c r="Z2462" s="19"/>
    </row>
    <row r="2463" spans="1:26" x14ac:dyDescent="0.25">
      <c r="A2463" s="1">
        <v>135017</v>
      </c>
      <c r="B2463" s="2" t="s">
        <v>568</v>
      </c>
      <c r="C2463" s="22" t="s">
        <v>569</v>
      </c>
      <c r="D2463" s="2">
        <v>6</v>
      </c>
      <c r="E2463" s="22" t="s">
        <v>570</v>
      </c>
      <c r="F2463" s="3"/>
      <c r="G2463" s="3"/>
      <c r="H2463" s="3"/>
      <c r="I2463" s="4" t="s">
        <v>110</v>
      </c>
      <c r="J2463" s="5"/>
      <c r="K2463" s="5"/>
      <c r="L2463" s="6">
        <v>33921</v>
      </c>
      <c r="M2463" s="7"/>
      <c r="N2463" s="8"/>
      <c r="O2463" s="6">
        <v>33921</v>
      </c>
      <c r="P2463" s="9"/>
      <c r="Q2463" s="9"/>
      <c r="R2463" s="1">
        <v>33050010013296</v>
      </c>
      <c r="S2463" s="10" t="s">
        <v>324</v>
      </c>
      <c r="T2463" s="2">
        <v>994819</v>
      </c>
      <c r="U2463" s="9"/>
      <c r="V2463" s="2"/>
      <c r="W2463" s="2">
        <v>188</v>
      </c>
      <c r="X2463" s="2"/>
      <c r="Y2463" s="71"/>
      <c r="Z2463" s="19"/>
    </row>
    <row r="2464" spans="1:26" x14ac:dyDescent="0.25">
      <c r="A2464" s="1">
        <v>135018</v>
      </c>
      <c r="B2464" s="2" t="s">
        <v>568</v>
      </c>
      <c r="C2464" s="22" t="s">
        <v>569</v>
      </c>
      <c r="D2464" s="2">
        <v>6</v>
      </c>
      <c r="E2464" s="22" t="s">
        <v>570</v>
      </c>
      <c r="F2464" s="3"/>
      <c r="G2464" s="3"/>
      <c r="H2464" s="3"/>
      <c r="I2464" s="4" t="s">
        <v>110</v>
      </c>
      <c r="J2464" s="5"/>
      <c r="K2464" s="5"/>
      <c r="L2464" s="6">
        <v>33913</v>
      </c>
      <c r="M2464" s="7"/>
      <c r="N2464" s="8"/>
      <c r="O2464" s="6">
        <v>33913</v>
      </c>
      <c r="P2464" s="9"/>
      <c r="Q2464" s="9"/>
      <c r="R2464" s="1">
        <v>33050010013296</v>
      </c>
      <c r="S2464" s="10" t="s">
        <v>324</v>
      </c>
      <c r="T2464" s="2">
        <v>994875</v>
      </c>
      <c r="U2464" s="9"/>
      <c r="V2464" s="2"/>
      <c r="W2464" s="2">
        <v>94</v>
      </c>
      <c r="X2464" s="2"/>
      <c r="Y2464" s="71"/>
      <c r="Z2464" s="19"/>
    </row>
    <row r="2465" spans="1:26" x14ac:dyDescent="0.25">
      <c r="A2465" s="1">
        <v>135019</v>
      </c>
      <c r="B2465" s="2" t="s">
        <v>568</v>
      </c>
      <c r="C2465" s="22" t="s">
        <v>569</v>
      </c>
      <c r="D2465" s="2">
        <v>6</v>
      </c>
      <c r="E2465" s="22" t="s">
        <v>570</v>
      </c>
      <c r="F2465" s="3"/>
      <c r="G2465" s="3"/>
      <c r="H2465" s="3"/>
      <c r="I2465" s="4" t="s">
        <v>110</v>
      </c>
      <c r="J2465" s="5"/>
      <c r="K2465" s="5"/>
      <c r="L2465" s="6">
        <v>33921</v>
      </c>
      <c r="M2465" s="7"/>
      <c r="N2465" s="8"/>
      <c r="O2465" s="6">
        <v>33921</v>
      </c>
      <c r="P2465" s="9"/>
      <c r="Q2465" s="9"/>
      <c r="R2465" s="1">
        <v>33050010013296</v>
      </c>
      <c r="S2465" s="10" t="s">
        <v>324</v>
      </c>
      <c r="T2465" s="2">
        <v>965486</v>
      </c>
      <c r="U2465" s="9"/>
      <c r="V2465" s="2"/>
      <c r="W2465" s="2">
        <v>188</v>
      </c>
      <c r="X2465" s="2"/>
      <c r="Y2465" s="71"/>
      <c r="Z2465" s="19"/>
    </row>
    <row r="2466" spans="1:26" x14ac:dyDescent="0.25">
      <c r="A2466" s="1">
        <v>135013</v>
      </c>
      <c r="B2466" s="2" t="s">
        <v>568</v>
      </c>
      <c r="C2466" s="22" t="s">
        <v>569</v>
      </c>
      <c r="D2466" s="2">
        <v>6</v>
      </c>
      <c r="E2466" s="22" t="s">
        <v>570</v>
      </c>
      <c r="F2466" s="3"/>
      <c r="G2466" s="3"/>
      <c r="H2466" s="3"/>
      <c r="I2466" s="4" t="s">
        <v>110</v>
      </c>
      <c r="J2466" s="5"/>
      <c r="K2466" s="5"/>
      <c r="L2466" s="6">
        <v>33767</v>
      </c>
      <c r="M2466" s="7"/>
      <c r="N2466" s="8"/>
      <c r="O2466" s="6">
        <v>33767</v>
      </c>
      <c r="P2466" s="9"/>
      <c r="Q2466" s="9"/>
      <c r="R2466" s="1">
        <v>33050010013296</v>
      </c>
      <c r="S2466" s="10" t="s">
        <v>324</v>
      </c>
      <c r="T2466" s="2">
        <v>993600</v>
      </c>
      <c r="U2466" s="9"/>
      <c r="V2466" s="2"/>
      <c r="W2466" s="2">
        <v>32</v>
      </c>
      <c r="X2466" s="2"/>
      <c r="Y2466" s="71"/>
      <c r="Z2466" s="19"/>
    </row>
    <row r="2467" spans="1:26" x14ac:dyDescent="0.25">
      <c r="A2467" s="1">
        <v>135014</v>
      </c>
      <c r="B2467" s="2" t="s">
        <v>568</v>
      </c>
      <c r="C2467" s="22" t="s">
        <v>569</v>
      </c>
      <c r="D2467" s="2">
        <v>6</v>
      </c>
      <c r="E2467" s="22" t="s">
        <v>570</v>
      </c>
      <c r="F2467" s="3"/>
      <c r="G2467" s="3"/>
      <c r="H2467" s="3"/>
      <c r="I2467" s="4" t="s">
        <v>110</v>
      </c>
      <c r="J2467" s="5"/>
      <c r="K2467" s="5"/>
      <c r="L2467" s="6">
        <v>33771</v>
      </c>
      <c r="M2467" s="7"/>
      <c r="N2467" s="8"/>
      <c r="O2467" s="6">
        <v>33771</v>
      </c>
      <c r="P2467" s="9"/>
      <c r="Q2467" s="9"/>
      <c r="R2467" s="1">
        <v>33050010013296</v>
      </c>
      <c r="S2467" s="10" t="s">
        <v>324</v>
      </c>
      <c r="T2467" s="2">
        <v>993540</v>
      </c>
      <c r="U2467" s="9"/>
      <c r="V2467" s="2"/>
      <c r="W2467" s="2">
        <v>47</v>
      </c>
      <c r="X2467" s="2"/>
      <c r="Y2467" s="71"/>
      <c r="Z2467" s="19"/>
    </row>
    <row r="2468" spans="1:26" x14ac:dyDescent="0.25">
      <c r="A2468" s="1">
        <v>135043</v>
      </c>
      <c r="B2468" s="2">
        <v>2101</v>
      </c>
      <c r="C2468" s="22" t="s">
        <v>563</v>
      </c>
      <c r="D2468" s="2">
        <v>155</v>
      </c>
      <c r="E2468" s="22" t="s">
        <v>170</v>
      </c>
      <c r="F2468" s="3"/>
      <c r="G2468" s="3"/>
      <c r="H2468" s="3"/>
      <c r="I2468" s="4" t="s">
        <v>110</v>
      </c>
      <c r="J2468" s="5"/>
      <c r="K2468" s="5"/>
      <c r="L2468" s="6">
        <v>34172</v>
      </c>
      <c r="M2468" s="7"/>
      <c r="N2468" s="8"/>
      <c r="O2468" s="6">
        <v>34172</v>
      </c>
      <c r="P2468" s="9"/>
      <c r="Q2468" s="9"/>
      <c r="R2468" s="1">
        <v>33050010013302</v>
      </c>
      <c r="S2468" s="10" t="str">
        <f>VLOOKUP(R2468,'[1]ENTREGADO MTI'!$A:$B,2,0)</f>
        <v>139320010010002298</v>
      </c>
      <c r="T2468" s="2">
        <v>993695</v>
      </c>
      <c r="U2468" s="9"/>
      <c r="V2468" s="2"/>
      <c r="W2468" s="2">
        <v>72</v>
      </c>
      <c r="X2468" s="2"/>
      <c r="Y2468" s="71"/>
      <c r="Z2468" s="19"/>
    </row>
    <row r="2469" spans="1:26" x14ac:dyDescent="0.25">
      <c r="A2469" s="1">
        <v>135044</v>
      </c>
      <c r="B2469" s="2" t="s">
        <v>568</v>
      </c>
      <c r="C2469" s="22" t="s">
        <v>569</v>
      </c>
      <c r="D2469" s="2">
        <v>6</v>
      </c>
      <c r="E2469" s="22" t="s">
        <v>570</v>
      </c>
      <c r="F2469" s="3"/>
      <c r="G2469" s="3"/>
      <c r="H2469" s="3"/>
      <c r="I2469" s="4" t="s">
        <v>110</v>
      </c>
      <c r="J2469" s="5"/>
      <c r="K2469" s="5"/>
      <c r="L2469" s="6">
        <v>33493</v>
      </c>
      <c r="M2469" s="7"/>
      <c r="N2469" s="8"/>
      <c r="O2469" s="6">
        <v>33498</v>
      </c>
      <c r="P2469" s="9"/>
      <c r="Q2469" s="9"/>
      <c r="R2469" s="1">
        <v>33050010013302</v>
      </c>
      <c r="S2469" s="10" t="str">
        <f>VLOOKUP(R2469,'[1]ENTREGADO MTI'!$A:$B,2,0)</f>
        <v>139320010010002298</v>
      </c>
      <c r="T2469" s="2">
        <v>993509</v>
      </c>
      <c r="U2469" s="9"/>
      <c r="V2469" s="2"/>
      <c r="W2469" s="2">
        <v>128</v>
      </c>
      <c r="X2469" s="2"/>
      <c r="Y2469" s="71"/>
      <c r="Z2469" s="19"/>
    </row>
    <row r="2470" spans="1:26" x14ac:dyDescent="0.25">
      <c r="A2470" s="1">
        <v>135046</v>
      </c>
      <c r="B2470" s="2" t="s">
        <v>568</v>
      </c>
      <c r="C2470" s="22" t="s">
        <v>569</v>
      </c>
      <c r="D2470" s="2">
        <v>6</v>
      </c>
      <c r="E2470" s="22" t="s">
        <v>570</v>
      </c>
      <c r="F2470" s="3"/>
      <c r="G2470" s="3"/>
      <c r="H2470" s="3"/>
      <c r="I2470" s="4" t="s">
        <v>110</v>
      </c>
      <c r="J2470" s="5"/>
      <c r="K2470" s="5"/>
      <c r="L2470" s="6">
        <v>33486</v>
      </c>
      <c r="M2470" s="7"/>
      <c r="N2470" s="8"/>
      <c r="O2470" s="6">
        <v>33486</v>
      </c>
      <c r="P2470" s="9"/>
      <c r="Q2470" s="9"/>
      <c r="R2470" s="1">
        <v>33050010013302</v>
      </c>
      <c r="S2470" s="10" t="str">
        <f>VLOOKUP(R2470,'[1]ENTREGADO MTI'!$A:$B,2,0)</f>
        <v>139320010010002298</v>
      </c>
      <c r="T2470" s="2">
        <v>993464</v>
      </c>
      <c r="U2470" s="9"/>
      <c r="V2470" s="2"/>
      <c r="W2470" s="2">
        <v>78</v>
      </c>
      <c r="X2470" s="2"/>
      <c r="Y2470" s="71"/>
      <c r="Z2470" s="19"/>
    </row>
    <row r="2471" spans="1:26" x14ac:dyDescent="0.25">
      <c r="A2471" s="1">
        <v>135047</v>
      </c>
      <c r="B2471" s="2">
        <v>2101</v>
      </c>
      <c r="C2471" s="22" t="s">
        <v>563</v>
      </c>
      <c r="D2471" s="2">
        <v>155</v>
      </c>
      <c r="E2471" s="22" t="s">
        <v>170</v>
      </c>
      <c r="F2471" s="3"/>
      <c r="G2471" s="3"/>
      <c r="H2471" s="3"/>
      <c r="I2471" s="4" t="s">
        <v>110</v>
      </c>
      <c r="J2471" s="5"/>
      <c r="K2471" s="5"/>
      <c r="L2471" s="6">
        <v>34176</v>
      </c>
      <c r="M2471" s="7"/>
      <c r="N2471" s="8"/>
      <c r="O2471" s="6">
        <v>34176</v>
      </c>
      <c r="P2471" s="9"/>
      <c r="Q2471" s="9"/>
      <c r="R2471" s="1">
        <v>33050010013302</v>
      </c>
      <c r="S2471" s="10" t="str">
        <f>VLOOKUP(R2471,'[1]ENTREGADO MTI'!$A:$B,2,0)</f>
        <v>139320010010002298</v>
      </c>
      <c r="T2471" s="2">
        <v>993123</v>
      </c>
      <c r="U2471" s="9"/>
      <c r="V2471" s="2"/>
      <c r="W2471" s="2">
        <v>126</v>
      </c>
      <c r="X2471" s="2"/>
      <c r="Y2471" s="71"/>
      <c r="Z2471" s="19"/>
    </row>
    <row r="2472" spans="1:26" x14ac:dyDescent="0.25">
      <c r="A2472" s="1">
        <v>135081</v>
      </c>
      <c r="B2472" s="2">
        <v>2101</v>
      </c>
      <c r="C2472" s="22" t="s">
        <v>563</v>
      </c>
      <c r="D2472" s="2">
        <v>155</v>
      </c>
      <c r="E2472" s="22" t="s">
        <v>170</v>
      </c>
      <c r="F2472" s="3"/>
      <c r="G2472" s="3"/>
      <c r="H2472" s="3"/>
      <c r="I2472" s="4" t="s">
        <v>110</v>
      </c>
      <c r="J2472" s="5"/>
      <c r="K2472" s="5"/>
      <c r="L2472" s="6">
        <v>36040</v>
      </c>
      <c r="M2472" s="7"/>
      <c r="N2472" s="8"/>
      <c r="O2472" s="6">
        <v>36047</v>
      </c>
      <c r="P2472" s="9"/>
      <c r="Q2472" s="9"/>
      <c r="R2472" s="1">
        <v>33050010013306</v>
      </c>
      <c r="S2472" s="10" t="s">
        <v>325</v>
      </c>
      <c r="T2472" s="2">
        <v>978717</v>
      </c>
      <c r="U2472" s="9"/>
      <c r="V2472" s="2"/>
      <c r="W2472" s="2">
        <v>153</v>
      </c>
      <c r="X2472" s="2"/>
      <c r="Y2472" s="71"/>
      <c r="Z2472" s="19"/>
    </row>
    <row r="2473" spans="1:26" x14ac:dyDescent="0.25">
      <c r="A2473" s="1">
        <v>135082</v>
      </c>
      <c r="B2473" s="2">
        <v>2101</v>
      </c>
      <c r="C2473" s="22" t="s">
        <v>563</v>
      </c>
      <c r="D2473" s="2">
        <v>155</v>
      </c>
      <c r="E2473" s="22" t="s">
        <v>170</v>
      </c>
      <c r="F2473" s="3"/>
      <c r="G2473" s="3"/>
      <c r="H2473" s="3"/>
      <c r="I2473" s="4" t="s">
        <v>110</v>
      </c>
      <c r="J2473" s="5"/>
      <c r="K2473" s="5"/>
      <c r="L2473" s="6">
        <v>36049</v>
      </c>
      <c r="M2473" s="7"/>
      <c r="N2473" s="8"/>
      <c r="O2473" s="6">
        <v>36052</v>
      </c>
      <c r="P2473" s="9"/>
      <c r="Q2473" s="9"/>
      <c r="R2473" s="1">
        <v>33050010013306</v>
      </c>
      <c r="S2473" s="10" t="s">
        <v>325</v>
      </c>
      <c r="T2473" s="2">
        <v>978718</v>
      </c>
      <c r="U2473" s="9"/>
      <c r="V2473" s="2"/>
      <c r="W2473" s="2">
        <v>222</v>
      </c>
      <c r="X2473" s="2"/>
      <c r="Y2473" s="71"/>
      <c r="Z2473" s="19"/>
    </row>
    <row r="2474" spans="1:26" x14ac:dyDescent="0.25">
      <c r="A2474" s="1">
        <v>135083</v>
      </c>
      <c r="B2474" s="2">
        <v>2101</v>
      </c>
      <c r="C2474" s="22" t="s">
        <v>563</v>
      </c>
      <c r="D2474" s="2">
        <v>155</v>
      </c>
      <c r="E2474" s="22" t="s">
        <v>170</v>
      </c>
      <c r="F2474" s="3"/>
      <c r="G2474" s="3"/>
      <c r="H2474" s="3"/>
      <c r="I2474" s="4" t="s">
        <v>110</v>
      </c>
      <c r="J2474" s="5"/>
      <c r="K2474" s="5"/>
      <c r="L2474" s="6">
        <v>36055</v>
      </c>
      <c r="M2474" s="7"/>
      <c r="N2474" s="8"/>
      <c r="O2474" s="6">
        <v>36059</v>
      </c>
      <c r="P2474" s="9"/>
      <c r="Q2474" s="9"/>
      <c r="R2474" s="1">
        <v>33050010013306</v>
      </c>
      <c r="S2474" s="10" t="s">
        <v>325</v>
      </c>
      <c r="T2474" s="2">
        <v>978719</v>
      </c>
      <c r="U2474" s="9"/>
      <c r="V2474" s="2"/>
      <c r="W2474" s="2">
        <v>146</v>
      </c>
      <c r="X2474" s="2"/>
      <c r="Y2474" s="71"/>
      <c r="Z2474" s="19"/>
    </row>
    <row r="2475" spans="1:26" x14ac:dyDescent="0.25">
      <c r="A2475" s="1">
        <v>135084</v>
      </c>
      <c r="B2475" s="2">
        <v>2101</v>
      </c>
      <c r="C2475" s="22" t="s">
        <v>563</v>
      </c>
      <c r="D2475" s="2">
        <v>155</v>
      </c>
      <c r="E2475" s="22" t="s">
        <v>170</v>
      </c>
      <c r="F2475" s="3"/>
      <c r="G2475" s="3"/>
      <c r="H2475" s="3"/>
      <c r="I2475" s="4" t="s">
        <v>110</v>
      </c>
      <c r="J2475" s="5"/>
      <c r="K2475" s="5"/>
      <c r="L2475" s="6">
        <v>36059</v>
      </c>
      <c r="M2475" s="7"/>
      <c r="N2475" s="8"/>
      <c r="O2475" s="6">
        <v>36068</v>
      </c>
      <c r="P2475" s="9"/>
      <c r="Q2475" s="9"/>
      <c r="R2475" s="1">
        <v>33050010013306</v>
      </c>
      <c r="S2475" s="10" t="s">
        <v>325</v>
      </c>
      <c r="T2475" s="2">
        <v>978720</v>
      </c>
      <c r="U2475" s="9"/>
      <c r="V2475" s="2"/>
      <c r="W2475" s="2">
        <v>195</v>
      </c>
      <c r="X2475" s="2"/>
      <c r="Y2475" s="71"/>
      <c r="Z2475" s="19"/>
    </row>
    <row r="2476" spans="1:26" x14ac:dyDescent="0.25">
      <c r="A2476" s="1">
        <v>135085</v>
      </c>
      <c r="B2476" s="2">
        <v>2101</v>
      </c>
      <c r="C2476" s="22" t="s">
        <v>563</v>
      </c>
      <c r="D2476" s="2">
        <v>155</v>
      </c>
      <c r="E2476" s="22" t="s">
        <v>170</v>
      </c>
      <c r="F2476" s="3"/>
      <c r="G2476" s="3"/>
      <c r="H2476" s="3"/>
      <c r="I2476" s="4" t="s">
        <v>110</v>
      </c>
      <c r="J2476" s="5"/>
      <c r="K2476" s="5"/>
      <c r="L2476" s="6">
        <v>36069</v>
      </c>
      <c r="M2476" s="7"/>
      <c r="N2476" s="8"/>
      <c r="O2476" s="6">
        <v>36083</v>
      </c>
      <c r="P2476" s="9"/>
      <c r="Q2476" s="9"/>
      <c r="R2476" s="1">
        <v>33050010013306</v>
      </c>
      <c r="S2476" s="10" t="s">
        <v>325</v>
      </c>
      <c r="T2476" s="2">
        <v>978721</v>
      </c>
      <c r="U2476" s="9"/>
      <c r="V2476" s="2"/>
      <c r="W2476" s="2">
        <v>167</v>
      </c>
      <c r="X2476" s="2"/>
      <c r="Y2476" s="71"/>
      <c r="Z2476" s="19"/>
    </row>
    <row r="2477" spans="1:26" x14ac:dyDescent="0.25">
      <c r="A2477" s="1">
        <v>135086</v>
      </c>
      <c r="B2477" s="2">
        <v>2101</v>
      </c>
      <c r="C2477" s="22" t="s">
        <v>563</v>
      </c>
      <c r="D2477" s="2">
        <v>155</v>
      </c>
      <c r="E2477" s="22" t="s">
        <v>170</v>
      </c>
      <c r="F2477" s="3"/>
      <c r="G2477" s="3"/>
      <c r="H2477" s="3"/>
      <c r="I2477" s="4" t="s">
        <v>110</v>
      </c>
      <c r="J2477" s="5"/>
      <c r="K2477" s="5"/>
      <c r="L2477" s="6">
        <v>36084</v>
      </c>
      <c r="M2477" s="7"/>
      <c r="N2477" s="8"/>
      <c r="O2477" s="6">
        <v>36098</v>
      </c>
      <c r="P2477" s="9"/>
      <c r="Q2477" s="9"/>
      <c r="R2477" s="1">
        <v>33050010013306</v>
      </c>
      <c r="S2477" s="10" t="s">
        <v>325</v>
      </c>
      <c r="T2477" s="2">
        <v>979036</v>
      </c>
      <c r="U2477" s="9"/>
      <c r="V2477" s="2"/>
      <c r="W2477" s="2">
        <v>215</v>
      </c>
      <c r="X2477" s="2"/>
      <c r="Y2477" s="71"/>
      <c r="Z2477" s="19"/>
    </row>
    <row r="2478" spans="1:26" x14ac:dyDescent="0.25">
      <c r="A2478" s="1">
        <v>135135</v>
      </c>
      <c r="B2478" s="2">
        <v>2101</v>
      </c>
      <c r="C2478" s="22" t="s">
        <v>563</v>
      </c>
      <c r="D2478" s="2">
        <v>155</v>
      </c>
      <c r="E2478" s="22" t="s">
        <v>170</v>
      </c>
      <c r="F2478" s="3"/>
      <c r="G2478" s="3"/>
      <c r="H2478" s="3"/>
      <c r="I2478" s="4" t="s">
        <v>110</v>
      </c>
      <c r="J2478" s="5"/>
      <c r="K2478" s="5"/>
      <c r="L2478" s="6">
        <v>34219</v>
      </c>
      <c r="M2478" s="7"/>
      <c r="N2478" s="8"/>
      <c r="O2478" s="6">
        <v>34242</v>
      </c>
      <c r="P2478" s="9"/>
      <c r="Q2478" s="9"/>
      <c r="R2478" s="1">
        <v>33050010013315</v>
      </c>
      <c r="S2478" s="10" t="str">
        <f>VLOOKUP(R2478,'[1]ENTREGADO MTI'!$A:$B,2,0)</f>
        <v>139320010010022056</v>
      </c>
      <c r="T2478" s="2">
        <v>994411</v>
      </c>
      <c r="U2478" s="9"/>
      <c r="V2478" s="2"/>
      <c r="W2478" s="2">
        <v>125</v>
      </c>
      <c r="X2478" s="2"/>
      <c r="Y2478" s="71"/>
      <c r="Z2478" s="19"/>
    </row>
    <row r="2479" spans="1:26" x14ac:dyDescent="0.25">
      <c r="A2479" s="1">
        <v>135136</v>
      </c>
      <c r="B2479" s="2">
        <v>2101</v>
      </c>
      <c r="C2479" s="22" t="s">
        <v>563</v>
      </c>
      <c r="D2479" s="2">
        <v>155</v>
      </c>
      <c r="E2479" s="22" t="s">
        <v>170</v>
      </c>
      <c r="F2479" s="3"/>
      <c r="G2479" s="3"/>
      <c r="H2479" s="3"/>
      <c r="I2479" s="4" t="s">
        <v>110</v>
      </c>
      <c r="J2479" s="5"/>
      <c r="K2479" s="5"/>
      <c r="L2479" s="6">
        <v>34206</v>
      </c>
      <c r="M2479" s="7"/>
      <c r="N2479" s="8"/>
      <c r="O2479" s="6">
        <v>34208</v>
      </c>
      <c r="P2479" s="9"/>
      <c r="Q2479" s="9"/>
      <c r="R2479" s="1">
        <v>33050010013315</v>
      </c>
      <c r="S2479" s="10" t="str">
        <f>VLOOKUP(R2479,'[1]ENTREGADO MTI'!$A:$B,2,0)</f>
        <v>139320010010022056</v>
      </c>
      <c r="T2479" s="2">
        <v>994478</v>
      </c>
      <c r="U2479" s="9"/>
      <c r="V2479" s="2"/>
      <c r="W2479" s="2">
        <v>138</v>
      </c>
      <c r="X2479" s="2"/>
      <c r="Y2479" s="71"/>
      <c r="Z2479" s="19"/>
    </row>
    <row r="2480" spans="1:26" x14ac:dyDescent="0.25">
      <c r="A2480" s="1">
        <v>135138</v>
      </c>
      <c r="B2480" s="2">
        <v>2101</v>
      </c>
      <c r="C2480" s="22" t="s">
        <v>563</v>
      </c>
      <c r="D2480" s="2">
        <v>155</v>
      </c>
      <c r="E2480" s="22" t="s">
        <v>170</v>
      </c>
      <c r="F2480" s="3"/>
      <c r="G2480" s="3"/>
      <c r="H2480" s="3"/>
      <c r="I2480" s="4" t="s">
        <v>110</v>
      </c>
      <c r="J2480" s="5"/>
      <c r="K2480" s="5"/>
      <c r="L2480" s="6">
        <v>34192</v>
      </c>
      <c r="M2480" s="7"/>
      <c r="N2480" s="8"/>
      <c r="O2480" s="6">
        <v>34198</v>
      </c>
      <c r="P2480" s="9"/>
      <c r="Q2480" s="9"/>
      <c r="R2480" s="1">
        <v>33050010013315</v>
      </c>
      <c r="S2480" s="10" t="str">
        <f>VLOOKUP(R2480,'[1]ENTREGADO MTI'!$A:$B,2,0)</f>
        <v>139320010010022056</v>
      </c>
      <c r="T2480" s="2">
        <v>994480</v>
      </c>
      <c r="U2480" s="9"/>
      <c r="V2480" s="2"/>
      <c r="W2480" s="2">
        <v>161</v>
      </c>
      <c r="X2480" s="2"/>
      <c r="Y2480" s="71"/>
      <c r="Z2480" s="19"/>
    </row>
    <row r="2481" spans="1:26" x14ac:dyDescent="0.25">
      <c r="A2481" s="1">
        <v>135166</v>
      </c>
      <c r="B2481" s="2" t="s">
        <v>568</v>
      </c>
      <c r="C2481" s="22" t="s">
        <v>569</v>
      </c>
      <c r="D2481" s="2">
        <v>6</v>
      </c>
      <c r="E2481" s="22" t="s">
        <v>570</v>
      </c>
      <c r="F2481" s="3"/>
      <c r="G2481" s="3"/>
      <c r="H2481" s="3"/>
      <c r="I2481" s="4" t="s">
        <v>110</v>
      </c>
      <c r="J2481" s="5"/>
      <c r="K2481" s="5"/>
      <c r="L2481" s="6">
        <v>32813</v>
      </c>
      <c r="M2481" s="7"/>
      <c r="N2481" s="8"/>
      <c r="O2481" s="6">
        <v>32819</v>
      </c>
      <c r="P2481" s="9"/>
      <c r="Q2481" s="9"/>
      <c r="R2481" s="1">
        <v>33050010013319</v>
      </c>
      <c r="S2481" s="10" t="str">
        <f>VLOOKUP(R2481,'[1]ENTREGADO MTI'!$A:$B,2,0)</f>
        <v>139320010010012692</v>
      </c>
      <c r="T2481" s="2">
        <v>992483</v>
      </c>
      <c r="U2481" s="9"/>
      <c r="V2481" s="2"/>
      <c r="W2481" s="2">
        <v>200</v>
      </c>
      <c r="X2481" s="2"/>
      <c r="Y2481" s="71"/>
      <c r="Z2481" s="19"/>
    </row>
    <row r="2482" spans="1:26" x14ac:dyDescent="0.25">
      <c r="A2482" s="1">
        <v>135167</v>
      </c>
      <c r="B2482" s="2" t="s">
        <v>568</v>
      </c>
      <c r="C2482" s="22" t="s">
        <v>569</v>
      </c>
      <c r="D2482" s="2">
        <v>6</v>
      </c>
      <c r="E2482" s="22" t="s">
        <v>570</v>
      </c>
      <c r="F2482" s="3"/>
      <c r="G2482" s="3"/>
      <c r="H2482" s="3"/>
      <c r="I2482" s="4" t="s">
        <v>110</v>
      </c>
      <c r="J2482" s="5"/>
      <c r="K2482" s="5"/>
      <c r="L2482" s="6">
        <v>32820</v>
      </c>
      <c r="M2482" s="7"/>
      <c r="N2482" s="8"/>
      <c r="O2482" s="6">
        <v>32822</v>
      </c>
      <c r="P2482" s="9"/>
      <c r="Q2482" s="9"/>
      <c r="R2482" s="1">
        <v>33050010013319</v>
      </c>
      <c r="S2482" s="10" t="str">
        <f>VLOOKUP(R2482,'[1]ENTREGADO MTI'!$A:$B,2,0)</f>
        <v>139320010010012692</v>
      </c>
      <c r="T2482" s="2">
        <v>992484</v>
      </c>
      <c r="U2482" s="9"/>
      <c r="V2482" s="2"/>
      <c r="W2482" s="2">
        <v>207</v>
      </c>
      <c r="X2482" s="2"/>
      <c r="Y2482" s="71"/>
      <c r="Z2482" s="19"/>
    </row>
    <row r="2483" spans="1:26" x14ac:dyDescent="0.25">
      <c r="A2483" s="1">
        <v>135168</v>
      </c>
      <c r="B2483" s="2" t="s">
        <v>568</v>
      </c>
      <c r="C2483" s="22" t="s">
        <v>569</v>
      </c>
      <c r="D2483" s="2">
        <v>6</v>
      </c>
      <c r="E2483" s="22" t="s">
        <v>570</v>
      </c>
      <c r="F2483" s="3"/>
      <c r="G2483" s="3"/>
      <c r="H2483" s="3"/>
      <c r="I2483" s="4" t="s">
        <v>110</v>
      </c>
      <c r="J2483" s="5"/>
      <c r="K2483" s="5"/>
      <c r="L2483" s="6">
        <v>32826</v>
      </c>
      <c r="M2483" s="7"/>
      <c r="N2483" s="8"/>
      <c r="O2483" s="6">
        <v>32827</v>
      </c>
      <c r="P2483" s="9"/>
      <c r="Q2483" s="9"/>
      <c r="R2483" s="1">
        <v>33050010013319</v>
      </c>
      <c r="S2483" s="10" t="str">
        <f>VLOOKUP(R2483,'[1]ENTREGADO MTI'!$A:$B,2,0)</f>
        <v>139320010010012692</v>
      </c>
      <c r="T2483" s="2">
        <v>992485</v>
      </c>
      <c r="U2483" s="9"/>
      <c r="V2483" s="2"/>
      <c r="W2483" s="2">
        <v>164</v>
      </c>
      <c r="X2483" s="2"/>
      <c r="Y2483" s="71"/>
      <c r="Z2483" s="19"/>
    </row>
    <row r="2484" spans="1:26" x14ac:dyDescent="0.25">
      <c r="A2484" s="1">
        <v>135199</v>
      </c>
      <c r="B2484" s="2" t="s">
        <v>568</v>
      </c>
      <c r="C2484" s="22" t="s">
        <v>569</v>
      </c>
      <c r="D2484" s="2">
        <v>6</v>
      </c>
      <c r="E2484" s="22" t="s">
        <v>570</v>
      </c>
      <c r="F2484" s="3"/>
      <c r="G2484" s="3"/>
      <c r="H2484" s="3"/>
      <c r="I2484" s="4" t="s">
        <v>110</v>
      </c>
      <c r="J2484" s="5"/>
      <c r="K2484" s="5"/>
      <c r="L2484" s="6">
        <v>33787</v>
      </c>
      <c r="M2484" s="7"/>
      <c r="N2484" s="8"/>
      <c r="O2484" s="6">
        <v>33787</v>
      </c>
      <c r="P2484" s="9"/>
      <c r="Q2484" s="9"/>
      <c r="R2484" s="1">
        <v>33050010013326</v>
      </c>
      <c r="S2484" s="10" t="str">
        <f>VLOOKUP(R2484,'[1]ENTREGADO MTI'!$A:$B,2,0)</f>
        <v>139320010010019936</v>
      </c>
      <c r="T2484" s="2">
        <v>994187</v>
      </c>
      <c r="U2484" s="9"/>
      <c r="V2484" s="2"/>
      <c r="W2484" s="2">
        <v>34</v>
      </c>
      <c r="X2484" s="2"/>
      <c r="Y2484" s="71"/>
      <c r="Z2484" s="19"/>
    </row>
    <row r="2485" spans="1:26" x14ac:dyDescent="0.25">
      <c r="A2485" s="1">
        <v>135200</v>
      </c>
      <c r="B2485" s="2" t="s">
        <v>568</v>
      </c>
      <c r="C2485" s="22" t="s">
        <v>569</v>
      </c>
      <c r="D2485" s="2">
        <v>6</v>
      </c>
      <c r="E2485" s="22" t="s">
        <v>570</v>
      </c>
      <c r="F2485" s="3"/>
      <c r="G2485" s="3"/>
      <c r="H2485" s="3"/>
      <c r="I2485" s="4" t="s">
        <v>110</v>
      </c>
      <c r="J2485" s="5"/>
      <c r="K2485" s="5"/>
      <c r="L2485" s="6">
        <v>33791</v>
      </c>
      <c r="M2485" s="7"/>
      <c r="N2485" s="8"/>
      <c r="O2485" s="6">
        <v>33791</v>
      </c>
      <c r="P2485" s="9"/>
      <c r="Q2485" s="9"/>
      <c r="R2485" s="1">
        <v>33050010013326</v>
      </c>
      <c r="S2485" s="10" t="str">
        <f>VLOOKUP(R2485,'[1]ENTREGADO MTI'!$A:$B,2,0)</f>
        <v>139320010010019936</v>
      </c>
      <c r="T2485" s="2">
        <v>994188</v>
      </c>
      <c r="U2485" s="9"/>
      <c r="V2485" s="2"/>
      <c r="W2485" s="2">
        <v>32</v>
      </c>
      <c r="X2485" s="2"/>
      <c r="Y2485" s="71"/>
      <c r="Z2485" s="19"/>
    </row>
    <row r="2486" spans="1:26" x14ac:dyDescent="0.25">
      <c r="A2486" s="1">
        <v>135201</v>
      </c>
      <c r="B2486" s="2" t="s">
        <v>568</v>
      </c>
      <c r="C2486" s="22" t="s">
        <v>569</v>
      </c>
      <c r="D2486" s="2">
        <v>6</v>
      </c>
      <c r="E2486" s="22" t="s">
        <v>570</v>
      </c>
      <c r="F2486" s="3"/>
      <c r="G2486" s="3"/>
      <c r="H2486" s="3"/>
      <c r="I2486" s="4" t="s">
        <v>110</v>
      </c>
      <c r="J2486" s="5"/>
      <c r="K2486" s="5"/>
      <c r="L2486" s="6">
        <v>33799</v>
      </c>
      <c r="M2486" s="7"/>
      <c r="N2486" s="8"/>
      <c r="O2486" s="6">
        <v>33799</v>
      </c>
      <c r="P2486" s="9"/>
      <c r="Q2486" s="9"/>
      <c r="R2486" s="1">
        <v>33050010013326</v>
      </c>
      <c r="S2486" s="10" t="str">
        <f>VLOOKUP(R2486,'[1]ENTREGADO MTI'!$A:$B,2,0)</f>
        <v>139320010010019936</v>
      </c>
      <c r="T2486" s="2">
        <v>994134</v>
      </c>
      <c r="U2486" s="9"/>
      <c r="V2486" s="2"/>
      <c r="W2486" s="2">
        <v>35</v>
      </c>
      <c r="X2486" s="2"/>
      <c r="Y2486" s="71"/>
      <c r="Z2486" s="19"/>
    </row>
    <row r="2487" spans="1:26" x14ac:dyDescent="0.25">
      <c r="A2487" s="1">
        <v>135202</v>
      </c>
      <c r="B2487" s="2" t="s">
        <v>568</v>
      </c>
      <c r="C2487" s="22" t="s">
        <v>569</v>
      </c>
      <c r="D2487" s="2">
        <v>6</v>
      </c>
      <c r="E2487" s="22" t="s">
        <v>570</v>
      </c>
      <c r="F2487" s="3"/>
      <c r="G2487" s="3"/>
      <c r="H2487" s="3"/>
      <c r="I2487" s="4" t="s">
        <v>110</v>
      </c>
      <c r="J2487" s="5"/>
      <c r="K2487" s="5"/>
      <c r="L2487" s="6">
        <v>33800</v>
      </c>
      <c r="M2487" s="7"/>
      <c r="N2487" s="8"/>
      <c r="O2487" s="6">
        <v>33800</v>
      </c>
      <c r="P2487" s="9"/>
      <c r="Q2487" s="9"/>
      <c r="R2487" s="1">
        <v>33050010013326</v>
      </c>
      <c r="S2487" s="10" t="str">
        <f>VLOOKUP(R2487,'[1]ENTREGADO MTI'!$A:$B,2,0)</f>
        <v>139320010010019936</v>
      </c>
      <c r="T2487" s="2">
        <v>994135</v>
      </c>
      <c r="U2487" s="9"/>
      <c r="V2487" s="2"/>
      <c r="W2487" s="2">
        <v>54</v>
      </c>
      <c r="X2487" s="2"/>
      <c r="Y2487" s="71"/>
      <c r="Z2487" s="19"/>
    </row>
    <row r="2488" spans="1:26" x14ac:dyDescent="0.25">
      <c r="A2488" s="1">
        <v>135203</v>
      </c>
      <c r="B2488" s="2" t="s">
        <v>568</v>
      </c>
      <c r="C2488" s="22" t="s">
        <v>569</v>
      </c>
      <c r="D2488" s="2">
        <v>6</v>
      </c>
      <c r="E2488" s="22" t="s">
        <v>570</v>
      </c>
      <c r="F2488" s="3"/>
      <c r="G2488" s="3"/>
      <c r="H2488" s="3"/>
      <c r="I2488" s="4" t="s">
        <v>110</v>
      </c>
      <c r="J2488" s="5"/>
      <c r="K2488" s="5"/>
      <c r="L2488" s="6">
        <v>33795</v>
      </c>
      <c r="M2488" s="7"/>
      <c r="N2488" s="8"/>
      <c r="O2488" s="6">
        <v>33795</v>
      </c>
      <c r="P2488" s="9"/>
      <c r="Q2488" s="9"/>
      <c r="R2488" s="1">
        <v>33050010013326</v>
      </c>
      <c r="S2488" s="10" t="str">
        <f>VLOOKUP(R2488,'[1]ENTREGADO MTI'!$A:$B,2,0)</f>
        <v>139320010010019936</v>
      </c>
      <c r="T2488" s="2">
        <v>994281</v>
      </c>
      <c r="U2488" s="9"/>
      <c r="V2488" s="2"/>
      <c r="W2488" s="2">
        <v>51</v>
      </c>
      <c r="X2488" s="2"/>
      <c r="Y2488" s="71"/>
      <c r="Z2488" s="19"/>
    </row>
    <row r="2489" spans="1:26" x14ac:dyDescent="0.25">
      <c r="A2489" s="1">
        <v>135204</v>
      </c>
      <c r="B2489" s="2" t="s">
        <v>568</v>
      </c>
      <c r="C2489" s="22" t="s">
        <v>569</v>
      </c>
      <c r="D2489" s="2">
        <v>6</v>
      </c>
      <c r="E2489" s="22" t="s">
        <v>570</v>
      </c>
      <c r="F2489" s="3"/>
      <c r="G2489" s="3"/>
      <c r="H2489" s="3"/>
      <c r="I2489" s="4" t="s">
        <v>110</v>
      </c>
      <c r="J2489" s="5"/>
      <c r="K2489" s="5"/>
      <c r="L2489" s="6">
        <v>33802</v>
      </c>
      <c r="M2489" s="7"/>
      <c r="N2489" s="8"/>
      <c r="O2489" s="6">
        <v>33802</v>
      </c>
      <c r="P2489" s="9"/>
      <c r="Q2489" s="9"/>
      <c r="R2489" s="1">
        <v>33050010013326</v>
      </c>
      <c r="S2489" s="10" t="str">
        <f>VLOOKUP(R2489,'[1]ENTREGADO MTI'!$A:$B,2,0)</f>
        <v>139320010010019936</v>
      </c>
      <c r="T2489" s="2">
        <v>994284</v>
      </c>
      <c r="U2489" s="9"/>
      <c r="V2489" s="2"/>
      <c r="W2489" s="2">
        <v>49</v>
      </c>
      <c r="X2489" s="2"/>
      <c r="Y2489" s="71"/>
      <c r="Z2489" s="19"/>
    </row>
    <row r="2490" spans="1:26" x14ac:dyDescent="0.25">
      <c r="A2490" s="1">
        <v>135208</v>
      </c>
      <c r="B2490" s="2">
        <v>2101</v>
      </c>
      <c r="C2490" s="22" t="s">
        <v>563</v>
      </c>
      <c r="D2490" s="2">
        <v>155</v>
      </c>
      <c r="E2490" s="22" t="s">
        <v>170</v>
      </c>
      <c r="F2490" s="3"/>
      <c r="G2490" s="3"/>
      <c r="H2490" s="3"/>
      <c r="I2490" s="4" t="s">
        <v>110</v>
      </c>
      <c r="J2490" s="5"/>
      <c r="K2490" s="5"/>
      <c r="L2490" s="6">
        <v>36017</v>
      </c>
      <c r="M2490" s="7"/>
      <c r="N2490" s="8"/>
      <c r="O2490" s="6">
        <v>36018</v>
      </c>
      <c r="P2490" s="9"/>
      <c r="Q2490" s="9"/>
      <c r="R2490" s="1">
        <v>33050010013327</v>
      </c>
      <c r="S2490" s="10" t="s">
        <v>326</v>
      </c>
      <c r="T2490" s="2">
        <v>994993</v>
      </c>
      <c r="U2490" s="9"/>
      <c r="V2490" s="2"/>
      <c r="W2490" s="2">
        <v>150</v>
      </c>
      <c r="X2490" s="2"/>
      <c r="Y2490" s="71"/>
      <c r="Z2490" s="19"/>
    </row>
    <row r="2491" spans="1:26" x14ac:dyDescent="0.25">
      <c r="A2491" s="1">
        <v>135205</v>
      </c>
      <c r="B2491" s="2">
        <v>2101</v>
      </c>
      <c r="C2491" s="22" t="s">
        <v>563</v>
      </c>
      <c r="D2491" s="2">
        <v>155</v>
      </c>
      <c r="E2491" s="22" t="s">
        <v>170</v>
      </c>
      <c r="F2491" s="3"/>
      <c r="G2491" s="3"/>
      <c r="H2491" s="3"/>
      <c r="I2491" s="4" t="s">
        <v>110</v>
      </c>
      <c r="J2491" s="5"/>
      <c r="K2491" s="5"/>
      <c r="L2491" s="6">
        <v>35219</v>
      </c>
      <c r="M2491" s="7"/>
      <c r="N2491" s="8"/>
      <c r="O2491" s="6">
        <v>35277</v>
      </c>
      <c r="P2491" s="9"/>
      <c r="Q2491" s="9"/>
      <c r="R2491" s="1">
        <v>33050010013327</v>
      </c>
      <c r="S2491" s="10" t="s">
        <v>326</v>
      </c>
      <c r="T2491" s="2">
        <v>994313</v>
      </c>
      <c r="U2491" s="9"/>
      <c r="V2491" s="2"/>
      <c r="W2491" s="2">
        <v>278</v>
      </c>
      <c r="X2491" s="2"/>
      <c r="Y2491" s="71"/>
      <c r="Z2491" s="19"/>
    </row>
    <row r="2492" spans="1:26" x14ac:dyDescent="0.25">
      <c r="A2492" s="1">
        <v>135206</v>
      </c>
      <c r="B2492" s="2">
        <v>2101</v>
      </c>
      <c r="C2492" s="22" t="s">
        <v>563</v>
      </c>
      <c r="D2492" s="2">
        <v>155</v>
      </c>
      <c r="E2492" s="22" t="s">
        <v>170</v>
      </c>
      <c r="F2492" s="3"/>
      <c r="G2492" s="3"/>
      <c r="H2492" s="3"/>
      <c r="I2492" s="4" t="s">
        <v>110</v>
      </c>
      <c r="J2492" s="5"/>
      <c r="K2492" s="5"/>
      <c r="L2492" s="6">
        <v>35219</v>
      </c>
      <c r="M2492" s="7"/>
      <c r="N2492" s="8"/>
      <c r="O2492" s="6">
        <v>35277</v>
      </c>
      <c r="P2492" s="9"/>
      <c r="Q2492" s="9"/>
      <c r="R2492" s="1">
        <v>33050010013327</v>
      </c>
      <c r="S2492" s="10" t="s">
        <v>326</v>
      </c>
      <c r="T2492" s="2">
        <v>994314</v>
      </c>
      <c r="U2492" s="9"/>
      <c r="V2492" s="2"/>
      <c r="W2492" s="2">
        <v>241</v>
      </c>
      <c r="X2492" s="2"/>
      <c r="Y2492" s="71"/>
      <c r="Z2492" s="19"/>
    </row>
    <row r="2493" spans="1:26" x14ac:dyDescent="0.25">
      <c r="A2493" s="1">
        <v>135232</v>
      </c>
      <c r="B2493" s="2">
        <v>2101</v>
      </c>
      <c r="C2493" s="22" t="s">
        <v>563</v>
      </c>
      <c r="D2493" s="2">
        <v>155</v>
      </c>
      <c r="E2493" s="22" t="s">
        <v>170</v>
      </c>
      <c r="F2493" s="3"/>
      <c r="G2493" s="3"/>
      <c r="H2493" s="3"/>
      <c r="I2493" s="4" t="s">
        <v>110</v>
      </c>
      <c r="J2493" s="5"/>
      <c r="K2493" s="5"/>
      <c r="L2493" s="6">
        <v>34583</v>
      </c>
      <c r="M2493" s="7"/>
      <c r="N2493" s="8"/>
      <c r="O2493" s="6">
        <v>34583</v>
      </c>
      <c r="P2493" s="9"/>
      <c r="Q2493" s="9"/>
      <c r="R2493" s="1">
        <v>33050010013331</v>
      </c>
      <c r="S2493" s="10" t="str">
        <f>VLOOKUP(R2493,'[1]ENTREGADO MTI'!$A:$B,2,0)</f>
        <v>139320010010022085</v>
      </c>
      <c r="T2493" s="2">
        <v>994779</v>
      </c>
      <c r="U2493" s="9"/>
      <c r="V2493" s="2"/>
      <c r="W2493" s="2">
        <v>30</v>
      </c>
      <c r="X2493" s="2"/>
      <c r="Y2493" s="71"/>
      <c r="Z2493" s="19"/>
    </row>
    <row r="2494" spans="1:26" x14ac:dyDescent="0.25">
      <c r="A2494" s="1">
        <v>135233</v>
      </c>
      <c r="B2494" s="2">
        <v>2101</v>
      </c>
      <c r="C2494" s="22" t="s">
        <v>563</v>
      </c>
      <c r="D2494" s="2">
        <v>155</v>
      </c>
      <c r="E2494" s="22" t="s">
        <v>170</v>
      </c>
      <c r="F2494" s="3"/>
      <c r="G2494" s="3"/>
      <c r="H2494" s="3"/>
      <c r="I2494" s="4" t="s">
        <v>110</v>
      </c>
      <c r="J2494" s="5"/>
      <c r="K2494" s="5"/>
      <c r="L2494" s="6">
        <v>34590</v>
      </c>
      <c r="M2494" s="7"/>
      <c r="N2494" s="8"/>
      <c r="O2494" s="6">
        <v>34590</v>
      </c>
      <c r="P2494" s="9"/>
      <c r="Q2494" s="9"/>
      <c r="R2494" s="1">
        <v>33050010013331</v>
      </c>
      <c r="S2494" s="10" t="str">
        <f>VLOOKUP(R2494,'[1]ENTREGADO MTI'!$A:$B,2,0)</f>
        <v>139320010010022085</v>
      </c>
      <c r="T2494" s="2">
        <v>994796</v>
      </c>
      <c r="U2494" s="9"/>
      <c r="V2494" s="2"/>
      <c r="W2494" s="2">
        <v>24</v>
      </c>
      <c r="X2494" s="2"/>
      <c r="Y2494" s="71"/>
      <c r="Z2494" s="19"/>
    </row>
    <row r="2495" spans="1:26" x14ac:dyDescent="0.25">
      <c r="A2495" s="1">
        <v>135234</v>
      </c>
      <c r="B2495" s="2">
        <v>2101</v>
      </c>
      <c r="C2495" s="22" t="s">
        <v>563</v>
      </c>
      <c r="D2495" s="2">
        <v>155</v>
      </c>
      <c r="E2495" s="22" t="s">
        <v>170</v>
      </c>
      <c r="F2495" s="3"/>
      <c r="G2495" s="3"/>
      <c r="H2495" s="3"/>
      <c r="I2495" s="4" t="s">
        <v>110</v>
      </c>
      <c r="J2495" s="5"/>
      <c r="K2495" s="5"/>
      <c r="L2495" s="6">
        <v>34591</v>
      </c>
      <c r="M2495" s="7"/>
      <c r="N2495" s="8"/>
      <c r="O2495" s="6">
        <v>34591</v>
      </c>
      <c r="P2495" s="9"/>
      <c r="Q2495" s="9"/>
      <c r="R2495" s="1">
        <v>33050010013331</v>
      </c>
      <c r="S2495" s="10" t="str">
        <f>VLOOKUP(R2495,'[1]ENTREGADO MTI'!$A:$B,2,0)</f>
        <v>139320010010022085</v>
      </c>
      <c r="T2495" s="2">
        <v>994797</v>
      </c>
      <c r="U2495" s="9"/>
      <c r="V2495" s="2"/>
      <c r="W2495" s="2">
        <v>19</v>
      </c>
      <c r="X2495" s="2"/>
      <c r="Y2495" s="71"/>
      <c r="Z2495" s="19"/>
    </row>
    <row r="2496" spans="1:26" x14ac:dyDescent="0.25">
      <c r="A2496" s="1">
        <v>135235</v>
      </c>
      <c r="B2496" s="2">
        <v>2101</v>
      </c>
      <c r="C2496" s="22" t="s">
        <v>563</v>
      </c>
      <c r="D2496" s="2">
        <v>155</v>
      </c>
      <c r="E2496" s="22" t="s">
        <v>170</v>
      </c>
      <c r="F2496" s="3"/>
      <c r="G2496" s="3"/>
      <c r="H2496" s="3"/>
      <c r="I2496" s="4" t="s">
        <v>110</v>
      </c>
      <c r="J2496" s="5"/>
      <c r="K2496" s="5"/>
      <c r="L2496" s="6">
        <v>34584</v>
      </c>
      <c r="M2496" s="7"/>
      <c r="N2496" s="8"/>
      <c r="O2496" s="6">
        <v>34584</v>
      </c>
      <c r="P2496" s="9"/>
      <c r="Q2496" s="9"/>
      <c r="R2496" s="1">
        <v>33050010013331</v>
      </c>
      <c r="S2496" s="10" t="str">
        <f>VLOOKUP(R2496,'[1]ENTREGADO MTI'!$A:$B,2,0)</f>
        <v>139320010010022085</v>
      </c>
      <c r="T2496" s="2">
        <v>994849</v>
      </c>
      <c r="U2496" s="9"/>
      <c r="V2496" s="2"/>
      <c r="W2496" s="2">
        <v>40</v>
      </c>
      <c r="X2496" s="2"/>
      <c r="Y2496" s="71"/>
      <c r="Z2496" s="19"/>
    </row>
    <row r="2497" spans="1:26" x14ac:dyDescent="0.25">
      <c r="A2497" s="1">
        <v>135236</v>
      </c>
      <c r="B2497" s="2">
        <v>2101</v>
      </c>
      <c r="C2497" s="22" t="s">
        <v>563</v>
      </c>
      <c r="D2497" s="2">
        <v>155</v>
      </c>
      <c r="E2497" s="22" t="s">
        <v>170</v>
      </c>
      <c r="F2497" s="3"/>
      <c r="G2497" s="3"/>
      <c r="H2497" s="3"/>
      <c r="I2497" s="4" t="s">
        <v>110</v>
      </c>
      <c r="J2497" s="5"/>
      <c r="K2497" s="5"/>
      <c r="L2497" s="6">
        <v>34578</v>
      </c>
      <c r="M2497" s="7"/>
      <c r="N2497" s="8"/>
      <c r="O2497" s="6">
        <v>34578</v>
      </c>
      <c r="P2497" s="9"/>
      <c r="Q2497" s="9"/>
      <c r="R2497" s="1">
        <v>33050010013331</v>
      </c>
      <c r="S2497" s="10" t="str">
        <f>VLOOKUP(R2497,'[1]ENTREGADO MTI'!$A:$B,2,0)</f>
        <v>139320010010022085</v>
      </c>
      <c r="T2497" s="2">
        <v>994737</v>
      </c>
      <c r="U2497" s="9"/>
      <c r="V2497" s="2"/>
      <c r="W2497" s="2">
        <v>19</v>
      </c>
      <c r="X2497" s="2"/>
      <c r="Y2497" s="71"/>
      <c r="Z2497" s="19"/>
    </row>
    <row r="2498" spans="1:26" x14ac:dyDescent="0.25">
      <c r="A2498" s="1">
        <v>135237</v>
      </c>
      <c r="B2498" s="2">
        <v>2101</v>
      </c>
      <c r="C2498" s="22" t="s">
        <v>563</v>
      </c>
      <c r="D2498" s="2">
        <v>155</v>
      </c>
      <c r="E2498" s="22" t="s">
        <v>170</v>
      </c>
      <c r="F2498" s="3"/>
      <c r="G2498" s="3"/>
      <c r="H2498" s="3"/>
      <c r="I2498" s="4" t="s">
        <v>110</v>
      </c>
      <c r="J2498" s="5"/>
      <c r="K2498" s="5"/>
      <c r="L2498" s="6">
        <v>34579</v>
      </c>
      <c r="M2498" s="7"/>
      <c r="N2498" s="8"/>
      <c r="O2498" s="6">
        <v>34579</v>
      </c>
      <c r="P2498" s="9"/>
      <c r="Q2498" s="9"/>
      <c r="R2498" s="1">
        <v>33050010013331</v>
      </c>
      <c r="S2498" s="10" t="str">
        <f>VLOOKUP(R2498,'[1]ENTREGADO MTI'!$A:$B,2,0)</f>
        <v>139320010010022085</v>
      </c>
      <c r="T2498" s="2">
        <v>994733</v>
      </c>
      <c r="U2498" s="9"/>
      <c r="V2498" s="2"/>
      <c r="W2498" s="2">
        <v>24</v>
      </c>
      <c r="X2498" s="2"/>
      <c r="Y2498" s="71"/>
      <c r="Z2498" s="19"/>
    </row>
    <row r="2499" spans="1:26" x14ac:dyDescent="0.25">
      <c r="A2499" s="1">
        <v>135238</v>
      </c>
      <c r="B2499" s="2">
        <v>2101</v>
      </c>
      <c r="C2499" s="22" t="s">
        <v>563</v>
      </c>
      <c r="D2499" s="2">
        <v>155</v>
      </c>
      <c r="E2499" s="22" t="s">
        <v>170</v>
      </c>
      <c r="F2499" s="3"/>
      <c r="G2499" s="3"/>
      <c r="H2499" s="3"/>
      <c r="I2499" s="4" t="s">
        <v>110</v>
      </c>
      <c r="J2499" s="5"/>
      <c r="K2499" s="5"/>
      <c r="L2499" s="6">
        <v>34582</v>
      </c>
      <c r="M2499" s="7"/>
      <c r="N2499" s="8"/>
      <c r="O2499" s="6">
        <v>34582</v>
      </c>
      <c r="P2499" s="9"/>
      <c r="Q2499" s="9"/>
      <c r="R2499" s="1">
        <v>33050010013331</v>
      </c>
      <c r="S2499" s="10" t="str">
        <f>VLOOKUP(R2499,'[1]ENTREGADO MTI'!$A:$B,2,0)</f>
        <v>139320010010022085</v>
      </c>
      <c r="T2499" s="2">
        <v>994929</v>
      </c>
      <c r="U2499" s="9"/>
      <c r="V2499" s="2"/>
      <c r="W2499" s="2">
        <v>265</v>
      </c>
      <c r="X2499" s="2"/>
      <c r="Y2499" s="71"/>
      <c r="Z2499" s="19"/>
    </row>
    <row r="2500" spans="1:26" x14ac:dyDescent="0.25">
      <c r="A2500" s="1">
        <v>135239</v>
      </c>
      <c r="B2500" s="2">
        <v>2101</v>
      </c>
      <c r="C2500" s="22" t="s">
        <v>563</v>
      </c>
      <c r="D2500" s="2">
        <v>155</v>
      </c>
      <c r="E2500" s="22" t="s">
        <v>170</v>
      </c>
      <c r="F2500" s="3"/>
      <c r="G2500" s="3"/>
      <c r="H2500" s="3"/>
      <c r="I2500" s="4" t="s">
        <v>110</v>
      </c>
      <c r="J2500" s="5"/>
      <c r="K2500" s="5"/>
      <c r="L2500" s="6">
        <v>34586</v>
      </c>
      <c r="M2500" s="7"/>
      <c r="N2500" s="8"/>
      <c r="O2500" s="6">
        <v>34586</v>
      </c>
      <c r="P2500" s="9"/>
      <c r="Q2500" s="9"/>
      <c r="R2500" s="1">
        <v>33050010013331</v>
      </c>
      <c r="S2500" s="10" t="str">
        <f>VLOOKUP(R2500,'[1]ENTREGADO MTI'!$A:$B,2,0)</f>
        <v>139320010010022085</v>
      </c>
      <c r="T2500" s="2">
        <v>994930</v>
      </c>
      <c r="U2500" s="9"/>
      <c r="V2500" s="2"/>
      <c r="W2500" s="2">
        <v>131</v>
      </c>
      <c r="X2500" s="2"/>
      <c r="Y2500" s="71"/>
      <c r="Z2500" s="19"/>
    </row>
    <row r="2501" spans="1:26" x14ac:dyDescent="0.25">
      <c r="A2501" s="1">
        <v>135245</v>
      </c>
      <c r="B2501" s="2" t="s">
        <v>568</v>
      </c>
      <c r="C2501" s="22" t="s">
        <v>569</v>
      </c>
      <c r="D2501" s="2">
        <v>6</v>
      </c>
      <c r="E2501" s="22" t="s">
        <v>570</v>
      </c>
      <c r="F2501" s="3"/>
      <c r="G2501" s="3"/>
      <c r="H2501" s="3"/>
      <c r="I2501" s="4" t="s">
        <v>110</v>
      </c>
      <c r="J2501" s="5"/>
      <c r="K2501" s="5"/>
      <c r="L2501" s="6">
        <v>32545</v>
      </c>
      <c r="M2501" s="7"/>
      <c r="N2501" s="8"/>
      <c r="O2501" s="6">
        <v>32559</v>
      </c>
      <c r="P2501" s="9"/>
      <c r="Q2501" s="9"/>
      <c r="R2501" s="1">
        <v>33050010013335</v>
      </c>
      <c r="S2501" s="10" t="str">
        <f>VLOOKUP(R2501,'[1]ENTREGADO MTI'!$A:$B,2,0)</f>
        <v>139320010010022764</v>
      </c>
      <c r="T2501" s="2">
        <v>949601</v>
      </c>
      <c r="U2501" s="9"/>
      <c r="V2501" s="2"/>
      <c r="W2501" s="2">
        <v>280</v>
      </c>
      <c r="X2501" s="2"/>
      <c r="Y2501" s="71"/>
      <c r="Z2501" s="19"/>
    </row>
    <row r="2502" spans="1:26" x14ac:dyDescent="0.25">
      <c r="A2502" s="1">
        <v>135246</v>
      </c>
      <c r="B2502" s="2" t="s">
        <v>568</v>
      </c>
      <c r="C2502" s="22" t="s">
        <v>569</v>
      </c>
      <c r="D2502" s="2">
        <v>6</v>
      </c>
      <c r="E2502" s="22" t="s">
        <v>570</v>
      </c>
      <c r="F2502" s="3"/>
      <c r="G2502" s="3"/>
      <c r="H2502" s="3"/>
      <c r="I2502" s="4" t="s">
        <v>110</v>
      </c>
      <c r="J2502" s="5"/>
      <c r="K2502" s="5"/>
      <c r="L2502" s="6">
        <v>32545</v>
      </c>
      <c r="M2502" s="7"/>
      <c r="N2502" s="8"/>
      <c r="O2502" s="6">
        <v>32559</v>
      </c>
      <c r="P2502" s="9"/>
      <c r="Q2502" s="9"/>
      <c r="R2502" s="1">
        <v>33050010013335</v>
      </c>
      <c r="S2502" s="10" t="str">
        <f>VLOOKUP(R2502,'[1]ENTREGADO MTI'!$A:$B,2,0)</f>
        <v>139320010010022764</v>
      </c>
      <c r="T2502" s="2">
        <v>949602</v>
      </c>
      <c r="U2502" s="9"/>
      <c r="V2502" s="2"/>
      <c r="W2502" s="2">
        <v>163</v>
      </c>
      <c r="X2502" s="2"/>
      <c r="Y2502" s="71"/>
      <c r="Z2502" s="19"/>
    </row>
    <row r="2503" spans="1:26" x14ac:dyDescent="0.25">
      <c r="A2503" s="1">
        <v>135247</v>
      </c>
      <c r="B2503" s="2">
        <v>2101</v>
      </c>
      <c r="C2503" s="22" t="s">
        <v>563</v>
      </c>
      <c r="D2503" s="2">
        <v>155</v>
      </c>
      <c r="E2503" s="22" t="s">
        <v>170</v>
      </c>
      <c r="F2503" s="3"/>
      <c r="G2503" s="3"/>
      <c r="H2503" s="3"/>
      <c r="I2503" s="4" t="s">
        <v>110</v>
      </c>
      <c r="J2503" s="5"/>
      <c r="K2503" s="5"/>
      <c r="L2503" s="6">
        <v>37238</v>
      </c>
      <c r="M2503" s="7"/>
      <c r="N2503" s="8"/>
      <c r="O2503" s="6">
        <v>37239</v>
      </c>
      <c r="P2503" s="9"/>
      <c r="Q2503" s="9"/>
      <c r="R2503" s="1">
        <v>33050010013335</v>
      </c>
      <c r="S2503" s="10" t="str">
        <f>VLOOKUP(R2503,'[1]ENTREGADO MTI'!$A:$B,2,0)</f>
        <v>139320010010022764</v>
      </c>
      <c r="T2503" s="2">
        <v>948953</v>
      </c>
      <c r="U2503" s="9"/>
      <c r="V2503" s="2"/>
      <c r="W2503" s="2">
        <v>227</v>
      </c>
      <c r="X2503" s="2"/>
      <c r="Y2503" s="71"/>
      <c r="Z2503" s="19"/>
    </row>
    <row r="2504" spans="1:26" x14ac:dyDescent="0.25">
      <c r="A2504" s="1">
        <v>135248</v>
      </c>
      <c r="B2504" s="2">
        <v>2101</v>
      </c>
      <c r="C2504" s="22" t="s">
        <v>563</v>
      </c>
      <c r="D2504" s="2">
        <v>155</v>
      </c>
      <c r="E2504" s="22" t="s">
        <v>170</v>
      </c>
      <c r="F2504" s="3"/>
      <c r="G2504" s="3"/>
      <c r="H2504" s="3"/>
      <c r="I2504" s="4" t="s">
        <v>110</v>
      </c>
      <c r="J2504" s="5"/>
      <c r="K2504" s="5"/>
      <c r="L2504" s="6">
        <v>37234</v>
      </c>
      <c r="M2504" s="7"/>
      <c r="N2504" s="8"/>
      <c r="O2504" s="6">
        <v>37236</v>
      </c>
      <c r="P2504" s="9"/>
      <c r="Q2504" s="9"/>
      <c r="R2504" s="1">
        <v>33050010013335</v>
      </c>
      <c r="S2504" s="10" t="str">
        <f>VLOOKUP(R2504,'[1]ENTREGADO MTI'!$A:$B,2,0)</f>
        <v>139320010010022764</v>
      </c>
      <c r="T2504" s="2">
        <v>993738</v>
      </c>
      <c r="U2504" s="9"/>
      <c r="V2504" s="2"/>
      <c r="W2504" s="2">
        <v>150</v>
      </c>
      <c r="X2504" s="2"/>
      <c r="Y2504" s="71"/>
      <c r="Z2504" s="19"/>
    </row>
    <row r="2505" spans="1:26" x14ac:dyDescent="0.25">
      <c r="A2505" s="1">
        <v>135249</v>
      </c>
      <c r="B2505" s="2" t="s">
        <v>568</v>
      </c>
      <c r="C2505" s="22" t="s">
        <v>569</v>
      </c>
      <c r="D2505" s="2">
        <v>6</v>
      </c>
      <c r="E2505" s="22" t="s">
        <v>570</v>
      </c>
      <c r="F2505" s="3"/>
      <c r="G2505" s="3"/>
      <c r="H2505" s="3"/>
      <c r="I2505" s="4" t="s">
        <v>110</v>
      </c>
      <c r="J2505" s="5"/>
      <c r="K2505" s="5"/>
      <c r="L2505" s="6">
        <v>32547</v>
      </c>
      <c r="M2505" s="7"/>
      <c r="N2505" s="8"/>
      <c r="O2505" s="6">
        <v>32563</v>
      </c>
      <c r="P2505" s="9"/>
      <c r="Q2505" s="9"/>
      <c r="R2505" s="1">
        <v>33050010013335</v>
      </c>
      <c r="S2505" s="10" t="str">
        <f>VLOOKUP(R2505,'[1]ENTREGADO MTI'!$A:$B,2,0)</f>
        <v>139320010010022764</v>
      </c>
      <c r="T2505" s="2">
        <v>993579</v>
      </c>
      <c r="U2505" s="9"/>
      <c r="V2505" s="2"/>
      <c r="W2505" s="2">
        <v>214</v>
      </c>
      <c r="X2505" s="2"/>
      <c r="Y2505" s="71"/>
      <c r="Z2505" s="19"/>
    </row>
    <row r="2506" spans="1:26" x14ac:dyDescent="0.25">
      <c r="A2506" s="1">
        <v>135250</v>
      </c>
      <c r="B2506" s="2" t="s">
        <v>568</v>
      </c>
      <c r="C2506" s="22" t="s">
        <v>569</v>
      </c>
      <c r="D2506" s="2">
        <v>6</v>
      </c>
      <c r="E2506" s="22" t="s">
        <v>570</v>
      </c>
      <c r="F2506" s="3"/>
      <c r="G2506" s="3"/>
      <c r="H2506" s="3"/>
      <c r="I2506" s="4" t="s">
        <v>110</v>
      </c>
      <c r="J2506" s="5"/>
      <c r="K2506" s="5"/>
      <c r="L2506" s="6">
        <v>32541</v>
      </c>
      <c r="M2506" s="7"/>
      <c r="N2506" s="8"/>
      <c r="O2506" s="6">
        <v>32569</v>
      </c>
      <c r="P2506" s="9"/>
      <c r="Q2506" s="9"/>
      <c r="R2506" s="1">
        <v>33050010013335</v>
      </c>
      <c r="S2506" s="10" t="str">
        <f>VLOOKUP(R2506,'[1]ENTREGADO MTI'!$A:$B,2,0)</f>
        <v>139320010010022764</v>
      </c>
      <c r="T2506" s="2">
        <v>993580</v>
      </c>
      <c r="U2506" s="9"/>
      <c r="V2506" s="2"/>
      <c r="W2506" s="2">
        <v>199</v>
      </c>
      <c r="X2506" s="2"/>
      <c r="Y2506" s="71"/>
      <c r="Z2506" s="19"/>
    </row>
    <row r="2507" spans="1:26" x14ac:dyDescent="0.25">
      <c r="A2507" s="1">
        <v>135280</v>
      </c>
      <c r="B2507" s="2" t="s">
        <v>568</v>
      </c>
      <c r="C2507" s="22" t="s">
        <v>569</v>
      </c>
      <c r="D2507" s="2">
        <v>6</v>
      </c>
      <c r="E2507" s="22" t="s">
        <v>570</v>
      </c>
      <c r="F2507" s="3"/>
      <c r="G2507" s="3"/>
      <c r="H2507" s="3"/>
      <c r="I2507" s="4" t="s">
        <v>110</v>
      </c>
      <c r="J2507" s="5"/>
      <c r="K2507" s="5"/>
      <c r="L2507" s="6">
        <v>32401</v>
      </c>
      <c r="M2507" s="7"/>
      <c r="N2507" s="8"/>
      <c r="O2507" s="6">
        <v>32401</v>
      </c>
      <c r="P2507" s="9"/>
      <c r="Q2507" s="9"/>
      <c r="R2507" s="1">
        <v>33050010013340</v>
      </c>
      <c r="S2507" s="10" t="str">
        <f>VLOOKUP(R2507,'[1]ENTREGADO MTI'!$A:$B,2,0)</f>
        <v>139320010010010924</v>
      </c>
      <c r="T2507" s="2">
        <v>994824</v>
      </c>
      <c r="U2507" s="9"/>
      <c r="V2507" s="2"/>
      <c r="W2507" s="2">
        <v>256</v>
      </c>
      <c r="X2507" s="2"/>
      <c r="Y2507" s="71"/>
      <c r="Z2507" s="19"/>
    </row>
    <row r="2508" spans="1:26" x14ac:dyDescent="0.25">
      <c r="A2508" s="1">
        <v>135283</v>
      </c>
      <c r="B2508" s="2" t="s">
        <v>568</v>
      </c>
      <c r="C2508" s="22" t="s">
        <v>569</v>
      </c>
      <c r="D2508" s="2">
        <v>6</v>
      </c>
      <c r="E2508" s="22" t="s">
        <v>570</v>
      </c>
      <c r="F2508" s="3"/>
      <c r="G2508" s="3"/>
      <c r="H2508" s="3"/>
      <c r="I2508" s="4" t="s">
        <v>110</v>
      </c>
      <c r="J2508" s="5"/>
      <c r="K2508" s="5"/>
      <c r="L2508" s="6">
        <v>32405</v>
      </c>
      <c r="M2508" s="7"/>
      <c r="N2508" s="8"/>
      <c r="O2508" s="6">
        <v>32405</v>
      </c>
      <c r="P2508" s="9"/>
      <c r="Q2508" s="9"/>
      <c r="R2508" s="1">
        <v>33050010013340</v>
      </c>
      <c r="S2508" s="10" t="str">
        <f>VLOOKUP(R2508,'[1]ENTREGADO MTI'!$A:$B,2,0)</f>
        <v>139320010010010924</v>
      </c>
      <c r="T2508" s="2">
        <v>965611</v>
      </c>
      <c r="U2508" s="9"/>
      <c r="V2508" s="2"/>
      <c r="W2508" s="2">
        <v>103</v>
      </c>
      <c r="X2508" s="2"/>
      <c r="Y2508" s="71"/>
      <c r="Z2508" s="19"/>
    </row>
    <row r="2509" spans="1:26" x14ac:dyDescent="0.25">
      <c r="A2509" s="1">
        <v>135284</v>
      </c>
      <c r="B2509" s="2" t="s">
        <v>568</v>
      </c>
      <c r="C2509" s="22" t="s">
        <v>569</v>
      </c>
      <c r="D2509" s="2">
        <v>6</v>
      </c>
      <c r="E2509" s="22" t="s">
        <v>570</v>
      </c>
      <c r="F2509" s="3"/>
      <c r="G2509" s="3"/>
      <c r="H2509" s="3"/>
      <c r="I2509" s="4" t="s">
        <v>110</v>
      </c>
      <c r="J2509" s="5"/>
      <c r="K2509" s="5"/>
      <c r="L2509" s="6">
        <v>32405</v>
      </c>
      <c r="M2509" s="7"/>
      <c r="N2509" s="8"/>
      <c r="O2509" s="6">
        <v>32405</v>
      </c>
      <c r="P2509" s="9"/>
      <c r="Q2509" s="9"/>
      <c r="R2509" s="1">
        <v>33050010013340</v>
      </c>
      <c r="S2509" s="10" t="str">
        <f>VLOOKUP(R2509,'[1]ENTREGADO MTI'!$A:$B,2,0)</f>
        <v>139320010010010924</v>
      </c>
      <c r="T2509" s="2">
        <v>965612</v>
      </c>
      <c r="U2509" s="9"/>
      <c r="V2509" s="2"/>
      <c r="W2509" s="2">
        <v>157</v>
      </c>
      <c r="X2509" s="2"/>
      <c r="Y2509" s="71"/>
      <c r="Z2509" s="19"/>
    </row>
    <row r="2510" spans="1:26" x14ac:dyDescent="0.25">
      <c r="A2510" s="1">
        <v>135285</v>
      </c>
      <c r="B2510" s="2">
        <v>2101</v>
      </c>
      <c r="C2510" s="22" t="s">
        <v>563</v>
      </c>
      <c r="D2510" s="2">
        <v>155</v>
      </c>
      <c r="E2510" s="22" t="s">
        <v>170</v>
      </c>
      <c r="F2510" s="3"/>
      <c r="G2510" s="3"/>
      <c r="H2510" s="3"/>
      <c r="I2510" s="4" t="s">
        <v>110</v>
      </c>
      <c r="J2510" s="5"/>
      <c r="K2510" s="5"/>
      <c r="L2510" s="6">
        <v>34019</v>
      </c>
      <c r="M2510" s="7"/>
      <c r="N2510" s="8"/>
      <c r="O2510" s="6">
        <v>35478</v>
      </c>
      <c r="P2510" s="9"/>
      <c r="Q2510" s="9"/>
      <c r="R2510" s="1">
        <v>33050010013340</v>
      </c>
      <c r="S2510" s="10" t="str">
        <f>VLOOKUP(R2510,'[1]ENTREGADO MTI'!$A:$B,2,0)</f>
        <v>139320010010010924</v>
      </c>
      <c r="T2510" s="2">
        <v>965625</v>
      </c>
      <c r="U2510" s="9"/>
      <c r="V2510" s="2"/>
      <c r="W2510" s="2">
        <v>154</v>
      </c>
      <c r="X2510" s="2"/>
      <c r="Y2510" s="71"/>
      <c r="Z2510" s="19"/>
    </row>
    <row r="2511" spans="1:26" x14ac:dyDescent="0.25">
      <c r="A2511" s="1">
        <v>135343</v>
      </c>
      <c r="B2511" s="2">
        <v>2101</v>
      </c>
      <c r="C2511" s="22" t="s">
        <v>563</v>
      </c>
      <c r="D2511" s="2">
        <v>155</v>
      </c>
      <c r="E2511" s="22" t="s">
        <v>170</v>
      </c>
      <c r="F2511" s="3"/>
      <c r="G2511" s="3"/>
      <c r="H2511" s="3"/>
      <c r="I2511" s="4" t="s">
        <v>110</v>
      </c>
      <c r="J2511" s="5"/>
      <c r="K2511" s="5"/>
      <c r="L2511" s="6">
        <v>34764</v>
      </c>
      <c r="M2511" s="7"/>
      <c r="N2511" s="8"/>
      <c r="O2511" s="6">
        <v>34794</v>
      </c>
      <c r="P2511" s="9"/>
      <c r="Q2511" s="9"/>
      <c r="R2511" s="1">
        <v>33050010013365</v>
      </c>
      <c r="S2511" s="10" t="str">
        <f>VLOOKUP(R2511,'[1]ENTREGADO MTI'!$A:$B,2,0)</f>
        <v>139320010010004771</v>
      </c>
      <c r="T2511" s="2">
        <v>972204</v>
      </c>
      <c r="U2511" s="9"/>
      <c r="V2511" s="2"/>
      <c r="W2511" s="2">
        <v>283</v>
      </c>
      <c r="X2511" s="2"/>
      <c r="Y2511" s="71"/>
      <c r="Z2511" s="19"/>
    </row>
    <row r="2512" spans="1:26" x14ac:dyDescent="0.25">
      <c r="A2512" s="1">
        <v>135344</v>
      </c>
      <c r="B2512" s="2">
        <v>2101</v>
      </c>
      <c r="C2512" s="22" t="s">
        <v>563</v>
      </c>
      <c r="D2512" s="2">
        <v>155</v>
      </c>
      <c r="E2512" s="22" t="s">
        <v>170</v>
      </c>
      <c r="F2512" s="3"/>
      <c r="G2512" s="3"/>
      <c r="H2512" s="3"/>
      <c r="I2512" s="4" t="s">
        <v>110</v>
      </c>
      <c r="J2512" s="5"/>
      <c r="K2512" s="5"/>
      <c r="L2512" s="6">
        <v>34764</v>
      </c>
      <c r="M2512" s="7"/>
      <c r="N2512" s="8"/>
      <c r="O2512" s="6">
        <v>34793</v>
      </c>
      <c r="P2512" s="9"/>
      <c r="Q2512" s="9"/>
      <c r="R2512" s="1">
        <v>33050010013365</v>
      </c>
      <c r="S2512" s="10" t="str">
        <f>VLOOKUP(R2512,'[1]ENTREGADO MTI'!$A:$B,2,0)</f>
        <v>139320010010004771</v>
      </c>
      <c r="T2512" s="2">
        <v>972205</v>
      </c>
      <c r="U2512" s="9"/>
      <c r="V2512" s="2"/>
      <c r="W2512" s="2">
        <v>167</v>
      </c>
      <c r="X2512" s="2"/>
      <c r="Y2512" s="71"/>
      <c r="Z2512" s="19"/>
    </row>
    <row r="2513" spans="1:26" x14ac:dyDescent="0.25">
      <c r="A2513" s="1">
        <v>135345</v>
      </c>
      <c r="B2513" s="2">
        <v>2101</v>
      </c>
      <c r="C2513" s="22" t="s">
        <v>563</v>
      </c>
      <c r="D2513" s="2">
        <v>155</v>
      </c>
      <c r="E2513" s="22" t="s">
        <v>170</v>
      </c>
      <c r="F2513" s="3"/>
      <c r="G2513" s="3"/>
      <c r="H2513" s="3"/>
      <c r="I2513" s="4" t="s">
        <v>110</v>
      </c>
      <c r="J2513" s="5"/>
      <c r="K2513" s="5"/>
      <c r="L2513" s="6">
        <v>34829</v>
      </c>
      <c r="M2513" s="7"/>
      <c r="N2513" s="8"/>
      <c r="O2513" s="6">
        <v>34845</v>
      </c>
      <c r="P2513" s="9"/>
      <c r="Q2513" s="9"/>
      <c r="R2513" s="1">
        <v>33050010013365</v>
      </c>
      <c r="S2513" s="10" t="str">
        <f>VLOOKUP(R2513,'[1]ENTREGADO MTI'!$A:$B,2,0)</f>
        <v>139320010010004771</v>
      </c>
      <c r="T2513" s="2">
        <v>972284</v>
      </c>
      <c r="U2513" s="9"/>
      <c r="V2513" s="2"/>
      <c r="W2513" s="2">
        <v>251</v>
      </c>
      <c r="X2513" s="2"/>
      <c r="Y2513" s="71"/>
      <c r="Z2513" s="19"/>
    </row>
    <row r="2514" spans="1:26" x14ac:dyDescent="0.25">
      <c r="A2514" s="1">
        <v>135346</v>
      </c>
      <c r="B2514" s="2">
        <v>2101</v>
      </c>
      <c r="C2514" s="22" t="s">
        <v>563</v>
      </c>
      <c r="D2514" s="2">
        <v>155</v>
      </c>
      <c r="E2514" s="22" t="s">
        <v>170</v>
      </c>
      <c r="F2514" s="3"/>
      <c r="G2514" s="3"/>
      <c r="H2514" s="3"/>
      <c r="I2514" s="4" t="s">
        <v>110</v>
      </c>
      <c r="J2514" s="5"/>
      <c r="K2514" s="5"/>
      <c r="L2514" s="6">
        <v>34849</v>
      </c>
      <c r="M2514" s="7"/>
      <c r="N2514" s="8"/>
      <c r="O2514" s="6">
        <v>34851</v>
      </c>
      <c r="P2514" s="9"/>
      <c r="Q2514" s="9"/>
      <c r="R2514" s="1">
        <v>33050010013365</v>
      </c>
      <c r="S2514" s="10" t="str">
        <f>VLOOKUP(R2514,'[1]ENTREGADO MTI'!$A:$B,2,0)</f>
        <v>139320010010004771</v>
      </c>
      <c r="T2514" s="2">
        <v>972286</v>
      </c>
      <c r="U2514" s="9"/>
      <c r="V2514" s="2"/>
      <c r="W2514" s="2">
        <v>166</v>
      </c>
      <c r="X2514" s="2"/>
      <c r="Y2514" s="71"/>
      <c r="Z2514" s="19"/>
    </row>
    <row r="2515" spans="1:26" x14ac:dyDescent="0.25">
      <c r="A2515" s="1">
        <v>135363</v>
      </c>
      <c r="B2515" s="2">
        <v>2101</v>
      </c>
      <c r="C2515" s="22" t="s">
        <v>563</v>
      </c>
      <c r="D2515" s="2">
        <v>155</v>
      </c>
      <c r="E2515" s="22" t="s">
        <v>170</v>
      </c>
      <c r="F2515" s="3"/>
      <c r="G2515" s="3"/>
      <c r="H2515" s="3"/>
      <c r="I2515" s="4" t="s">
        <v>110</v>
      </c>
      <c r="J2515" s="5"/>
      <c r="K2515" s="5"/>
      <c r="L2515" s="6">
        <v>34705</v>
      </c>
      <c r="M2515" s="7"/>
      <c r="N2515" s="8"/>
      <c r="O2515" s="6">
        <v>34705</v>
      </c>
      <c r="P2515" s="9"/>
      <c r="Q2515" s="9"/>
      <c r="R2515" s="1">
        <v>33050010013369</v>
      </c>
      <c r="S2515" s="10" t="str">
        <f>VLOOKUP(R2515,'[1]ENTREGADO MTI'!$A:$B,2,0)</f>
        <v>139320010010008760</v>
      </c>
      <c r="T2515" s="2">
        <v>990171</v>
      </c>
      <c r="U2515" s="9"/>
      <c r="V2515" s="2"/>
      <c r="W2515" s="2">
        <v>60</v>
      </c>
      <c r="X2515" s="2"/>
      <c r="Y2515" s="71"/>
      <c r="Z2515" s="19"/>
    </row>
    <row r="2516" spans="1:26" x14ac:dyDescent="0.25">
      <c r="A2516" s="1">
        <v>135364</v>
      </c>
      <c r="B2516" s="2">
        <v>2101</v>
      </c>
      <c r="C2516" s="22" t="s">
        <v>563</v>
      </c>
      <c r="D2516" s="2">
        <v>155</v>
      </c>
      <c r="E2516" s="22" t="s">
        <v>170</v>
      </c>
      <c r="F2516" s="3"/>
      <c r="G2516" s="3"/>
      <c r="H2516" s="3"/>
      <c r="I2516" s="4" t="s">
        <v>110</v>
      </c>
      <c r="J2516" s="5"/>
      <c r="K2516" s="5"/>
      <c r="L2516" s="6">
        <v>34905</v>
      </c>
      <c r="M2516" s="7"/>
      <c r="N2516" s="8"/>
      <c r="O2516" s="6">
        <v>34905</v>
      </c>
      <c r="P2516" s="9"/>
      <c r="Q2516" s="9"/>
      <c r="R2516" s="1">
        <v>33050010013369</v>
      </c>
      <c r="S2516" s="10" t="str">
        <f>VLOOKUP(R2516,'[1]ENTREGADO MTI'!$A:$B,2,0)</f>
        <v>139320010010008760</v>
      </c>
      <c r="T2516" s="2">
        <v>990172</v>
      </c>
      <c r="U2516" s="9"/>
      <c r="V2516" s="2"/>
      <c r="W2516" s="2">
        <v>46</v>
      </c>
      <c r="X2516" s="2"/>
      <c r="Y2516" s="71"/>
      <c r="Z2516" s="19"/>
    </row>
    <row r="2517" spans="1:26" x14ac:dyDescent="0.25">
      <c r="A2517" s="1">
        <v>135366</v>
      </c>
      <c r="B2517" s="2">
        <v>2101</v>
      </c>
      <c r="C2517" s="22" t="s">
        <v>563</v>
      </c>
      <c r="D2517" s="2">
        <v>155</v>
      </c>
      <c r="E2517" s="22" t="s">
        <v>170</v>
      </c>
      <c r="F2517" s="3"/>
      <c r="G2517" s="3"/>
      <c r="H2517" s="3"/>
      <c r="I2517" s="4" t="s">
        <v>110</v>
      </c>
      <c r="J2517" s="5"/>
      <c r="K2517" s="5"/>
      <c r="L2517" s="6">
        <v>34704</v>
      </c>
      <c r="M2517" s="7"/>
      <c r="N2517" s="8"/>
      <c r="O2517" s="6">
        <v>34704</v>
      </c>
      <c r="P2517" s="9"/>
      <c r="Q2517" s="9"/>
      <c r="R2517" s="1">
        <v>33050010013369</v>
      </c>
      <c r="S2517" s="10" t="str">
        <f>VLOOKUP(R2517,'[1]ENTREGADO MTI'!$A:$B,2,0)</f>
        <v>139320010010008760</v>
      </c>
      <c r="T2517" s="2">
        <v>990212</v>
      </c>
      <c r="U2517" s="9"/>
      <c r="V2517" s="2"/>
      <c r="W2517" s="2">
        <v>25</v>
      </c>
      <c r="X2517" s="2"/>
      <c r="Y2517" s="71"/>
      <c r="Z2517" s="19"/>
    </row>
    <row r="2518" spans="1:26" x14ac:dyDescent="0.25">
      <c r="A2518" s="1">
        <v>135367</v>
      </c>
      <c r="B2518" s="2">
        <v>2101</v>
      </c>
      <c r="C2518" s="22" t="s">
        <v>563</v>
      </c>
      <c r="D2518" s="2">
        <v>155</v>
      </c>
      <c r="E2518" s="22" t="s">
        <v>170</v>
      </c>
      <c r="F2518" s="3"/>
      <c r="G2518" s="3"/>
      <c r="H2518" s="3"/>
      <c r="I2518" s="4" t="s">
        <v>110</v>
      </c>
      <c r="J2518" s="5"/>
      <c r="K2518" s="5"/>
      <c r="L2518" s="6">
        <v>34906</v>
      </c>
      <c r="M2518" s="7"/>
      <c r="N2518" s="8"/>
      <c r="O2518" s="6">
        <v>34906</v>
      </c>
      <c r="P2518" s="9"/>
      <c r="Q2518" s="9"/>
      <c r="R2518" s="1">
        <v>33050010013369</v>
      </c>
      <c r="S2518" s="10" t="str">
        <f>VLOOKUP(R2518,'[1]ENTREGADO MTI'!$A:$B,2,0)</f>
        <v>139320010010008760</v>
      </c>
      <c r="T2518" s="2">
        <v>990213</v>
      </c>
      <c r="U2518" s="9"/>
      <c r="V2518" s="2"/>
      <c r="W2518" s="2">
        <v>36</v>
      </c>
      <c r="X2518" s="2"/>
      <c r="Y2518" s="71"/>
      <c r="Z2518" s="19"/>
    </row>
    <row r="2519" spans="1:26" x14ac:dyDescent="0.25">
      <c r="A2519" s="1">
        <v>135368</v>
      </c>
      <c r="B2519" s="2">
        <v>2101</v>
      </c>
      <c r="C2519" s="22" t="s">
        <v>563</v>
      </c>
      <c r="D2519" s="2">
        <v>155</v>
      </c>
      <c r="E2519" s="22" t="s">
        <v>170</v>
      </c>
      <c r="F2519" s="3"/>
      <c r="G2519" s="3"/>
      <c r="H2519" s="3"/>
      <c r="I2519" s="4" t="s">
        <v>110</v>
      </c>
      <c r="J2519" s="5"/>
      <c r="K2519" s="5"/>
      <c r="L2519" s="6">
        <v>34710</v>
      </c>
      <c r="M2519" s="7"/>
      <c r="N2519" s="8"/>
      <c r="O2519" s="6">
        <v>34710</v>
      </c>
      <c r="P2519" s="9"/>
      <c r="Q2519" s="9"/>
      <c r="R2519" s="1">
        <v>33050010013369</v>
      </c>
      <c r="S2519" s="10" t="str">
        <f>VLOOKUP(R2519,'[1]ENTREGADO MTI'!$A:$B,2,0)</f>
        <v>139320010010008760</v>
      </c>
      <c r="T2519" s="2">
        <v>990081</v>
      </c>
      <c r="U2519" s="9"/>
      <c r="V2519" s="2"/>
      <c r="W2519" s="2">
        <v>28</v>
      </c>
      <c r="X2519" s="2"/>
      <c r="Y2519" s="71"/>
      <c r="Z2519" s="19"/>
    </row>
    <row r="2520" spans="1:26" x14ac:dyDescent="0.25">
      <c r="A2520" s="1">
        <v>135369</v>
      </c>
      <c r="B2520" s="2">
        <v>2101</v>
      </c>
      <c r="C2520" s="22" t="s">
        <v>563</v>
      </c>
      <c r="D2520" s="2">
        <v>155</v>
      </c>
      <c r="E2520" s="22" t="s">
        <v>170</v>
      </c>
      <c r="F2520" s="3"/>
      <c r="G2520" s="3"/>
      <c r="H2520" s="3"/>
      <c r="I2520" s="4" t="s">
        <v>110</v>
      </c>
      <c r="J2520" s="5"/>
      <c r="K2520" s="5"/>
      <c r="L2520" s="6">
        <v>34703</v>
      </c>
      <c r="M2520" s="7"/>
      <c r="N2520" s="8"/>
      <c r="O2520" s="6">
        <v>34703</v>
      </c>
      <c r="P2520" s="9"/>
      <c r="Q2520" s="9"/>
      <c r="R2520" s="1">
        <v>33050010013369</v>
      </c>
      <c r="S2520" s="10" t="str">
        <f>VLOOKUP(R2520,'[1]ENTREGADO MTI'!$A:$B,2,0)</f>
        <v>139320010010008760</v>
      </c>
      <c r="T2520" s="2">
        <v>990082</v>
      </c>
      <c r="U2520" s="9"/>
      <c r="V2520" s="2"/>
      <c r="W2520" s="2">
        <v>19</v>
      </c>
      <c r="X2520" s="2"/>
      <c r="Y2520" s="71"/>
      <c r="Z2520" s="19"/>
    </row>
    <row r="2521" spans="1:26" x14ac:dyDescent="0.25">
      <c r="A2521" s="1">
        <v>135370</v>
      </c>
      <c r="B2521" s="2">
        <v>2101</v>
      </c>
      <c r="C2521" s="22" t="s">
        <v>563</v>
      </c>
      <c r="D2521" s="2">
        <v>155</v>
      </c>
      <c r="E2521" s="22" t="s">
        <v>170</v>
      </c>
      <c r="F2521" s="3"/>
      <c r="G2521" s="3"/>
      <c r="H2521" s="3"/>
      <c r="I2521" s="4" t="s">
        <v>110</v>
      </c>
      <c r="J2521" s="5"/>
      <c r="K2521" s="5"/>
      <c r="L2521" s="6">
        <v>34716</v>
      </c>
      <c r="M2521" s="7"/>
      <c r="N2521" s="8"/>
      <c r="O2521" s="6">
        <v>34716</v>
      </c>
      <c r="P2521" s="9"/>
      <c r="Q2521" s="9"/>
      <c r="R2521" s="1">
        <v>33050010013369</v>
      </c>
      <c r="S2521" s="10" t="str">
        <f>VLOOKUP(R2521,'[1]ENTREGADO MTI'!$A:$B,2,0)</f>
        <v>139320010010008760</v>
      </c>
      <c r="T2521" s="2">
        <v>990083</v>
      </c>
      <c r="U2521" s="9"/>
      <c r="V2521" s="2"/>
      <c r="W2521" s="2">
        <v>24</v>
      </c>
      <c r="X2521" s="2"/>
      <c r="Y2521" s="71"/>
      <c r="Z2521" s="19"/>
    </row>
    <row r="2522" spans="1:26" x14ac:dyDescent="0.25">
      <c r="A2522" s="1">
        <v>135371</v>
      </c>
      <c r="B2522" s="2">
        <v>2101</v>
      </c>
      <c r="C2522" s="22" t="s">
        <v>563</v>
      </c>
      <c r="D2522" s="2">
        <v>155</v>
      </c>
      <c r="E2522" s="22" t="s">
        <v>170</v>
      </c>
      <c r="F2522" s="3"/>
      <c r="G2522" s="3"/>
      <c r="H2522" s="3"/>
      <c r="I2522" s="4" t="s">
        <v>110</v>
      </c>
      <c r="J2522" s="5"/>
      <c r="K2522" s="5"/>
      <c r="L2522" s="6">
        <v>34709</v>
      </c>
      <c r="M2522" s="7"/>
      <c r="N2522" s="8"/>
      <c r="O2522" s="6">
        <v>34709</v>
      </c>
      <c r="P2522" s="9"/>
      <c r="Q2522" s="9"/>
      <c r="R2522" s="1">
        <v>33050010013369</v>
      </c>
      <c r="S2522" s="10" t="str">
        <f>VLOOKUP(R2522,'[1]ENTREGADO MTI'!$A:$B,2,0)</f>
        <v>139320010010008760</v>
      </c>
      <c r="T2522" s="2">
        <v>990084</v>
      </c>
      <c r="U2522" s="9"/>
      <c r="V2522" s="2"/>
      <c r="W2522" s="2">
        <v>42</v>
      </c>
      <c r="X2522" s="2"/>
      <c r="Y2522" s="71"/>
      <c r="Z2522" s="19"/>
    </row>
    <row r="2523" spans="1:26" x14ac:dyDescent="0.25">
      <c r="A2523" s="1">
        <v>135372</v>
      </c>
      <c r="B2523" s="2">
        <v>2101</v>
      </c>
      <c r="C2523" s="22" t="s">
        <v>563</v>
      </c>
      <c r="D2523" s="2">
        <v>155</v>
      </c>
      <c r="E2523" s="22" t="s">
        <v>170</v>
      </c>
      <c r="F2523" s="3"/>
      <c r="G2523" s="3"/>
      <c r="H2523" s="3"/>
      <c r="I2523" s="4" t="s">
        <v>110</v>
      </c>
      <c r="J2523" s="5"/>
      <c r="K2523" s="5"/>
      <c r="L2523" s="6">
        <v>34715</v>
      </c>
      <c r="M2523" s="7"/>
      <c r="N2523" s="8"/>
      <c r="O2523" s="6">
        <v>34715</v>
      </c>
      <c r="P2523" s="9"/>
      <c r="Q2523" s="9"/>
      <c r="R2523" s="1">
        <v>33050010013369</v>
      </c>
      <c r="S2523" s="10" t="str">
        <f>VLOOKUP(R2523,'[1]ENTREGADO MTI'!$A:$B,2,0)</f>
        <v>139320010010008760</v>
      </c>
      <c r="T2523" s="2">
        <v>990085</v>
      </c>
      <c r="U2523" s="9"/>
      <c r="V2523" s="2"/>
      <c r="W2523" s="2">
        <v>29</v>
      </c>
      <c r="X2523" s="2"/>
      <c r="Y2523" s="71"/>
      <c r="Z2523" s="19"/>
    </row>
    <row r="2524" spans="1:26" x14ac:dyDescent="0.25">
      <c r="A2524" s="1">
        <v>135373</v>
      </c>
      <c r="B2524" s="2">
        <v>2101</v>
      </c>
      <c r="C2524" s="22" t="s">
        <v>563</v>
      </c>
      <c r="D2524" s="2">
        <v>155</v>
      </c>
      <c r="E2524" s="22" t="s">
        <v>170</v>
      </c>
      <c r="F2524" s="3"/>
      <c r="G2524" s="3"/>
      <c r="H2524" s="3"/>
      <c r="I2524" s="4" t="s">
        <v>110</v>
      </c>
      <c r="J2524" s="5"/>
      <c r="K2524" s="5"/>
      <c r="L2524" s="6">
        <v>34908</v>
      </c>
      <c r="M2524" s="7"/>
      <c r="N2524" s="8"/>
      <c r="O2524" s="6">
        <v>34908</v>
      </c>
      <c r="P2524" s="9"/>
      <c r="Q2524" s="9"/>
      <c r="R2524" s="1">
        <v>33050010013369</v>
      </c>
      <c r="S2524" s="10" t="str">
        <f>VLOOKUP(R2524,'[1]ENTREGADO MTI'!$A:$B,2,0)</f>
        <v>139320010010008760</v>
      </c>
      <c r="T2524" s="2">
        <v>990086</v>
      </c>
      <c r="U2524" s="9"/>
      <c r="V2524" s="2"/>
      <c r="W2524" s="2">
        <v>23</v>
      </c>
      <c r="X2524" s="2"/>
      <c r="Y2524" s="71"/>
      <c r="Z2524" s="19"/>
    </row>
    <row r="2525" spans="1:26" x14ac:dyDescent="0.25">
      <c r="A2525" s="1">
        <v>135374</v>
      </c>
      <c r="B2525" s="2">
        <v>2101</v>
      </c>
      <c r="C2525" s="22" t="s">
        <v>563</v>
      </c>
      <c r="D2525" s="2">
        <v>155</v>
      </c>
      <c r="E2525" s="22" t="s">
        <v>170</v>
      </c>
      <c r="F2525" s="3"/>
      <c r="G2525" s="3"/>
      <c r="H2525" s="3"/>
      <c r="I2525" s="4" t="s">
        <v>110</v>
      </c>
      <c r="J2525" s="5"/>
      <c r="K2525" s="5"/>
      <c r="L2525" s="6">
        <v>34905</v>
      </c>
      <c r="M2525" s="7"/>
      <c r="N2525" s="8"/>
      <c r="O2525" s="6">
        <v>34905</v>
      </c>
      <c r="P2525" s="9"/>
      <c r="Q2525" s="9"/>
      <c r="R2525" s="1">
        <v>33050010013369</v>
      </c>
      <c r="S2525" s="10" t="str">
        <f>VLOOKUP(R2525,'[1]ENTREGADO MTI'!$A:$B,2,0)</f>
        <v>139320010010008760</v>
      </c>
      <c r="T2525" s="2">
        <v>990088</v>
      </c>
      <c r="U2525" s="9"/>
      <c r="V2525" s="2"/>
      <c r="W2525" s="2">
        <v>20</v>
      </c>
      <c r="X2525" s="2"/>
      <c r="Y2525" s="71"/>
      <c r="Z2525" s="19"/>
    </row>
    <row r="2526" spans="1:26" x14ac:dyDescent="0.25">
      <c r="A2526" s="1">
        <v>135378</v>
      </c>
      <c r="B2526" s="2">
        <v>2101</v>
      </c>
      <c r="C2526" s="22" t="s">
        <v>563</v>
      </c>
      <c r="D2526" s="2">
        <v>155</v>
      </c>
      <c r="E2526" s="22" t="s">
        <v>170</v>
      </c>
      <c r="F2526" s="3"/>
      <c r="G2526" s="3"/>
      <c r="H2526" s="3"/>
      <c r="I2526" s="4" t="s">
        <v>110</v>
      </c>
      <c r="J2526" s="5"/>
      <c r="K2526" s="5"/>
      <c r="L2526" s="6">
        <v>34712</v>
      </c>
      <c r="M2526" s="7"/>
      <c r="N2526" s="8"/>
      <c r="O2526" s="6">
        <v>34712</v>
      </c>
      <c r="P2526" s="9"/>
      <c r="Q2526" s="9"/>
      <c r="R2526" s="1">
        <v>33050010013369</v>
      </c>
      <c r="S2526" s="10" t="str">
        <f>VLOOKUP(R2526,'[1]ENTREGADO MTI'!$A:$B,2,0)</f>
        <v>139320010010008760</v>
      </c>
      <c r="T2526" s="2">
        <v>990330</v>
      </c>
      <c r="U2526" s="9"/>
      <c r="V2526" s="2"/>
      <c r="W2526" s="2">
        <v>22</v>
      </c>
      <c r="X2526" s="2"/>
      <c r="Y2526" s="71"/>
      <c r="Z2526" s="19"/>
    </row>
    <row r="2527" spans="1:26" x14ac:dyDescent="0.25">
      <c r="A2527" s="1">
        <v>135379</v>
      </c>
      <c r="B2527" s="2">
        <v>2101</v>
      </c>
      <c r="C2527" s="22" t="s">
        <v>563</v>
      </c>
      <c r="D2527" s="2">
        <v>155</v>
      </c>
      <c r="E2527" s="22" t="s">
        <v>170</v>
      </c>
      <c r="F2527" s="3"/>
      <c r="G2527" s="3"/>
      <c r="H2527" s="3"/>
      <c r="I2527" s="4" t="s">
        <v>110</v>
      </c>
      <c r="J2527" s="5"/>
      <c r="K2527" s="5"/>
      <c r="L2527" s="6">
        <v>34711</v>
      </c>
      <c r="M2527" s="7"/>
      <c r="N2527" s="8"/>
      <c r="O2527" s="6">
        <v>34711</v>
      </c>
      <c r="P2527" s="9"/>
      <c r="Q2527" s="9"/>
      <c r="R2527" s="1">
        <v>33050010013369</v>
      </c>
      <c r="S2527" s="10" t="str">
        <f>VLOOKUP(R2527,'[1]ENTREGADO MTI'!$A:$B,2,0)</f>
        <v>139320010010008760</v>
      </c>
      <c r="T2527" s="2">
        <v>990331</v>
      </c>
      <c r="U2527" s="9"/>
      <c r="V2527" s="2"/>
      <c r="W2527" s="2">
        <v>25</v>
      </c>
      <c r="X2527" s="2"/>
      <c r="Y2527" s="71"/>
      <c r="Z2527" s="19"/>
    </row>
    <row r="2528" spans="1:26" x14ac:dyDescent="0.25">
      <c r="A2528" s="1">
        <v>135380</v>
      </c>
      <c r="B2528" s="2">
        <v>2101</v>
      </c>
      <c r="C2528" s="22" t="s">
        <v>563</v>
      </c>
      <c r="D2528" s="2">
        <v>155</v>
      </c>
      <c r="E2528" s="22" t="s">
        <v>170</v>
      </c>
      <c r="F2528" s="3"/>
      <c r="G2528" s="3"/>
      <c r="H2528" s="3"/>
      <c r="I2528" s="4" t="s">
        <v>110</v>
      </c>
      <c r="J2528" s="5"/>
      <c r="K2528" s="5"/>
      <c r="L2528" s="6">
        <v>34898</v>
      </c>
      <c r="M2528" s="7"/>
      <c r="N2528" s="8"/>
      <c r="O2528" s="6">
        <v>34898</v>
      </c>
      <c r="P2528" s="9"/>
      <c r="Q2528" s="9"/>
      <c r="R2528" s="1">
        <v>33050010013369</v>
      </c>
      <c r="S2528" s="10" t="str">
        <f>VLOOKUP(R2528,'[1]ENTREGADO MTI'!$A:$B,2,0)</f>
        <v>139320010010008760</v>
      </c>
      <c r="T2528" s="2">
        <v>990332</v>
      </c>
      <c r="U2528" s="9"/>
      <c r="V2528" s="2"/>
      <c r="W2528" s="2">
        <v>20</v>
      </c>
      <c r="X2528" s="2"/>
      <c r="Y2528" s="71"/>
      <c r="Z2528" s="19"/>
    </row>
    <row r="2529" spans="1:26" x14ac:dyDescent="0.25">
      <c r="A2529" s="1">
        <v>135381</v>
      </c>
      <c r="B2529" s="2">
        <v>2101</v>
      </c>
      <c r="C2529" s="22" t="s">
        <v>563</v>
      </c>
      <c r="D2529" s="2">
        <v>155</v>
      </c>
      <c r="E2529" s="22" t="s">
        <v>170</v>
      </c>
      <c r="F2529" s="3"/>
      <c r="G2529" s="3"/>
      <c r="H2529" s="3"/>
      <c r="I2529" s="4" t="s">
        <v>110</v>
      </c>
      <c r="J2529" s="5"/>
      <c r="K2529" s="5"/>
      <c r="L2529" s="6">
        <v>34899</v>
      </c>
      <c r="M2529" s="7"/>
      <c r="N2529" s="8"/>
      <c r="O2529" s="6">
        <v>34899</v>
      </c>
      <c r="P2529" s="9"/>
      <c r="Q2529" s="9"/>
      <c r="R2529" s="1">
        <v>33050010013369</v>
      </c>
      <c r="S2529" s="10" t="str">
        <f>VLOOKUP(R2529,'[1]ENTREGADO MTI'!$A:$B,2,0)</f>
        <v>139320010010008760</v>
      </c>
      <c r="T2529" s="2">
        <v>990333</v>
      </c>
      <c r="U2529" s="9"/>
      <c r="V2529" s="2"/>
      <c r="W2529" s="2">
        <v>28</v>
      </c>
      <c r="X2529" s="2"/>
      <c r="Y2529" s="71"/>
      <c r="Z2529" s="19"/>
    </row>
    <row r="2530" spans="1:26" x14ac:dyDescent="0.25">
      <c r="A2530" s="1">
        <v>135382</v>
      </c>
      <c r="B2530" s="2">
        <v>2101</v>
      </c>
      <c r="C2530" s="22" t="s">
        <v>563</v>
      </c>
      <c r="D2530" s="2">
        <v>155</v>
      </c>
      <c r="E2530" s="22" t="s">
        <v>170</v>
      </c>
      <c r="F2530" s="3"/>
      <c r="G2530" s="3"/>
      <c r="H2530" s="3"/>
      <c r="I2530" s="4" t="s">
        <v>110</v>
      </c>
      <c r="J2530" s="5"/>
      <c r="K2530" s="5"/>
      <c r="L2530" s="6">
        <v>34904</v>
      </c>
      <c r="M2530" s="7"/>
      <c r="N2530" s="8"/>
      <c r="O2530" s="6">
        <v>34904</v>
      </c>
      <c r="P2530" s="9"/>
      <c r="Q2530" s="9"/>
      <c r="R2530" s="1">
        <v>33050010013369</v>
      </c>
      <c r="S2530" s="10" t="str">
        <f>VLOOKUP(R2530,'[1]ENTREGADO MTI'!$A:$B,2,0)</f>
        <v>139320010010008760</v>
      </c>
      <c r="T2530" s="2">
        <v>990334</v>
      </c>
      <c r="U2530" s="9"/>
      <c r="V2530" s="2"/>
      <c r="W2530" s="2">
        <v>24</v>
      </c>
      <c r="X2530" s="2"/>
      <c r="Y2530" s="71"/>
      <c r="Z2530" s="19"/>
    </row>
    <row r="2531" spans="1:26" x14ac:dyDescent="0.25">
      <c r="A2531" s="1">
        <v>135383</v>
      </c>
      <c r="B2531" s="2">
        <v>2101</v>
      </c>
      <c r="C2531" s="22" t="s">
        <v>563</v>
      </c>
      <c r="D2531" s="2">
        <v>155</v>
      </c>
      <c r="E2531" s="22" t="s">
        <v>170</v>
      </c>
      <c r="F2531" s="3"/>
      <c r="G2531" s="3"/>
      <c r="H2531" s="3"/>
      <c r="I2531" s="4" t="s">
        <v>110</v>
      </c>
      <c r="J2531" s="5"/>
      <c r="K2531" s="5"/>
      <c r="L2531" s="6">
        <v>34901</v>
      </c>
      <c r="M2531" s="7"/>
      <c r="N2531" s="8"/>
      <c r="O2531" s="6">
        <v>34901</v>
      </c>
      <c r="P2531" s="9"/>
      <c r="Q2531" s="9"/>
      <c r="R2531" s="1">
        <v>33050010013369</v>
      </c>
      <c r="S2531" s="10" t="str">
        <f>VLOOKUP(R2531,'[1]ENTREGADO MTI'!$A:$B,2,0)</f>
        <v>139320010010008760</v>
      </c>
      <c r="T2531" s="2">
        <v>990335</v>
      </c>
      <c r="U2531" s="9"/>
      <c r="V2531" s="2"/>
      <c r="W2531" s="2">
        <v>146</v>
      </c>
      <c r="X2531" s="2"/>
      <c r="Y2531" s="71"/>
      <c r="Z2531" s="19"/>
    </row>
    <row r="2532" spans="1:26" x14ac:dyDescent="0.25">
      <c r="A2532" s="1">
        <v>135384</v>
      </c>
      <c r="B2532" s="2">
        <v>2101</v>
      </c>
      <c r="C2532" s="22" t="s">
        <v>563</v>
      </c>
      <c r="D2532" s="2">
        <v>155</v>
      </c>
      <c r="E2532" s="22" t="s">
        <v>170</v>
      </c>
      <c r="F2532" s="3"/>
      <c r="G2532" s="3"/>
      <c r="H2532" s="3"/>
      <c r="I2532" s="4" t="s">
        <v>110</v>
      </c>
      <c r="J2532" s="5"/>
      <c r="K2532" s="5"/>
      <c r="L2532" s="6">
        <v>34911</v>
      </c>
      <c r="M2532" s="7"/>
      <c r="N2532" s="8"/>
      <c r="O2532" s="6">
        <v>34911</v>
      </c>
      <c r="P2532" s="9"/>
      <c r="Q2532" s="9"/>
      <c r="R2532" s="1">
        <v>33050010013369</v>
      </c>
      <c r="S2532" s="10" t="str">
        <f>VLOOKUP(R2532,'[1]ENTREGADO MTI'!$A:$B,2,0)</f>
        <v>139320010010008760</v>
      </c>
      <c r="T2532" s="2">
        <v>990254</v>
      </c>
      <c r="U2532" s="9"/>
      <c r="V2532" s="2"/>
      <c r="W2532" s="2">
        <v>36</v>
      </c>
      <c r="X2532" s="2"/>
      <c r="Y2532" s="71"/>
      <c r="Z2532" s="19"/>
    </row>
    <row r="2533" spans="1:26" x14ac:dyDescent="0.25">
      <c r="A2533" s="1">
        <v>135385</v>
      </c>
      <c r="B2533" s="2">
        <v>2101</v>
      </c>
      <c r="C2533" s="22" t="s">
        <v>563</v>
      </c>
      <c r="D2533" s="2">
        <v>155</v>
      </c>
      <c r="E2533" s="22" t="s">
        <v>170</v>
      </c>
      <c r="F2533" s="3"/>
      <c r="G2533" s="3"/>
      <c r="H2533" s="3"/>
      <c r="I2533" s="4" t="s">
        <v>110</v>
      </c>
      <c r="J2533" s="5"/>
      <c r="K2533" s="5"/>
      <c r="L2533" s="6">
        <v>34897</v>
      </c>
      <c r="M2533" s="7"/>
      <c r="N2533" s="8"/>
      <c r="O2533" s="6">
        <v>34897</v>
      </c>
      <c r="P2533" s="9"/>
      <c r="Q2533" s="9"/>
      <c r="R2533" s="1">
        <v>33050010013369</v>
      </c>
      <c r="S2533" s="10" t="str">
        <f>VLOOKUP(R2533,'[1]ENTREGADO MTI'!$A:$B,2,0)</f>
        <v>139320010010008760</v>
      </c>
      <c r="T2533" s="2">
        <v>990273</v>
      </c>
      <c r="U2533" s="9"/>
      <c r="V2533" s="2"/>
      <c r="W2533" s="2">
        <v>16</v>
      </c>
      <c r="X2533" s="2"/>
      <c r="Y2533" s="71"/>
      <c r="Z2533" s="19"/>
    </row>
    <row r="2534" spans="1:26" x14ac:dyDescent="0.25">
      <c r="A2534" s="1">
        <v>135386</v>
      </c>
      <c r="B2534" s="2">
        <v>2101</v>
      </c>
      <c r="C2534" s="22" t="s">
        <v>563</v>
      </c>
      <c r="D2534" s="2">
        <v>155</v>
      </c>
      <c r="E2534" s="22" t="s">
        <v>170</v>
      </c>
      <c r="F2534" s="3"/>
      <c r="G2534" s="3"/>
      <c r="H2534" s="3"/>
      <c r="I2534" s="4" t="s">
        <v>110</v>
      </c>
      <c r="J2534" s="5"/>
      <c r="K2534" s="5"/>
      <c r="L2534" s="6">
        <v>34701</v>
      </c>
      <c r="M2534" s="7"/>
      <c r="N2534" s="8"/>
      <c r="O2534" s="6">
        <v>34701</v>
      </c>
      <c r="P2534" s="9"/>
      <c r="Q2534" s="9"/>
      <c r="R2534" s="1">
        <v>33050010013369</v>
      </c>
      <c r="S2534" s="10" t="str">
        <f>VLOOKUP(R2534,'[1]ENTREGADO MTI'!$A:$B,2,0)</f>
        <v>139320010010008760</v>
      </c>
      <c r="T2534" s="2">
        <v>990274</v>
      </c>
      <c r="U2534" s="9"/>
      <c r="V2534" s="2"/>
      <c r="W2534" s="2">
        <v>30</v>
      </c>
      <c r="X2534" s="2"/>
      <c r="Y2534" s="71"/>
      <c r="Z2534" s="19"/>
    </row>
    <row r="2535" spans="1:26" x14ac:dyDescent="0.25">
      <c r="A2535" s="1">
        <v>135387</v>
      </c>
      <c r="B2535" s="2">
        <v>2101</v>
      </c>
      <c r="C2535" s="22" t="s">
        <v>563</v>
      </c>
      <c r="D2535" s="2">
        <v>155</v>
      </c>
      <c r="E2535" s="22" t="s">
        <v>170</v>
      </c>
      <c r="F2535" s="3"/>
      <c r="G2535" s="3"/>
      <c r="H2535" s="3"/>
      <c r="I2535" s="4" t="s">
        <v>110</v>
      </c>
      <c r="J2535" s="5"/>
      <c r="K2535" s="5"/>
      <c r="L2535" s="6">
        <v>34702</v>
      </c>
      <c r="M2535" s="7"/>
      <c r="N2535" s="8"/>
      <c r="O2535" s="6">
        <v>34702</v>
      </c>
      <c r="P2535" s="9"/>
      <c r="Q2535" s="9"/>
      <c r="R2535" s="1">
        <v>33050010013369</v>
      </c>
      <c r="S2535" s="10" t="str">
        <f>VLOOKUP(R2535,'[1]ENTREGADO MTI'!$A:$B,2,0)</f>
        <v>139320010010008760</v>
      </c>
      <c r="T2535" s="2">
        <v>990275</v>
      </c>
      <c r="U2535" s="9"/>
      <c r="V2535" s="2"/>
      <c r="W2535" s="2">
        <v>24</v>
      </c>
      <c r="X2535" s="2"/>
      <c r="Y2535" s="71"/>
      <c r="Z2535" s="19"/>
    </row>
    <row r="2536" spans="1:26" x14ac:dyDescent="0.25">
      <c r="A2536" s="1">
        <v>135388</v>
      </c>
      <c r="B2536" s="2" t="s">
        <v>568</v>
      </c>
      <c r="C2536" s="22" t="s">
        <v>569</v>
      </c>
      <c r="D2536" s="2">
        <v>6</v>
      </c>
      <c r="E2536" s="22" t="s">
        <v>570</v>
      </c>
      <c r="F2536" s="3"/>
      <c r="G2536" s="3"/>
      <c r="H2536" s="3"/>
      <c r="I2536" s="4" t="s">
        <v>110</v>
      </c>
      <c r="J2536" s="5"/>
      <c r="K2536" s="5"/>
      <c r="L2536" s="6">
        <v>33317</v>
      </c>
      <c r="M2536" s="7"/>
      <c r="N2536" s="8"/>
      <c r="O2536" s="6">
        <v>33318</v>
      </c>
      <c r="P2536" s="9"/>
      <c r="Q2536" s="9"/>
      <c r="R2536" s="1">
        <v>33050010013377</v>
      </c>
      <c r="S2536" s="10" t="str">
        <f>VLOOKUP(R2536,'[1]ENTREGADO MTI'!$A:$B,2,0)</f>
        <v>139320010010019006</v>
      </c>
      <c r="T2536" s="2">
        <v>976391</v>
      </c>
      <c r="U2536" s="9"/>
      <c r="V2536" s="2"/>
      <c r="W2536" s="2">
        <v>108</v>
      </c>
      <c r="X2536" s="2"/>
      <c r="Y2536" s="71"/>
      <c r="Z2536" s="19"/>
    </row>
    <row r="2537" spans="1:26" x14ac:dyDescent="0.25">
      <c r="A2537" s="1">
        <v>135389</v>
      </c>
      <c r="B2537" s="2" t="s">
        <v>568</v>
      </c>
      <c r="C2537" s="22" t="s">
        <v>569</v>
      </c>
      <c r="D2537" s="2">
        <v>6</v>
      </c>
      <c r="E2537" s="22" t="s">
        <v>570</v>
      </c>
      <c r="F2537" s="3"/>
      <c r="G2537" s="3"/>
      <c r="H2537" s="3"/>
      <c r="I2537" s="4" t="s">
        <v>110</v>
      </c>
      <c r="J2537" s="5"/>
      <c r="K2537" s="5"/>
      <c r="L2537" s="6">
        <v>33308</v>
      </c>
      <c r="M2537" s="7"/>
      <c r="N2537" s="8"/>
      <c r="O2537" s="6">
        <v>33311</v>
      </c>
      <c r="P2537" s="9"/>
      <c r="Q2537" s="9"/>
      <c r="R2537" s="1">
        <v>33050010013377</v>
      </c>
      <c r="S2537" s="10" t="str">
        <f>VLOOKUP(R2537,'[1]ENTREGADO MTI'!$A:$B,2,0)</f>
        <v>139320010010019006</v>
      </c>
      <c r="T2537" s="2">
        <v>976361</v>
      </c>
      <c r="U2537" s="9"/>
      <c r="V2537" s="2"/>
      <c r="W2537" s="2">
        <v>103</v>
      </c>
      <c r="X2537" s="2"/>
      <c r="Y2537" s="71"/>
      <c r="Z2537" s="19"/>
    </row>
    <row r="2538" spans="1:26" x14ac:dyDescent="0.25">
      <c r="A2538" s="1">
        <v>135390</v>
      </c>
      <c r="B2538" s="2" t="s">
        <v>568</v>
      </c>
      <c r="C2538" s="22" t="s">
        <v>569</v>
      </c>
      <c r="D2538" s="2">
        <v>6</v>
      </c>
      <c r="E2538" s="22" t="s">
        <v>570</v>
      </c>
      <c r="F2538" s="3"/>
      <c r="G2538" s="3"/>
      <c r="H2538" s="3"/>
      <c r="I2538" s="4" t="s">
        <v>110</v>
      </c>
      <c r="J2538" s="5"/>
      <c r="K2538" s="5"/>
      <c r="L2538" s="6">
        <v>33310</v>
      </c>
      <c r="M2538" s="7"/>
      <c r="N2538" s="8"/>
      <c r="O2538" s="6">
        <v>33315</v>
      </c>
      <c r="P2538" s="9"/>
      <c r="Q2538" s="9"/>
      <c r="R2538" s="1">
        <v>33050010013377</v>
      </c>
      <c r="S2538" s="10" t="str">
        <f>VLOOKUP(R2538,'[1]ENTREGADO MTI'!$A:$B,2,0)</f>
        <v>139320010010019006</v>
      </c>
      <c r="T2538" s="2">
        <v>976362</v>
      </c>
      <c r="U2538" s="9"/>
      <c r="V2538" s="2"/>
      <c r="W2538" s="2">
        <v>110</v>
      </c>
      <c r="X2538" s="2"/>
      <c r="Y2538" s="71"/>
      <c r="Z2538" s="19"/>
    </row>
    <row r="2539" spans="1:26" x14ac:dyDescent="0.25">
      <c r="A2539" s="1">
        <v>135392</v>
      </c>
      <c r="B2539" s="2" t="s">
        <v>568</v>
      </c>
      <c r="C2539" s="22" t="s">
        <v>569</v>
      </c>
      <c r="D2539" s="2">
        <v>6</v>
      </c>
      <c r="E2539" s="22" t="s">
        <v>570</v>
      </c>
      <c r="F2539" s="3"/>
      <c r="G2539" s="3"/>
      <c r="H2539" s="3"/>
      <c r="I2539" s="4" t="s">
        <v>110</v>
      </c>
      <c r="J2539" s="5"/>
      <c r="K2539" s="5"/>
      <c r="L2539" s="6">
        <v>33317</v>
      </c>
      <c r="M2539" s="7"/>
      <c r="N2539" s="8"/>
      <c r="O2539" s="6">
        <v>33317</v>
      </c>
      <c r="P2539" s="9"/>
      <c r="Q2539" s="9"/>
      <c r="R2539" s="1">
        <v>33050010013377</v>
      </c>
      <c r="S2539" s="10" t="str">
        <f>VLOOKUP(R2539,'[1]ENTREGADO MTI'!$A:$B,2,0)</f>
        <v>139320010010019006</v>
      </c>
      <c r="T2539" s="2">
        <v>976568</v>
      </c>
      <c r="U2539" s="9"/>
      <c r="V2539" s="2"/>
      <c r="W2539" s="2">
        <v>107</v>
      </c>
      <c r="X2539" s="2"/>
      <c r="Y2539" s="71"/>
      <c r="Z2539" s="19"/>
    </row>
    <row r="2540" spans="1:26" x14ac:dyDescent="0.25">
      <c r="A2540" s="1">
        <v>135411</v>
      </c>
      <c r="B2540" s="2" t="s">
        <v>568</v>
      </c>
      <c r="C2540" s="22" t="s">
        <v>569</v>
      </c>
      <c r="D2540" s="2">
        <v>6</v>
      </c>
      <c r="E2540" s="22" t="s">
        <v>570</v>
      </c>
      <c r="F2540" s="3"/>
      <c r="G2540" s="3"/>
      <c r="H2540" s="3"/>
      <c r="I2540" s="4" t="s">
        <v>110</v>
      </c>
      <c r="J2540" s="5"/>
      <c r="K2540" s="5"/>
      <c r="L2540" s="6">
        <v>32806</v>
      </c>
      <c r="M2540" s="7"/>
      <c r="N2540" s="8"/>
      <c r="O2540" s="6">
        <v>32806</v>
      </c>
      <c r="P2540" s="9"/>
      <c r="Q2540" s="9"/>
      <c r="R2540" s="1">
        <v>33050010013381</v>
      </c>
      <c r="S2540" s="10" t="str">
        <f>VLOOKUP(R2540,'[1]ENTREGADO MTI'!$A:$B,2,0)</f>
        <v>139320010010022161</v>
      </c>
      <c r="T2540" s="2">
        <v>990984</v>
      </c>
      <c r="U2540" s="9"/>
      <c r="V2540" s="2"/>
      <c r="W2540" s="2">
        <v>303</v>
      </c>
      <c r="X2540" s="2"/>
      <c r="Y2540" s="71"/>
      <c r="Z2540" s="19"/>
    </row>
    <row r="2541" spans="1:26" x14ac:dyDescent="0.25">
      <c r="A2541" s="1">
        <v>135412</v>
      </c>
      <c r="B2541" s="2" t="s">
        <v>568</v>
      </c>
      <c r="C2541" s="22" t="s">
        <v>569</v>
      </c>
      <c r="D2541" s="2">
        <v>6</v>
      </c>
      <c r="E2541" s="22" t="s">
        <v>570</v>
      </c>
      <c r="F2541" s="3"/>
      <c r="G2541" s="3"/>
      <c r="H2541" s="3"/>
      <c r="I2541" s="4" t="s">
        <v>110</v>
      </c>
      <c r="J2541" s="5"/>
      <c r="K2541" s="5"/>
      <c r="L2541" s="6">
        <v>32820</v>
      </c>
      <c r="M2541" s="7"/>
      <c r="N2541" s="8"/>
      <c r="O2541" s="6">
        <v>32820</v>
      </c>
      <c r="P2541" s="9"/>
      <c r="Q2541" s="9"/>
      <c r="R2541" s="1">
        <v>33050010013381</v>
      </c>
      <c r="S2541" s="10" t="str">
        <f>VLOOKUP(R2541,'[1]ENTREGADO MTI'!$A:$B,2,0)</f>
        <v>139320010010022161</v>
      </c>
      <c r="T2541" s="2">
        <v>990985</v>
      </c>
      <c r="U2541" s="9"/>
      <c r="V2541" s="2"/>
      <c r="W2541" s="2">
        <v>312</v>
      </c>
      <c r="X2541" s="2"/>
      <c r="Y2541" s="71"/>
      <c r="Z2541" s="19"/>
    </row>
    <row r="2542" spans="1:26" x14ac:dyDescent="0.25">
      <c r="A2542" s="1">
        <v>135436</v>
      </c>
      <c r="B2542" s="2" t="s">
        <v>568</v>
      </c>
      <c r="C2542" s="22" t="s">
        <v>569</v>
      </c>
      <c r="D2542" s="2">
        <v>6</v>
      </c>
      <c r="E2542" s="22" t="s">
        <v>570</v>
      </c>
      <c r="F2542" s="3"/>
      <c r="G2542" s="3"/>
      <c r="H2542" s="3"/>
      <c r="I2542" s="4" t="s">
        <v>110</v>
      </c>
      <c r="J2542" s="5"/>
      <c r="K2542" s="5"/>
      <c r="L2542" s="6">
        <v>31625</v>
      </c>
      <c r="M2542" s="7"/>
      <c r="N2542" s="8"/>
      <c r="O2542" s="6">
        <v>31625</v>
      </c>
      <c r="P2542" s="9"/>
      <c r="Q2542" s="9"/>
      <c r="R2542" s="1">
        <v>33050010013383</v>
      </c>
      <c r="S2542" s="10" t="str">
        <f>VLOOKUP(R2542,'[1]ENTREGADO MTI'!$A:$B,2,0)</f>
        <v>139320010010021311</v>
      </c>
      <c r="T2542" s="2">
        <v>947973</v>
      </c>
      <c r="U2542" s="9"/>
      <c r="V2542" s="2"/>
      <c r="W2542" s="2">
        <v>48</v>
      </c>
      <c r="X2542" s="2"/>
      <c r="Y2542" s="71"/>
      <c r="Z2542" s="19"/>
    </row>
    <row r="2543" spans="1:26" x14ac:dyDescent="0.25">
      <c r="A2543" s="1">
        <v>135437</v>
      </c>
      <c r="B2543" s="2">
        <v>2101</v>
      </c>
      <c r="C2543" s="22" t="s">
        <v>563</v>
      </c>
      <c r="D2543" s="2">
        <v>155</v>
      </c>
      <c r="E2543" s="22" t="s">
        <v>170</v>
      </c>
      <c r="F2543" s="3"/>
      <c r="G2543" s="3"/>
      <c r="H2543" s="3"/>
      <c r="I2543" s="4" t="s">
        <v>110</v>
      </c>
      <c r="J2543" s="5"/>
      <c r="K2543" s="5"/>
      <c r="L2543" s="6">
        <v>33451</v>
      </c>
      <c r="M2543" s="7"/>
      <c r="N2543" s="8"/>
      <c r="O2543" s="6">
        <v>36020</v>
      </c>
      <c r="P2543" s="9"/>
      <c r="Q2543" s="9"/>
      <c r="R2543" s="1">
        <v>33050010013383</v>
      </c>
      <c r="S2543" s="10" t="str">
        <f>VLOOKUP(R2543,'[1]ENTREGADO MTI'!$A:$B,2,0)</f>
        <v>139320010010021311</v>
      </c>
      <c r="T2543" s="2">
        <v>991271</v>
      </c>
      <c r="U2543" s="9"/>
      <c r="V2543" s="2"/>
      <c r="W2543" s="2">
        <v>262</v>
      </c>
      <c r="X2543" s="2"/>
      <c r="Y2543" s="71"/>
      <c r="Z2543" s="19"/>
    </row>
    <row r="2544" spans="1:26" x14ac:dyDescent="0.25">
      <c r="A2544" s="1">
        <v>135438</v>
      </c>
      <c r="B2544" s="2" t="s">
        <v>568</v>
      </c>
      <c r="C2544" s="22" t="s">
        <v>569</v>
      </c>
      <c r="D2544" s="2">
        <v>6</v>
      </c>
      <c r="E2544" s="22" t="s">
        <v>570</v>
      </c>
      <c r="F2544" s="3"/>
      <c r="G2544" s="3"/>
      <c r="H2544" s="3"/>
      <c r="I2544" s="4" t="s">
        <v>110</v>
      </c>
      <c r="J2544" s="5"/>
      <c r="K2544" s="5"/>
      <c r="L2544" s="6">
        <v>33912</v>
      </c>
      <c r="M2544" s="7"/>
      <c r="N2544" s="8"/>
      <c r="O2544" s="6">
        <v>33912</v>
      </c>
      <c r="P2544" s="9"/>
      <c r="Q2544" s="9"/>
      <c r="R2544" s="1">
        <v>33050010013383</v>
      </c>
      <c r="S2544" s="10" t="str">
        <f>VLOOKUP(R2544,'[1]ENTREGADO MTI'!$A:$B,2,0)</f>
        <v>139320010010021311</v>
      </c>
      <c r="T2544" s="2">
        <v>991363</v>
      </c>
      <c r="U2544" s="9"/>
      <c r="V2544" s="2"/>
      <c r="W2544" s="2">
        <v>109</v>
      </c>
      <c r="X2544" s="2"/>
      <c r="Y2544" s="71"/>
      <c r="Z2544" s="19"/>
    </row>
    <row r="2545" spans="1:26" x14ac:dyDescent="0.25">
      <c r="A2545" s="1">
        <v>135439</v>
      </c>
      <c r="B2545" s="2" t="s">
        <v>568</v>
      </c>
      <c r="C2545" s="22" t="s">
        <v>569</v>
      </c>
      <c r="D2545" s="2">
        <v>6</v>
      </c>
      <c r="E2545" s="22" t="s">
        <v>570</v>
      </c>
      <c r="F2545" s="3"/>
      <c r="G2545" s="3"/>
      <c r="H2545" s="3"/>
      <c r="I2545" s="4" t="s">
        <v>110</v>
      </c>
      <c r="J2545" s="5"/>
      <c r="K2545" s="5"/>
      <c r="L2545" s="6">
        <v>33451</v>
      </c>
      <c r="M2545" s="7"/>
      <c r="N2545" s="8"/>
      <c r="O2545" s="6">
        <v>33464</v>
      </c>
      <c r="P2545" s="9"/>
      <c r="Q2545" s="9"/>
      <c r="R2545" s="1">
        <v>33050010013383</v>
      </c>
      <c r="S2545" s="10" t="str">
        <f>VLOOKUP(R2545,'[1]ENTREGADO MTI'!$A:$B,2,0)</f>
        <v>139320010010021311</v>
      </c>
      <c r="T2545" s="2">
        <v>991401</v>
      </c>
      <c r="U2545" s="9"/>
      <c r="V2545" s="2"/>
      <c r="W2545" s="2">
        <v>134</v>
      </c>
      <c r="X2545" s="2"/>
      <c r="Y2545" s="71"/>
      <c r="Z2545" s="19"/>
    </row>
    <row r="2546" spans="1:26" x14ac:dyDescent="0.25">
      <c r="A2546" s="1">
        <v>135440</v>
      </c>
      <c r="B2546" s="2" t="s">
        <v>568</v>
      </c>
      <c r="C2546" s="22" t="s">
        <v>569</v>
      </c>
      <c r="D2546" s="2">
        <v>6</v>
      </c>
      <c r="E2546" s="22" t="s">
        <v>570</v>
      </c>
      <c r="F2546" s="3"/>
      <c r="G2546" s="3"/>
      <c r="H2546" s="3"/>
      <c r="I2546" s="4" t="s">
        <v>110</v>
      </c>
      <c r="J2546" s="5"/>
      <c r="K2546" s="5"/>
      <c r="L2546" s="6">
        <v>33473</v>
      </c>
      <c r="M2546" s="7"/>
      <c r="N2546" s="8"/>
      <c r="O2546" s="6">
        <v>33479</v>
      </c>
      <c r="P2546" s="9"/>
      <c r="Q2546" s="9"/>
      <c r="R2546" s="1">
        <v>33050010013383</v>
      </c>
      <c r="S2546" s="10" t="str">
        <f>VLOOKUP(R2546,'[1]ENTREGADO MTI'!$A:$B,2,0)</f>
        <v>139320010010021311</v>
      </c>
      <c r="T2546" s="2">
        <v>991887</v>
      </c>
      <c r="U2546" s="9"/>
      <c r="V2546" s="2"/>
      <c r="W2546" s="2">
        <v>210</v>
      </c>
      <c r="X2546" s="2"/>
      <c r="Y2546" s="71"/>
      <c r="Z2546" s="19"/>
    </row>
    <row r="2547" spans="1:26" x14ac:dyDescent="0.25">
      <c r="A2547" s="1">
        <v>135441</v>
      </c>
      <c r="B2547" s="2" t="s">
        <v>568</v>
      </c>
      <c r="C2547" s="22" t="s">
        <v>569</v>
      </c>
      <c r="D2547" s="2">
        <v>6</v>
      </c>
      <c r="E2547" s="22" t="s">
        <v>570</v>
      </c>
      <c r="F2547" s="3"/>
      <c r="G2547" s="3"/>
      <c r="H2547" s="3"/>
      <c r="I2547" s="4" t="s">
        <v>110</v>
      </c>
      <c r="J2547" s="5"/>
      <c r="K2547" s="5"/>
      <c r="L2547" s="6">
        <v>33914</v>
      </c>
      <c r="M2547" s="7"/>
      <c r="N2547" s="8"/>
      <c r="O2547" s="6">
        <v>33914</v>
      </c>
      <c r="P2547" s="9"/>
      <c r="Q2547" s="9"/>
      <c r="R2547" s="1">
        <v>33050010013383</v>
      </c>
      <c r="S2547" s="10" t="str">
        <f>VLOOKUP(R2547,'[1]ENTREGADO MTI'!$A:$B,2,0)</f>
        <v>139320010010021311</v>
      </c>
      <c r="T2547" s="2">
        <v>991760</v>
      </c>
      <c r="U2547" s="9"/>
      <c r="V2547" s="2"/>
      <c r="W2547" s="2">
        <v>119</v>
      </c>
      <c r="X2547" s="2"/>
      <c r="Y2547" s="71"/>
      <c r="Z2547" s="19"/>
    </row>
    <row r="2548" spans="1:26" x14ac:dyDescent="0.25">
      <c r="A2548" s="1">
        <v>135442</v>
      </c>
      <c r="B2548" s="2" t="s">
        <v>568</v>
      </c>
      <c r="C2548" s="22" t="s">
        <v>569</v>
      </c>
      <c r="D2548" s="2">
        <v>6</v>
      </c>
      <c r="E2548" s="22" t="s">
        <v>570</v>
      </c>
      <c r="F2548" s="3"/>
      <c r="G2548" s="3"/>
      <c r="H2548" s="3"/>
      <c r="I2548" s="4" t="s">
        <v>110</v>
      </c>
      <c r="J2548" s="5"/>
      <c r="K2548" s="5"/>
      <c r="L2548" s="6">
        <v>33463</v>
      </c>
      <c r="M2548" s="7"/>
      <c r="N2548" s="8"/>
      <c r="O2548" s="6">
        <v>33471</v>
      </c>
      <c r="P2548" s="9"/>
      <c r="Q2548" s="9"/>
      <c r="R2548" s="1">
        <v>33050010013383</v>
      </c>
      <c r="S2548" s="10" t="str">
        <f>VLOOKUP(R2548,'[1]ENTREGADO MTI'!$A:$B,2,0)</f>
        <v>139320010010021311</v>
      </c>
      <c r="T2548" s="2">
        <v>991449</v>
      </c>
      <c r="U2548" s="9"/>
      <c r="V2548" s="2"/>
      <c r="W2548" s="2">
        <v>162</v>
      </c>
      <c r="X2548" s="2"/>
      <c r="Y2548" s="71"/>
      <c r="Z2548" s="19"/>
    </row>
    <row r="2549" spans="1:26" x14ac:dyDescent="0.25">
      <c r="A2549" s="1">
        <v>135443</v>
      </c>
      <c r="B2549" s="2" t="s">
        <v>568</v>
      </c>
      <c r="C2549" s="22" t="s">
        <v>569</v>
      </c>
      <c r="D2549" s="2">
        <v>6</v>
      </c>
      <c r="E2549" s="22" t="s">
        <v>570</v>
      </c>
      <c r="F2549" s="3"/>
      <c r="G2549" s="3"/>
      <c r="H2549" s="3"/>
      <c r="I2549" s="4" t="s">
        <v>110</v>
      </c>
      <c r="J2549" s="5"/>
      <c r="K2549" s="5"/>
      <c r="L2549" s="6">
        <v>33483</v>
      </c>
      <c r="M2549" s="7"/>
      <c r="N2549" s="8"/>
      <c r="O2549" s="6">
        <v>33483</v>
      </c>
      <c r="P2549" s="9"/>
      <c r="Q2549" s="9"/>
      <c r="R2549" s="1">
        <v>33050010013383</v>
      </c>
      <c r="S2549" s="10" t="str">
        <f>VLOOKUP(R2549,'[1]ENTREGADO MTI'!$A:$B,2,0)</f>
        <v>139320010010021311</v>
      </c>
      <c r="T2549" s="2">
        <v>991442</v>
      </c>
      <c r="U2549" s="9"/>
      <c r="V2549" s="2"/>
      <c r="W2549" s="2">
        <v>60</v>
      </c>
      <c r="X2549" s="2"/>
      <c r="Y2549" s="71"/>
      <c r="Z2549" s="19"/>
    </row>
    <row r="2550" spans="1:26" x14ac:dyDescent="0.25">
      <c r="A2550" s="1">
        <v>135444</v>
      </c>
      <c r="B2550" s="2">
        <v>2101</v>
      </c>
      <c r="C2550" s="22" t="s">
        <v>563</v>
      </c>
      <c r="D2550" s="2">
        <v>155</v>
      </c>
      <c r="E2550" s="22" t="s">
        <v>170</v>
      </c>
      <c r="F2550" s="3"/>
      <c r="G2550" s="3"/>
      <c r="H2550" s="3"/>
      <c r="I2550" s="4" t="s">
        <v>110</v>
      </c>
      <c r="J2550" s="5"/>
      <c r="K2550" s="5"/>
      <c r="L2550" s="6">
        <v>34029</v>
      </c>
      <c r="M2550" s="7"/>
      <c r="N2550" s="8"/>
      <c r="O2550" s="6">
        <v>34059</v>
      </c>
      <c r="P2550" s="9"/>
      <c r="Q2550" s="9"/>
      <c r="R2550" s="1">
        <v>33050010013384</v>
      </c>
      <c r="S2550" s="10" t="str">
        <f>VLOOKUP(R2550,'[1]ENTREGADO MTI'!$A:$B,2,0)</f>
        <v>139320010010010568</v>
      </c>
      <c r="T2550" s="2">
        <v>994174</v>
      </c>
      <c r="U2550" s="9"/>
      <c r="V2550" s="2"/>
      <c r="W2550" s="2">
        <v>229</v>
      </c>
      <c r="X2550" s="2"/>
      <c r="Y2550" s="71"/>
      <c r="Z2550" s="19"/>
    </row>
    <row r="2551" spans="1:26" x14ac:dyDescent="0.25">
      <c r="A2551" s="1">
        <v>135445</v>
      </c>
      <c r="B2551" s="2" t="s">
        <v>568</v>
      </c>
      <c r="C2551" s="22" t="s">
        <v>569</v>
      </c>
      <c r="D2551" s="2">
        <v>6</v>
      </c>
      <c r="E2551" s="22" t="s">
        <v>570</v>
      </c>
      <c r="F2551" s="3"/>
      <c r="G2551" s="3"/>
      <c r="H2551" s="3"/>
      <c r="I2551" s="4" t="s">
        <v>110</v>
      </c>
      <c r="J2551" s="5"/>
      <c r="K2551" s="5"/>
      <c r="L2551" s="6">
        <v>32721</v>
      </c>
      <c r="M2551" s="7"/>
      <c r="N2551" s="8"/>
      <c r="O2551" s="6">
        <v>32721</v>
      </c>
      <c r="P2551" s="9"/>
      <c r="Q2551" s="9"/>
      <c r="R2551" s="1">
        <v>33050010013384</v>
      </c>
      <c r="S2551" s="10" t="str">
        <f>VLOOKUP(R2551,'[1]ENTREGADO MTI'!$A:$B,2,0)</f>
        <v>139320010010010568</v>
      </c>
      <c r="T2551" s="2">
        <v>993591</v>
      </c>
      <c r="U2551" s="9"/>
      <c r="V2551" s="2"/>
      <c r="W2551" s="2">
        <v>202</v>
      </c>
      <c r="X2551" s="2"/>
      <c r="Y2551" s="71"/>
      <c r="Z2551" s="19"/>
    </row>
    <row r="2552" spans="1:26" x14ac:dyDescent="0.25">
      <c r="A2552" s="1">
        <v>135446</v>
      </c>
      <c r="B2552" s="2" t="s">
        <v>568</v>
      </c>
      <c r="C2552" s="22" t="s">
        <v>569</v>
      </c>
      <c r="D2552" s="2">
        <v>6</v>
      </c>
      <c r="E2552" s="22" t="s">
        <v>570</v>
      </c>
      <c r="F2552" s="3"/>
      <c r="G2552" s="3"/>
      <c r="H2552" s="3"/>
      <c r="I2552" s="4" t="s">
        <v>110</v>
      </c>
      <c r="J2552" s="5"/>
      <c r="K2552" s="5"/>
      <c r="L2552" s="6">
        <v>32735</v>
      </c>
      <c r="M2552" s="7"/>
      <c r="N2552" s="8"/>
      <c r="O2552" s="6">
        <v>32735</v>
      </c>
      <c r="P2552" s="9"/>
      <c r="Q2552" s="9"/>
      <c r="R2552" s="1">
        <v>33050010013384</v>
      </c>
      <c r="S2552" s="10" t="str">
        <f>VLOOKUP(R2552,'[1]ENTREGADO MTI'!$A:$B,2,0)</f>
        <v>139320010010010568</v>
      </c>
      <c r="T2552" s="2">
        <v>993592</v>
      </c>
      <c r="U2552" s="9"/>
      <c r="V2552" s="2"/>
      <c r="W2552" s="2">
        <v>199</v>
      </c>
      <c r="X2552" s="2"/>
      <c r="Y2552" s="71"/>
      <c r="Z2552" s="19"/>
    </row>
    <row r="2553" spans="1:26" x14ac:dyDescent="0.25">
      <c r="A2553" s="1">
        <v>135447</v>
      </c>
      <c r="B2553" s="2" t="s">
        <v>568</v>
      </c>
      <c r="C2553" s="22" t="s">
        <v>569</v>
      </c>
      <c r="D2553" s="2">
        <v>6</v>
      </c>
      <c r="E2553" s="22" t="s">
        <v>570</v>
      </c>
      <c r="F2553" s="3"/>
      <c r="G2553" s="3"/>
      <c r="H2553" s="3"/>
      <c r="I2553" s="4" t="s">
        <v>110</v>
      </c>
      <c r="J2553" s="5"/>
      <c r="K2553" s="5"/>
      <c r="L2553" s="6">
        <v>32735</v>
      </c>
      <c r="M2553" s="7"/>
      <c r="N2553" s="8"/>
      <c r="O2553" s="6">
        <v>32735</v>
      </c>
      <c r="P2553" s="9"/>
      <c r="Q2553" s="9"/>
      <c r="R2553" s="1">
        <v>33050010013384</v>
      </c>
      <c r="S2553" s="10" t="str">
        <f>VLOOKUP(R2553,'[1]ENTREGADO MTI'!$A:$B,2,0)</f>
        <v>139320010010010568</v>
      </c>
      <c r="T2553" s="2">
        <v>993593</v>
      </c>
      <c r="U2553" s="9"/>
      <c r="V2553" s="2"/>
      <c r="W2553" s="2">
        <v>204</v>
      </c>
      <c r="X2553" s="2"/>
      <c r="Y2553" s="71"/>
      <c r="Z2553" s="19"/>
    </row>
    <row r="2554" spans="1:26" x14ac:dyDescent="0.25">
      <c r="A2554" s="1">
        <v>135448</v>
      </c>
      <c r="B2554" s="2" t="s">
        <v>568</v>
      </c>
      <c r="C2554" s="22" t="s">
        <v>569</v>
      </c>
      <c r="D2554" s="2">
        <v>6</v>
      </c>
      <c r="E2554" s="22" t="s">
        <v>570</v>
      </c>
      <c r="F2554" s="3"/>
      <c r="G2554" s="3"/>
      <c r="H2554" s="3"/>
      <c r="I2554" s="4" t="s">
        <v>110</v>
      </c>
      <c r="J2554" s="5"/>
      <c r="K2554" s="5"/>
      <c r="L2554" s="6">
        <v>32735</v>
      </c>
      <c r="M2554" s="7"/>
      <c r="N2554" s="8"/>
      <c r="O2554" s="6">
        <v>32735</v>
      </c>
      <c r="P2554" s="9"/>
      <c r="Q2554" s="9"/>
      <c r="R2554" s="1">
        <v>33050010013384</v>
      </c>
      <c r="S2554" s="10" t="str">
        <f>VLOOKUP(R2554,'[1]ENTREGADO MTI'!$A:$B,2,0)</f>
        <v>139320010010010568</v>
      </c>
      <c r="T2554" s="2">
        <v>993594</v>
      </c>
      <c r="U2554" s="9"/>
      <c r="V2554" s="2"/>
      <c r="W2554" s="2">
        <v>190</v>
      </c>
      <c r="X2554" s="2"/>
      <c r="Y2554" s="71"/>
      <c r="Z2554" s="19"/>
    </row>
    <row r="2555" spans="1:26" x14ac:dyDescent="0.25">
      <c r="A2555" s="1">
        <v>135449</v>
      </c>
      <c r="B2555" s="2">
        <v>2101</v>
      </c>
      <c r="C2555" s="22" t="s">
        <v>563</v>
      </c>
      <c r="D2555" s="2">
        <v>155</v>
      </c>
      <c r="E2555" s="22" t="s">
        <v>170</v>
      </c>
      <c r="F2555" s="3"/>
      <c r="G2555" s="3"/>
      <c r="H2555" s="3"/>
      <c r="I2555" s="4" t="s">
        <v>110</v>
      </c>
      <c r="J2555" s="5"/>
      <c r="K2555" s="5"/>
      <c r="L2555" s="6">
        <v>34029</v>
      </c>
      <c r="M2555" s="7"/>
      <c r="N2555" s="8"/>
      <c r="O2555" s="6">
        <v>34029</v>
      </c>
      <c r="P2555" s="9"/>
      <c r="Q2555" s="9"/>
      <c r="R2555" s="1">
        <v>33050010013384</v>
      </c>
      <c r="S2555" s="10" t="str">
        <f>VLOOKUP(R2555,'[1]ENTREGADO MTI'!$A:$B,2,0)</f>
        <v>139320010010010568</v>
      </c>
      <c r="T2555" s="2">
        <v>993079</v>
      </c>
      <c r="U2555" s="9"/>
      <c r="V2555" s="2"/>
      <c r="W2555" s="2">
        <v>217</v>
      </c>
      <c r="X2555" s="2"/>
      <c r="Y2555" s="71"/>
      <c r="Z2555" s="19"/>
    </row>
    <row r="2556" spans="1:26" x14ac:dyDescent="0.25">
      <c r="A2556" s="1">
        <v>135450</v>
      </c>
      <c r="B2556" s="2">
        <v>2101</v>
      </c>
      <c r="C2556" s="22" t="s">
        <v>563</v>
      </c>
      <c r="D2556" s="2">
        <v>155</v>
      </c>
      <c r="E2556" s="22" t="s">
        <v>170</v>
      </c>
      <c r="F2556" s="3"/>
      <c r="G2556" s="3"/>
      <c r="H2556" s="3"/>
      <c r="I2556" s="4" t="s">
        <v>110</v>
      </c>
      <c r="J2556" s="5"/>
      <c r="K2556" s="5"/>
      <c r="L2556" s="6">
        <v>34043</v>
      </c>
      <c r="M2556" s="7"/>
      <c r="N2556" s="8"/>
      <c r="O2556" s="6">
        <v>34045</v>
      </c>
      <c r="P2556" s="9"/>
      <c r="Q2556" s="9"/>
      <c r="R2556" s="1">
        <v>33050010013384</v>
      </c>
      <c r="S2556" s="10" t="str">
        <f>VLOOKUP(R2556,'[1]ENTREGADO MTI'!$A:$B,2,0)</f>
        <v>139320010010010568</v>
      </c>
      <c r="T2556" s="2">
        <v>992923</v>
      </c>
      <c r="U2556" s="9"/>
      <c r="V2556" s="2"/>
      <c r="W2556" s="2">
        <v>154</v>
      </c>
      <c r="X2556" s="2"/>
      <c r="Y2556" s="71"/>
      <c r="Z2556" s="19"/>
    </row>
    <row r="2557" spans="1:26" x14ac:dyDescent="0.25">
      <c r="A2557" s="1">
        <v>135480</v>
      </c>
      <c r="B2557" s="2" t="s">
        <v>568</v>
      </c>
      <c r="C2557" s="22" t="s">
        <v>569</v>
      </c>
      <c r="D2557" s="2">
        <v>6</v>
      </c>
      <c r="E2557" s="22" t="s">
        <v>570</v>
      </c>
      <c r="F2557" s="3"/>
      <c r="G2557" s="3"/>
      <c r="H2557" s="3"/>
      <c r="I2557" s="4" t="s">
        <v>110</v>
      </c>
      <c r="J2557" s="5"/>
      <c r="K2557" s="5"/>
      <c r="L2557" s="6">
        <v>33669</v>
      </c>
      <c r="M2557" s="7"/>
      <c r="N2557" s="8"/>
      <c r="O2557" s="6">
        <v>33669</v>
      </c>
      <c r="P2557" s="9"/>
      <c r="Q2557" s="9"/>
      <c r="R2557" s="1">
        <v>33050010013394</v>
      </c>
      <c r="S2557" s="10" t="str">
        <f>VLOOKUP(R2557,'[1]ENTREGADO MTI'!$A:$B,2,0)</f>
        <v>139320010010021848</v>
      </c>
      <c r="T2557" s="2">
        <v>948283</v>
      </c>
      <c r="U2557" s="9"/>
      <c r="V2557" s="2"/>
      <c r="W2557" s="2">
        <v>151</v>
      </c>
      <c r="X2557" s="2"/>
      <c r="Y2557" s="71"/>
      <c r="Z2557" s="19"/>
    </row>
    <row r="2558" spans="1:26" x14ac:dyDescent="0.25">
      <c r="A2558" s="1">
        <v>135482</v>
      </c>
      <c r="B2558" s="2" t="s">
        <v>568</v>
      </c>
      <c r="C2558" s="22" t="s">
        <v>569</v>
      </c>
      <c r="D2558" s="2">
        <v>6</v>
      </c>
      <c r="E2558" s="22" t="s">
        <v>570</v>
      </c>
      <c r="F2558" s="3"/>
      <c r="G2558" s="3"/>
      <c r="H2558" s="3"/>
      <c r="I2558" s="4" t="s">
        <v>110</v>
      </c>
      <c r="J2558" s="5"/>
      <c r="K2558" s="5"/>
      <c r="L2558" s="6">
        <v>33880</v>
      </c>
      <c r="M2558" s="7"/>
      <c r="N2558" s="8"/>
      <c r="O2558" s="6">
        <v>33880</v>
      </c>
      <c r="P2558" s="9"/>
      <c r="Q2558" s="9"/>
      <c r="R2558" s="1">
        <v>33050010013394</v>
      </c>
      <c r="S2558" s="10" t="str">
        <f>VLOOKUP(R2558,'[1]ENTREGADO MTI'!$A:$B,2,0)</f>
        <v>139320010010021848</v>
      </c>
      <c r="T2558" s="2">
        <v>948175</v>
      </c>
      <c r="U2558" s="9"/>
      <c r="V2558" s="2"/>
      <c r="W2558" s="2">
        <v>275</v>
      </c>
      <c r="X2558" s="2"/>
      <c r="Y2558" s="71"/>
      <c r="Z2558" s="19"/>
    </row>
    <row r="2559" spans="1:26" x14ac:dyDescent="0.25">
      <c r="A2559" s="1">
        <v>135483</v>
      </c>
      <c r="B2559" s="2" t="s">
        <v>568</v>
      </c>
      <c r="C2559" s="22" t="s">
        <v>569</v>
      </c>
      <c r="D2559" s="2">
        <v>6</v>
      </c>
      <c r="E2559" s="22" t="s">
        <v>570</v>
      </c>
      <c r="F2559" s="3"/>
      <c r="G2559" s="3"/>
      <c r="H2559" s="3"/>
      <c r="I2559" s="4" t="s">
        <v>110</v>
      </c>
      <c r="J2559" s="5"/>
      <c r="K2559" s="5"/>
      <c r="L2559" s="6">
        <v>33674</v>
      </c>
      <c r="M2559" s="7"/>
      <c r="N2559" s="8"/>
      <c r="O2559" s="6">
        <v>33674</v>
      </c>
      <c r="P2559" s="9"/>
      <c r="Q2559" s="9"/>
      <c r="R2559" s="1">
        <v>33050010013394</v>
      </c>
      <c r="S2559" s="10" t="str">
        <f>VLOOKUP(R2559,'[1]ENTREGADO MTI'!$A:$B,2,0)</f>
        <v>139320010010021848</v>
      </c>
      <c r="T2559" s="2">
        <v>948193</v>
      </c>
      <c r="U2559" s="9"/>
      <c r="V2559" s="2"/>
      <c r="W2559" s="2">
        <v>40</v>
      </c>
      <c r="X2559" s="2"/>
      <c r="Y2559" s="71"/>
      <c r="Z2559" s="19"/>
    </row>
    <row r="2560" spans="1:26" x14ac:dyDescent="0.25">
      <c r="A2560" s="1">
        <v>135484</v>
      </c>
      <c r="B2560" s="2" t="s">
        <v>568</v>
      </c>
      <c r="C2560" s="22" t="s">
        <v>569</v>
      </c>
      <c r="D2560" s="2">
        <v>6</v>
      </c>
      <c r="E2560" s="22" t="s">
        <v>570</v>
      </c>
      <c r="F2560" s="3"/>
      <c r="G2560" s="3"/>
      <c r="H2560" s="3"/>
      <c r="I2560" s="4" t="s">
        <v>110</v>
      </c>
      <c r="J2560" s="5"/>
      <c r="K2560" s="5"/>
      <c r="L2560" s="6">
        <v>33672</v>
      </c>
      <c r="M2560" s="7"/>
      <c r="N2560" s="8"/>
      <c r="O2560" s="6">
        <v>33672</v>
      </c>
      <c r="P2560" s="9"/>
      <c r="Q2560" s="9"/>
      <c r="R2560" s="1">
        <v>33050010013394</v>
      </c>
      <c r="S2560" s="10" t="str">
        <f>VLOOKUP(R2560,'[1]ENTREGADO MTI'!$A:$B,2,0)</f>
        <v>139320010010021848</v>
      </c>
      <c r="T2560" s="2">
        <v>948194</v>
      </c>
      <c r="U2560" s="9"/>
      <c r="V2560" s="2"/>
      <c r="W2560" s="2">
        <v>70</v>
      </c>
      <c r="X2560" s="2"/>
      <c r="Y2560" s="71"/>
      <c r="Z2560" s="19"/>
    </row>
    <row r="2561" spans="1:26" x14ac:dyDescent="0.25">
      <c r="A2561" s="1">
        <v>135530</v>
      </c>
      <c r="B2561" s="2" t="s">
        <v>568</v>
      </c>
      <c r="C2561" s="22" t="s">
        <v>569</v>
      </c>
      <c r="D2561" s="2">
        <v>6</v>
      </c>
      <c r="E2561" s="22" t="s">
        <v>570</v>
      </c>
      <c r="F2561" s="3"/>
      <c r="G2561" s="3"/>
      <c r="H2561" s="3"/>
      <c r="I2561" s="4" t="s">
        <v>110</v>
      </c>
      <c r="J2561" s="5"/>
      <c r="K2561" s="5"/>
      <c r="L2561" s="6">
        <v>33066</v>
      </c>
      <c r="M2561" s="7"/>
      <c r="N2561" s="8"/>
      <c r="O2561" s="6">
        <v>33085</v>
      </c>
      <c r="P2561" s="9"/>
      <c r="Q2561" s="9"/>
      <c r="R2561" s="1">
        <v>33050010013404</v>
      </c>
      <c r="S2561" s="10" t="str">
        <f>VLOOKUP(R2561,'[1]ENTREGADO MTI'!$A:$B,2,0)</f>
        <v>139320010010000343</v>
      </c>
      <c r="T2561" s="2">
        <v>991794</v>
      </c>
      <c r="U2561" s="9"/>
      <c r="V2561" s="2"/>
      <c r="W2561" s="2">
        <v>202</v>
      </c>
      <c r="X2561" s="2"/>
      <c r="Y2561" s="71"/>
      <c r="Z2561" s="19"/>
    </row>
    <row r="2562" spans="1:26" x14ac:dyDescent="0.25">
      <c r="A2562" s="1">
        <v>135531</v>
      </c>
      <c r="B2562" s="2" t="s">
        <v>568</v>
      </c>
      <c r="C2562" s="22" t="s">
        <v>569</v>
      </c>
      <c r="D2562" s="2">
        <v>6</v>
      </c>
      <c r="E2562" s="22" t="s">
        <v>570</v>
      </c>
      <c r="F2562" s="3"/>
      <c r="G2562" s="3"/>
      <c r="H2562" s="3"/>
      <c r="I2562" s="4" t="s">
        <v>110</v>
      </c>
      <c r="J2562" s="5"/>
      <c r="K2562" s="5"/>
      <c r="L2562" s="6">
        <v>33066</v>
      </c>
      <c r="M2562" s="7"/>
      <c r="N2562" s="8"/>
      <c r="O2562" s="6">
        <v>33085</v>
      </c>
      <c r="P2562" s="9"/>
      <c r="Q2562" s="9"/>
      <c r="R2562" s="1">
        <v>33050010013404</v>
      </c>
      <c r="S2562" s="10" t="str">
        <f>VLOOKUP(R2562,'[1]ENTREGADO MTI'!$A:$B,2,0)</f>
        <v>139320010010000343</v>
      </c>
      <c r="T2562" s="2">
        <v>991791</v>
      </c>
      <c r="U2562" s="9"/>
      <c r="V2562" s="2"/>
      <c r="W2562" s="2">
        <v>190</v>
      </c>
      <c r="X2562" s="2"/>
      <c r="Y2562" s="71"/>
      <c r="Z2562" s="19"/>
    </row>
    <row r="2563" spans="1:26" x14ac:dyDescent="0.25">
      <c r="A2563" s="1">
        <v>135532</v>
      </c>
      <c r="B2563" s="2" t="s">
        <v>568</v>
      </c>
      <c r="C2563" s="22" t="s">
        <v>569</v>
      </c>
      <c r="D2563" s="2">
        <v>6</v>
      </c>
      <c r="E2563" s="22" t="s">
        <v>570</v>
      </c>
      <c r="F2563" s="3"/>
      <c r="G2563" s="3"/>
      <c r="H2563" s="3"/>
      <c r="I2563" s="4" t="s">
        <v>110</v>
      </c>
      <c r="J2563" s="5"/>
      <c r="K2563" s="5"/>
      <c r="L2563" s="6">
        <v>33066</v>
      </c>
      <c r="M2563" s="7"/>
      <c r="N2563" s="8"/>
      <c r="O2563" s="6">
        <v>33085</v>
      </c>
      <c r="P2563" s="9"/>
      <c r="Q2563" s="9"/>
      <c r="R2563" s="1">
        <v>33050010013404</v>
      </c>
      <c r="S2563" s="10" t="str">
        <f>VLOOKUP(R2563,'[1]ENTREGADO MTI'!$A:$B,2,0)</f>
        <v>139320010010000343</v>
      </c>
      <c r="T2563" s="2">
        <v>991792</v>
      </c>
      <c r="U2563" s="9"/>
      <c r="V2563" s="2"/>
      <c r="W2563" s="2">
        <v>192</v>
      </c>
      <c r="X2563" s="2"/>
      <c r="Y2563" s="71"/>
      <c r="Z2563" s="19"/>
    </row>
    <row r="2564" spans="1:26" x14ac:dyDescent="0.25">
      <c r="A2564" s="1">
        <v>135533</v>
      </c>
      <c r="B2564" s="2" t="s">
        <v>568</v>
      </c>
      <c r="C2564" s="22" t="s">
        <v>569</v>
      </c>
      <c r="D2564" s="2">
        <v>6</v>
      </c>
      <c r="E2564" s="22" t="s">
        <v>570</v>
      </c>
      <c r="F2564" s="3"/>
      <c r="G2564" s="3"/>
      <c r="H2564" s="3"/>
      <c r="I2564" s="4" t="s">
        <v>110</v>
      </c>
      <c r="J2564" s="5"/>
      <c r="K2564" s="5"/>
      <c r="L2564" s="6">
        <v>33075</v>
      </c>
      <c r="M2564" s="7"/>
      <c r="N2564" s="8"/>
      <c r="O2564" s="6">
        <v>33087</v>
      </c>
      <c r="P2564" s="9"/>
      <c r="Q2564" s="9"/>
      <c r="R2564" s="1">
        <v>33050010013404</v>
      </c>
      <c r="S2564" s="10" t="str">
        <f>VLOOKUP(R2564,'[1]ENTREGADO MTI'!$A:$B,2,0)</f>
        <v>139320010010000343</v>
      </c>
      <c r="T2564" s="2">
        <v>991836</v>
      </c>
      <c r="U2564" s="9"/>
      <c r="V2564" s="2"/>
      <c r="W2564" s="2">
        <v>156</v>
      </c>
      <c r="X2564" s="2"/>
      <c r="Y2564" s="71"/>
      <c r="Z2564" s="19"/>
    </row>
    <row r="2565" spans="1:26" x14ac:dyDescent="0.25">
      <c r="A2565" s="1">
        <v>135534</v>
      </c>
      <c r="B2565" s="2" t="s">
        <v>568</v>
      </c>
      <c r="C2565" s="22" t="s">
        <v>569</v>
      </c>
      <c r="D2565" s="2">
        <v>6</v>
      </c>
      <c r="E2565" s="22" t="s">
        <v>570</v>
      </c>
      <c r="F2565" s="3"/>
      <c r="G2565" s="3"/>
      <c r="H2565" s="3"/>
      <c r="I2565" s="4" t="s">
        <v>110</v>
      </c>
      <c r="J2565" s="5"/>
      <c r="K2565" s="5"/>
      <c r="L2565" s="6">
        <v>33075</v>
      </c>
      <c r="M2565" s="7"/>
      <c r="N2565" s="8"/>
      <c r="O2565" s="6">
        <v>33087</v>
      </c>
      <c r="P2565" s="9"/>
      <c r="Q2565" s="9"/>
      <c r="R2565" s="1">
        <v>33050010013404</v>
      </c>
      <c r="S2565" s="10" t="str">
        <f>VLOOKUP(R2565,'[1]ENTREGADO MTI'!$A:$B,2,0)</f>
        <v>139320010010000343</v>
      </c>
      <c r="T2565" s="2">
        <v>991837</v>
      </c>
      <c r="U2565" s="9"/>
      <c r="V2565" s="2"/>
      <c r="W2565" s="2">
        <v>172</v>
      </c>
      <c r="X2565" s="2"/>
      <c r="Y2565" s="71"/>
      <c r="Z2565" s="19"/>
    </row>
    <row r="2566" spans="1:26" x14ac:dyDescent="0.25">
      <c r="A2566" s="1">
        <v>135547</v>
      </c>
      <c r="B2566" s="2">
        <v>2101</v>
      </c>
      <c r="C2566" s="22" t="s">
        <v>563</v>
      </c>
      <c r="D2566" s="2">
        <v>155</v>
      </c>
      <c r="E2566" s="22" t="s">
        <v>170</v>
      </c>
      <c r="F2566" s="3"/>
      <c r="G2566" s="3"/>
      <c r="H2566" s="3"/>
      <c r="I2566" s="4" t="s">
        <v>110</v>
      </c>
      <c r="J2566" s="5"/>
      <c r="K2566" s="5"/>
      <c r="L2566" s="6">
        <v>35492</v>
      </c>
      <c r="M2566" s="7"/>
      <c r="N2566" s="8"/>
      <c r="O2566" s="6">
        <v>35541</v>
      </c>
      <c r="P2566" s="9"/>
      <c r="Q2566" s="9"/>
      <c r="R2566" s="1">
        <v>33050010013415</v>
      </c>
      <c r="S2566" s="10" t="s">
        <v>327</v>
      </c>
      <c r="T2566" s="2">
        <v>993698</v>
      </c>
      <c r="U2566" s="9"/>
      <c r="V2566" s="2"/>
      <c r="W2566" s="2">
        <v>263</v>
      </c>
      <c r="X2566" s="2"/>
      <c r="Y2566" s="71"/>
      <c r="Z2566" s="19"/>
    </row>
    <row r="2567" spans="1:26" x14ac:dyDescent="0.25">
      <c r="A2567" s="1">
        <v>135541</v>
      </c>
      <c r="B2567" s="2">
        <v>2101</v>
      </c>
      <c r="C2567" s="22" t="s">
        <v>563</v>
      </c>
      <c r="D2567" s="2">
        <v>155</v>
      </c>
      <c r="E2567" s="22" t="s">
        <v>170</v>
      </c>
      <c r="F2567" s="3"/>
      <c r="G2567" s="3"/>
      <c r="H2567" s="3"/>
      <c r="I2567" s="4" t="s">
        <v>110</v>
      </c>
      <c r="J2567" s="5"/>
      <c r="K2567" s="5"/>
      <c r="L2567" s="6">
        <v>34884</v>
      </c>
      <c r="M2567" s="7"/>
      <c r="N2567" s="8"/>
      <c r="O2567" s="6">
        <v>34911</v>
      </c>
      <c r="P2567" s="9"/>
      <c r="Q2567" s="9"/>
      <c r="R2567" s="1">
        <v>33050010013415</v>
      </c>
      <c r="S2567" s="10" t="s">
        <v>327</v>
      </c>
      <c r="T2567" s="2">
        <v>992886</v>
      </c>
      <c r="U2567" s="9"/>
      <c r="V2567" s="2"/>
      <c r="W2567" s="2">
        <v>164</v>
      </c>
      <c r="X2567" s="2"/>
      <c r="Y2567" s="71"/>
      <c r="Z2567" s="19"/>
    </row>
    <row r="2568" spans="1:26" x14ac:dyDescent="0.25">
      <c r="A2568" s="1">
        <v>135542</v>
      </c>
      <c r="B2568" s="2">
        <v>2101</v>
      </c>
      <c r="C2568" s="22" t="s">
        <v>563</v>
      </c>
      <c r="D2568" s="2">
        <v>155</v>
      </c>
      <c r="E2568" s="22" t="s">
        <v>170</v>
      </c>
      <c r="F2568" s="3"/>
      <c r="G2568" s="3"/>
      <c r="H2568" s="3"/>
      <c r="I2568" s="4" t="s">
        <v>110</v>
      </c>
      <c r="J2568" s="5"/>
      <c r="K2568" s="5"/>
      <c r="L2568" s="6">
        <v>35034</v>
      </c>
      <c r="M2568" s="7"/>
      <c r="N2568" s="8"/>
      <c r="O2568" s="6">
        <v>35061</v>
      </c>
      <c r="P2568" s="9"/>
      <c r="Q2568" s="9"/>
      <c r="R2568" s="1">
        <v>33050010013415</v>
      </c>
      <c r="S2568" s="10" t="s">
        <v>327</v>
      </c>
      <c r="T2568" s="2">
        <v>993295</v>
      </c>
      <c r="U2568" s="9"/>
      <c r="V2568" s="2"/>
      <c r="W2568" s="2">
        <v>200</v>
      </c>
      <c r="X2568" s="2"/>
      <c r="Y2568" s="71"/>
      <c r="Z2568" s="19"/>
    </row>
    <row r="2569" spans="1:26" x14ac:dyDescent="0.25">
      <c r="A2569" s="1">
        <v>135543</v>
      </c>
      <c r="B2569" s="2">
        <v>2101</v>
      </c>
      <c r="C2569" s="22" t="s">
        <v>563</v>
      </c>
      <c r="D2569" s="2">
        <v>155</v>
      </c>
      <c r="E2569" s="22" t="s">
        <v>170</v>
      </c>
      <c r="F2569" s="3"/>
      <c r="G2569" s="3"/>
      <c r="H2569" s="3"/>
      <c r="I2569" s="4" t="s">
        <v>110</v>
      </c>
      <c r="J2569" s="5"/>
      <c r="K2569" s="5"/>
      <c r="L2569" s="6">
        <v>35339</v>
      </c>
      <c r="M2569" s="7"/>
      <c r="N2569" s="8"/>
      <c r="O2569" s="6">
        <v>35367</v>
      </c>
      <c r="P2569" s="9"/>
      <c r="Q2569" s="9"/>
      <c r="R2569" s="1">
        <v>33050010013415</v>
      </c>
      <c r="S2569" s="10" t="s">
        <v>327</v>
      </c>
      <c r="T2569" s="2">
        <v>993269</v>
      </c>
      <c r="U2569" s="9"/>
      <c r="V2569" s="2"/>
      <c r="W2569" s="2">
        <v>264</v>
      </c>
      <c r="X2569" s="2"/>
      <c r="Y2569" s="71"/>
      <c r="Z2569" s="19"/>
    </row>
    <row r="2570" spans="1:26" x14ac:dyDescent="0.25">
      <c r="A2570" s="1">
        <v>135544</v>
      </c>
      <c r="B2570" s="2">
        <v>2101</v>
      </c>
      <c r="C2570" s="22" t="s">
        <v>563</v>
      </c>
      <c r="D2570" s="2">
        <v>155</v>
      </c>
      <c r="E2570" s="22" t="s">
        <v>170</v>
      </c>
      <c r="F2570" s="3"/>
      <c r="G2570" s="3"/>
      <c r="H2570" s="3"/>
      <c r="I2570" s="4" t="s">
        <v>110</v>
      </c>
      <c r="J2570" s="5"/>
      <c r="K2570" s="5"/>
      <c r="L2570" s="6">
        <v>35248</v>
      </c>
      <c r="M2570" s="7"/>
      <c r="N2570" s="8"/>
      <c r="O2570" s="6">
        <v>35262</v>
      </c>
      <c r="P2570" s="9"/>
      <c r="Q2570" s="9"/>
      <c r="R2570" s="1">
        <v>33050010013415</v>
      </c>
      <c r="S2570" s="10" t="s">
        <v>327</v>
      </c>
      <c r="T2570" s="2">
        <v>993693</v>
      </c>
      <c r="U2570" s="9"/>
      <c r="V2570" s="2"/>
      <c r="W2570" s="2">
        <v>170</v>
      </c>
      <c r="X2570" s="2"/>
      <c r="Y2570" s="71"/>
      <c r="Z2570" s="19"/>
    </row>
    <row r="2571" spans="1:26" x14ac:dyDescent="0.25">
      <c r="A2571" s="1">
        <v>135545</v>
      </c>
      <c r="B2571" s="2">
        <v>2101</v>
      </c>
      <c r="C2571" s="22" t="s">
        <v>563</v>
      </c>
      <c r="D2571" s="2">
        <v>155</v>
      </c>
      <c r="E2571" s="22" t="s">
        <v>170</v>
      </c>
      <c r="F2571" s="3"/>
      <c r="G2571" s="3"/>
      <c r="H2571" s="3"/>
      <c r="I2571" s="4" t="s">
        <v>110</v>
      </c>
      <c r="J2571" s="5"/>
      <c r="K2571" s="5"/>
      <c r="L2571" s="6">
        <v>35263</v>
      </c>
      <c r="M2571" s="7"/>
      <c r="N2571" s="8"/>
      <c r="O2571" s="6">
        <v>35277</v>
      </c>
      <c r="P2571" s="9"/>
      <c r="Q2571" s="9"/>
      <c r="R2571" s="1">
        <v>33050010013415</v>
      </c>
      <c r="S2571" s="10" t="s">
        <v>327</v>
      </c>
      <c r="T2571" s="2">
        <v>993694</v>
      </c>
      <c r="U2571" s="9"/>
      <c r="V2571" s="2"/>
      <c r="W2571" s="2">
        <v>101</v>
      </c>
      <c r="X2571" s="2"/>
      <c r="Y2571" s="71"/>
      <c r="Z2571" s="19"/>
    </row>
    <row r="2572" spans="1:26" x14ac:dyDescent="0.25">
      <c r="A2572" s="1">
        <v>135546</v>
      </c>
      <c r="B2572" s="2">
        <v>2101</v>
      </c>
      <c r="C2572" s="22" t="s">
        <v>563</v>
      </c>
      <c r="D2572" s="2">
        <v>155</v>
      </c>
      <c r="E2572" s="22" t="s">
        <v>170</v>
      </c>
      <c r="F2572" s="3"/>
      <c r="G2572" s="3"/>
      <c r="H2572" s="3"/>
      <c r="I2572" s="4" t="s">
        <v>110</v>
      </c>
      <c r="J2572" s="5"/>
      <c r="K2572" s="5"/>
      <c r="L2572" s="6">
        <v>34759</v>
      </c>
      <c r="M2572" s="7"/>
      <c r="N2572" s="8"/>
      <c r="O2572" s="6">
        <v>34816</v>
      </c>
      <c r="P2572" s="9"/>
      <c r="Q2572" s="9"/>
      <c r="R2572" s="1">
        <v>33050010013415</v>
      </c>
      <c r="S2572" s="10" t="s">
        <v>327</v>
      </c>
      <c r="T2572" s="2">
        <v>993697</v>
      </c>
      <c r="U2572" s="9"/>
      <c r="V2572" s="2"/>
      <c r="W2572" s="2">
        <v>253</v>
      </c>
      <c r="X2572" s="2"/>
      <c r="Y2572" s="71"/>
      <c r="Z2572" s="19"/>
    </row>
    <row r="2573" spans="1:26" x14ac:dyDescent="0.25">
      <c r="A2573" s="1">
        <v>135561</v>
      </c>
      <c r="B2573" s="2">
        <v>2101</v>
      </c>
      <c r="C2573" s="22" t="s">
        <v>563</v>
      </c>
      <c r="D2573" s="2">
        <v>155</v>
      </c>
      <c r="E2573" s="22" t="s">
        <v>170</v>
      </c>
      <c r="F2573" s="3"/>
      <c r="G2573" s="3"/>
      <c r="H2573" s="3"/>
      <c r="I2573" s="4" t="s">
        <v>110</v>
      </c>
      <c r="J2573" s="5"/>
      <c r="K2573" s="5"/>
      <c r="L2573" s="6">
        <v>35219</v>
      </c>
      <c r="M2573" s="7"/>
      <c r="N2573" s="8"/>
      <c r="O2573" s="6">
        <v>35222</v>
      </c>
      <c r="P2573" s="9"/>
      <c r="Q2573" s="9"/>
      <c r="R2573" s="1">
        <v>33050010013423</v>
      </c>
      <c r="S2573" s="10" t="s">
        <v>328</v>
      </c>
      <c r="T2573" s="2">
        <v>994834</v>
      </c>
      <c r="U2573" s="9"/>
      <c r="V2573" s="2"/>
      <c r="W2573" s="2">
        <v>200</v>
      </c>
      <c r="X2573" s="2"/>
      <c r="Y2573" s="71"/>
      <c r="Z2573" s="19"/>
    </row>
    <row r="2574" spans="1:26" x14ac:dyDescent="0.25">
      <c r="A2574" s="1">
        <v>135562</v>
      </c>
      <c r="B2574" s="2">
        <v>2101</v>
      </c>
      <c r="C2574" s="22" t="s">
        <v>563</v>
      </c>
      <c r="D2574" s="2">
        <v>155</v>
      </c>
      <c r="E2574" s="22" t="s">
        <v>170</v>
      </c>
      <c r="F2574" s="3"/>
      <c r="G2574" s="3"/>
      <c r="H2574" s="3"/>
      <c r="I2574" s="4" t="s">
        <v>110</v>
      </c>
      <c r="J2574" s="5"/>
      <c r="K2574" s="5"/>
      <c r="L2574" s="6">
        <v>35227</v>
      </c>
      <c r="M2574" s="7"/>
      <c r="N2574" s="8"/>
      <c r="O2574" s="6">
        <v>35230</v>
      </c>
      <c r="P2574" s="9"/>
      <c r="Q2574" s="9"/>
      <c r="R2574" s="1">
        <v>33050010013423</v>
      </c>
      <c r="S2574" s="10" t="s">
        <v>328</v>
      </c>
      <c r="T2574" s="2">
        <v>994835</v>
      </c>
      <c r="U2574" s="9"/>
      <c r="V2574" s="2"/>
      <c r="W2574" s="2">
        <v>247</v>
      </c>
      <c r="X2574" s="2"/>
      <c r="Y2574" s="71"/>
      <c r="Z2574" s="19"/>
    </row>
    <row r="2575" spans="1:26" x14ac:dyDescent="0.25">
      <c r="A2575" s="1">
        <v>135563</v>
      </c>
      <c r="B2575" s="2">
        <v>2101</v>
      </c>
      <c r="C2575" s="22" t="s">
        <v>563</v>
      </c>
      <c r="D2575" s="2">
        <v>155</v>
      </c>
      <c r="E2575" s="22" t="s">
        <v>170</v>
      </c>
      <c r="F2575" s="3"/>
      <c r="G2575" s="3"/>
      <c r="H2575" s="3"/>
      <c r="I2575" s="4" t="s">
        <v>110</v>
      </c>
      <c r="J2575" s="5"/>
      <c r="K2575" s="5"/>
      <c r="L2575" s="6">
        <v>35217</v>
      </c>
      <c r="M2575" s="7"/>
      <c r="N2575" s="8"/>
      <c r="O2575" s="6">
        <v>35217</v>
      </c>
      <c r="P2575" s="9"/>
      <c r="Q2575" s="9"/>
      <c r="R2575" s="1">
        <v>33050010013423</v>
      </c>
      <c r="S2575" s="10" t="s">
        <v>328</v>
      </c>
      <c r="T2575" s="2">
        <v>994836</v>
      </c>
      <c r="U2575" s="9"/>
      <c r="V2575" s="2"/>
      <c r="W2575" s="2">
        <v>200</v>
      </c>
      <c r="X2575" s="2"/>
      <c r="Y2575" s="71"/>
      <c r="Z2575" s="19"/>
    </row>
    <row r="2576" spans="1:26" x14ac:dyDescent="0.25">
      <c r="A2576" s="1">
        <v>135580</v>
      </c>
      <c r="B2576" s="2">
        <v>2101</v>
      </c>
      <c r="C2576" s="22" t="s">
        <v>563</v>
      </c>
      <c r="D2576" s="2">
        <v>155</v>
      </c>
      <c r="E2576" s="22" t="s">
        <v>170</v>
      </c>
      <c r="F2576" s="3"/>
      <c r="G2576" s="3"/>
      <c r="H2576" s="3"/>
      <c r="I2576" s="4" t="s">
        <v>110</v>
      </c>
      <c r="J2576" s="5"/>
      <c r="K2576" s="5"/>
      <c r="L2576" s="6">
        <v>35490</v>
      </c>
      <c r="M2576" s="7"/>
      <c r="N2576" s="8"/>
      <c r="O2576" s="6">
        <v>35490</v>
      </c>
      <c r="P2576" s="9"/>
      <c r="Q2576" s="9"/>
      <c r="R2576" s="1">
        <v>33050010013469</v>
      </c>
      <c r="S2576" s="10" t="s">
        <v>329</v>
      </c>
      <c r="T2576" s="2">
        <v>993356</v>
      </c>
      <c r="U2576" s="9"/>
      <c r="V2576" s="2"/>
      <c r="W2576" s="2">
        <v>131</v>
      </c>
      <c r="X2576" s="2"/>
      <c r="Y2576" s="71"/>
      <c r="Z2576" s="19"/>
    </row>
    <row r="2577" spans="1:26" x14ac:dyDescent="0.25">
      <c r="A2577" s="1">
        <v>135581</v>
      </c>
      <c r="B2577" s="2">
        <v>2101</v>
      </c>
      <c r="C2577" s="22" t="s">
        <v>563</v>
      </c>
      <c r="D2577" s="2">
        <v>155</v>
      </c>
      <c r="E2577" s="22" t="s">
        <v>170</v>
      </c>
      <c r="F2577" s="3"/>
      <c r="G2577" s="3"/>
      <c r="H2577" s="3"/>
      <c r="I2577" s="4" t="s">
        <v>110</v>
      </c>
      <c r="J2577" s="5"/>
      <c r="K2577" s="5"/>
      <c r="L2577" s="6">
        <v>35491</v>
      </c>
      <c r="M2577" s="7"/>
      <c r="N2577" s="8"/>
      <c r="O2577" s="6">
        <v>35491</v>
      </c>
      <c r="P2577" s="9"/>
      <c r="Q2577" s="9"/>
      <c r="R2577" s="1">
        <v>33050010013469</v>
      </c>
      <c r="S2577" s="10" t="s">
        <v>329</v>
      </c>
      <c r="T2577" s="2">
        <v>993357</v>
      </c>
      <c r="U2577" s="9"/>
      <c r="V2577" s="2"/>
      <c r="W2577" s="2">
        <v>64</v>
      </c>
      <c r="X2577" s="2"/>
      <c r="Y2577" s="71"/>
      <c r="Z2577" s="19"/>
    </row>
    <row r="2578" spans="1:26" x14ac:dyDescent="0.25">
      <c r="A2578" s="1">
        <v>135582</v>
      </c>
      <c r="B2578" s="2">
        <v>2101</v>
      </c>
      <c r="C2578" s="22" t="s">
        <v>563</v>
      </c>
      <c r="D2578" s="2">
        <v>155</v>
      </c>
      <c r="E2578" s="22" t="s">
        <v>170</v>
      </c>
      <c r="F2578" s="3"/>
      <c r="G2578" s="3"/>
      <c r="H2578" s="3"/>
      <c r="I2578" s="4" t="s">
        <v>110</v>
      </c>
      <c r="J2578" s="5"/>
      <c r="K2578" s="5"/>
      <c r="L2578" s="6">
        <v>35488</v>
      </c>
      <c r="M2578" s="7"/>
      <c r="N2578" s="8"/>
      <c r="O2578" s="6">
        <v>35737</v>
      </c>
      <c r="P2578" s="9"/>
      <c r="Q2578" s="9"/>
      <c r="R2578" s="1">
        <v>33050010013469</v>
      </c>
      <c r="S2578" s="10" t="s">
        <v>329</v>
      </c>
      <c r="T2578" s="2">
        <v>993358</v>
      </c>
      <c r="U2578" s="9"/>
      <c r="V2578" s="2"/>
      <c r="W2578" s="2">
        <v>74</v>
      </c>
      <c r="X2578" s="2"/>
      <c r="Y2578" s="71"/>
      <c r="Z2578" s="19"/>
    </row>
    <row r="2579" spans="1:26" x14ac:dyDescent="0.25">
      <c r="A2579" s="1">
        <v>135583</v>
      </c>
      <c r="B2579" s="2">
        <v>2101</v>
      </c>
      <c r="C2579" s="22" t="s">
        <v>563</v>
      </c>
      <c r="D2579" s="2">
        <v>155</v>
      </c>
      <c r="E2579" s="22" t="s">
        <v>170</v>
      </c>
      <c r="F2579" s="3"/>
      <c r="G2579" s="3"/>
      <c r="H2579" s="3"/>
      <c r="I2579" s="4" t="s">
        <v>110</v>
      </c>
      <c r="J2579" s="5"/>
      <c r="K2579" s="5"/>
      <c r="L2579" s="6">
        <v>35460</v>
      </c>
      <c r="M2579" s="7"/>
      <c r="N2579" s="8"/>
      <c r="O2579" s="6">
        <v>35461</v>
      </c>
      <c r="P2579" s="9"/>
      <c r="Q2579" s="9"/>
      <c r="R2579" s="1">
        <v>33050010013469</v>
      </c>
      <c r="S2579" s="10" t="s">
        <v>329</v>
      </c>
      <c r="T2579" s="2">
        <v>993359</v>
      </c>
      <c r="U2579" s="9"/>
      <c r="V2579" s="2"/>
      <c r="W2579" s="2">
        <v>35</v>
      </c>
      <c r="X2579" s="2"/>
      <c r="Y2579" s="71"/>
      <c r="Z2579" s="19"/>
    </row>
    <row r="2580" spans="1:26" x14ac:dyDescent="0.25">
      <c r="A2580" s="1">
        <v>135585</v>
      </c>
      <c r="B2580" s="2">
        <v>2101</v>
      </c>
      <c r="C2580" s="22" t="s">
        <v>563</v>
      </c>
      <c r="D2580" s="2">
        <v>155</v>
      </c>
      <c r="E2580" s="22" t="s">
        <v>170</v>
      </c>
      <c r="F2580" s="3"/>
      <c r="G2580" s="3"/>
      <c r="H2580" s="3"/>
      <c r="I2580" s="4" t="s">
        <v>110</v>
      </c>
      <c r="J2580" s="5"/>
      <c r="K2580" s="5"/>
      <c r="L2580" s="6">
        <v>35986</v>
      </c>
      <c r="M2580" s="7"/>
      <c r="N2580" s="8"/>
      <c r="O2580" s="6">
        <v>36006</v>
      </c>
      <c r="P2580" s="9"/>
      <c r="Q2580" s="9"/>
      <c r="R2580" s="1">
        <v>33050010013469</v>
      </c>
      <c r="S2580" s="10" t="s">
        <v>329</v>
      </c>
      <c r="T2580" s="2">
        <v>993531</v>
      </c>
      <c r="U2580" s="9"/>
      <c r="V2580" s="2"/>
      <c r="W2580" s="2">
        <v>73</v>
      </c>
      <c r="X2580" s="2"/>
      <c r="Y2580" s="71"/>
      <c r="Z2580" s="19"/>
    </row>
    <row r="2581" spans="1:26" x14ac:dyDescent="0.25">
      <c r="A2581" s="1">
        <v>135586</v>
      </c>
      <c r="B2581" s="2">
        <v>2101</v>
      </c>
      <c r="C2581" s="22" t="s">
        <v>563</v>
      </c>
      <c r="D2581" s="2">
        <v>155</v>
      </c>
      <c r="E2581" s="22" t="s">
        <v>170</v>
      </c>
      <c r="F2581" s="3"/>
      <c r="G2581" s="3"/>
      <c r="H2581" s="3"/>
      <c r="I2581" s="4" t="s">
        <v>110</v>
      </c>
      <c r="J2581" s="5"/>
      <c r="K2581" s="5"/>
      <c r="L2581" s="6">
        <v>35566</v>
      </c>
      <c r="M2581" s="7"/>
      <c r="N2581" s="8"/>
      <c r="O2581" s="6">
        <v>35566</v>
      </c>
      <c r="P2581" s="9"/>
      <c r="Q2581" s="9"/>
      <c r="R2581" s="1">
        <v>33050010013469</v>
      </c>
      <c r="S2581" s="10" t="s">
        <v>329</v>
      </c>
      <c r="T2581" s="2">
        <v>993180</v>
      </c>
      <c r="U2581" s="9"/>
      <c r="V2581" s="2"/>
      <c r="W2581" s="2">
        <v>230</v>
      </c>
      <c r="X2581" s="2"/>
      <c r="Y2581" s="71"/>
      <c r="Z2581" s="19"/>
    </row>
    <row r="2582" spans="1:26" x14ac:dyDescent="0.25">
      <c r="A2582" s="1">
        <v>135587</v>
      </c>
      <c r="B2582" s="2">
        <v>2101</v>
      </c>
      <c r="C2582" s="22" t="s">
        <v>563</v>
      </c>
      <c r="D2582" s="2">
        <v>155</v>
      </c>
      <c r="E2582" s="22" t="s">
        <v>170</v>
      </c>
      <c r="F2582" s="3"/>
      <c r="G2582" s="3"/>
      <c r="H2582" s="3"/>
      <c r="I2582" s="4" t="s">
        <v>110</v>
      </c>
      <c r="J2582" s="5"/>
      <c r="K2582" s="5"/>
      <c r="L2582" s="6">
        <v>35577</v>
      </c>
      <c r="M2582" s="7"/>
      <c r="N2582" s="8"/>
      <c r="O2582" s="6">
        <v>35577</v>
      </c>
      <c r="P2582" s="9"/>
      <c r="Q2582" s="9"/>
      <c r="R2582" s="1">
        <v>33050010013469</v>
      </c>
      <c r="S2582" s="10" t="s">
        <v>329</v>
      </c>
      <c r="T2582" s="2">
        <v>993181</v>
      </c>
      <c r="U2582" s="9"/>
      <c r="V2582" s="2"/>
      <c r="W2582" s="2">
        <v>230</v>
      </c>
      <c r="X2582" s="2"/>
      <c r="Y2582" s="71"/>
      <c r="Z2582" s="19"/>
    </row>
    <row r="2583" spans="1:26" x14ac:dyDescent="0.25">
      <c r="A2583" s="1">
        <v>135588</v>
      </c>
      <c r="B2583" s="2">
        <v>2101</v>
      </c>
      <c r="C2583" s="22" t="s">
        <v>563</v>
      </c>
      <c r="D2583" s="2">
        <v>155</v>
      </c>
      <c r="E2583" s="22" t="s">
        <v>170</v>
      </c>
      <c r="F2583" s="3"/>
      <c r="G2583" s="3"/>
      <c r="H2583" s="3"/>
      <c r="I2583" s="4" t="s">
        <v>110</v>
      </c>
      <c r="J2583" s="5"/>
      <c r="K2583" s="5"/>
      <c r="L2583" s="6">
        <v>35612</v>
      </c>
      <c r="M2583" s="7"/>
      <c r="N2583" s="8"/>
      <c r="O2583" s="6">
        <v>35612</v>
      </c>
      <c r="P2583" s="9"/>
      <c r="Q2583" s="9"/>
      <c r="R2583" s="1">
        <v>33050010013469</v>
      </c>
      <c r="S2583" s="10" t="s">
        <v>329</v>
      </c>
      <c r="T2583" s="2">
        <v>993182</v>
      </c>
      <c r="U2583" s="9"/>
      <c r="V2583" s="2"/>
      <c r="W2583" s="2">
        <v>228</v>
      </c>
      <c r="X2583" s="2"/>
      <c r="Y2583" s="71"/>
      <c r="Z2583" s="19"/>
    </row>
    <row r="2584" spans="1:26" x14ac:dyDescent="0.25">
      <c r="A2584" s="1">
        <v>135584</v>
      </c>
      <c r="B2584" s="2">
        <v>2101</v>
      </c>
      <c r="C2584" s="22" t="s">
        <v>563</v>
      </c>
      <c r="D2584" s="2">
        <v>155</v>
      </c>
      <c r="E2584" s="22" t="s">
        <v>170</v>
      </c>
      <c r="F2584" s="3"/>
      <c r="G2584" s="3"/>
      <c r="H2584" s="3"/>
      <c r="I2584" s="4" t="s">
        <v>110</v>
      </c>
      <c r="J2584" s="5"/>
      <c r="K2584" s="5"/>
      <c r="L2584" s="6">
        <v>35009</v>
      </c>
      <c r="M2584" s="7"/>
      <c r="N2584" s="8"/>
      <c r="O2584" s="6">
        <v>35466</v>
      </c>
      <c r="P2584" s="9"/>
      <c r="Q2584" s="9"/>
      <c r="R2584" s="1">
        <v>33050010013469</v>
      </c>
      <c r="S2584" s="10" t="s">
        <v>329</v>
      </c>
      <c r="T2584" s="2">
        <v>993360</v>
      </c>
      <c r="U2584" s="9"/>
      <c r="V2584" s="2"/>
      <c r="W2584" s="2">
        <v>131</v>
      </c>
      <c r="X2584" s="2"/>
      <c r="Y2584" s="71"/>
      <c r="Z2584" s="19"/>
    </row>
    <row r="2585" spans="1:26" x14ac:dyDescent="0.25">
      <c r="A2585" s="1">
        <v>135641</v>
      </c>
      <c r="B2585" s="2" t="s">
        <v>568</v>
      </c>
      <c r="C2585" s="22" t="s">
        <v>569</v>
      </c>
      <c r="D2585" s="2">
        <v>6</v>
      </c>
      <c r="E2585" s="22" t="s">
        <v>570</v>
      </c>
      <c r="F2585" s="3"/>
      <c r="G2585" s="3"/>
      <c r="H2585" s="3"/>
      <c r="I2585" s="4" t="s">
        <v>110</v>
      </c>
      <c r="J2585" s="5"/>
      <c r="K2585" s="5"/>
      <c r="L2585" s="6">
        <v>33422</v>
      </c>
      <c r="M2585" s="7"/>
      <c r="N2585" s="8"/>
      <c r="O2585" s="6">
        <v>33436</v>
      </c>
      <c r="P2585" s="9"/>
      <c r="Q2585" s="9"/>
      <c r="R2585" s="1">
        <v>33050010013564</v>
      </c>
      <c r="S2585" s="10" t="str">
        <f>VLOOKUP(R2585,'[1]ENTREGADO MTI'!$A:$B,2,0)</f>
        <v>139320010010003234</v>
      </c>
      <c r="T2585" s="2">
        <v>978992</v>
      </c>
      <c r="U2585" s="9"/>
      <c r="V2585" s="2"/>
      <c r="W2585" s="2">
        <v>33</v>
      </c>
      <c r="X2585" s="2"/>
      <c r="Y2585" s="71"/>
      <c r="Z2585" s="19"/>
    </row>
    <row r="2586" spans="1:26" x14ac:dyDescent="0.25">
      <c r="A2586" s="1">
        <v>135642</v>
      </c>
      <c r="B2586" s="2" t="s">
        <v>568</v>
      </c>
      <c r="C2586" s="22" t="s">
        <v>569</v>
      </c>
      <c r="D2586" s="2">
        <v>6</v>
      </c>
      <c r="E2586" s="22" t="s">
        <v>570</v>
      </c>
      <c r="F2586" s="3"/>
      <c r="G2586" s="3"/>
      <c r="H2586" s="3"/>
      <c r="I2586" s="4" t="s">
        <v>110</v>
      </c>
      <c r="J2586" s="5"/>
      <c r="K2586" s="5"/>
      <c r="L2586" s="6">
        <v>33422</v>
      </c>
      <c r="M2586" s="7"/>
      <c r="N2586" s="8"/>
      <c r="O2586" s="6">
        <v>33428</v>
      </c>
      <c r="P2586" s="9"/>
      <c r="Q2586" s="9"/>
      <c r="R2586" s="1">
        <v>33050010013564</v>
      </c>
      <c r="S2586" s="10" t="str">
        <f>VLOOKUP(R2586,'[1]ENTREGADO MTI'!$A:$B,2,0)</f>
        <v>139320010010003234</v>
      </c>
      <c r="T2586" s="2">
        <v>979121</v>
      </c>
      <c r="U2586" s="9"/>
      <c r="V2586" s="2"/>
      <c r="W2586" s="2">
        <v>94</v>
      </c>
      <c r="X2586" s="2"/>
      <c r="Y2586" s="71"/>
      <c r="Z2586" s="19"/>
    </row>
    <row r="2587" spans="1:26" x14ac:dyDescent="0.25">
      <c r="A2587" s="1">
        <v>135643</v>
      </c>
      <c r="B2587" s="2" t="s">
        <v>568</v>
      </c>
      <c r="C2587" s="22" t="s">
        <v>569</v>
      </c>
      <c r="D2587" s="2">
        <v>6</v>
      </c>
      <c r="E2587" s="22" t="s">
        <v>570</v>
      </c>
      <c r="F2587" s="3"/>
      <c r="G2587" s="3"/>
      <c r="H2587" s="3"/>
      <c r="I2587" s="4" t="s">
        <v>110</v>
      </c>
      <c r="J2587" s="5"/>
      <c r="K2587" s="5"/>
      <c r="L2587" s="6">
        <v>33428</v>
      </c>
      <c r="M2587" s="7"/>
      <c r="N2587" s="8"/>
      <c r="O2587" s="6">
        <v>33429</v>
      </c>
      <c r="P2587" s="9"/>
      <c r="Q2587" s="9"/>
      <c r="R2587" s="1">
        <v>33050010013564</v>
      </c>
      <c r="S2587" s="10" t="str">
        <f>VLOOKUP(R2587,'[1]ENTREGADO MTI'!$A:$B,2,0)</f>
        <v>139320010010003234</v>
      </c>
      <c r="T2587" s="2">
        <v>979122</v>
      </c>
      <c r="U2587" s="9"/>
      <c r="V2587" s="2"/>
      <c r="W2587" s="2">
        <v>67</v>
      </c>
      <c r="X2587" s="2"/>
      <c r="Y2587" s="71"/>
      <c r="Z2587" s="19"/>
    </row>
    <row r="2588" spans="1:26" x14ac:dyDescent="0.25">
      <c r="A2588" s="1">
        <v>135644</v>
      </c>
      <c r="B2588" s="2" t="s">
        <v>568</v>
      </c>
      <c r="C2588" s="22" t="s">
        <v>569</v>
      </c>
      <c r="D2588" s="2">
        <v>6</v>
      </c>
      <c r="E2588" s="22" t="s">
        <v>570</v>
      </c>
      <c r="F2588" s="3"/>
      <c r="G2588" s="3"/>
      <c r="H2588" s="3"/>
      <c r="I2588" s="4" t="s">
        <v>110</v>
      </c>
      <c r="J2588" s="5"/>
      <c r="K2588" s="5"/>
      <c r="L2588" s="6">
        <v>33436</v>
      </c>
      <c r="M2588" s="7"/>
      <c r="N2588" s="8"/>
      <c r="O2588" s="6">
        <v>33442</v>
      </c>
      <c r="P2588" s="9"/>
      <c r="Q2588" s="9"/>
      <c r="R2588" s="1">
        <v>33050010013564</v>
      </c>
      <c r="S2588" s="10" t="str">
        <f>VLOOKUP(R2588,'[1]ENTREGADO MTI'!$A:$B,2,0)</f>
        <v>139320010010003234</v>
      </c>
      <c r="T2588" s="2">
        <v>979062</v>
      </c>
      <c r="U2588" s="9"/>
      <c r="V2588" s="2"/>
      <c r="W2588" s="2">
        <v>81</v>
      </c>
      <c r="X2588" s="2"/>
      <c r="Y2588" s="71"/>
      <c r="Z2588" s="19"/>
    </row>
    <row r="2589" spans="1:26" x14ac:dyDescent="0.25">
      <c r="A2589" s="1">
        <v>135645</v>
      </c>
      <c r="B2589" s="2">
        <v>2101</v>
      </c>
      <c r="C2589" s="22" t="s">
        <v>563</v>
      </c>
      <c r="D2589" s="2">
        <v>155</v>
      </c>
      <c r="E2589" s="22" t="s">
        <v>170</v>
      </c>
      <c r="F2589" s="3"/>
      <c r="G2589" s="3"/>
      <c r="H2589" s="3"/>
      <c r="I2589" s="4" t="s">
        <v>110</v>
      </c>
      <c r="J2589" s="5"/>
      <c r="K2589" s="5"/>
      <c r="L2589" s="6">
        <v>33589</v>
      </c>
      <c r="M2589" s="7"/>
      <c r="N2589" s="8"/>
      <c r="O2589" s="6">
        <v>35074</v>
      </c>
      <c r="P2589" s="9"/>
      <c r="Q2589" s="9"/>
      <c r="R2589" s="1">
        <v>33050010013564</v>
      </c>
      <c r="S2589" s="10" t="str">
        <f>VLOOKUP(R2589,'[1]ENTREGADO MTI'!$A:$B,2,0)</f>
        <v>139320010010003234</v>
      </c>
      <c r="T2589" s="2">
        <v>979063</v>
      </c>
      <c r="U2589" s="9"/>
      <c r="V2589" s="2"/>
      <c r="W2589" s="2">
        <v>111</v>
      </c>
      <c r="X2589" s="2"/>
      <c r="Y2589" s="71"/>
      <c r="Z2589" s="19"/>
    </row>
    <row r="2590" spans="1:26" x14ac:dyDescent="0.25">
      <c r="A2590" s="1">
        <v>135646</v>
      </c>
      <c r="B2590" s="2" t="s">
        <v>568</v>
      </c>
      <c r="C2590" s="22" t="s">
        <v>569</v>
      </c>
      <c r="D2590" s="2">
        <v>6</v>
      </c>
      <c r="E2590" s="22" t="s">
        <v>570</v>
      </c>
      <c r="F2590" s="3"/>
      <c r="G2590" s="3"/>
      <c r="H2590" s="3"/>
      <c r="I2590" s="4" t="s">
        <v>110</v>
      </c>
      <c r="J2590" s="5"/>
      <c r="K2590" s="5"/>
      <c r="L2590" s="6">
        <v>33588</v>
      </c>
      <c r="M2590" s="7"/>
      <c r="N2590" s="8"/>
      <c r="O2590" s="6">
        <v>33592</v>
      </c>
      <c r="P2590" s="9"/>
      <c r="Q2590" s="9"/>
      <c r="R2590" s="1">
        <v>33050010013564</v>
      </c>
      <c r="S2590" s="10" t="str">
        <f>VLOOKUP(R2590,'[1]ENTREGADO MTI'!$A:$B,2,0)</f>
        <v>139320010010003234</v>
      </c>
      <c r="T2590" s="2">
        <v>979064</v>
      </c>
      <c r="U2590" s="9"/>
      <c r="V2590" s="2"/>
      <c r="W2590" s="2">
        <v>86</v>
      </c>
      <c r="X2590" s="2"/>
      <c r="Y2590" s="71"/>
      <c r="Z2590" s="19"/>
    </row>
    <row r="2591" spans="1:26" x14ac:dyDescent="0.25">
      <c r="A2591" s="1">
        <v>135647</v>
      </c>
      <c r="B2591" s="2" t="s">
        <v>568</v>
      </c>
      <c r="C2591" s="22" t="s">
        <v>569</v>
      </c>
      <c r="D2591" s="2">
        <v>6</v>
      </c>
      <c r="E2591" s="22" t="s">
        <v>570</v>
      </c>
      <c r="F2591" s="3"/>
      <c r="G2591" s="3"/>
      <c r="H2591" s="3"/>
      <c r="I2591" s="4" t="s">
        <v>110</v>
      </c>
      <c r="J2591" s="5"/>
      <c r="K2591" s="5"/>
      <c r="L2591" s="6">
        <v>33443</v>
      </c>
      <c r="M2591" s="7"/>
      <c r="N2591" s="8"/>
      <c r="O2591" s="6">
        <v>33451</v>
      </c>
      <c r="P2591" s="9"/>
      <c r="Q2591" s="9"/>
      <c r="R2591" s="1">
        <v>33050010013564</v>
      </c>
      <c r="S2591" s="10" t="str">
        <f>VLOOKUP(R2591,'[1]ENTREGADO MTI'!$A:$B,2,0)</f>
        <v>139320010010003234</v>
      </c>
      <c r="T2591" s="2">
        <v>979173</v>
      </c>
      <c r="U2591" s="9"/>
      <c r="V2591" s="2"/>
      <c r="W2591" s="2">
        <v>158</v>
      </c>
      <c r="X2591" s="2"/>
      <c r="Y2591" s="71"/>
      <c r="Z2591" s="19"/>
    </row>
    <row r="2592" spans="1:26" x14ac:dyDescent="0.25">
      <c r="A2592" s="1">
        <v>135648</v>
      </c>
      <c r="B2592" s="2" t="s">
        <v>568</v>
      </c>
      <c r="C2592" s="22" t="s">
        <v>569</v>
      </c>
      <c r="D2592" s="2">
        <v>6</v>
      </c>
      <c r="E2592" s="22" t="s">
        <v>570</v>
      </c>
      <c r="F2592" s="3"/>
      <c r="G2592" s="3"/>
      <c r="H2592" s="3"/>
      <c r="I2592" s="4" t="s">
        <v>110</v>
      </c>
      <c r="J2592" s="5"/>
      <c r="K2592" s="5"/>
      <c r="L2592" s="6">
        <v>33437</v>
      </c>
      <c r="M2592" s="7"/>
      <c r="N2592" s="8"/>
      <c r="O2592" s="6">
        <v>33448</v>
      </c>
      <c r="P2592" s="9"/>
      <c r="Q2592" s="9"/>
      <c r="R2592" s="1">
        <v>33050010013564</v>
      </c>
      <c r="S2592" s="10" t="str">
        <f>VLOOKUP(R2592,'[1]ENTREGADO MTI'!$A:$B,2,0)</f>
        <v>139320010010003234</v>
      </c>
      <c r="T2592" s="2">
        <v>979342</v>
      </c>
      <c r="U2592" s="9"/>
      <c r="V2592" s="2"/>
      <c r="W2592" s="2">
        <v>139</v>
      </c>
      <c r="X2592" s="2"/>
      <c r="Y2592" s="71"/>
      <c r="Z2592" s="19"/>
    </row>
    <row r="2593" spans="1:26" x14ac:dyDescent="0.25">
      <c r="A2593" s="1">
        <v>135649</v>
      </c>
      <c r="B2593" s="2" t="s">
        <v>568</v>
      </c>
      <c r="C2593" s="22" t="s">
        <v>569</v>
      </c>
      <c r="D2593" s="2">
        <v>6</v>
      </c>
      <c r="E2593" s="22" t="s">
        <v>570</v>
      </c>
      <c r="F2593" s="3"/>
      <c r="G2593" s="3"/>
      <c r="H2593" s="3"/>
      <c r="I2593" s="4" t="s">
        <v>110</v>
      </c>
      <c r="J2593" s="5"/>
      <c r="K2593" s="5"/>
      <c r="L2593" s="6">
        <v>33430</v>
      </c>
      <c r="M2593" s="7"/>
      <c r="N2593" s="8"/>
      <c r="O2593" s="6">
        <v>33435</v>
      </c>
      <c r="P2593" s="9"/>
      <c r="Q2593" s="9"/>
      <c r="R2593" s="1">
        <v>33050010013564</v>
      </c>
      <c r="S2593" s="10" t="str">
        <f>VLOOKUP(R2593,'[1]ENTREGADO MTI'!$A:$B,2,0)</f>
        <v>139320010010003234</v>
      </c>
      <c r="T2593" s="2">
        <v>979343</v>
      </c>
      <c r="U2593" s="9"/>
      <c r="V2593" s="2"/>
      <c r="W2593" s="2">
        <v>98</v>
      </c>
      <c r="X2593" s="2"/>
      <c r="Y2593" s="71"/>
      <c r="Z2593" s="19"/>
    </row>
    <row r="2594" spans="1:26" x14ac:dyDescent="0.25">
      <c r="A2594" s="1">
        <v>135713</v>
      </c>
      <c r="B2594" s="2" t="s">
        <v>568</v>
      </c>
      <c r="C2594" s="22" t="s">
        <v>569</v>
      </c>
      <c r="D2594" s="2">
        <v>6</v>
      </c>
      <c r="E2594" s="22" t="s">
        <v>570</v>
      </c>
      <c r="F2594" s="3"/>
      <c r="G2594" s="3"/>
      <c r="H2594" s="3"/>
      <c r="I2594" s="4" t="s">
        <v>110</v>
      </c>
      <c r="J2594" s="5"/>
      <c r="K2594" s="5"/>
      <c r="L2594" s="6">
        <v>33388</v>
      </c>
      <c r="M2594" s="7"/>
      <c r="N2594" s="8"/>
      <c r="O2594" s="6">
        <v>33388</v>
      </c>
      <c r="P2594" s="9"/>
      <c r="Q2594" s="9"/>
      <c r="R2594" s="1">
        <v>33050010013591</v>
      </c>
      <c r="S2594" s="10" t="str">
        <f>VLOOKUP(R2594,'[1]ENTREGADO MTI'!$A:$B,2,0)</f>
        <v>139320010010004849</v>
      </c>
      <c r="T2594" s="2">
        <v>978310</v>
      </c>
      <c r="U2594" s="9"/>
      <c r="V2594" s="2"/>
      <c r="W2594" s="2">
        <v>93</v>
      </c>
      <c r="X2594" s="2"/>
      <c r="Y2594" s="71"/>
      <c r="Z2594" s="19"/>
    </row>
    <row r="2595" spans="1:26" x14ac:dyDescent="0.25">
      <c r="A2595" s="1">
        <v>135714</v>
      </c>
      <c r="B2595" s="2" t="s">
        <v>568</v>
      </c>
      <c r="C2595" s="22" t="s">
        <v>569</v>
      </c>
      <c r="D2595" s="2">
        <v>6</v>
      </c>
      <c r="E2595" s="22" t="s">
        <v>570</v>
      </c>
      <c r="F2595" s="3"/>
      <c r="G2595" s="3"/>
      <c r="H2595" s="3"/>
      <c r="I2595" s="4" t="s">
        <v>110</v>
      </c>
      <c r="J2595" s="5"/>
      <c r="K2595" s="5"/>
      <c r="L2595" s="6">
        <v>33382</v>
      </c>
      <c r="M2595" s="7"/>
      <c r="N2595" s="8"/>
      <c r="O2595" s="6">
        <v>33386</v>
      </c>
      <c r="P2595" s="9"/>
      <c r="Q2595" s="9"/>
      <c r="R2595" s="1">
        <v>33050010013591</v>
      </c>
      <c r="S2595" s="10" t="str">
        <f>VLOOKUP(R2595,'[1]ENTREGADO MTI'!$A:$B,2,0)</f>
        <v>139320010010004849</v>
      </c>
      <c r="T2595" s="2">
        <v>978318</v>
      </c>
      <c r="U2595" s="9"/>
      <c r="V2595" s="2"/>
      <c r="W2595" s="2">
        <v>149</v>
      </c>
      <c r="X2595" s="2"/>
      <c r="Y2595" s="71"/>
      <c r="Z2595" s="19"/>
    </row>
    <row r="2596" spans="1:26" x14ac:dyDescent="0.25">
      <c r="A2596" s="1">
        <v>135715</v>
      </c>
      <c r="B2596" s="2" t="s">
        <v>568</v>
      </c>
      <c r="C2596" s="22" t="s">
        <v>569</v>
      </c>
      <c r="D2596" s="2">
        <v>6</v>
      </c>
      <c r="E2596" s="22" t="s">
        <v>570</v>
      </c>
      <c r="F2596" s="3"/>
      <c r="G2596" s="3"/>
      <c r="H2596" s="3"/>
      <c r="I2596" s="4" t="s">
        <v>110</v>
      </c>
      <c r="J2596" s="5"/>
      <c r="K2596" s="5"/>
      <c r="L2596" s="6">
        <v>33366</v>
      </c>
      <c r="M2596" s="7"/>
      <c r="N2596" s="8"/>
      <c r="O2596" s="6">
        <v>33372</v>
      </c>
      <c r="P2596" s="9"/>
      <c r="Q2596" s="9"/>
      <c r="R2596" s="1">
        <v>33050010013591</v>
      </c>
      <c r="S2596" s="10" t="str">
        <f>VLOOKUP(R2596,'[1]ENTREGADO MTI'!$A:$B,2,0)</f>
        <v>139320010010004849</v>
      </c>
      <c r="T2596" s="2">
        <v>978396</v>
      </c>
      <c r="U2596" s="9"/>
      <c r="V2596" s="2"/>
      <c r="W2596" s="2">
        <v>144</v>
      </c>
      <c r="X2596" s="2"/>
      <c r="Y2596" s="71"/>
      <c r="Z2596" s="19"/>
    </row>
    <row r="2597" spans="1:26" x14ac:dyDescent="0.25">
      <c r="A2597" s="1">
        <v>135727</v>
      </c>
      <c r="B2597" s="2" t="s">
        <v>568</v>
      </c>
      <c r="C2597" s="22" t="s">
        <v>569</v>
      </c>
      <c r="D2597" s="2">
        <v>6</v>
      </c>
      <c r="E2597" s="22" t="s">
        <v>570</v>
      </c>
      <c r="F2597" s="3"/>
      <c r="G2597" s="3"/>
      <c r="H2597" s="3"/>
      <c r="I2597" s="4" t="s">
        <v>110</v>
      </c>
      <c r="J2597" s="5"/>
      <c r="K2597" s="5"/>
      <c r="L2597" s="6">
        <v>33570</v>
      </c>
      <c r="M2597" s="7"/>
      <c r="N2597" s="8"/>
      <c r="O2597" s="6">
        <v>33570</v>
      </c>
      <c r="P2597" s="9"/>
      <c r="Q2597" s="9"/>
      <c r="R2597" s="1">
        <v>33050010013607</v>
      </c>
      <c r="S2597" s="10" t="str">
        <f>VLOOKUP(R2597,'[1]ENTREGADO MTI'!$A:$B,2,0)</f>
        <v>139320010010002348</v>
      </c>
      <c r="T2597" s="2">
        <v>991889</v>
      </c>
      <c r="U2597" s="9"/>
      <c r="V2597" s="2"/>
      <c r="W2597" s="2">
        <v>117</v>
      </c>
      <c r="X2597" s="2"/>
      <c r="Y2597" s="71"/>
      <c r="Z2597" s="19"/>
    </row>
    <row r="2598" spans="1:26" x14ac:dyDescent="0.25">
      <c r="A2598" s="1">
        <v>135728</v>
      </c>
      <c r="B2598" s="2" t="s">
        <v>568</v>
      </c>
      <c r="C2598" s="22" t="s">
        <v>569</v>
      </c>
      <c r="D2598" s="2">
        <v>6</v>
      </c>
      <c r="E2598" s="22" t="s">
        <v>570</v>
      </c>
      <c r="F2598" s="3"/>
      <c r="G2598" s="3"/>
      <c r="H2598" s="3"/>
      <c r="I2598" s="4" t="s">
        <v>110</v>
      </c>
      <c r="J2598" s="5"/>
      <c r="K2598" s="5"/>
      <c r="L2598" s="6">
        <v>33570</v>
      </c>
      <c r="M2598" s="7"/>
      <c r="N2598" s="8"/>
      <c r="O2598" s="6">
        <v>33570</v>
      </c>
      <c r="P2598" s="9"/>
      <c r="Q2598" s="9"/>
      <c r="R2598" s="1">
        <v>33050010013607</v>
      </c>
      <c r="S2598" s="10" t="str">
        <f>VLOOKUP(R2598,'[1]ENTREGADO MTI'!$A:$B,2,0)</f>
        <v>139320010010002348</v>
      </c>
      <c r="T2598" s="2">
        <v>991783</v>
      </c>
      <c r="U2598" s="9"/>
      <c r="V2598" s="2"/>
      <c r="W2598" s="2">
        <v>146</v>
      </c>
      <c r="X2598" s="2"/>
      <c r="Y2598" s="71"/>
      <c r="Z2598" s="19"/>
    </row>
    <row r="2599" spans="1:26" x14ac:dyDescent="0.25">
      <c r="A2599" s="1">
        <v>135785</v>
      </c>
      <c r="B2599" s="2">
        <v>2101</v>
      </c>
      <c r="C2599" s="22" t="s">
        <v>563</v>
      </c>
      <c r="D2599" s="2">
        <v>155</v>
      </c>
      <c r="E2599" s="22" t="s">
        <v>170</v>
      </c>
      <c r="F2599" s="3"/>
      <c r="G2599" s="3"/>
      <c r="H2599" s="3"/>
      <c r="I2599" s="4" t="s">
        <v>110</v>
      </c>
      <c r="J2599" s="5"/>
      <c r="K2599" s="5"/>
      <c r="L2599" s="6">
        <v>36164</v>
      </c>
      <c r="M2599" s="7"/>
      <c r="N2599" s="8"/>
      <c r="O2599" s="6">
        <v>36185</v>
      </c>
      <c r="P2599" s="9"/>
      <c r="Q2599" s="9"/>
      <c r="R2599" s="1">
        <v>33050010013643</v>
      </c>
      <c r="S2599" s="10" t="str">
        <f>VLOOKUP(R2599,'[1]ENTREGADO MTI'!$A:$B,2,0)</f>
        <v>139320010010011608</v>
      </c>
      <c r="T2599" s="2">
        <v>978388</v>
      </c>
      <c r="U2599" s="9"/>
      <c r="V2599" s="2"/>
      <c r="W2599" s="2">
        <v>72</v>
      </c>
      <c r="X2599" s="2"/>
      <c r="Y2599" s="71"/>
      <c r="Z2599" s="19"/>
    </row>
    <row r="2600" spans="1:26" x14ac:dyDescent="0.25">
      <c r="A2600" s="1">
        <v>135790</v>
      </c>
      <c r="B2600" s="2" t="s">
        <v>568</v>
      </c>
      <c r="C2600" s="22" t="s">
        <v>569</v>
      </c>
      <c r="D2600" s="2">
        <v>6</v>
      </c>
      <c r="E2600" s="22" t="s">
        <v>570</v>
      </c>
      <c r="F2600" s="3"/>
      <c r="G2600" s="3"/>
      <c r="H2600" s="3"/>
      <c r="I2600" s="4" t="s">
        <v>110</v>
      </c>
      <c r="J2600" s="5"/>
      <c r="K2600" s="5"/>
      <c r="L2600" s="6">
        <v>33760</v>
      </c>
      <c r="M2600" s="7"/>
      <c r="N2600" s="8"/>
      <c r="O2600" s="6">
        <v>33760</v>
      </c>
      <c r="P2600" s="9"/>
      <c r="Q2600" s="9"/>
      <c r="R2600" s="1">
        <v>33050010013644</v>
      </c>
      <c r="S2600" s="10" t="str">
        <f>VLOOKUP(R2600,'[1]ENTREGADO MTI'!$A:$B,2,0)</f>
        <v>139320010010012825</v>
      </c>
      <c r="T2600" s="2">
        <v>965481</v>
      </c>
      <c r="U2600" s="9"/>
      <c r="V2600" s="2"/>
      <c r="W2600" s="2">
        <v>72</v>
      </c>
      <c r="X2600" s="2"/>
      <c r="Y2600" s="71"/>
      <c r="Z2600" s="19"/>
    </row>
    <row r="2601" spans="1:26" x14ac:dyDescent="0.25">
      <c r="A2601" s="1">
        <v>135791</v>
      </c>
      <c r="B2601" s="2" t="s">
        <v>568</v>
      </c>
      <c r="C2601" s="22" t="s">
        <v>569</v>
      </c>
      <c r="D2601" s="2">
        <v>6</v>
      </c>
      <c r="E2601" s="22" t="s">
        <v>570</v>
      </c>
      <c r="F2601" s="3"/>
      <c r="G2601" s="3"/>
      <c r="H2601" s="3"/>
      <c r="I2601" s="4" t="s">
        <v>110</v>
      </c>
      <c r="J2601" s="5"/>
      <c r="K2601" s="5"/>
      <c r="L2601" s="6">
        <v>33763</v>
      </c>
      <c r="M2601" s="7"/>
      <c r="N2601" s="8"/>
      <c r="O2601" s="6">
        <v>33763</v>
      </c>
      <c r="P2601" s="9"/>
      <c r="Q2601" s="9"/>
      <c r="R2601" s="1">
        <v>33050010013644</v>
      </c>
      <c r="S2601" s="10" t="str">
        <f>VLOOKUP(R2601,'[1]ENTREGADO MTI'!$A:$B,2,0)</f>
        <v>139320010010012825</v>
      </c>
      <c r="T2601" s="2">
        <v>965482</v>
      </c>
      <c r="U2601" s="9"/>
      <c r="V2601" s="2"/>
      <c r="W2601" s="2">
        <v>42</v>
      </c>
      <c r="X2601" s="2"/>
      <c r="Y2601" s="71"/>
      <c r="Z2601" s="19"/>
    </row>
    <row r="2602" spans="1:26" x14ac:dyDescent="0.25">
      <c r="A2602" s="1">
        <v>135792</v>
      </c>
      <c r="B2602" s="2" t="s">
        <v>568</v>
      </c>
      <c r="C2602" s="22" t="s">
        <v>569</v>
      </c>
      <c r="D2602" s="2">
        <v>6</v>
      </c>
      <c r="E2602" s="22" t="s">
        <v>570</v>
      </c>
      <c r="F2602" s="3"/>
      <c r="G2602" s="3"/>
      <c r="H2602" s="3"/>
      <c r="I2602" s="4" t="s">
        <v>110</v>
      </c>
      <c r="J2602" s="5"/>
      <c r="K2602" s="5"/>
      <c r="L2602" s="6">
        <v>33759</v>
      </c>
      <c r="M2602" s="7"/>
      <c r="N2602" s="8"/>
      <c r="O2602" s="6">
        <v>33759</v>
      </c>
      <c r="P2602" s="9"/>
      <c r="Q2602" s="9"/>
      <c r="R2602" s="1">
        <v>33050010013644</v>
      </c>
      <c r="S2602" s="10" t="str">
        <f>VLOOKUP(R2602,'[1]ENTREGADO MTI'!$A:$B,2,0)</f>
        <v>139320010010012825</v>
      </c>
      <c r="T2602" s="2">
        <v>965483</v>
      </c>
      <c r="U2602" s="9"/>
      <c r="V2602" s="2"/>
      <c r="W2602" s="2">
        <v>55</v>
      </c>
      <c r="X2602" s="2"/>
      <c r="Y2602" s="71"/>
      <c r="Z2602" s="19"/>
    </row>
    <row r="2603" spans="1:26" x14ac:dyDescent="0.25">
      <c r="A2603" s="1">
        <v>135918</v>
      </c>
      <c r="B2603" s="2">
        <v>2101</v>
      </c>
      <c r="C2603" s="22" t="s">
        <v>563</v>
      </c>
      <c r="D2603" s="2">
        <v>155</v>
      </c>
      <c r="E2603" s="22" t="s">
        <v>170</v>
      </c>
      <c r="F2603" s="3"/>
      <c r="G2603" s="3"/>
      <c r="H2603" s="3"/>
      <c r="I2603" s="4" t="s">
        <v>110</v>
      </c>
      <c r="J2603" s="5"/>
      <c r="K2603" s="5"/>
      <c r="L2603" s="6">
        <v>35608</v>
      </c>
      <c r="M2603" s="7"/>
      <c r="N2603" s="8"/>
      <c r="O2603" s="6">
        <v>35626</v>
      </c>
      <c r="P2603" s="9"/>
      <c r="Q2603" s="9"/>
      <c r="R2603" s="1">
        <v>33050010013733</v>
      </c>
      <c r="S2603" s="10" t="s">
        <v>330</v>
      </c>
      <c r="T2603" s="2">
        <v>84261</v>
      </c>
      <c r="U2603" s="9"/>
      <c r="V2603" s="2"/>
      <c r="W2603" s="2">
        <v>370</v>
      </c>
      <c r="X2603" s="2"/>
      <c r="Y2603" s="71"/>
      <c r="Z2603" s="19"/>
    </row>
    <row r="2604" spans="1:26" x14ac:dyDescent="0.25">
      <c r="A2604" s="1">
        <v>135917</v>
      </c>
      <c r="B2604" s="2">
        <v>2101</v>
      </c>
      <c r="C2604" s="22" t="s">
        <v>563</v>
      </c>
      <c r="D2604" s="2">
        <v>155</v>
      </c>
      <c r="E2604" s="22" t="s">
        <v>170</v>
      </c>
      <c r="F2604" s="3"/>
      <c r="G2604" s="3"/>
      <c r="H2604" s="3"/>
      <c r="I2604" s="4" t="s">
        <v>110</v>
      </c>
      <c r="J2604" s="5"/>
      <c r="K2604" s="5"/>
      <c r="L2604" s="6">
        <v>35401</v>
      </c>
      <c r="M2604" s="7"/>
      <c r="N2604" s="8"/>
      <c r="O2604" s="6">
        <v>35415</v>
      </c>
      <c r="P2604" s="9"/>
      <c r="Q2604" s="9"/>
      <c r="R2604" s="1">
        <v>33050010013733</v>
      </c>
      <c r="S2604" s="10" t="s">
        <v>330</v>
      </c>
      <c r="T2604" s="2">
        <v>84260</v>
      </c>
      <c r="U2604" s="9"/>
      <c r="V2604" s="2"/>
      <c r="W2604" s="2">
        <v>443</v>
      </c>
      <c r="X2604" s="2"/>
      <c r="Y2604" s="71"/>
      <c r="Z2604" s="19"/>
    </row>
    <row r="2605" spans="1:26" ht="24" x14ac:dyDescent="0.25">
      <c r="A2605" s="1">
        <v>135915</v>
      </c>
      <c r="B2605" s="2">
        <v>2101</v>
      </c>
      <c r="C2605" s="22" t="s">
        <v>563</v>
      </c>
      <c r="D2605" s="2">
        <v>155</v>
      </c>
      <c r="E2605" s="22" t="s">
        <v>170</v>
      </c>
      <c r="F2605" s="3"/>
      <c r="G2605" s="3"/>
      <c r="H2605" s="3"/>
      <c r="I2605" s="4" t="s">
        <v>79</v>
      </c>
      <c r="J2605" s="5"/>
      <c r="K2605" s="5"/>
      <c r="L2605" s="6">
        <v>35521</v>
      </c>
      <c r="M2605" s="7"/>
      <c r="N2605" s="8"/>
      <c r="O2605" s="6">
        <v>35537</v>
      </c>
      <c r="P2605" s="9"/>
      <c r="Q2605" s="9"/>
      <c r="R2605" s="1">
        <v>33050010013733</v>
      </c>
      <c r="S2605" s="10" t="s">
        <v>330</v>
      </c>
      <c r="T2605" s="2">
        <v>84258</v>
      </c>
      <c r="U2605" s="9"/>
      <c r="V2605" s="2"/>
      <c r="W2605" s="2">
        <v>417</v>
      </c>
      <c r="X2605" s="2"/>
      <c r="Y2605" s="71"/>
      <c r="Z2605" s="19"/>
    </row>
    <row r="2606" spans="1:26" x14ac:dyDescent="0.25">
      <c r="A2606" s="1">
        <v>136142</v>
      </c>
      <c r="B2606" s="2">
        <v>2101</v>
      </c>
      <c r="C2606" s="22" t="s">
        <v>563</v>
      </c>
      <c r="D2606" s="2">
        <v>155</v>
      </c>
      <c r="E2606" s="22" t="s">
        <v>170</v>
      </c>
      <c r="F2606" s="3"/>
      <c r="G2606" s="3"/>
      <c r="H2606" s="3"/>
      <c r="I2606" s="4" t="s">
        <v>110</v>
      </c>
      <c r="J2606" s="5"/>
      <c r="K2606" s="5"/>
      <c r="L2606" s="6">
        <v>34856</v>
      </c>
      <c r="M2606" s="7"/>
      <c r="N2606" s="8"/>
      <c r="O2606" s="6">
        <v>34884</v>
      </c>
      <c r="P2606" s="9"/>
      <c r="Q2606" s="9"/>
      <c r="R2606" s="1">
        <v>33050010013995</v>
      </c>
      <c r="S2606" s="10" t="str">
        <f>VLOOKUP(R2606,'[1]ENTREGADO MTI'!$A:$B,2,0)</f>
        <v>139320010010021149</v>
      </c>
      <c r="T2606" s="2">
        <v>1021876</v>
      </c>
      <c r="U2606" s="9"/>
      <c r="V2606" s="2"/>
      <c r="W2606" s="2">
        <v>144</v>
      </c>
      <c r="X2606" s="2"/>
      <c r="Y2606" s="71"/>
      <c r="Z2606" s="19"/>
    </row>
    <row r="2607" spans="1:26" x14ac:dyDescent="0.25">
      <c r="A2607" s="1">
        <v>136148</v>
      </c>
      <c r="B2607" s="2">
        <v>2101</v>
      </c>
      <c r="C2607" s="22" t="s">
        <v>563</v>
      </c>
      <c r="D2607" s="2">
        <v>155</v>
      </c>
      <c r="E2607" s="22" t="s">
        <v>170</v>
      </c>
      <c r="F2607" s="3"/>
      <c r="G2607" s="3"/>
      <c r="H2607" s="3"/>
      <c r="I2607" s="4" t="s">
        <v>110</v>
      </c>
      <c r="J2607" s="5"/>
      <c r="K2607" s="5"/>
      <c r="L2607" s="6">
        <v>34853</v>
      </c>
      <c r="M2607" s="7"/>
      <c r="N2607" s="8"/>
      <c r="O2607" s="6">
        <v>34855</v>
      </c>
      <c r="P2607" s="9"/>
      <c r="Q2607" s="9"/>
      <c r="R2607" s="1">
        <v>33050010013995</v>
      </c>
      <c r="S2607" s="10" t="str">
        <f>VLOOKUP(R2607,'[1]ENTREGADO MTI'!$A:$B,2,0)</f>
        <v>139320010010021149</v>
      </c>
      <c r="T2607" s="2">
        <v>982075</v>
      </c>
      <c r="U2607" s="9"/>
      <c r="V2607" s="2"/>
      <c r="W2607" s="2">
        <v>144</v>
      </c>
      <c r="X2607" s="2"/>
      <c r="Y2607" s="71"/>
      <c r="Z2607" s="19"/>
    </row>
    <row r="2608" spans="1:26" x14ac:dyDescent="0.25">
      <c r="A2608" s="1">
        <v>136149</v>
      </c>
      <c r="B2608" s="2">
        <v>2101</v>
      </c>
      <c r="C2608" s="22" t="s">
        <v>563</v>
      </c>
      <c r="D2608" s="2">
        <v>155</v>
      </c>
      <c r="E2608" s="22" t="s">
        <v>170</v>
      </c>
      <c r="F2608" s="3"/>
      <c r="G2608" s="3"/>
      <c r="H2608" s="3"/>
      <c r="I2608" s="4" t="s">
        <v>110</v>
      </c>
      <c r="J2608" s="5"/>
      <c r="K2608" s="5"/>
      <c r="L2608" s="6">
        <v>34851</v>
      </c>
      <c r="M2608" s="7"/>
      <c r="N2608" s="8"/>
      <c r="O2608" s="6">
        <v>34852</v>
      </c>
      <c r="P2608" s="9"/>
      <c r="Q2608" s="9"/>
      <c r="R2608" s="1">
        <v>33050010013995</v>
      </c>
      <c r="S2608" s="10" t="str">
        <f>VLOOKUP(R2608,'[1]ENTREGADO MTI'!$A:$B,2,0)</f>
        <v>139320010010021149</v>
      </c>
      <c r="T2608" s="2">
        <v>982076</v>
      </c>
      <c r="U2608" s="9"/>
      <c r="V2608" s="2"/>
      <c r="W2608" s="2">
        <v>120</v>
      </c>
      <c r="X2608" s="2"/>
      <c r="Y2608" s="71"/>
      <c r="Z2608" s="19"/>
    </row>
    <row r="2609" spans="1:26" x14ac:dyDescent="0.25">
      <c r="A2609" s="1">
        <v>136463</v>
      </c>
      <c r="B2609" s="2" t="s">
        <v>568</v>
      </c>
      <c r="C2609" s="22" t="s">
        <v>569</v>
      </c>
      <c r="D2609" s="2">
        <v>6</v>
      </c>
      <c r="E2609" s="22" t="s">
        <v>570</v>
      </c>
      <c r="F2609" s="3"/>
      <c r="G2609" s="3"/>
      <c r="H2609" s="3"/>
      <c r="I2609" s="4" t="s">
        <v>110</v>
      </c>
      <c r="J2609" s="5"/>
      <c r="K2609" s="5"/>
      <c r="L2609" s="6">
        <v>33885</v>
      </c>
      <c r="M2609" s="7"/>
      <c r="N2609" s="8"/>
      <c r="O2609" s="6">
        <v>33891</v>
      </c>
      <c r="P2609" s="9"/>
      <c r="Q2609" s="9"/>
      <c r="R2609" s="1">
        <v>33050010014115</v>
      </c>
      <c r="S2609" s="10" t="str">
        <f>VLOOKUP(R2609,'[1]ENTREGADO MTI'!$A:$B,2,0)</f>
        <v>139320010010005940</v>
      </c>
      <c r="T2609" s="2">
        <v>931165</v>
      </c>
      <c r="U2609" s="9"/>
      <c r="V2609" s="2"/>
      <c r="W2609" s="2">
        <v>52</v>
      </c>
      <c r="X2609" s="2"/>
      <c r="Y2609" s="71"/>
      <c r="Z2609" s="19"/>
    </row>
    <row r="2610" spans="1:26" x14ac:dyDescent="0.25">
      <c r="A2610" s="1">
        <v>136464</v>
      </c>
      <c r="B2610" s="2" t="s">
        <v>568</v>
      </c>
      <c r="C2610" s="22" t="s">
        <v>569</v>
      </c>
      <c r="D2610" s="2">
        <v>6</v>
      </c>
      <c r="E2610" s="22" t="s">
        <v>570</v>
      </c>
      <c r="F2610" s="3"/>
      <c r="G2610" s="3"/>
      <c r="H2610" s="3"/>
      <c r="I2610" s="4" t="s">
        <v>110</v>
      </c>
      <c r="J2610" s="5"/>
      <c r="K2610" s="5"/>
      <c r="L2610" s="6">
        <v>33904</v>
      </c>
      <c r="M2610" s="7"/>
      <c r="N2610" s="8"/>
      <c r="O2610" s="6">
        <v>33907</v>
      </c>
      <c r="P2610" s="9"/>
      <c r="Q2610" s="9"/>
      <c r="R2610" s="1">
        <v>33050010014115</v>
      </c>
      <c r="S2610" s="10" t="str">
        <f>VLOOKUP(R2610,'[1]ENTREGADO MTI'!$A:$B,2,0)</f>
        <v>139320010010005940</v>
      </c>
      <c r="T2610" s="2">
        <v>931144</v>
      </c>
      <c r="U2610" s="9"/>
      <c r="V2610" s="2"/>
      <c r="W2610" s="2">
        <v>61</v>
      </c>
      <c r="X2610" s="2"/>
      <c r="Y2610" s="71"/>
      <c r="Z2610" s="19"/>
    </row>
    <row r="2611" spans="1:26" x14ac:dyDescent="0.25">
      <c r="A2611" s="1">
        <v>136465</v>
      </c>
      <c r="B2611" s="2" t="s">
        <v>568</v>
      </c>
      <c r="C2611" s="22" t="s">
        <v>569</v>
      </c>
      <c r="D2611" s="2">
        <v>6</v>
      </c>
      <c r="E2611" s="22" t="s">
        <v>570</v>
      </c>
      <c r="F2611" s="3"/>
      <c r="G2611" s="3"/>
      <c r="H2611" s="3"/>
      <c r="I2611" s="4" t="s">
        <v>110</v>
      </c>
      <c r="J2611" s="5"/>
      <c r="K2611" s="5"/>
      <c r="L2611" s="6">
        <v>33795</v>
      </c>
      <c r="M2611" s="7"/>
      <c r="N2611" s="8"/>
      <c r="O2611" s="6">
        <v>33892</v>
      </c>
      <c r="P2611" s="9"/>
      <c r="Q2611" s="9"/>
      <c r="R2611" s="1">
        <v>33050010014115</v>
      </c>
      <c r="S2611" s="10" t="str">
        <f>VLOOKUP(R2611,'[1]ENTREGADO MTI'!$A:$B,2,0)</f>
        <v>139320010010005940</v>
      </c>
      <c r="T2611" s="2">
        <v>931134</v>
      </c>
      <c r="U2611" s="9"/>
      <c r="V2611" s="2"/>
      <c r="W2611" s="2">
        <v>200</v>
      </c>
      <c r="X2611" s="2"/>
      <c r="Y2611" s="71"/>
      <c r="Z2611" s="19"/>
    </row>
    <row r="2612" spans="1:26" x14ac:dyDescent="0.25">
      <c r="A2612" s="1">
        <v>136466</v>
      </c>
      <c r="B2612" s="2">
        <v>2101</v>
      </c>
      <c r="C2612" s="22" t="s">
        <v>563</v>
      </c>
      <c r="D2612" s="2">
        <v>155</v>
      </c>
      <c r="E2612" s="22" t="s">
        <v>170</v>
      </c>
      <c r="F2612" s="3"/>
      <c r="G2612" s="3"/>
      <c r="H2612" s="3"/>
      <c r="I2612" s="4" t="s">
        <v>110</v>
      </c>
      <c r="J2612" s="5"/>
      <c r="K2612" s="5"/>
      <c r="L2612" s="6">
        <v>33885</v>
      </c>
      <c r="M2612" s="7"/>
      <c r="N2612" s="8"/>
      <c r="O2612" s="6">
        <v>36097</v>
      </c>
      <c r="P2612" s="9"/>
      <c r="Q2612" s="9"/>
      <c r="R2612" s="1">
        <v>33050010014115</v>
      </c>
      <c r="S2612" s="10" t="str">
        <f>VLOOKUP(R2612,'[1]ENTREGADO MTI'!$A:$B,2,0)</f>
        <v>139320010010005940</v>
      </c>
      <c r="T2612" s="2">
        <v>931074</v>
      </c>
      <c r="U2612" s="9"/>
      <c r="V2612" s="2"/>
      <c r="W2612" s="2">
        <v>52</v>
      </c>
      <c r="X2612" s="2"/>
      <c r="Y2612" s="71"/>
      <c r="Z2612" s="19"/>
    </row>
    <row r="2613" spans="1:26" x14ac:dyDescent="0.25">
      <c r="A2613" s="1">
        <v>136467</v>
      </c>
      <c r="B2613" s="2" t="s">
        <v>568</v>
      </c>
      <c r="C2613" s="22" t="s">
        <v>569</v>
      </c>
      <c r="D2613" s="2">
        <v>6</v>
      </c>
      <c r="E2613" s="22" t="s">
        <v>570</v>
      </c>
      <c r="F2613" s="3"/>
      <c r="G2613" s="3"/>
      <c r="H2613" s="3"/>
      <c r="I2613" s="4" t="s">
        <v>110</v>
      </c>
      <c r="J2613" s="5"/>
      <c r="K2613" s="5"/>
      <c r="L2613" s="6">
        <v>33878</v>
      </c>
      <c r="M2613" s="7"/>
      <c r="N2613" s="8"/>
      <c r="O2613" s="6">
        <v>33883</v>
      </c>
      <c r="P2613" s="9"/>
      <c r="Q2613" s="9"/>
      <c r="R2613" s="1">
        <v>33050010014115</v>
      </c>
      <c r="S2613" s="10" t="str">
        <f>VLOOKUP(R2613,'[1]ENTREGADO MTI'!$A:$B,2,0)</f>
        <v>139320010010005940</v>
      </c>
      <c r="T2613" s="2">
        <v>931084</v>
      </c>
      <c r="U2613" s="9"/>
      <c r="V2613" s="2"/>
      <c r="W2613" s="2">
        <v>90</v>
      </c>
      <c r="X2613" s="2"/>
      <c r="Y2613" s="71"/>
      <c r="Z2613" s="19"/>
    </row>
    <row r="2614" spans="1:26" x14ac:dyDescent="0.25">
      <c r="A2614" s="1">
        <v>136468</v>
      </c>
      <c r="B2614" s="2">
        <v>2101</v>
      </c>
      <c r="C2614" s="22" t="s">
        <v>563</v>
      </c>
      <c r="D2614" s="2">
        <v>155</v>
      </c>
      <c r="E2614" s="22" t="s">
        <v>170</v>
      </c>
      <c r="F2614" s="3"/>
      <c r="G2614" s="3"/>
      <c r="H2614" s="3"/>
      <c r="I2614" s="4" t="s">
        <v>110</v>
      </c>
      <c r="J2614" s="5"/>
      <c r="K2614" s="5"/>
      <c r="L2614" s="6">
        <v>33899</v>
      </c>
      <c r="M2614" s="7"/>
      <c r="N2614" s="8"/>
      <c r="O2614" s="6">
        <v>36460</v>
      </c>
      <c r="P2614" s="9"/>
      <c r="Q2614" s="9"/>
      <c r="R2614" s="1">
        <v>33050010014115</v>
      </c>
      <c r="S2614" s="10" t="str">
        <f>VLOOKUP(R2614,'[1]ENTREGADO MTI'!$A:$B,2,0)</f>
        <v>139320010010005940</v>
      </c>
      <c r="T2614" s="2">
        <v>931085</v>
      </c>
      <c r="U2614" s="9"/>
      <c r="V2614" s="2"/>
      <c r="W2614" s="2">
        <v>131</v>
      </c>
      <c r="X2614" s="2"/>
      <c r="Y2614" s="71"/>
      <c r="Z2614" s="19"/>
    </row>
    <row r="2615" spans="1:26" x14ac:dyDescent="0.25">
      <c r="A2615" s="1">
        <v>136469</v>
      </c>
      <c r="B2615" s="2" t="s">
        <v>568</v>
      </c>
      <c r="C2615" s="22" t="s">
        <v>569</v>
      </c>
      <c r="D2615" s="2">
        <v>6</v>
      </c>
      <c r="E2615" s="22" t="s">
        <v>570</v>
      </c>
      <c r="F2615" s="3"/>
      <c r="G2615" s="3"/>
      <c r="H2615" s="3"/>
      <c r="I2615" s="4" t="s">
        <v>110</v>
      </c>
      <c r="J2615" s="5"/>
      <c r="K2615" s="5"/>
      <c r="L2615" s="6">
        <v>33900</v>
      </c>
      <c r="M2615" s="7"/>
      <c r="N2615" s="8"/>
      <c r="O2615" s="6">
        <v>33907</v>
      </c>
      <c r="P2615" s="9"/>
      <c r="Q2615" s="9"/>
      <c r="R2615" s="1">
        <v>33050010014115</v>
      </c>
      <c r="S2615" s="10" t="str">
        <f>VLOOKUP(R2615,'[1]ENTREGADO MTI'!$A:$B,2,0)</f>
        <v>139320010010005940</v>
      </c>
      <c r="T2615" s="2">
        <v>931218</v>
      </c>
      <c r="U2615" s="9"/>
      <c r="V2615" s="2"/>
      <c r="W2615" s="2">
        <v>80</v>
      </c>
      <c r="X2615" s="2"/>
      <c r="Y2615" s="71"/>
      <c r="Z2615" s="19"/>
    </row>
    <row r="2616" spans="1:26" x14ac:dyDescent="0.25">
      <c r="A2616" s="1">
        <v>136470</v>
      </c>
      <c r="B2616" s="2" t="s">
        <v>568</v>
      </c>
      <c r="C2616" s="22" t="s">
        <v>569</v>
      </c>
      <c r="D2616" s="2">
        <v>6</v>
      </c>
      <c r="E2616" s="22" t="s">
        <v>570</v>
      </c>
      <c r="F2616" s="3"/>
      <c r="G2616" s="3"/>
      <c r="H2616" s="3"/>
      <c r="I2616" s="4" t="s">
        <v>110</v>
      </c>
      <c r="J2616" s="5"/>
      <c r="K2616" s="5"/>
      <c r="L2616" s="6">
        <v>33882</v>
      </c>
      <c r="M2616" s="7"/>
      <c r="N2616" s="8"/>
      <c r="O2616" s="6">
        <v>33909</v>
      </c>
      <c r="P2616" s="9"/>
      <c r="Q2616" s="9"/>
      <c r="R2616" s="1">
        <v>33050010014115</v>
      </c>
      <c r="S2616" s="10" t="str">
        <f>VLOOKUP(R2616,'[1]ENTREGADO MTI'!$A:$B,2,0)</f>
        <v>139320010010005940</v>
      </c>
      <c r="T2616" s="2">
        <v>931219</v>
      </c>
      <c r="U2616" s="9"/>
      <c r="V2616" s="2"/>
      <c r="W2616" s="2">
        <v>61</v>
      </c>
      <c r="X2616" s="2"/>
      <c r="Y2616" s="71"/>
      <c r="Z2616" s="19"/>
    </row>
    <row r="2617" spans="1:26" x14ac:dyDescent="0.25">
      <c r="A2617" s="1">
        <v>136472</v>
      </c>
      <c r="B2617" s="2" t="s">
        <v>568</v>
      </c>
      <c r="C2617" s="22" t="s">
        <v>569</v>
      </c>
      <c r="D2617" s="2">
        <v>6</v>
      </c>
      <c r="E2617" s="22" t="s">
        <v>570</v>
      </c>
      <c r="F2617" s="3"/>
      <c r="G2617" s="3"/>
      <c r="H2617" s="3"/>
      <c r="I2617" s="4" t="s">
        <v>110</v>
      </c>
      <c r="J2617" s="5"/>
      <c r="K2617" s="5"/>
      <c r="L2617" s="6">
        <v>33891</v>
      </c>
      <c r="M2617" s="7"/>
      <c r="N2617" s="8"/>
      <c r="O2617" s="6">
        <v>33893</v>
      </c>
      <c r="P2617" s="9"/>
      <c r="Q2617" s="9"/>
      <c r="R2617" s="1">
        <v>33050010014115</v>
      </c>
      <c r="S2617" s="10" t="str">
        <f>VLOOKUP(R2617,'[1]ENTREGADO MTI'!$A:$B,2,0)</f>
        <v>139320010010005940</v>
      </c>
      <c r="T2617" s="2">
        <v>931041</v>
      </c>
      <c r="U2617" s="9"/>
      <c r="V2617" s="2"/>
      <c r="W2617" s="2">
        <v>48</v>
      </c>
      <c r="X2617" s="2"/>
      <c r="Y2617" s="71"/>
      <c r="Z2617" s="19"/>
    </row>
    <row r="2618" spans="1:26" x14ac:dyDescent="0.25">
      <c r="A2618" s="1">
        <v>136473</v>
      </c>
      <c r="B2618" s="2">
        <v>2101</v>
      </c>
      <c r="C2618" s="22" t="s">
        <v>563</v>
      </c>
      <c r="D2618" s="2">
        <v>155</v>
      </c>
      <c r="E2618" s="22" t="s">
        <v>170</v>
      </c>
      <c r="F2618" s="3"/>
      <c r="G2618" s="3"/>
      <c r="H2618" s="3"/>
      <c r="I2618" s="4" t="s">
        <v>110</v>
      </c>
      <c r="J2618" s="5"/>
      <c r="K2618" s="5"/>
      <c r="L2618" s="6">
        <v>33892</v>
      </c>
      <c r="M2618" s="7"/>
      <c r="N2618" s="8"/>
      <c r="O2618" s="6">
        <v>34623</v>
      </c>
      <c r="P2618" s="9"/>
      <c r="Q2618" s="9"/>
      <c r="R2618" s="1">
        <v>33050010014115</v>
      </c>
      <c r="S2618" s="10" t="str">
        <f>VLOOKUP(R2618,'[1]ENTREGADO MTI'!$A:$B,2,0)</f>
        <v>139320010010005940</v>
      </c>
      <c r="T2618" s="2">
        <v>931056</v>
      </c>
      <c r="U2618" s="9"/>
      <c r="V2618" s="2"/>
      <c r="W2618" s="2">
        <v>28</v>
      </c>
      <c r="X2618" s="2"/>
      <c r="Y2618" s="71"/>
      <c r="Z2618" s="19"/>
    </row>
    <row r="2619" spans="1:26" x14ac:dyDescent="0.25">
      <c r="A2619" s="1">
        <v>136474</v>
      </c>
      <c r="B2619" s="2" t="s">
        <v>568</v>
      </c>
      <c r="C2619" s="22" t="s">
        <v>569</v>
      </c>
      <c r="D2619" s="2">
        <v>6</v>
      </c>
      <c r="E2619" s="22" t="s">
        <v>570</v>
      </c>
      <c r="F2619" s="3"/>
      <c r="G2619" s="3"/>
      <c r="H2619" s="3"/>
      <c r="I2619" s="4" t="s">
        <v>110</v>
      </c>
      <c r="J2619" s="5"/>
      <c r="K2619" s="5"/>
      <c r="L2619" s="6">
        <v>33885</v>
      </c>
      <c r="M2619" s="7"/>
      <c r="N2619" s="8"/>
      <c r="O2619" s="6">
        <v>33886</v>
      </c>
      <c r="P2619" s="9"/>
      <c r="Q2619" s="9"/>
      <c r="R2619" s="1">
        <v>33050010014115</v>
      </c>
      <c r="S2619" s="10" t="str">
        <f>VLOOKUP(R2619,'[1]ENTREGADO MTI'!$A:$B,2,0)</f>
        <v>139320010010005940</v>
      </c>
      <c r="T2619" s="2">
        <v>931057</v>
      </c>
      <c r="U2619" s="9"/>
      <c r="V2619" s="2"/>
      <c r="W2619" s="2">
        <v>22</v>
      </c>
      <c r="X2619" s="2"/>
      <c r="Y2619" s="71"/>
      <c r="Z2619" s="19"/>
    </row>
    <row r="2620" spans="1:26" x14ac:dyDescent="0.25">
      <c r="A2620" s="1">
        <v>136475</v>
      </c>
      <c r="B2620" s="2" t="s">
        <v>568</v>
      </c>
      <c r="C2620" s="22" t="s">
        <v>569</v>
      </c>
      <c r="D2620" s="2">
        <v>6</v>
      </c>
      <c r="E2620" s="22" t="s">
        <v>570</v>
      </c>
      <c r="F2620" s="3"/>
      <c r="G2620" s="3"/>
      <c r="H2620" s="3"/>
      <c r="I2620" s="4" t="s">
        <v>110</v>
      </c>
      <c r="J2620" s="5"/>
      <c r="K2620" s="5"/>
      <c r="L2620" s="6">
        <v>33896</v>
      </c>
      <c r="M2620" s="7"/>
      <c r="N2620" s="8"/>
      <c r="O2620" s="6">
        <v>33899</v>
      </c>
      <c r="P2620" s="9"/>
      <c r="Q2620" s="9"/>
      <c r="R2620" s="1">
        <v>33050010014115</v>
      </c>
      <c r="S2620" s="10" t="str">
        <f>VLOOKUP(R2620,'[1]ENTREGADO MTI'!$A:$B,2,0)</f>
        <v>139320010010005940</v>
      </c>
      <c r="T2620" s="2">
        <v>931058</v>
      </c>
      <c r="U2620" s="9"/>
      <c r="V2620" s="2"/>
      <c r="W2620" s="2">
        <v>35</v>
      </c>
      <c r="X2620" s="2"/>
      <c r="Y2620" s="71"/>
      <c r="Z2620" s="19"/>
    </row>
    <row r="2621" spans="1:26" x14ac:dyDescent="0.25">
      <c r="A2621" s="1">
        <v>136476</v>
      </c>
      <c r="B2621" s="2">
        <v>2101</v>
      </c>
      <c r="C2621" s="22" t="s">
        <v>563</v>
      </c>
      <c r="D2621" s="2">
        <v>155</v>
      </c>
      <c r="E2621" s="22" t="s">
        <v>170</v>
      </c>
      <c r="F2621" s="3"/>
      <c r="G2621" s="3"/>
      <c r="H2621" s="3"/>
      <c r="I2621" s="4" t="s">
        <v>110</v>
      </c>
      <c r="J2621" s="5"/>
      <c r="K2621" s="5"/>
      <c r="L2621" s="6">
        <v>33896</v>
      </c>
      <c r="M2621" s="7"/>
      <c r="N2621" s="8"/>
      <c r="O2621" s="6">
        <v>34262</v>
      </c>
      <c r="P2621" s="9"/>
      <c r="Q2621" s="9"/>
      <c r="R2621" s="1">
        <v>33050010014115</v>
      </c>
      <c r="S2621" s="10" t="str">
        <f>VLOOKUP(R2621,'[1]ENTREGADO MTI'!$A:$B,2,0)</f>
        <v>139320010010005940</v>
      </c>
      <c r="T2621" s="2">
        <v>930987</v>
      </c>
      <c r="U2621" s="9"/>
      <c r="V2621" s="2"/>
      <c r="W2621" s="2">
        <v>26</v>
      </c>
      <c r="X2621" s="2"/>
      <c r="Y2621" s="71"/>
      <c r="Z2621" s="19"/>
    </row>
    <row r="2622" spans="1:26" x14ac:dyDescent="0.25">
      <c r="A2622" s="1">
        <v>136477</v>
      </c>
      <c r="B2622" s="2" t="s">
        <v>568</v>
      </c>
      <c r="C2622" s="22" t="s">
        <v>569</v>
      </c>
      <c r="D2622" s="2">
        <v>6</v>
      </c>
      <c r="E2622" s="22" t="s">
        <v>570</v>
      </c>
      <c r="F2622" s="3"/>
      <c r="G2622" s="3"/>
      <c r="H2622" s="3"/>
      <c r="I2622" s="4" t="s">
        <v>110</v>
      </c>
      <c r="J2622" s="5"/>
      <c r="K2622" s="5"/>
      <c r="L2622" s="6">
        <v>33878</v>
      </c>
      <c r="M2622" s="7"/>
      <c r="N2622" s="8"/>
      <c r="O2622" s="6">
        <v>33882</v>
      </c>
      <c r="P2622" s="9"/>
      <c r="Q2622" s="9"/>
      <c r="R2622" s="1">
        <v>33050010014115</v>
      </c>
      <c r="S2622" s="10" t="str">
        <f>VLOOKUP(R2622,'[1]ENTREGADO MTI'!$A:$B,2,0)</f>
        <v>139320010010005940</v>
      </c>
      <c r="T2622" s="2">
        <v>930988</v>
      </c>
      <c r="U2622" s="9"/>
      <c r="V2622" s="2"/>
      <c r="W2622" s="2">
        <v>28</v>
      </c>
      <c r="X2622" s="2"/>
      <c r="Y2622" s="71"/>
      <c r="Z2622" s="19"/>
    </row>
    <row r="2623" spans="1:26" x14ac:dyDescent="0.25">
      <c r="A2623" s="1">
        <v>136478</v>
      </c>
      <c r="B2623" s="2" t="s">
        <v>568</v>
      </c>
      <c r="C2623" s="22" t="s">
        <v>569</v>
      </c>
      <c r="D2623" s="2">
        <v>6</v>
      </c>
      <c r="E2623" s="22" t="s">
        <v>570</v>
      </c>
      <c r="F2623" s="3"/>
      <c r="G2623" s="3"/>
      <c r="H2623" s="3"/>
      <c r="I2623" s="4" t="s">
        <v>110</v>
      </c>
      <c r="J2623" s="5"/>
      <c r="K2623" s="5"/>
      <c r="L2623" s="6">
        <v>33890</v>
      </c>
      <c r="M2623" s="7"/>
      <c r="N2623" s="8"/>
      <c r="O2623" s="6">
        <v>33898</v>
      </c>
      <c r="P2623" s="9"/>
      <c r="Q2623" s="9"/>
      <c r="R2623" s="1">
        <v>33050010014115</v>
      </c>
      <c r="S2623" s="10" t="str">
        <f>VLOOKUP(R2623,'[1]ENTREGADO MTI'!$A:$B,2,0)</f>
        <v>139320010010005940</v>
      </c>
      <c r="T2623" s="2">
        <v>931020</v>
      </c>
      <c r="U2623" s="9"/>
      <c r="V2623" s="2"/>
      <c r="W2623" s="2">
        <v>144</v>
      </c>
      <c r="X2623" s="2"/>
      <c r="Y2623" s="71"/>
      <c r="Z2623" s="19"/>
    </row>
    <row r="2624" spans="1:26" x14ac:dyDescent="0.25">
      <c r="A2624" s="1">
        <v>136479</v>
      </c>
      <c r="B2624" s="2" t="s">
        <v>568</v>
      </c>
      <c r="C2624" s="22" t="s">
        <v>569</v>
      </c>
      <c r="D2624" s="2">
        <v>6</v>
      </c>
      <c r="E2624" s="22" t="s">
        <v>570</v>
      </c>
      <c r="F2624" s="3"/>
      <c r="G2624" s="3"/>
      <c r="H2624" s="3"/>
      <c r="I2624" s="4" t="s">
        <v>110</v>
      </c>
      <c r="J2624" s="5"/>
      <c r="K2624" s="5"/>
      <c r="L2624" s="6">
        <v>33884</v>
      </c>
      <c r="M2624" s="7"/>
      <c r="N2624" s="8"/>
      <c r="O2624" s="6">
        <v>33886</v>
      </c>
      <c r="P2624" s="9"/>
      <c r="Q2624" s="9"/>
      <c r="R2624" s="1">
        <v>33050010014115</v>
      </c>
      <c r="S2624" s="10" t="str">
        <f>VLOOKUP(R2624,'[1]ENTREGADO MTI'!$A:$B,2,0)</f>
        <v>139320010010005940</v>
      </c>
      <c r="T2624" s="2">
        <v>931021</v>
      </c>
      <c r="U2624" s="9"/>
      <c r="V2624" s="2"/>
      <c r="W2624" s="2">
        <v>25</v>
      </c>
      <c r="X2624" s="2"/>
      <c r="Y2624" s="71"/>
      <c r="Z2624" s="19"/>
    </row>
    <row r="2625" spans="1:26" x14ac:dyDescent="0.25">
      <c r="A2625" s="1">
        <v>136480</v>
      </c>
      <c r="B2625" s="2" t="s">
        <v>568</v>
      </c>
      <c r="C2625" s="22" t="s">
        <v>569</v>
      </c>
      <c r="D2625" s="2">
        <v>6</v>
      </c>
      <c r="E2625" s="22" t="s">
        <v>570</v>
      </c>
      <c r="F2625" s="3"/>
      <c r="G2625" s="3"/>
      <c r="H2625" s="3"/>
      <c r="I2625" s="4" t="s">
        <v>110</v>
      </c>
      <c r="J2625" s="5"/>
      <c r="K2625" s="5"/>
      <c r="L2625" s="6">
        <v>33898</v>
      </c>
      <c r="M2625" s="7"/>
      <c r="N2625" s="8"/>
      <c r="O2625" s="6">
        <v>33903</v>
      </c>
      <c r="P2625" s="9"/>
      <c r="Q2625" s="9"/>
      <c r="R2625" s="1">
        <v>33050010014115</v>
      </c>
      <c r="S2625" s="10" t="str">
        <f>VLOOKUP(R2625,'[1]ENTREGADO MTI'!$A:$B,2,0)</f>
        <v>139320010010005940</v>
      </c>
      <c r="T2625" s="2">
        <v>931022</v>
      </c>
      <c r="U2625" s="9"/>
      <c r="V2625" s="2"/>
      <c r="W2625" s="2">
        <v>41</v>
      </c>
      <c r="X2625" s="2"/>
      <c r="Y2625" s="71"/>
      <c r="Z2625" s="19"/>
    </row>
    <row r="2626" spans="1:26" x14ac:dyDescent="0.25">
      <c r="A2626" s="1">
        <v>136481</v>
      </c>
      <c r="B2626" s="2" t="s">
        <v>568</v>
      </c>
      <c r="C2626" s="22" t="s">
        <v>569</v>
      </c>
      <c r="D2626" s="2">
        <v>6</v>
      </c>
      <c r="E2626" s="22" t="s">
        <v>570</v>
      </c>
      <c r="F2626" s="3"/>
      <c r="G2626" s="3"/>
      <c r="H2626" s="3"/>
      <c r="I2626" s="4" t="s">
        <v>110</v>
      </c>
      <c r="J2626" s="5"/>
      <c r="K2626" s="5"/>
      <c r="L2626" s="6">
        <v>33890</v>
      </c>
      <c r="M2626" s="7"/>
      <c r="N2626" s="8"/>
      <c r="O2626" s="6">
        <v>33891</v>
      </c>
      <c r="P2626" s="9"/>
      <c r="Q2626" s="9"/>
      <c r="R2626" s="1">
        <v>33050010014115</v>
      </c>
      <c r="S2626" s="10" t="str">
        <f>VLOOKUP(R2626,'[1]ENTREGADO MTI'!$A:$B,2,0)</f>
        <v>139320010010005940</v>
      </c>
      <c r="T2626" s="2">
        <v>931023</v>
      </c>
      <c r="U2626" s="9"/>
      <c r="V2626" s="2"/>
      <c r="W2626" s="2">
        <v>29</v>
      </c>
      <c r="X2626" s="2"/>
      <c r="Y2626" s="71"/>
      <c r="Z2626" s="19"/>
    </row>
    <row r="2627" spans="1:26" x14ac:dyDescent="0.25">
      <c r="A2627" s="1">
        <v>136496</v>
      </c>
      <c r="B2627" s="2">
        <v>2101</v>
      </c>
      <c r="C2627" s="22" t="s">
        <v>563</v>
      </c>
      <c r="D2627" s="2">
        <v>155</v>
      </c>
      <c r="E2627" s="22" t="s">
        <v>170</v>
      </c>
      <c r="F2627" s="3"/>
      <c r="G2627" s="3"/>
      <c r="H2627" s="3"/>
      <c r="I2627" s="4" t="s">
        <v>110</v>
      </c>
      <c r="J2627" s="5"/>
      <c r="K2627" s="5"/>
      <c r="L2627" s="6">
        <v>35738</v>
      </c>
      <c r="M2627" s="7"/>
      <c r="N2627" s="8"/>
      <c r="O2627" s="6">
        <v>35752</v>
      </c>
      <c r="P2627" s="9"/>
      <c r="Q2627" s="9"/>
      <c r="R2627" s="1">
        <v>33050010014120</v>
      </c>
      <c r="S2627" s="10" t="s">
        <v>331</v>
      </c>
      <c r="T2627" s="2">
        <v>1022552</v>
      </c>
      <c r="U2627" s="9"/>
      <c r="V2627" s="2"/>
      <c r="W2627" s="2">
        <v>213</v>
      </c>
      <c r="X2627" s="2"/>
      <c r="Y2627" s="71"/>
      <c r="Z2627" s="19"/>
    </row>
    <row r="2628" spans="1:26" x14ac:dyDescent="0.25">
      <c r="A2628" s="1">
        <v>136497</v>
      </c>
      <c r="B2628" s="2">
        <v>2101</v>
      </c>
      <c r="C2628" s="22" t="s">
        <v>563</v>
      </c>
      <c r="D2628" s="2">
        <v>155</v>
      </c>
      <c r="E2628" s="22" t="s">
        <v>170</v>
      </c>
      <c r="F2628" s="3"/>
      <c r="G2628" s="3"/>
      <c r="H2628" s="3"/>
      <c r="I2628" s="4" t="s">
        <v>110</v>
      </c>
      <c r="J2628" s="5"/>
      <c r="K2628" s="5"/>
      <c r="L2628" s="6">
        <v>35753</v>
      </c>
      <c r="M2628" s="7"/>
      <c r="N2628" s="8"/>
      <c r="O2628" s="6">
        <v>35758</v>
      </c>
      <c r="P2628" s="9"/>
      <c r="Q2628" s="9"/>
      <c r="R2628" s="1">
        <v>33050010014120</v>
      </c>
      <c r="S2628" s="10" t="s">
        <v>331</v>
      </c>
      <c r="T2628" s="2">
        <v>1022553</v>
      </c>
      <c r="U2628" s="9"/>
      <c r="V2628" s="2"/>
      <c r="W2628" s="2">
        <v>169</v>
      </c>
      <c r="X2628" s="2"/>
      <c r="Y2628" s="71"/>
      <c r="Z2628" s="19"/>
    </row>
    <row r="2629" spans="1:26" x14ac:dyDescent="0.25">
      <c r="A2629" s="1">
        <v>136502</v>
      </c>
      <c r="B2629" s="2">
        <v>2101</v>
      </c>
      <c r="C2629" s="22" t="s">
        <v>563</v>
      </c>
      <c r="D2629" s="2">
        <v>155</v>
      </c>
      <c r="E2629" s="22" t="s">
        <v>170</v>
      </c>
      <c r="F2629" s="3"/>
      <c r="G2629" s="3"/>
      <c r="H2629" s="3"/>
      <c r="I2629" s="4" t="s">
        <v>110</v>
      </c>
      <c r="J2629" s="5"/>
      <c r="K2629" s="5"/>
      <c r="L2629" s="6">
        <v>36678</v>
      </c>
      <c r="M2629" s="7"/>
      <c r="N2629" s="8"/>
      <c r="O2629" s="6">
        <v>36683</v>
      </c>
      <c r="P2629" s="9"/>
      <c r="Q2629" s="9"/>
      <c r="R2629" s="1">
        <v>33050010014120</v>
      </c>
      <c r="S2629" s="10" t="s">
        <v>331</v>
      </c>
      <c r="T2629" s="2">
        <v>1015099</v>
      </c>
      <c r="U2629" s="9"/>
      <c r="V2629" s="2"/>
      <c r="W2629" s="2">
        <v>234</v>
      </c>
      <c r="X2629" s="2"/>
      <c r="Y2629" s="71"/>
      <c r="Z2629" s="19"/>
    </row>
    <row r="2630" spans="1:26" x14ac:dyDescent="0.25">
      <c r="A2630" s="1">
        <v>136503</v>
      </c>
      <c r="B2630" s="2">
        <v>2101</v>
      </c>
      <c r="C2630" s="22" t="s">
        <v>563</v>
      </c>
      <c r="D2630" s="2">
        <v>155</v>
      </c>
      <c r="E2630" s="22" t="s">
        <v>170</v>
      </c>
      <c r="F2630" s="3"/>
      <c r="G2630" s="3"/>
      <c r="H2630" s="3"/>
      <c r="I2630" s="4" t="s">
        <v>110</v>
      </c>
      <c r="J2630" s="5"/>
      <c r="K2630" s="5"/>
      <c r="L2630" s="6">
        <v>36684</v>
      </c>
      <c r="M2630" s="7"/>
      <c r="N2630" s="8"/>
      <c r="O2630" s="6">
        <v>36685</v>
      </c>
      <c r="P2630" s="9"/>
      <c r="Q2630" s="9"/>
      <c r="R2630" s="1">
        <v>33050010014120</v>
      </c>
      <c r="S2630" s="10" t="s">
        <v>331</v>
      </c>
      <c r="T2630" s="2">
        <v>1015100</v>
      </c>
      <c r="U2630" s="9"/>
      <c r="V2630" s="2"/>
      <c r="W2630" s="2">
        <v>270</v>
      </c>
      <c r="X2630" s="2"/>
      <c r="Y2630" s="71"/>
      <c r="Z2630" s="19"/>
    </row>
    <row r="2631" spans="1:26" x14ac:dyDescent="0.25">
      <c r="A2631" s="1">
        <v>136557</v>
      </c>
      <c r="B2631" s="2">
        <v>2101</v>
      </c>
      <c r="C2631" s="22" t="s">
        <v>563</v>
      </c>
      <c r="D2631" s="2">
        <v>155</v>
      </c>
      <c r="E2631" s="22" t="s">
        <v>170</v>
      </c>
      <c r="F2631" s="3"/>
      <c r="G2631" s="3"/>
      <c r="H2631" s="3"/>
      <c r="I2631" s="4" t="s">
        <v>110</v>
      </c>
      <c r="J2631" s="5"/>
      <c r="K2631" s="5"/>
      <c r="L2631" s="6">
        <v>34309</v>
      </c>
      <c r="M2631" s="7"/>
      <c r="N2631" s="8"/>
      <c r="O2631" s="6">
        <v>34318</v>
      </c>
      <c r="P2631" s="9"/>
      <c r="Q2631" s="9"/>
      <c r="R2631" s="1">
        <v>33050010014131</v>
      </c>
      <c r="S2631" s="10" t="str">
        <f>VLOOKUP(R2631,'[1]ENTREGADO MTI'!$A:$B,2,0)</f>
        <v>139320010010019549</v>
      </c>
      <c r="T2631" s="2">
        <v>1075557</v>
      </c>
      <c r="U2631" s="9"/>
      <c r="V2631" s="2"/>
      <c r="W2631" s="2">
        <v>127</v>
      </c>
      <c r="X2631" s="2"/>
      <c r="Y2631" s="71"/>
      <c r="Z2631" s="19"/>
    </row>
    <row r="2632" spans="1:26" x14ac:dyDescent="0.25">
      <c r="A2632" s="1">
        <v>136558</v>
      </c>
      <c r="B2632" s="2">
        <v>2101</v>
      </c>
      <c r="C2632" s="22" t="s">
        <v>563</v>
      </c>
      <c r="D2632" s="2">
        <v>155</v>
      </c>
      <c r="E2632" s="22" t="s">
        <v>170</v>
      </c>
      <c r="F2632" s="3"/>
      <c r="G2632" s="3"/>
      <c r="H2632" s="3"/>
      <c r="I2632" s="4" t="s">
        <v>110</v>
      </c>
      <c r="J2632" s="5"/>
      <c r="K2632" s="5"/>
      <c r="L2632" s="6">
        <v>34319</v>
      </c>
      <c r="M2632" s="7"/>
      <c r="N2632" s="8"/>
      <c r="O2632" s="6">
        <v>34327</v>
      </c>
      <c r="P2632" s="9"/>
      <c r="Q2632" s="9"/>
      <c r="R2632" s="1">
        <v>33050010014131</v>
      </c>
      <c r="S2632" s="10" t="str">
        <f>VLOOKUP(R2632,'[1]ENTREGADO MTI'!$A:$B,2,0)</f>
        <v>139320010010019549</v>
      </c>
      <c r="T2632" s="2">
        <v>1075558</v>
      </c>
      <c r="U2632" s="9"/>
      <c r="V2632" s="2"/>
      <c r="W2632" s="2">
        <v>130</v>
      </c>
      <c r="X2632" s="2"/>
      <c r="Y2632" s="71"/>
      <c r="Z2632" s="19"/>
    </row>
    <row r="2633" spans="1:26" x14ac:dyDescent="0.25">
      <c r="A2633" s="1">
        <v>136559</v>
      </c>
      <c r="B2633" s="2">
        <v>2101</v>
      </c>
      <c r="C2633" s="22" t="s">
        <v>563</v>
      </c>
      <c r="D2633" s="2">
        <v>155</v>
      </c>
      <c r="E2633" s="22" t="s">
        <v>170</v>
      </c>
      <c r="F2633" s="3"/>
      <c r="G2633" s="3"/>
      <c r="H2633" s="3"/>
      <c r="I2633" s="4" t="s">
        <v>110</v>
      </c>
      <c r="J2633" s="5"/>
      <c r="K2633" s="5"/>
      <c r="L2633" s="6">
        <v>34330</v>
      </c>
      <c r="M2633" s="7"/>
      <c r="N2633" s="8"/>
      <c r="O2633" s="6">
        <v>34334</v>
      </c>
      <c r="P2633" s="9"/>
      <c r="Q2633" s="9"/>
      <c r="R2633" s="1">
        <v>33050010014131</v>
      </c>
      <c r="S2633" s="10" t="str">
        <f>VLOOKUP(R2633,'[1]ENTREGADO MTI'!$A:$B,2,0)</f>
        <v>139320010010019549</v>
      </c>
      <c r="T2633" s="2">
        <v>1075559</v>
      </c>
      <c r="U2633" s="9"/>
      <c r="V2633" s="2"/>
      <c r="W2633" s="2">
        <v>176</v>
      </c>
      <c r="X2633" s="2"/>
      <c r="Y2633" s="71"/>
      <c r="Z2633" s="19"/>
    </row>
    <row r="2634" spans="1:26" x14ac:dyDescent="0.25">
      <c r="A2634" s="1">
        <v>136736</v>
      </c>
      <c r="B2634" s="2">
        <v>2101</v>
      </c>
      <c r="C2634" s="22" t="s">
        <v>563</v>
      </c>
      <c r="D2634" s="2">
        <v>155</v>
      </c>
      <c r="E2634" s="22" t="s">
        <v>170</v>
      </c>
      <c r="F2634" s="3"/>
      <c r="G2634" s="3"/>
      <c r="H2634" s="3"/>
      <c r="I2634" s="4" t="s">
        <v>110</v>
      </c>
      <c r="J2634" s="5"/>
      <c r="K2634" s="5"/>
      <c r="L2634" s="6">
        <v>34486</v>
      </c>
      <c r="M2634" s="7"/>
      <c r="N2634" s="8"/>
      <c r="O2634" s="6">
        <v>34502</v>
      </c>
      <c r="P2634" s="9"/>
      <c r="Q2634" s="9"/>
      <c r="R2634" s="1">
        <v>33050010014167</v>
      </c>
      <c r="S2634" s="10" t="str">
        <f>VLOOKUP(R2634,'[1]ENTREGADO MTI'!$A:$B,2,0)</f>
        <v>139320010010013128</v>
      </c>
      <c r="T2634" s="2">
        <v>1074207</v>
      </c>
      <c r="U2634" s="9"/>
      <c r="V2634" s="2"/>
      <c r="W2634" s="2">
        <v>187</v>
      </c>
      <c r="X2634" s="2"/>
      <c r="Y2634" s="71"/>
      <c r="Z2634" s="19"/>
    </row>
    <row r="2635" spans="1:26" x14ac:dyDescent="0.25">
      <c r="A2635" s="1">
        <v>136737</v>
      </c>
      <c r="B2635" s="2">
        <v>2101</v>
      </c>
      <c r="C2635" s="22" t="s">
        <v>563</v>
      </c>
      <c r="D2635" s="2">
        <v>155</v>
      </c>
      <c r="E2635" s="22" t="s">
        <v>170</v>
      </c>
      <c r="F2635" s="3"/>
      <c r="G2635" s="3"/>
      <c r="H2635" s="3"/>
      <c r="I2635" s="4" t="s">
        <v>110</v>
      </c>
      <c r="J2635" s="5"/>
      <c r="K2635" s="5"/>
      <c r="L2635" s="6">
        <v>34505</v>
      </c>
      <c r="M2635" s="7"/>
      <c r="N2635" s="8"/>
      <c r="O2635" s="6">
        <v>34515</v>
      </c>
      <c r="P2635" s="9"/>
      <c r="Q2635" s="9"/>
      <c r="R2635" s="1">
        <v>33050010014167</v>
      </c>
      <c r="S2635" s="10" t="str">
        <f>VLOOKUP(R2635,'[1]ENTREGADO MTI'!$A:$B,2,0)</f>
        <v>139320010010013128</v>
      </c>
      <c r="T2635" s="2">
        <v>1074208</v>
      </c>
      <c r="U2635" s="9"/>
      <c r="V2635" s="2"/>
      <c r="W2635" s="2">
        <v>168</v>
      </c>
      <c r="X2635" s="2"/>
      <c r="Y2635" s="71"/>
      <c r="Z2635" s="19"/>
    </row>
    <row r="2636" spans="1:26" x14ac:dyDescent="0.25">
      <c r="A2636" s="1">
        <v>136738</v>
      </c>
      <c r="B2636" s="2">
        <v>2101</v>
      </c>
      <c r="C2636" s="22" t="s">
        <v>563</v>
      </c>
      <c r="D2636" s="2">
        <v>155</v>
      </c>
      <c r="E2636" s="22" t="s">
        <v>170</v>
      </c>
      <c r="F2636" s="3"/>
      <c r="G2636" s="3"/>
      <c r="H2636" s="3"/>
      <c r="I2636" s="4" t="s">
        <v>110</v>
      </c>
      <c r="J2636" s="5"/>
      <c r="K2636" s="5"/>
      <c r="L2636" s="6">
        <v>34438</v>
      </c>
      <c r="M2636" s="7"/>
      <c r="N2636" s="8"/>
      <c r="O2636" s="6">
        <v>34453</v>
      </c>
      <c r="P2636" s="9"/>
      <c r="Q2636" s="9"/>
      <c r="R2636" s="1">
        <v>33050010014167</v>
      </c>
      <c r="S2636" s="10" t="str">
        <f>VLOOKUP(R2636,'[1]ENTREGADO MTI'!$A:$B,2,0)</f>
        <v>139320010010013128</v>
      </c>
      <c r="T2636" s="2">
        <v>1074318</v>
      </c>
      <c r="U2636" s="9"/>
      <c r="V2636" s="2"/>
      <c r="W2636" s="2">
        <v>111</v>
      </c>
      <c r="X2636" s="2"/>
      <c r="Y2636" s="71"/>
      <c r="Z2636" s="19"/>
    </row>
    <row r="2637" spans="1:26" x14ac:dyDescent="0.25">
      <c r="A2637" s="1">
        <v>136739</v>
      </c>
      <c r="B2637" s="2">
        <v>2101</v>
      </c>
      <c r="C2637" s="22" t="s">
        <v>563</v>
      </c>
      <c r="D2637" s="2">
        <v>155</v>
      </c>
      <c r="E2637" s="22" t="s">
        <v>170</v>
      </c>
      <c r="F2637" s="3"/>
      <c r="G2637" s="3"/>
      <c r="H2637" s="3"/>
      <c r="I2637" s="4" t="s">
        <v>110</v>
      </c>
      <c r="J2637" s="5"/>
      <c r="K2637" s="5"/>
      <c r="L2637" s="6">
        <v>34428</v>
      </c>
      <c r="M2637" s="7"/>
      <c r="N2637" s="8"/>
      <c r="O2637" s="6">
        <v>34437</v>
      </c>
      <c r="P2637" s="9"/>
      <c r="Q2637" s="9"/>
      <c r="R2637" s="1">
        <v>33050010014167</v>
      </c>
      <c r="S2637" s="10" t="str">
        <f>VLOOKUP(R2637,'[1]ENTREGADO MTI'!$A:$B,2,0)</f>
        <v>139320010010013128</v>
      </c>
      <c r="T2637" s="2">
        <v>1074319</v>
      </c>
      <c r="U2637" s="9"/>
      <c r="V2637" s="2"/>
      <c r="W2637" s="2">
        <v>90</v>
      </c>
      <c r="X2637" s="2"/>
      <c r="Y2637" s="71"/>
      <c r="Z2637" s="19"/>
    </row>
    <row r="2638" spans="1:26" x14ac:dyDescent="0.25">
      <c r="A2638" s="1">
        <v>136759</v>
      </c>
      <c r="B2638" s="2">
        <v>2101</v>
      </c>
      <c r="C2638" s="22" t="s">
        <v>563</v>
      </c>
      <c r="D2638" s="2">
        <v>155</v>
      </c>
      <c r="E2638" s="22" t="s">
        <v>170</v>
      </c>
      <c r="F2638" s="3"/>
      <c r="G2638" s="3"/>
      <c r="H2638" s="3"/>
      <c r="I2638" s="4" t="s">
        <v>110</v>
      </c>
      <c r="J2638" s="5"/>
      <c r="K2638" s="5"/>
      <c r="L2638" s="6">
        <v>34956</v>
      </c>
      <c r="M2638" s="7"/>
      <c r="N2638" s="8"/>
      <c r="O2638" s="6">
        <v>35002</v>
      </c>
      <c r="P2638" s="9"/>
      <c r="Q2638" s="9"/>
      <c r="R2638" s="1">
        <v>33050010014178</v>
      </c>
      <c r="S2638" s="10" t="s">
        <v>332</v>
      </c>
      <c r="T2638" s="2">
        <v>992503</v>
      </c>
      <c r="U2638" s="9"/>
      <c r="V2638" s="2"/>
      <c r="W2638" s="2">
        <v>184</v>
      </c>
      <c r="X2638" s="2"/>
      <c r="Y2638" s="71"/>
      <c r="Z2638" s="19"/>
    </row>
    <row r="2639" spans="1:26" x14ac:dyDescent="0.25">
      <c r="A2639" s="1">
        <v>136762</v>
      </c>
      <c r="B2639" s="2">
        <v>2101</v>
      </c>
      <c r="C2639" s="22" t="s">
        <v>563</v>
      </c>
      <c r="D2639" s="2">
        <v>155</v>
      </c>
      <c r="E2639" s="22" t="s">
        <v>170</v>
      </c>
      <c r="F2639" s="3"/>
      <c r="G2639" s="3"/>
      <c r="H2639" s="3"/>
      <c r="I2639" s="4" t="s">
        <v>110</v>
      </c>
      <c r="J2639" s="5"/>
      <c r="K2639" s="5"/>
      <c r="L2639" s="6">
        <v>34822</v>
      </c>
      <c r="M2639" s="7"/>
      <c r="N2639" s="8"/>
      <c r="O2639" s="6">
        <v>34850</v>
      </c>
      <c r="P2639" s="9"/>
      <c r="Q2639" s="9"/>
      <c r="R2639" s="1">
        <v>33050010014178</v>
      </c>
      <c r="S2639" s="10" t="s">
        <v>332</v>
      </c>
      <c r="T2639" s="2">
        <v>993071</v>
      </c>
      <c r="U2639" s="9"/>
      <c r="V2639" s="2"/>
      <c r="W2639" s="2">
        <v>216</v>
      </c>
      <c r="X2639" s="2"/>
      <c r="Y2639" s="71"/>
      <c r="Z2639" s="19"/>
    </row>
    <row r="2640" spans="1:26" x14ac:dyDescent="0.25">
      <c r="A2640" s="1">
        <v>136757</v>
      </c>
      <c r="B2640" s="2">
        <v>2101</v>
      </c>
      <c r="C2640" s="22" t="s">
        <v>563</v>
      </c>
      <c r="D2640" s="2">
        <v>155</v>
      </c>
      <c r="E2640" s="22" t="s">
        <v>170</v>
      </c>
      <c r="F2640" s="3"/>
      <c r="G2640" s="3"/>
      <c r="H2640" s="3"/>
      <c r="I2640" s="4" t="s">
        <v>110</v>
      </c>
      <c r="J2640" s="5"/>
      <c r="K2640" s="5"/>
      <c r="L2640" s="6">
        <v>34975</v>
      </c>
      <c r="M2640" s="7"/>
      <c r="N2640" s="8"/>
      <c r="O2640" s="6">
        <v>35000</v>
      </c>
      <c r="P2640" s="9"/>
      <c r="Q2640" s="9"/>
      <c r="R2640" s="1">
        <v>33050010014178</v>
      </c>
      <c r="S2640" s="10" t="s">
        <v>332</v>
      </c>
      <c r="T2640" s="2">
        <v>992668</v>
      </c>
      <c r="U2640" s="9"/>
      <c r="V2640" s="2"/>
      <c r="W2640" s="2">
        <v>184</v>
      </c>
      <c r="X2640" s="2"/>
      <c r="Y2640" s="71"/>
      <c r="Z2640" s="19"/>
    </row>
    <row r="2641" spans="1:26" x14ac:dyDescent="0.25">
      <c r="A2641" s="1">
        <v>136761</v>
      </c>
      <c r="B2641" s="2">
        <v>2101</v>
      </c>
      <c r="C2641" s="22" t="s">
        <v>563</v>
      </c>
      <c r="D2641" s="2">
        <v>155</v>
      </c>
      <c r="E2641" s="22" t="s">
        <v>170</v>
      </c>
      <c r="F2641" s="3"/>
      <c r="G2641" s="3"/>
      <c r="H2641" s="3"/>
      <c r="I2641" s="4" t="s">
        <v>110</v>
      </c>
      <c r="J2641" s="5"/>
      <c r="K2641" s="5"/>
      <c r="L2641" s="6">
        <v>34786</v>
      </c>
      <c r="M2641" s="7"/>
      <c r="N2641" s="8"/>
      <c r="O2641" s="6">
        <v>34817</v>
      </c>
      <c r="P2641" s="9"/>
      <c r="Q2641" s="9"/>
      <c r="R2641" s="1">
        <v>33050010014178</v>
      </c>
      <c r="S2641" s="10" t="s">
        <v>332</v>
      </c>
      <c r="T2641" s="2">
        <v>993070</v>
      </c>
      <c r="U2641" s="9"/>
      <c r="V2641" s="2"/>
      <c r="W2641" s="2">
        <v>206</v>
      </c>
      <c r="X2641" s="2"/>
      <c r="Y2641" s="71"/>
      <c r="Z2641" s="19"/>
    </row>
    <row r="2642" spans="1:26" x14ac:dyDescent="0.25">
      <c r="A2642" s="1">
        <v>136758</v>
      </c>
      <c r="B2642" s="2">
        <v>2101</v>
      </c>
      <c r="C2642" s="22" t="s">
        <v>563</v>
      </c>
      <c r="D2642" s="2">
        <v>155</v>
      </c>
      <c r="E2642" s="22" t="s">
        <v>170</v>
      </c>
      <c r="F2642" s="3"/>
      <c r="G2642" s="3"/>
      <c r="H2642" s="3"/>
      <c r="I2642" s="4" t="s">
        <v>110</v>
      </c>
      <c r="J2642" s="5"/>
      <c r="K2642" s="5"/>
      <c r="L2642" s="6">
        <v>34951</v>
      </c>
      <c r="M2642" s="7"/>
      <c r="N2642" s="8"/>
      <c r="O2642" s="6">
        <v>34958</v>
      </c>
      <c r="P2642" s="9"/>
      <c r="Q2642" s="9"/>
      <c r="R2642" s="1">
        <v>33050010014178</v>
      </c>
      <c r="S2642" s="10" t="s">
        <v>332</v>
      </c>
      <c r="T2642" s="2">
        <v>992502</v>
      </c>
      <c r="U2642" s="9"/>
      <c r="V2642" s="2"/>
      <c r="W2642" s="2">
        <v>185</v>
      </c>
      <c r="X2642" s="2"/>
      <c r="Y2642" s="71"/>
      <c r="Z2642" s="19"/>
    </row>
    <row r="2643" spans="1:26" x14ac:dyDescent="0.25">
      <c r="A2643" s="1">
        <v>136778</v>
      </c>
      <c r="B2643" s="2" t="s">
        <v>568</v>
      </c>
      <c r="C2643" s="22" t="s">
        <v>569</v>
      </c>
      <c r="D2643" s="2">
        <v>6</v>
      </c>
      <c r="E2643" s="22" t="s">
        <v>570</v>
      </c>
      <c r="F2643" s="3"/>
      <c r="G2643" s="3"/>
      <c r="H2643" s="3"/>
      <c r="I2643" s="4" t="s">
        <v>110</v>
      </c>
      <c r="J2643" s="5"/>
      <c r="K2643" s="5"/>
      <c r="L2643" s="6">
        <v>33878</v>
      </c>
      <c r="M2643" s="7"/>
      <c r="N2643" s="8"/>
      <c r="O2643" s="6">
        <v>33886</v>
      </c>
      <c r="P2643" s="9"/>
      <c r="Q2643" s="9"/>
      <c r="R2643" s="1">
        <v>33050010014190</v>
      </c>
      <c r="S2643" s="10" t="str">
        <f>VLOOKUP(R2643,'[1]ENTREGADO MTI'!$A:$B,2,0)</f>
        <v>139320010010009764</v>
      </c>
      <c r="T2643" s="2">
        <v>1077882</v>
      </c>
      <c r="U2643" s="9"/>
      <c r="V2643" s="2"/>
      <c r="W2643" s="2">
        <v>152</v>
      </c>
      <c r="X2643" s="2"/>
      <c r="Y2643" s="71"/>
      <c r="Z2643" s="19"/>
    </row>
    <row r="2644" spans="1:26" x14ac:dyDescent="0.25">
      <c r="A2644" s="1">
        <v>136779</v>
      </c>
      <c r="B2644" s="2" t="s">
        <v>568</v>
      </c>
      <c r="C2644" s="22" t="s">
        <v>569</v>
      </c>
      <c r="D2644" s="2">
        <v>6</v>
      </c>
      <c r="E2644" s="22" t="s">
        <v>570</v>
      </c>
      <c r="F2644" s="3"/>
      <c r="G2644" s="3"/>
      <c r="H2644" s="3"/>
      <c r="I2644" s="4" t="s">
        <v>110</v>
      </c>
      <c r="J2644" s="5"/>
      <c r="K2644" s="5"/>
      <c r="L2644" s="6">
        <v>33890</v>
      </c>
      <c r="M2644" s="7"/>
      <c r="N2644" s="8"/>
      <c r="O2644" s="6">
        <v>33898</v>
      </c>
      <c r="P2644" s="9"/>
      <c r="Q2644" s="9"/>
      <c r="R2644" s="1">
        <v>33050010014190</v>
      </c>
      <c r="S2644" s="10" t="str">
        <f>VLOOKUP(R2644,'[1]ENTREGADO MTI'!$A:$B,2,0)</f>
        <v>139320010010009764</v>
      </c>
      <c r="T2644" s="2">
        <v>1077883</v>
      </c>
      <c r="U2644" s="9"/>
      <c r="V2644" s="2"/>
      <c r="W2644" s="2">
        <v>124</v>
      </c>
      <c r="X2644" s="2"/>
      <c r="Y2644" s="71"/>
      <c r="Z2644" s="19"/>
    </row>
    <row r="2645" spans="1:26" x14ac:dyDescent="0.25">
      <c r="A2645" s="1">
        <v>136780</v>
      </c>
      <c r="B2645" s="2" t="s">
        <v>568</v>
      </c>
      <c r="C2645" s="22" t="s">
        <v>569</v>
      </c>
      <c r="D2645" s="2">
        <v>6</v>
      </c>
      <c r="E2645" s="22" t="s">
        <v>570</v>
      </c>
      <c r="F2645" s="3"/>
      <c r="G2645" s="3"/>
      <c r="H2645" s="3"/>
      <c r="I2645" s="4" t="s">
        <v>110</v>
      </c>
      <c r="J2645" s="5"/>
      <c r="K2645" s="5"/>
      <c r="L2645" s="6">
        <v>33899</v>
      </c>
      <c r="M2645" s="7"/>
      <c r="N2645" s="8"/>
      <c r="O2645" s="6">
        <v>33907</v>
      </c>
      <c r="P2645" s="9"/>
      <c r="Q2645" s="9"/>
      <c r="R2645" s="1">
        <v>33050010014190</v>
      </c>
      <c r="S2645" s="10" t="str">
        <f>VLOOKUP(R2645,'[1]ENTREGADO MTI'!$A:$B,2,0)</f>
        <v>139320010010009764</v>
      </c>
      <c r="T2645" s="2">
        <v>1077884</v>
      </c>
      <c r="U2645" s="9"/>
      <c r="V2645" s="2"/>
      <c r="W2645" s="2">
        <v>138</v>
      </c>
      <c r="X2645" s="2"/>
      <c r="Y2645" s="71"/>
      <c r="Z2645" s="19"/>
    </row>
    <row r="2646" spans="1:26" ht="24" x14ac:dyDescent="0.25">
      <c r="A2646" s="1">
        <v>137323</v>
      </c>
      <c r="B2646" s="2">
        <v>2101</v>
      </c>
      <c r="C2646" s="22" t="s">
        <v>563</v>
      </c>
      <c r="D2646" s="2">
        <v>155</v>
      </c>
      <c r="E2646" s="22" t="s">
        <v>170</v>
      </c>
      <c r="F2646" s="3"/>
      <c r="G2646" s="3"/>
      <c r="H2646" s="3"/>
      <c r="I2646" s="4" t="s">
        <v>1</v>
      </c>
      <c r="J2646" s="5"/>
      <c r="K2646" s="5"/>
      <c r="L2646" s="6">
        <v>35222</v>
      </c>
      <c r="M2646" s="7"/>
      <c r="N2646" s="8"/>
      <c r="O2646" s="6">
        <v>35222</v>
      </c>
      <c r="P2646" s="9"/>
      <c r="Q2646" s="9"/>
      <c r="R2646" s="1">
        <v>33050010014594</v>
      </c>
      <c r="S2646" s="10" t="str">
        <f>VLOOKUP(R2646,'[1]ENTREGADO MTI'!$A:$B,2,0)</f>
        <v>139320010010000224</v>
      </c>
      <c r="T2646" s="2">
        <v>309304</v>
      </c>
      <c r="U2646" s="9"/>
      <c r="V2646" s="2"/>
      <c r="W2646" s="2">
        <v>99</v>
      </c>
      <c r="X2646" s="2"/>
      <c r="Y2646" s="71"/>
      <c r="Z2646" s="19"/>
    </row>
    <row r="2647" spans="1:26" x14ac:dyDescent="0.25">
      <c r="A2647" s="1">
        <v>137452</v>
      </c>
      <c r="B2647" s="2">
        <v>2101</v>
      </c>
      <c r="C2647" s="22" t="s">
        <v>563</v>
      </c>
      <c r="D2647" s="2">
        <v>155</v>
      </c>
      <c r="E2647" s="22" t="s">
        <v>170</v>
      </c>
      <c r="F2647" s="3"/>
      <c r="G2647" s="3"/>
      <c r="H2647" s="3"/>
      <c r="I2647" s="4" t="s">
        <v>110</v>
      </c>
      <c r="J2647" s="5"/>
      <c r="K2647" s="5"/>
      <c r="L2647" s="6">
        <v>34337</v>
      </c>
      <c r="M2647" s="7"/>
      <c r="N2647" s="8"/>
      <c r="O2647" s="6">
        <v>34345</v>
      </c>
      <c r="P2647" s="9"/>
      <c r="Q2647" s="9"/>
      <c r="R2647" s="1">
        <v>33050010014659</v>
      </c>
      <c r="S2647" s="10" t="str">
        <f>VLOOKUP(R2647,'[1]ENTREGADO MTI'!$A:$B,2,0)</f>
        <v>139320010010022550</v>
      </c>
      <c r="T2647" s="2">
        <v>1077645</v>
      </c>
      <c r="U2647" s="9"/>
      <c r="V2647" s="2"/>
      <c r="W2647" s="2">
        <v>107</v>
      </c>
      <c r="X2647" s="2"/>
      <c r="Y2647" s="71"/>
      <c r="Z2647" s="19"/>
    </row>
    <row r="2648" spans="1:26" x14ac:dyDescent="0.25">
      <c r="A2648" s="1">
        <v>137453</v>
      </c>
      <c r="B2648" s="2">
        <v>2101</v>
      </c>
      <c r="C2648" s="22" t="s">
        <v>563</v>
      </c>
      <c r="D2648" s="2">
        <v>155</v>
      </c>
      <c r="E2648" s="22" t="s">
        <v>170</v>
      </c>
      <c r="F2648" s="3"/>
      <c r="G2648" s="3"/>
      <c r="H2648" s="3"/>
      <c r="I2648" s="4" t="s">
        <v>110</v>
      </c>
      <c r="J2648" s="5"/>
      <c r="K2648" s="5"/>
      <c r="L2648" s="6">
        <v>34346</v>
      </c>
      <c r="M2648" s="7"/>
      <c r="N2648" s="8"/>
      <c r="O2648" s="6">
        <v>34352</v>
      </c>
      <c r="P2648" s="9"/>
      <c r="Q2648" s="9"/>
      <c r="R2648" s="1">
        <v>33050010014659</v>
      </c>
      <c r="S2648" s="10" t="str">
        <f>VLOOKUP(R2648,'[1]ENTREGADO MTI'!$A:$B,2,0)</f>
        <v>139320010010022550</v>
      </c>
      <c r="T2648" s="2">
        <v>1077646</v>
      </c>
      <c r="U2648" s="9"/>
      <c r="V2648" s="2"/>
      <c r="W2648" s="2">
        <v>115</v>
      </c>
      <c r="X2648" s="2"/>
      <c r="Y2648" s="71"/>
      <c r="Z2648" s="19"/>
    </row>
    <row r="2649" spans="1:26" x14ac:dyDescent="0.25">
      <c r="A2649" s="1">
        <v>137454</v>
      </c>
      <c r="B2649" s="2">
        <v>2101</v>
      </c>
      <c r="C2649" s="22" t="s">
        <v>563</v>
      </c>
      <c r="D2649" s="2">
        <v>155</v>
      </c>
      <c r="E2649" s="22" t="s">
        <v>170</v>
      </c>
      <c r="F2649" s="3"/>
      <c r="G2649" s="3"/>
      <c r="H2649" s="3"/>
      <c r="I2649" s="4" t="s">
        <v>110</v>
      </c>
      <c r="J2649" s="5"/>
      <c r="K2649" s="5"/>
      <c r="L2649" s="6">
        <v>34353</v>
      </c>
      <c r="M2649" s="7"/>
      <c r="N2649" s="8"/>
      <c r="O2649" s="6">
        <v>34365</v>
      </c>
      <c r="P2649" s="9"/>
      <c r="Q2649" s="9"/>
      <c r="R2649" s="1">
        <v>33050010014659</v>
      </c>
      <c r="S2649" s="10" t="str">
        <f>VLOOKUP(R2649,'[1]ENTREGADO MTI'!$A:$B,2,0)</f>
        <v>139320010010022550</v>
      </c>
      <c r="T2649" s="2">
        <v>1077647</v>
      </c>
      <c r="U2649" s="9"/>
      <c r="V2649" s="2"/>
      <c r="W2649" s="2">
        <v>163</v>
      </c>
      <c r="X2649" s="2"/>
      <c r="Y2649" s="71"/>
      <c r="Z2649" s="19"/>
    </row>
    <row r="2650" spans="1:26" x14ac:dyDescent="0.25">
      <c r="A2650" s="1">
        <v>137455</v>
      </c>
      <c r="B2650" s="2">
        <v>2101</v>
      </c>
      <c r="C2650" s="22" t="s">
        <v>563</v>
      </c>
      <c r="D2650" s="2">
        <v>155</v>
      </c>
      <c r="E2650" s="22" t="s">
        <v>170</v>
      </c>
      <c r="F2650" s="3"/>
      <c r="G2650" s="3"/>
      <c r="H2650" s="3"/>
      <c r="I2650" s="4" t="s">
        <v>110</v>
      </c>
      <c r="J2650" s="5"/>
      <c r="K2650" s="5"/>
      <c r="L2650" s="6">
        <v>34562</v>
      </c>
      <c r="M2650" s="7"/>
      <c r="N2650" s="8"/>
      <c r="O2650" s="6">
        <v>34563</v>
      </c>
      <c r="P2650" s="9"/>
      <c r="Q2650" s="9"/>
      <c r="R2650" s="1">
        <v>33050010014659</v>
      </c>
      <c r="S2650" s="10" t="str">
        <f>VLOOKUP(R2650,'[1]ENTREGADO MTI'!$A:$B,2,0)</f>
        <v>139320010010022550</v>
      </c>
      <c r="T2650" s="2">
        <v>1077439</v>
      </c>
      <c r="U2650" s="9"/>
      <c r="V2650" s="2"/>
      <c r="W2650" s="2">
        <v>113</v>
      </c>
      <c r="X2650" s="2"/>
      <c r="Y2650" s="71"/>
      <c r="Z2650" s="19"/>
    </row>
    <row r="2651" spans="1:26" x14ac:dyDescent="0.25">
      <c r="A2651" s="1">
        <v>137456</v>
      </c>
      <c r="B2651" s="2">
        <v>2101</v>
      </c>
      <c r="C2651" s="22" t="s">
        <v>563</v>
      </c>
      <c r="D2651" s="2">
        <v>155</v>
      </c>
      <c r="E2651" s="22" t="s">
        <v>170</v>
      </c>
      <c r="F2651" s="3"/>
      <c r="G2651" s="3"/>
      <c r="H2651" s="3"/>
      <c r="I2651" s="4" t="s">
        <v>110</v>
      </c>
      <c r="J2651" s="5"/>
      <c r="K2651" s="5"/>
      <c r="L2651" s="6">
        <v>34564</v>
      </c>
      <c r="M2651" s="7"/>
      <c r="N2651" s="8"/>
      <c r="O2651" s="6">
        <v>34570</v>
      </c>
      <c r="P2651" s="9"/>
      <c r="Q2651" s="9"/>
      <c r="R2651" s="1">
        <v>33050010014659</v>
      </c>
      <c r="S2651" s="10" t="str">
        <f>VLOOKUP(R2651,'[1]ENTREGADO MTI'!$A:$B,2,0)</f>
        <v>139320010010022550</v>
      </c>
      <c r="T2651" s="2">
        <v>1077440</v>
      </c>
      <c r="U2651" s="9"/>
      <c r="V2651" s="2"/>
      <c r="W2651" s="2">
        <v>115</v>
      </c>
      <c r="X2651" s="2"/>
      <c r="Y2651" s="71"/>
      <c r="Z2651" s="19"/>
    </row>
    <row r="2652" spans="1:26" x14ac:dyDescent="0.25">
      <c r="A2652" s="1">
        <v>137457</v>
      </c>
      <c r="B2652" s="2">
        <v>2101</v>
      </c>
      <c r="C2652" s="22" t="s">
        <v>563</v>
      </c>
      <c r="D2652" s="2">
        <v>155</v>
      </c>
      <c r="E2652" s="22" t="s">
        <v>170</v>
      </c>
      <c r="F2652" s="3"/>
      <c r="G2652" s="3"/>
      <c r="H2652" s="3"/>
      <c r="I2652" s="4" t="s">
        <v>110</v>
      </c>
      <c r="J2652" s="5"/>
      <c r="K2652" s="5"/>
      <c r="L2652" s="6">
        <v>34570</v>
      </c>
      <c r="M2652" s="7"/>
      <c r="N2652" s="8"/>
      <c r="O2652" s="6">
        <v>34576</v>
      </c>
      <c r="P2652" s="9"/>
      <c r="Q2652" s="9"/>
      <c r="R2652" s="1">
        <v>33050010014659</v>
      </c>
      <c r="S2652" s="10" t="str">
        <f>VLOOKUP(R2652,'[1]ENTREGADO MTI'!$A:$B,2,0)</f>
        <v>139320010010022550</v>
      </c>
      <c r="T2652" s="2">
        <v>1077441</v>
      </c>
      <c r="U2652" s="9"/>
      <c r="V2652" s="2"/>
      <c r="W2652" s="2">
        <v>135</v>
      </c>
      <c r="X2652" s="2"/>
      <c r="Y2652" s="71"/>
      <c r="Z2652" s="19"/>
    </row>
    <row r="2653" spans="1:26" x14ac:dyDescent="0.25">
      <c r="A2653" s="1">
        <v>137505</v>
      </c>
      <c r="B2653" s="2" t="s">
        <v>568</v>
      </c>
      <c r="C2653" s="22" t="s">
        <v>569</v>
      </c>
      <c r="D2653" s="2">
        <v>6</v>
      </c>
      <c r="E2653" s="22" t="s">
        <v>570</v>
      </c>
      <c r="F2653" s="3"/>
      <c r="G2653" s="3"/>
      <c r="H2653" s="3"/>
      <c r="I2653" s="4" t="s">
        <v>110</v>
      </c>
      <c r="J2653" s="5"/>
      <c r="K2653" s="5"/>
      <c r="L2653" s="6">
        <v>33364</v>
      </c>
      <c r="M2653" s="7"/>
      <c r="N2653" s="8"/>
      <c r="O2653" s="6">
        <v>33364</v>
      </c>
      <c r="P2653" s="9"/>
      <c r="Q2653" s="9"/>
      <c r="R2653" s="1">
        <v>33050010014666</v>
      </c>
      <c r="S2653" s="10" t="str">
        <f>VLOOKUP(R2653,'[1]ENTREGADO MTI'!$A:$B,2,0)</f>
        <v>139320010010022463</v>
      </c>
      <c r="T2653" s="2">
        <v>925664</v>
      </c>
      <c r="U2653" s="9"/>
      <c r="V2653" s="2"/>
      <c r="W2653" s="2">
        <v>65</v>
      </c>
      <c r="X2653" s="2"/>
      <c r="Y2653" s="71"/>
      <c r="Z2653" s="19"/>
    </row>
    <row r="2654" spans="1:26" x14ac:dyDescent="0.25">
      <c r="A2654" s="1">
        <v>137506</v>
      </c>
      <c r="B2654" s="2" t="s">
        <v>568</v>
      </c>
      <c r="C2654" s="22" t="s">
        <v>569</v>
      </c>
      <c r="D2654" s="2">
        <v>6</v>
      </c>
      <c r="E2654" s="22" t="s">
        <v>570</v>
      </c>
      <c r="F2654" s="3"/>
      <c r="G2654" s="3"/>
      <c r="H2654" s="3"/>
      <c r="I2654" s="4" t="s">
        <v>110</v>
      </c>
      <c r="J2654" s="5"/>
      <c r="K2654" s="5"/>
      <c r="L2654" s="6">
        <v>33372</v>
      </c>
      <c r="M2654" s="7"/>
      <c r="N2654" s="8"/>
      <c r="O2654" s="6">
        <v>33372</v>
      </c>
      <c r="P2654" s="9"/>
      <c r="Q2654" s="9"/>
      <c r="R2654" s="1">
        <v>33050010014666</v>
      </c>
      <c r="S2654" s="10" t="str">
        <f>VLOOKUP(R2654,'[1]ENTREGADO MTI'!$A:$B,2,0)</f>
        <v>139320010010022463</v>
      </c>
      <c r="T2654" s="2">
        <v>925624</v>
      </c>
      <c r="U2654" s="9"/>
      <c r="V2654" s="2"/>
      <c r="W2654" s="2">
        <v>53</v>
      </c>
      <c r="X2654" s="2"/>
      <c r="Y2654" s="71"/>
      <c r="Z2654" s="19"/>
    </row>
    <row r="2655" spans="1:26" x14ac:dyDescent="0.25">
      <c r="A2655" s="1">
        <v>137507</v>
      </c>
      <c r="B2655" s="2" t="s">
        <v>568</v>
      </c>
      <c r="C2655" s="22" t="s">
        <v>569</v>
      </c>
      <c r="D2655" s="2">
        <v>6</v>
      </c>
      <c r="E2655" s="22" t="s">
        <v>570</v>
      </c>
      <c r="F2655" s="3"/>
      <c r="G2655" s="3"/>
      <c r="H2655" s="3"/>
      <c r="I2655" s="4" t="s">
        <v>110</v>
      </c>
      <c r="J2655" s="5"/>
      <c r="K2655" s="5"/>
      <c r="L2655" s="6">
        <v>33624</v>
      </c>
      <c r="M2655" s="7"/>
      <c r="N2655" s="8"/>
      <c r="O2655" s="6">
        <v>33624</v>
      </c>
      <c r="P2655" s="9"/>
      <c r="Q2655" s="9"/>
      <c r="R2655" s="1">
        <v>33050010014666</v>
      </c>
      <c r="S2655" s="10" t="str">
        <f>VLOOKUP(R2655,'[1]ENTREGADO MTI'!$A:$B,2,0)</f>
        <v>139320010010022463</v>
      </c>
      <c r="T2655" s="2">
        <v>925625</v>
      </c>
      <c r="U2655" s="9"/>
      <c r="V2655" s="2"/>
      <c r="W2655" s="2">
        <v>60</v>
      </c>
      <c r="X2655" s="2"/>
      <c r="Y2655" s="71"/>
      <c r="Z2655" s="19"/>
    </row>
    <row r="2656" spans="1:26" x14ac:dyDescent="0.25">
      <c r="A2656" s="1">
        <v>137508</v>
      </c>
      <c r="B2656" s="2" t="s">
        <v>568</v>
      </c>
      <c r="C2656" s="22" t="s">
        <v>569</v>
      </c>
      <c r="D2656" s="2">
        <v>6</v>
      </c>
      <c r="E2656" s="22" t="s">
        <v>570</v>
      </c>
      <c r="F2656" s="3"/>
      <c r="G2656" s="3"/>
      <c r="H2656" s="3"/>
      <c r="I2656" s="4" t="s">
        <v>110</v>
      </c>
      <c r="J2656" s="5"/>
      <c r="K2656" s="5"/>
      <c r="L2656" s="6">
        <v>33373</v>
      </c>
      <c r="M2656" s="7"/>
      <c r="N2656" s="8"/>
      <c r="O2656" s="6">
        <v>33373</v>
      </c>
      <c r="P2656" s="9"/>
      <c r="Q2656" s="9"/>
      <c r="R2656" s="1">
        <v>33050010014666</v>
      </c>
      <c r="S2656" s="10" t="str">
        <f>VLOOKUP(R2656,'[1]ENTREGADO MTI'!$A:$B,2,0)</f>
        <v>139320010010022463</v>
      </c>
      <c r="T2656" s="2">
        <v>925888</v>
      </c>
      <c r="U2656" s="9"/>
      <c r="V2656" s="2"/>
      <c r="W2656" s="2">
        <v>81</v>
      </c>
      <c r="X2656" s="2"/>
      <c r="Y2656" s="71"/>
      <c r="Z2656" s="19"/>
    </row>
    <row r="2657" spans="1:26" x14ac:dyDescent="0.25">
      <c r="A2657" s="1">
        <v>137514</v>
      </c>
      <c r="B2657" s="2" t="s">
        <v>568</v>
      </c>
      <c r="C2657" s="22" t="s">
        <v>569</v>
      </c>
      <c r="D2657" s="2">
        <v>6</v>
      </c>
      <c r="E2657" s="22" t="s">
        <v>570</v>
      </c>
      <c r="F2657" s="3"/>
      <c r="G2657" s="3"/>
      <c r="H2657" s="3"/>
      <c r="I2657" s="4" t="s">
        <v>110</v>
      </c>
      <c r="J2657" s="5"/>
      <c r="K2657" s="5"/>
      <c r="L2657" s="6">
        <v>33606</v>
      </c>
      <c r="M2657" s="7"/>
      <c r="N2657" s="8"/>
      <c r="O2657" s="6">
        <v>33617</v>
      </c>
      <c r="P2657" s="9"/>
      <c r="Q2657" s="9"/>
      <c r="R2657" s="1">
        <v>33050010014666</v>
      </c>
      <c r="S2657" s="10" t="str">
        <f>VLOOKUP(R2657,'[1]ENTREGADO MTI'!$A:$B,2,0)</f>
        <v>139320010010022463</v>
      </c>
      <c r="T2657" s="2">
        <v>959441</v>
      </c>
      <c r="U2657" s="9"/>
      <c r="V2657" s="2"/>
      <c r="W2657" s="2">
        <v>84</v>
      </c>
      <c r="X2657" s="2"/>
      <c r="Y2657" s="71"/>
      <c r="Z2657" s="19"/>
    </row>
    <row r="2658" spans="1:26" x14ac:dyDescent="0.25">
      <c r="A2658" s="1">
        <v>137516</v>
      </c>
      <c r="B2658" s="2" t="s">
        <v>568</v>
      </c>
      <c r="C2658" s="22" t="s">
        <v>569</v>
      </c>
      <c r="D2658" s="2">
        <v>6</v>
      </c>
      <c r="E2658" s="22" t="s">
        <v>570</v>
      </c>
      <c r="F2658" s="3"/>
      <c r="G2658" s="3"/>
      <c r="H2658" s="3"/>
      <c r="I2658" s="4" t="s">
        <v>110</v>
      </c>
      <c r="J2658" s="5"/>
      <c r="K2658" s="5"/>
      <c r="L2658" s="6">
        <v>33604</v>
      </c>
      <c r="M2658" s="7"/>
      <c r="N2658" s="8"/>
      <c r="O2658" s="6">
        <v>33634</v>
      </c>
      <c r="P2658" s="9"/>
      <c r="Q2658" s="9"/>
      <c r="R2658" s="1">
        <v>33050010014666</v>
      </c>
      <c r="S2658" s="10" t="str">
        <f>VLOOKUP(R2658,'[1]ENTREGADO MTI'!$A:$B,2,0)</f>
        <v>139320010010022463</v>
      </c>
      <c r="T2658" s="2">
        <v>959510</v>
      </c>
      <c r="U2658" s="9"/>
      <c r="V2658" s="2"/>
      <c r="W2658" s="2">
        <v>188</v>
      </c>
      <c r="X2658" s="2"/>
      <c r="Y2658" s="71"/>
      <c r="Z2658" s="19"/>
    </row>
    <row r="2659" spans="1:26" x14ac:dyDescent="0.25">
      <c r="A2659" s="1">
        <v>137601</v>
      </c>
      <c r="B2659" s="2">
        <v>2101</v>
      </c>
      <c r="C2659" s="22" t="s">
        <v>563</v>
      </c>
      <c r="D2659" s="2">
        <v>155</v>
      </c>
      <c r="E2659" s="22" t="s">
        <v>170</v>
      </c>
      <c r="F2659" s="3"/>
      <c r="G2659" s="3"/>
      <c r="H2659" s="3"/>
      <c r="I2659" s="4" t="s">
        <v>110</v>
      </c>
      <c r="J2659" s="5"/>
      <c r="K2659" s="5"/>
      <c r="L2659" s="6">
        <v>35237</v>
      </c>
      <c r="M2659" s="7"/>
      <c r="N2659" s="8"/>
      <c r="O2659" s="6">
        <v>35389</v>
      </c>
      <c r="P2659" s="9"/>
      <c r="Q2659" s="9"/>
      <c r="R2659" s="1">
        <v>33050010014735</v>
      </c>
      <c r="S2659" s="10" t="str">
        <f>VLOOKUP(R2659,'[1]ENTREGADO MTI'!$A:$B,2,0)</f>
        <v>139320010010000104</v>
      </c>
      <c r="T2659" s="2">
        <v>1034983</v>
      </c>
      <c r="U2659" s="9"/>
      <c r="V2659" s="2"/>
      <c r="W2659" s="2">
        <v>171</v>
      </c>
      <c r="X2659" s="2"/>
      <c r="Y2659" s="71"/>
      <c r="Z2659" s="19"/>
    </row>
    <row r="2660" spans="1:26" x14ac:dyDescent="0.25">
      <c r="A2660" s="1">
        <v>137602</v>
      </c>
      <c r="B2660" s="2">
        <v>2101</v>
      </c>
      <c r="C2660" s="22" t="s">
        <v>563</v>
      </c>
      <c r="D2660" s="2">
        <v>155</v>
      </c>
      <c r="E2660" s="22" t="s">
        <v>170</v>
      </c>
      <c r="F2660" s="3"/>
      <c r="G2660" s="3"/>
      <c r="H2660" s="3"/>
      <c r="I2660" s="4" t="s">
        <v>110</v>
      </c>
      <c r="J2660" s="5"/>
      <c r="K2660" s="5"/>
      <c r="L2660" s="6">
        <v>35092</v>
      </c>
      <c r="M2660" s="7"/>
      <c r="N2660" s="8"/>
      <c r="O2660" s="6">
        <v>35234</v>
      </c>
      <c r="P2660" s="9"/>
      <c r="Q2660" s="9"/>
      <c r="R2660" s="1">
        <v>33050010014735</v>
      </c>
      <c r="S2660" s="10" t="str">
        <f>VLOOKUP(R2660,'[1]ENTREGADO MTI'!$A:$B,2,0)</f>
        <v>139320010010000104</v>
      </c>
      <c r="T2660" s="2">
        <v>1034984</v>
      </c>
      <c r="U2660" s="9"/>
      <c r="V2660" s="2"/>
      <c r="W2660" s="2">
        <v>166</v>
      </c>
      <c r="X2660" s="2"/>
      <c r="Y2660" s="71"/>
      <c r="Z2660" s="19"/>
    </row>
    <row r="2661" spans="1:26" x14ac:dyDescent="0.25">
      <c r="A2661" s="1">
        <v>137603</v>
      </c>
      <c r="B2661" s="2">
        <v>2101</v>
      </c>
      <c r="C2661" s="22" t="s">
        <v>563</v>
      </c>
      <c r="D2661" s="2">
        <v>155</v>
      </c>
      <c r="E2661" s="22" t="s">
        <v>170</v>
      </c>
      <c r="F2661" s="3"/>
      <c r="G2661" s="3"/>
      <c r="H2661" s="3"/>
      <c r="I2661" s="4" t="s">
        <v>110</v>
      </c>
      <c r="J2661" s="5"/>
      <c r="K2661" s="5"/>
      <c r="L2661" s="6">
        <v>35235</v>
      </c>
      <c r="M2661" s="7"/>
      <c r="N2661" s="8"/>
      <c r="O2661" s="6">
        <v>35242</v>
      </c>
      <c r="P2661" s="9"/>
      <c r="Q2661" s="9"/>
      <c r="R2661" s="1">
        <v>33050010014735</v>
      </c>
      <c r="S2661" s="10" t="str">
        <f>VLOOKUP(R2661,'[1]ENTREGADO MTI'!$A:$B,2,0)</f>
        <v>139320010010000104</v>
      </c>
      <c r="T2661" s="2">
        <v>1034985</v>
      </c>
      <c r="U2661" s="9"/>
      <c r="V2661" s="2"/>
      <c r="W2661" s="2">
        <v>163</v>
      </c>
      <c r="X2661" s="2"/>
      <c r="Y2661" s="71"/>
      <c r="Z2661" s="19"/>
    </row>
    <row r="2662" spans="1:26" x14ac:dyDescent="0.25">
      <c r="A2662" s="1">
        <v>137604</v>
      </c>
      <c r="B2662" s="2">
        <v>2101</v>
      </c>
      <c r="C2662" s="22" t="s">
        <v>563</v>
      </c>
      <c r="D2662" s="2">
        <v>155</v>
      </c>
      <c r="E2662" s="22" t="s">
        <v>170</v>
      </c>
      <c r="F2662" s="3"/>
      <c r="G2662" s="3"/>
      <c r="H2662" s="3"/>
      <c r="I2662" s="4" t="s">
        <v>110</v>
      </c>
      <c r="J2662" s="5"/>
      <c r="K2662" s="5"/>
      <c r="L2662" s="6">
        <v>35178</v>
      </c>
      <c r="M2662" s="7"/>
      <c r="N2662" s="8"/>
      <c r="O2662" s="6">
        <v>35576</v>
      </c>
      <c r="P2662" s="9"/>
      <c r="Q2662" s="9"/>
      <c r="R2662" s="1">
        <v>33050010014735</v>
      </c>
      <c r="S2662" s="10" t="str">
        <f>VLOOKUP(R2662,'[1]ENTREGADO MTI'!$A:$B,2,0)</f>
        <v>139320010010000104</v>
      </c>
      <c r="T2662" s="2">
        <v>1034888</v>
      </c>
      <c r="U2662" s="9"/>
      <c r="V2662" s="2"/>
      <c r="W2662" s="2">
        <v>194</v>
      </c>
      <c r="X2662" s="2"/>
      <c r="Y2662" s="71"/>
      <c r="Z2662" s="19"/>
    </row>
    <row r="2663" spans="1:26" x14ac:dyDescent="0.25">
      <c r="A2663" s="1">
        <v>137720</v>
      </c>
      <c r="B2663" s="2">
        <v>2101</v>
      </c>
      <c r="C2663" s="22" t="s">
        <v>563</v>
      </c>
      <c r="D2663" s="2">
        <v>155</v>
      </c>
      <c r="E2663" s="22" t="s">
        <v>170</v>
      </c>
      <c r="F2663" s="3"/>
      <c r="G2663" s="3"/>
      <c r="H2663" s="3"/>
      <c r="I2663" s="4" t="s">
        <v>110</v>
      </c>
      <c r="J2663" s="5"/>
      <c r="K2663" s="5"/>
      <c r="L2663" s="6">
        <v>36312</v>
      </c>
      <c r="M2663" s="7"/>
      <c r="N2663" s="8"/>
      <c r="O2663" s="6">
        <v>36321</v>
      </c>
      <c r="P2663" s="9"/>
      <c r="Q2663" s="9"/>
      <c r="R2663" s="1">
        <v>33050010014786</v>
      </c>
      <c r="S2663" s="10" t="str">
        <f>VLOOKUP(R2663,'[1]ENTREGADO MTI'!$A:$B,2,0)</f>
        <v>139320010010004750</v>
      </c>
      <c r="T2663" s="2">
        <v>1075218</v>
      </c>
      <c r="U2663" s="9"/>
      <c r="V2663" s="2"/>
      <c r="W2663" s="2">
        <v>278</v>
      </c>
      <c r="X2663" s="2"/>
      <c r="Y2663" s="71"/>
      <c r="Z2663" s="19"/>
    </row>
    <row r="2664" spans="1:26" x14ac:dyDescent="0.25">
      <c r="A2664" s="1">
        <v>137721</v>
      </c>
      <c r="B2664" s="2">
        <v>2101</v>
      </c>
      <c r="C2664" s="22" t="s">
        <v>563</v>
      </c>
      <c r="D2664" s="2">
        <v>155</v>
      </c>
      <c r="E2664" s="22" t="s">
        <v>170</v>
      </c>
      <c r="F2664" s="3"/>
      <c r="G2664" s="3"/>
      <c r="H2664" s="3"/>
      <c r="I2664" s="4" t="s">
        <v>110</v>
      </c>
      <c r="J2664" s="5"/>
      <c r="K2664" s="5"/>
      <c r="L2664" s="6">
        <v>36322</v>
      </c>
      <c r="M2664" s="7"/>
      <c r="N2664" s="8"/>
      <c r="O2664" s="6">
        <v>36332</v>
      </c>
      <c r="P2664" s="9"/>
      <c r="Q2664" s="9"/>
      <c r="R2664" s="1">
        <v>33050010014786</v>
      </c>
      <c r="S2664" s="10" t="str">
        <f>VLOOKUP(R2664,'[1]ENTREGADO MTI'!$A:$B,2,0)</f>
        <v>139320010010004750</v>
      </c>
      <c r="T2664" s="2">
        <v>1075219</v>
      </c>
      <c r="U2664" s="9"/>
      <c r="V2664" s="2"/>
      <c r="W2664" s="2">
        <v>237</v>
      </c>
      <c r="X2664" s="2"/>
      <c r="Y2664" s="71"/>
      <c r="Z2664" s="19"/>
    </row>
    <row r="2665" spans="1:26" x14ac:dyDescent="0.25">
      <c r="A2665" s="1">
        <v>137722</v>
      </c>
      <c r="B2665" s="2">
        <v>2101</v>
      </c>
      <c r="C2665" s="22" t="s">
        <v>563</v>
      </c>
      <c r="D2665" s="2">
        <v>155</v>
      </c>
      <c r="E2665" s="22" t="s">
        <v>170</v>
      </c>
      <c r="F2665" s="3"/>
      <c r="G2665" s="3"/>
      <c r="H2665" s="3"/>
      <c r="I2665" s="4" t="s">
        <v>110</v>
      </c>
      <c r="J2665" s="5"/>
      <c r="K2665" s="5"/>
      <c r="L2665" s="6">
        <v>36333</v>
      </c>
      <c r="M2665" s="7"/>
      <c r="N2665" s="8"/>
      <c r="O2665" s="6">
        <v>36340</v>
      </c>
      <c r="P2665" s="9"/>
      <c r="Q2665" s="9"/>
      <c r="R2665" s="1">
        <v>33050010014786</v>
      </c>
      <c r="S2665" s="10" t="str">
        <f>VLOOKUP(R2665,'[1]ENTREGADO MTI'!$A:$B,2,0)</f>
        <v>139320010010004750</v>
      </c>
      <c r="T2665" s="2">
        <v>1075220</v>
      </c>
      <c r="U2665" s="9"/>
      <c r="V2665" s="2"/>
      <c r="W2665" s="2">
        <v>142</v>
      </c>
      <c r="X2665" s="2"/>
      <c r="Y2665" s="71"/>
      <c r="Z2665" s="19"/>
    </row>
    <row r="2666" spans="1:26" x14ac:dyDescent="0.25">
      <c r="A2666" s="1">
        <v>137849</v>
      </c>
      <c r="B2666" s="2" t="s">
        <v>568</v>
      </c>
      <c r="C2666" s="22" t="s">
        <v>569</v>
      </c>
      <c r="D2666" s="2">
        <v>6</v>
      </c>
      <c r="E2666" s="22" t="s">
        <v>570</v>
      </c>
      <c r="F2666" s="3"/>
      <c r="G2666" s="3"/>
      <c r="H2666" s="3"/>
      <c r="I2666" s="4" t="s">
        <v>110</v>
      </c>
      <c r="J2666" s="5"/>
      <c r="K2666" s="5"/>
      <c r="L2666" s="6">
        <v>32764</v>
      </c>
      <c r="M2666" s="7"/>
      <c r="N2666" s="8"/>
      <c r="O2666" s="6">
        <v>32765</v>
      </c>
      <c r="P2666" s="9"/>
      <c r="Q2666" s="9"/>
      <c r="R2666" s="1">
        <v>33050010014844</v>
      </c>
      <c r="S2666" s="10" t="str">
        <f>VLOOKUP(R2666,'[1]ENTREGADO MTI'!$A:$B,2,0)</f>
        <v>139320010010011321</v>
      </c>
      <c r="T2666" s="2">
        <v>968145</v>
      </c>
      <c r="U2666" s="9"/>
      <c r="V2666" s="2"/>
      <c r="W2666" s="2">
        <v>268</v>
      </c>
      <c r="X2666" s="2"/>
      <c r="Y2666" s="71"/>
      <c r="Z2666" s="19"/>
    </row>
    <row r="2667" spans="1:26" x14ac:dyDescent="0.25">
      <c r="A2667" s="1">
        <v>137850</v>
      </c>
      <c r="B2667" s="2" t="s">
        <v>568</v>
      </c>
      <c r="C2667" s="22" t="s">
        <v>569</v>
      </c>
      <c r="D2667" s="2">
        <v>6</v>
      </c>
      <c r="E2667" s="22" t="s">
        <v>570</v>
      </c>
      <c r="F2667" s="3"/>
      <c r="G2667" s="3"/>
      <c r="H2667" s="3"/>
      <c r="I2667" s="4" t="s">
        <v>110</v>
      </c>
      <c r="J2667" s="5"/>
      <c r="K2667" s="5"/>
      <c r="L2667" s="6">
        <v>32766</v>
      </c>
      <c r="M2667" s="7"/>
      <c r="N2667" s="8"/>
      <c r="O2667" s="6">
        <v>32771</v>
      </c>
      <c r="P2667" s="9"/>
      <c r="Q2667" s="9"/>
      <c r="R2667" s="1">
        <v>33050010014844</v>
      </c>
      <c r="S2667" s="10" t="str">
        <f>VLOOKUP(R2667,'[1]ENTREGADO MTI'!$A:$B,2,0)</f>
        <v>139320010010011321</v>
      </c>
      <c r="T2667" s="2">
        <v>968146</v>
      </c>
      <c r="U2667" s="9"/>
      <c r="V2667" s="2"/>
      <c r="W2667" s="2">
        <v>277</v>
      </c>
      <c r="X2667" s="2"/>
      <c r="Y2667" s="71"/>
      <c r="Z2667" s="19"/>
    </row>
    <row r="2668" spans="1:26" x14ac:dyDescent="0.25">
      <c r="A2668" s="1">
        <v>137851</v>
      </c>
      <c r="B2668" s="2" t="s">
        <v>568</v>
      </c>
      <c r="C2668" s="22" t="s">
        <v>569</v>
      </c>
      <c r="D2668" s="2">
        <v>6</v>
      </c>
      <c r="E2668" s="22" t="s">
        <v>570</v>
      </c>
      <c r="F2668" s="3"/>
      <c r="G2668" s="3"/>
      <c r="H2668" s="3"/>
      <c r="I2668" s="4" t="s">
        <v>110</v>
      </c>
      <c r="J2668" s="5"/>
      <c r="K2668" s="5"/>
      <c r="L2668" s="6">
        <v>32756</v>
      </c>
      <c r="M2668" s="7"/>
      <c r="N2668" s="8"/>
      <c r="O2668" s="6">
        <v>32780</v>
      </c>
      <c r="P2668" s="9"/>
      <c r="Q2668" s="9"/>
      <c r="R2668" s="1">
        <v>33050010014844</v>
      </c>
      <c r="S2668" s="10" t="str">
        <f>VLOOKUP(R2668,'[1]ENTREGADO MTI'!$A:$B,2,0)</f>
        <v>139320010010011321</v>
      </c>
      <c r="T2668" s="2">
        <v>968115</v>
      </c>
      <c r="U2668" s="9"/>
      <c r="V2668" s="2"/>
      <c r="W2668" s="2">
        <v>184</v>
      </c>
      <c r="X2668" s="2"/>
      <c r="Y2668" s="71"/>
      <c r="Z2668" s="19"/>
    </row>
    <row r="2669" spans="1:26" x14ac:dyDescent="0.25">
      <c r="A2669" s="1">
        <v>137852</v>
      </c>
      <c r="B2669" s="2" t="s">
        <v>568</v>
      </c>
      <c r="C2669" s="22" t="s">
        <v>569</v>
      </c>
      <c r="D2669" s="2">
        <v>6</v>
      </c>
      <c r="E2669" s="22" t="s">
        <v>570</v>
      </c>
      <c r="F2669" s="3"/>
      <c r="G2669" s="3"/>
      <c r="H2669" s="3"/>
      <c r="I2669" s="4" t="s">
        <v>110</v>
      </c>
      <c r="J2669" s="5"/>
      <c r="K2669" s="5"/>
      <c r="L2669" s="6">
        <v>32756</v>
      </c>
      <c r="M2669" s="7"/>
      <c r="N2669" s="8"/>
      <c r="O2669" s="6">
        <v>32780</v>
      </c>
      <c r="P2669" s="9"/>
      <c r="Q2669" s="9"/>
      <c r="R2669" s="1">
        <v>33050010014844</v>
      </c>
      <c r="S2669" s="10" t="str">
        <f>VLOOKUP(R2669,'[1]ENTREGADO MTI'!$A:$B,2,0)</f>
        <v>139320010010011321</v>
      </c>
      <c r="T2669" s="2">
        <v>968116</v>
      </c>
      <c r="U2669" s="9"/>
      <c r="V2669" s="2"/>
      <c r="W2669" s="2">
        <v>312</v>
      </c>
      <c r="X2669" s="2"/>
      <c r="Y2669" s="71"/>
      <c r="Z2669" s="19"/>
    </row>
    <row r="2670" spans="1:26" x14ac:dyDescent="0.25">
      <c r="A2670" s="1">
        <v>137874</v>
      </c>
      <c r="B2670" s="2">
        <v>2101</v>
      </c>
      <c r="C2670" s="22" t="s">
        <v>563</v>
      </c>
      <c r="D2670" s="2">
        <v>155</v>
      </c>
      <c r="E2670" s="22" t="s">
        <v>170</v>
      </c>
      <c r="F2670" s="3"/>
      <c r="G2670" s="3"/>
      <c r="H2670" s="3"/>
      <c r="I2670" s="4" t="s">
        <v>110</v>
      </c>
      <c r="J2670" s="5"/>
      <c r="K2670" s="5"/>
      <c r="L2670" s="6">
        <v>35310</v>
      </c>
      <c r="M2670" s="7"/>
      <c r="N2670" s="8"/>
      <c r="O2670" s="6">
        <v>35321</v>
      </c>
      <c r="P2670" s="9"/>
      <c r="Q2670" s="9"/>
      <c r="R2670" s="1">
        <v>33050010014872</v>
      </c>
      <c r="S2670" s="10" t="s">
        <v>333</v>
      </c>
      <c r="T2670" s="2">
        <v>1065338</v>
      </c>
      <c r="U2670" s="9"/>
      <c r="V2670" s="2"/>
      <c r="W2670" s="2">
        <v>167</v>
      </c>
      <c r="X2670" s="2"/>
      <c r="Y2670" s="71"/>
      <c r="Z2670" s="19"/>
    </row>
    <row r="2671" spans="1:26" x14ac:dyDescent="0.25">
      <c r="A2671" s="1">
        <v>137870</v>
      </c>
      <c r="B2671" s="2">
        <v>2101</v>
      </c>
      <c r="C2671" s="22" t="s">
        <v>563</v>
      </c>
      <c r="D2671" s="2">
        <v>155</v>
      </c>
      <c r="E2671" s="22" t="s">
        <v>170</v>
      </c>
      <c r="F2671" s="3"/>
      <c r="G2671" s="3"/>
      <c r="H2671" s="3"/>
      <c r="I2671" s="4" t="s">
        <v>110</v>
      </c>
      <c r="J2671" s="5"/>
      <c r="K2671" s="5"/>
      <c r="L2671" s="6">
        <v>35415</v>
      </c>
      <c r="M2671" s="7"/>
      <c r="N2671" s="8"/>
      <c r="O2671" s="6">
        <v>35730</v>
      </c>
      <c r="P2671" s="9"/>
      <c r="Q2671" s="9"/>
      <c r="R2671" s="1">
        <v>33050010014872</v>
      </c>
      <c r="S2671" s="10" t="s">
        <v>333</v>
      </c>
      <c r="T2671" s="2">
        <v>1065242</v>
      </c>
      <c r="U2671" s="9"/>
      <c r="V2671" s="2"/>
      <c r="W2671" s="2">
        <v>89</v>
      </c>
      <c r="X2671" s="2"/>
      <c r="Y2671" s="71"/>
      <c r="Z2671" s="19"/>
    </row>
    <row r="2672" spans="1:26" x14ac:dyDescent="0.25">
      <c r="A2672" s="1">
        <v>138105</v>
      </c>
      <c r="B2672" s="2" t="s">
        <v>568</v>
      </c>
      <c r="C2672" s="22" t="s">
        <v>569</v>
      </c>
      <c r="D2672" s="2">
        <v>6</v>
      </c>
      <c r="E2672" s="22" t="s">
        <v>570</v>
      </c>
      <c r="F2672" s="3"/>
      <c r="G2672" s="3"/>
      <c r="H2672" s="3"/>
      <c r="I2672" s="4" t="s">
        <v>110</v>
      </c>
      <c r="J2672" s="5"/>
      <c r="K2672" s="5"/>
      <c r="L2672" s="6">
        <v>32834</v>
      </c>
      <c r="M2672" s="7"/>
      <c r="N2672" s="8"/>
      <c r="O2672" s="6">
        <v>32848</v>
      </c>
      <c r="P2672" s="9"/>
      <c r="Q2672" s="9"/>
      <c r="R2672" s="1">
        <v>33050010015010</v>
      </c>
      <c r="S2672" s="10" t="s">
        <v>334</v>
      </c>
      <c r="T2672" s="2">
        <v>1013787</v>
      </c>
      <c r="U2672" s="9"/>
      <c r="V2672" s="2"/>
      <c r="W2672" s="2">
        <v>350</v>
      </c>
      <c r="X2672" s="2"/>
      <c r="Y2672" s="71"/>
      <c r="Z2672" s="19"/>
    </row>
    <row r="2673" spans="1:26" x14ac:dyDescent="0.25">
      <c r="A2673" s="1">
        <v>138104</v>
      </c>
      <c r="B2673" s="2" t="s">
        <v>568</v>
      </c>
      <c r="C2673" s="22" t="s">
        <v>569</v>
      </c>
      <c r="D2673" s="2">
        <v>6</v>
      </c>
      <c r="E2673" s="22" t="s">
        <v>570</v>
      </c>
      <c r="F2673" s="3"/>
      <c r="G2673" s="3"/>
      <c r="H2673" s="3"/>
      <c r="I2673" s="4" t="s">
        <v>110</v>
      </c>
      <c r="J2673" s="5"/>
      <c r="K2673" s="5"/>
      <c r="L2673" s="6">
        <v>32822</v>
      </c>
      <c r="M2673" s="7"/>
      <c r="N2673" s="8"/>
      <c r="O2673" s="6">
        <v>32839</v>
      </c>
      <c r="P2673" s="9"/>
      <c r="Q2673" s="9"/>
      <c r="R2673" s="1">
        <v>33050010015010</v>
      </c>
      <c r="S2673" s="10" t="s">
        <v>334</v>
      </c>
      <c r="T2673" s="2">
        <v>1028289</v>
      </c>
      <c r="U2673" s="9"/>
      <c r="V2673" s="2"/>
      <c r="W2673" s="2">
        <v>244</v>
      </c>
      <c r="X2673" s="2"/>
      <c r="Y2673" s="71"/>
      <c r="Z2673" s="19"/>
    </row>
    <row r="2674" spans="1:26" x14ac:dyDescent="0.25">
      <c r="A2674" s="1">
        <v>138106</v>
      </c>
      <c r="B2674" s="2" t="s">
        <v>568</v>
      </c>
      <c r="C2674" s="22" t="s">
        <v>569</v>
      </c>
      <c r="D2674" s="2">
        <v>6</v>
      </c>
      <c r="E2674" s="22" t="s">
        <v>570</v>
      </c>
      <c r="F2674" s="3"/>
      <c r="G2674" s="3"/>
      <c r="H2674" s="3"/>
      <c r="I2674" s="4" t="s">
        <v>110</v>
      </c>
      <c r="J2674" s="5"/>
      <c r="K2674" s="5"/>
      <c r="L2674" s="6">
        <v>32834</v>
      </c>
      <c r="M2674" s="7"/>
      <c r="N2674" s="8"/>
      <c r="O2674" s="6">
        <v>32848</v>
      </c>
      <c r="P2674" s="9"/>
      <c r="Q2674" s="9"/>
      <c r="R2674" s="1">
        <v>33050010015010</v>
      </c>
      <c r="S2674" s="10" t="s">
        <v>334</v>
      </c>
      <c r="T2674" s="2">
        <v>1013788</v>
      </c>
      <c r="U2674" s="9"/>
      <c r="V2674" s="2"/>
      <c r="W2674" s="2">
        <v>200</v>
      </c>
      <c r="X2674" s="2"/>
      <c r="Y2674" s="71"/>
      <c r="Z2674" s="19"/>
    </row>
    <row r="2675" spans="1:26" x14ac:dyDescent="0.25">
      <c r="A2675" s="1">
        <v>138107</v>
      </c>
      <c r="B2675" s="2" t="s">
        <v>568</v>
      </c>
      <c r="C2675" s="22" t="s">
        <v>569</v>
      </c>
      <c r="D2675" s="2">
        <v>6</v>
      </c>
      <c r="E2675" s="22" t="s">
        <v>570</v>
      </c>
      <c r="F2675" s="3"/>
      <c r="G2675" s="3"/>
      <c r="H2675" s="3"/>
      <c r="I2675" s="4" t="s">
        <v>110</v>
      </c>
      <c r="J2675" s="5"/>
      <c r="K2675" s="5"/>
      <c r="L2675" s="6">
        <v>32834</v>
      </c>
      <c r="M2675" s="7"/>
      <c r="N2675" s="8"/>
      <c r="O2675" s="6">
        <v>32848</v>
      </c>
      <c r="P2675" s="9"/>
      <c r="Q2675" s="9"/>
      <c r="R2675" s="1">
        <v>33050010015010</v>
      </c>
      <c r="S2675" s="10" t="s">
        <v>334</v>
      </c>
      <c r="T2675" s="2">
        <v>1013789</v>
      </c>
      <c r="U2675" s="9"/>
      <c r="V2675" s="2"/>
      <c r="W2675" s="2">
        <v>166</v>
      </c>
      <c r="X2675" s="2"/>
      <c r="Y2675" s="71"/>
      <c r="Z2675" s="19"/>
    </row>
    <row r="2676" spans="1:26" x14ac:dyDescent="0.25">
      <c r="A2676" s="1">
        <v>138108</v>
      </c>
      <c r="B2676" s="2" t="s">
        <v>568</v>
      </c>
      <c r="C2676" s="22" t="s">
        <v>569</v>
      </c>
      <c r="D2676" s="2">
        <v>6</v>
      </c>
      <c r="E2676" s="22" t="s">
        <v>570</v>
      </c>
      <c r="F2676" s="3"/>
      <c r="G2676" s="3"/>
      <c r="H2676" s="3"/>
      <c r="I2676" s="4" t="s">
        <v>110</v>
      </c>
      <c r="J2676" s="5"/>
      <c r="K2676" s="5"/>
      <c r="L2676" s="6">
        <v>32834</v>
      </c>
      <c r="M2676" s="7"/>
      <c r="N2676" s="8"/>
      <c r="O2676" s="6">
        <v>32848</v>
      </c>
      <c r="P2676" s="9"/>
      <c r="Q2676" s="9"/>
      <c r="R2676" s="1">
        <v>33050010015010</v>
      </c>
      <c r="S2676" s="10" t="s">
        <v>334</v>
      </c>
      <c r="T2676" s="2">
        <v>1013790</v>
      </c>
      <c r="U2676" s="9"/>
      <c r="V2676" s="2"/>
      <c r="W2676" s="2">
        <v>190</v>
      </c>
      <c r="X2676" s="2"/>
      <c r="Y2676" s="71"/>
      <c r="Z2676" s="19"/>
    </row>
    <row r="2677" spans="1:26" x14ac:dyDescent="0.25">
      <c r="A2677" s="1">
        <v>138182</v>
      </c>
      <c r="B2677" s="2">
        <v>2101</v>
      </c>
      <c r="C2677" s="22" t="s">
        <v>563</v>
      </c>
      <c r="D2677" s="2">
        <v>155</v>
      </c>
      <c r="E2677" s="22" t="s">
        <v>170</v>
      </c>
      <c r="F2677" s="3"/>
      <c r="G2677" s="3"/>
      <c r="H2677" s="3"/>
      <c r="I2677" s="4" t="s">
        <v>110</v>
      </c>
      <c r="J2677" s="5"/>
      <c r="K2677" s="5"/>
      <c r="L2677" s="6">
        <v>36408</v>
      </c>
      <c r="M2677" s="7"/>
      <c r="N2677" s="8"/>
      <c r="O2677" s="6">
        <v>36408</v>
      </c>
      <c r="P2677" s="9"/>
      <c r="Q2677" s="9"/>
      <c r="R2677" s="1">
        <v>33050010015029</v>
      </c>
      <c r="S2677" s="10" t="s">
        <v>335</v>
      </c>
      <c r="T2677" s="2">
        <v>952071</v>
      </c>
      <c r="U2677" s="9"/>
      <c r="V2677" s="2"/>
      <c r="W2677" s="2">
        <v>265</v>
      </c>
      <c r="X2677" s="2"/>
      <c r="Y2677" s="71"/>
      <c r="Z2677" s="19"/>
    </row>
    <row r="2678" spans="1:26" x14ac:dyDescent="0.25">
      <c r="A2678" s="1">
        <v>138188</v>
      </c>
      <c r="B2678" s="2">
        <v>2101</v>
      </c>
      <c r="C2678" s="22" t="s">
        <v>563</v>
      </c>
      <c r="D2678" s="2">
        <v>155</v>
      </c>
      <c r="E2678" s="22" t="s">
        <v>170</v>
      </c>
      <c r="F2678" s="3"/>
      <c r="G2678" s="3"/>
      <c r="H2678" s="3"/>
      <c r="I2678" s="4" t="s">
        <v>110</v>
      </c>
      <c r="J2678" s="5"/>
      <c r="K2678" s="5"/>
      <c r="L2678" s="6">
        <v>35674</v>
      </c>
      <c r="M2678" s="7"/>
      <c r="N2678" s="8"/>
      <c r="O2678" s="6">
        <v>35674</v>
      </c>
      <c r="P2678" s="9"/>
      <c r="Q2678" s="9"/>
      <c r="R2678" s="1">
        <v>33050010015029</v>
      </c>
      <c r="S2678" s="10" t="s">
        <v>335</v>
      </c>
      <c r="T2678" s="2">
        <v>954746</v>
      </c>
      <c r="U2678" s="9"/>
      <c r="V2678" s="2"/>
      <c r="W2678" s="2">
        <v>51</v>
      </c>
      <c r="X2678" s="2"/>
      <c r="Y2678" s="71"/>
      <c r="Z2678" s="19"/>
    </row>
    <row r="2679" spans="1:26" x14ac:dyDescent="0.25">
      <c r="A2679" s="1">
        <v>138169</v>
      </c>
      <c r="B2679" s="2">
        <v>2101</v>
      </c>
      <c r="C2679" s="22" t="s">
        <v>563</v>
      </c>
      <c r="D2679" s="2">
        <v>155</v>
      </c>
      <c r="E2679" s="22" t="s">
        <v>170</v>
      </c>
      <c r="F2679" s="3"/>
      <c r="G2679" s="3"/>
      <c r="H2679" s="3"/>
      <c r="I2679" s="4" t="s">
        <v>41</v>
      </c>
      <c r="J2679" s="5"/>
      <c r="K2679" s="5"/>
      <c r="L2679" s="6">
        <v>35682</v>
      </c>
      <c r="M2679" s="7"/>
      <c r="N2679" s="8"/>
      <c r="O2679" s="6">
        <v>35682</v>
      </c>
      <c r="P2679" s="9"/>
      <c r="Q2679" s="9"/>
      <c r="R2679" s="1">
        <v>33050010015029</v>
      </c>
      <c r="S2679" s="10" t="s">
        <v>335</v>
      </c>
      <c r="T2679" s="2">
        <v>24327</v>
      </c>
      <c r="U2679" s="9"/>
      <c r="V2679" s="2"/>
      <c r="W2679" s="2">
        <v>93</v>
      </c>
      <c r="X2679" s="2"/>
      <c r="Y2679" s="71"/>
      <c r="Z2679" s="19"/>
    </row>
    <row r="2680" spans="1:26" x14ac:dyDescent="0.25">
      <c r="A2680" s="1">
        <v>138172</v>
      </c>
      <c r="B2680" s="2">
        <v>2101</v>
      </c>
      <c r="C2680" s="22" t="s">
        <v>563</v>
      </c>
      <c r="D2680" s="2">
        <v>155</v>
      </c>
      <c r="E2680" s="22" t="s">
        <v>170</v>
      </c>
      <c r="F2680" s="3"/>
      <c r="G2680" s="3"/>
      <c r="H2680" s="3"/>
      <c r="I2680" s="4" t="s">
        <v>44</v>
      </c>
      <c r="J2680" s="5"/>
      <c r="K2680" s="5"/>
      <c r="L2680" s="6">
        <v>35681</v>
      </c>
      <c r="M2680" s="7"/>
      <c r="N2680" s="8"/>
      <c r="O2680" s="6">
        <v>35681</v>
      </c>
      <c r="P2680" s="9"/>
      <c r="Q2680" s="9"/>
      <c r="R2680" s="1">
        <v>33050010015029</v>
      </c>
      <c r="S2680" s="10" t="s">
        <v>335</v>
      </c>
      <c r="T2680" s="2">
        <v>952798</v>
      </c>
      <c r="U2680" s="9"/>
      <c r="V2680" s="2"/>
      <c r="W2680" s="2">
        <v>51</v>
      </c>
      <c r="X2680" s="2"/>
      <c r="Y2680" s="71"/>
      <c r="Z2680" s="19"/>
    </row>
    <row r="2681" spans="1:26" x14ac:dyDescent="0.25">
      <c r="A2681" s="1">
        <v>138178</v>
      </c>
      <c r="B2681" s="2">
        <v>2101</v>
      </c>
      <c r="C2681" s="22" t="s">
        <v>563</v>
      </c>
      <c r="D2681" s="2">
        <v>155</v>
      </c>
      <c r="E2681" s="22" t="s">
        <v>170</v>
      </c>
      <c r="F2681" s="3"/>
      <c r="G2681" s="3"/>
      <c r="H2681" s="3"/>
      <c r="I2681" s="4" t="s">
        <v>46</v>
      </c>
      <c r="J2681" s="5"/>
      <c r="K2681" s="5"/>
      <c r="L2681" s="6">
        <v>35684</v>
      </c>
      <c r="M2681" s="7"/>
      <c r="N2681" s="8"/>
      <c r="O2681" s="6">
        <v>35684</v>
      </c>
      <c r="P2681" s="9"/>
      <c r="Q2681" s="9"/>
      <c r="R2681" s="1">
        <v>33050010015029</v>
      </c>
      <c r="S2681" s="10" t="s">
        <v>335</v>
      </c>
      <c r="T2681" s="2">
        <v>952550</v>
      </c>
      <c r="U2681" s="9"/>
      <c r="V2681" s="2"/>
      <c r="W2681" s="2">
        <v>94</v>
      </c>
      <c r="X2681" s="2"/>
      <c r="Y2681" s="71"/>
      <c r="Z2681" s="19"/>
    </row>
    <row r="2682" spans="1:26" x14ac:dyDescent="0.25">
      <c r="A2682" s="1">
        <v>138173</v>
      </c>
      <c r="B2682" s="2">
        <v>2101</v>
      </c>
      <c r="C2682" s="22" t="s">
        <v>563</v>
      </c>
      <c r="D2682" s="2">
        <v>155</v>
      </c>
      <c r="E2682" s="22" t="s">
        <v>170</v>
      </c>
      <c r="F2682" s="3"/>
      <c r="G2682" s="3"/>
      <c r="H2682" s="3"/>
      <c r="I2682" s="4" t="s">
        <v>48</v>
      </c>
      <c r="J2682" s="5"/>
      <c r="K2682" s="5"/>
      <c r="L2682" s="6">
        <v>36140</v>
      </c>
      <c r="M2682" s="7"/>
      <c r="N2682" s="8"/>
      <c r="O2682" s="6">
        <v>36140</v>
      </c>
      <c r="P2682" s="9"/>
      <c r="Q2682" s="9"/>
      <c r="R2682" s="1">
        <v>33050010015029</v>
      </c>
      <c r="S2682" s="10" t="s">
        <v>335</v>
      </c>
      <c r="T2682" s="2">
        <v>952560</v>
      </c>
      <c r="U2682" s="9"/>
      <c r="V2682" s="2"/>
      <c r="W2682" s="2">
        <v>53</v>
      </c>
      <c r="X2682" s="2"/>
      <c r="Y2682" s="71"/>
      <c r="Z2682" s="19"/>
    </row>
    <row r="2683" spans="1:26" x14ac:dyDescent="0.25">
      <c r="A2683" s="1">
        <v>138177</v>
      </c>
      <c r="B2683" s="2">
        <v>2101</v>
      </c>
      <c r="C2683" s="22" t="s">
        <v>563</v>
      </c>
      <c r="D2683" s="2">
        <v>155</v>
      </c>
      <c r="E2683" s="22" t="s">
        <v>170</v>
      </c>
      <c r="F2683" s="3"/>
      <c r="G2683" s="3"/>
      <c r="H2683" s="3"/>
      <c r="I2683" s="4" t="s">
        <v>49</v>
      </c>
      <c r="J2683" s="5"/>
      <c r="K2683" s="5"/>
      <c r="L2683" s="6">
        <v>36143</v>
      </c>
      <c r="M2683" s="7"/>
      <c r="N2683" s="8"/>
      <c r="O2683" s="6">
        <v>36143</v>
      </c>
      <c r="P2683" s="9"/>
      <c r="Q2683" s="9"/>
      <c r="R2683" s="1">
        <v>33050010015029</v>
      </c>
      <c r="S2683" s="10" t="s">
        <v>335</v>
      </c>
      <c r="T2683" s="2">
        <v>952540</v>
      </c>
      <c r="U2683" s="9"/>
      <c r="V2683" s="2"/>
      <c r="W2683" s="2">
        <v>35</v>
      </c>
      <c r="X2683" s="2"/>
      <c r="Y2683" s="71"/>
      <c r="Z2683" s="19"/>
    </row>
    <row r="2684" spans="1:26" x14ac:dyDescent="0.25">
      <c r="A2684" s="1">
        <v>138181</v>
      </c>
      <c r="B2684" s="2">
        <v>2101</v>
      </c>
      <c r="C2684" s="22" t="s">
        <v>563</v>
      </c>
      <c r="D2684" s="2">
        <v>155</v>
      </c>
      <c r="E2684" s="22" t="s">
        <v>170</v>
      </c>
      <c r="F2684" s="3"/>
      <c r="G2684" s="3"/>
      <c r="H2684" s="3"/>
      <c r="I2684" s="4" t="s">
        <v>50</v>
      </c>
      <c r="J2684" s="5"/>
      <c r="K2684" s="5"/>
      <c r="L2684" s="6">
        <v>36144</v>
      </c>
      <c r="M2684" s="7"/>
      <c r="N2684" s="8"/>
      <c r="O2684" s="6">
        <v>36144</v>
      </c>
      <c r="P2684" s="9"/>
      <c r="Q2684" s="9"/>
      <c r="R2684" s="1">
        <v>33050010015029</v>
      </c>
      <c r="S2684" s="10" t="s">
        <v>335</v>
      </c>
      <c r="T2684" s="2">
        <v>952847</v>
      </c>
      <c r="U2684" s="9"/>
      <c r="V2684" s="2"/>
      <c r="W2684" s="2">
        <v>106</v>
      </c>
      <c r="X2684" s="2"/>
      <c r="Y2684" s="71"/>
      <c r="Z2684" s="19"/>
    </row>
    <row r="2685" spans="1:26" x14ac:dyDescent="0.25">
      <c r="A2685" s="1">
        <v>138179</v>
      </c>
      <c r="B2685" s="2">
        <v>2101</v>
      </c>
      <c r="C2685" s="22" t="s">
        <v>563</v>
      </c>
      <c r="D2685" s="2">
        <v>155</v>
      </c>
      <c r="E2685" s="22" t="s">
        <v>170</v>
      </c>
      <c r="F2685" s="3"/>
      <c r="G2685" s="3"/>
      <c r="H2685" s="3"/>
      <c r="I2685" s="4" t="s">
        <v>51</v>
      </c>
      <c r="J2685" s="5"/>
      <c r="K2685" s="5"/>
      <c r="L2685" s="6">
        <v>36145</v>
      </c>
      <c r="M2685" s="7"/>
      <c r="N2685" s="8"/>
      <c r="O2685" s="6">
        <v>36145</v>
      </c>
      <c r="P2685" s="9"/>
      <c r="Q2685" s="9"/>
      <c r="R2685" s="1">
        <v>33050010015029</v>
      </c>
      <c r="S2685" s="10" t="s">
        <v>335</v>
      </c>
      <c r="T2685" s="2">
        <v>952802</v>
      </c>
      <c r="U2685" s="9"/>
      <c r="V2685" s="2"/>
      <c r="W2685" s="2">
        <v>78</v>
      </c>
      <c r="X2685" s="2"/>
      <c r="Y2685" s="71"/>
      <c r="Z2685" s="19"/>
    </row>
    <row r="2686" spans="1:26" x14ac:dyDescent="0.25">
      <c r="A2686" s="1">
        <v>138174</v>
      </c>
      <c r="B2686" s="2">
        <v>2101</v>
      </c>
      <c r="C2686" s="22" t="s">
        <v>563</v>
      </c>
      <c r="D2686" s="2">
        <v>155</v>
      </c>
      <c r="E2686" s="22" t="s">
        <v>170</v>
      </c>
      <c r="F2686" s="3"/>
      <c r="G2686" s="3"/>
      <c r="H2686" s="3"/>
      <c r="I2686" s="4" t="s">
        <v>52</v>
      </c>
      <c r="J2686" s="5"/>
      <c r="K2686" s="5"/>
      <c r="L2686" s="6">
        <v>36146</v>
      </c>
      <c r="M2686" s="7"/>
      <c r="N2686" s="8"/>
      <c r="O2686" s="6">
        <v>36146</v>
      </c>
      <c r="P2686" s="9"/>
      <c r="Q2686" s="9"/>
      <c r="R2686" s="1">
        <v>33050010015029</v>
      </c>
      <c r="S2686" s="10" t="s">
        <v>335</v>
      </c>
      <c r="T2686" s="2">
        <v>952561</v>
      </c>
      <c r="U2686" s="9"/>
      <c r="V2686" s="2"/>
      <c r="W2686" s="2">
        <v>73</v>
      </c>
      <c r="X2686" s="2"/>
      <c r="Y2686" s="71"/>
      <c r="Z2686" s="19"/>
    </row>
    <row r="2687" spans="1:26" x14ac:dyDescent="0.25">
      <c r="A2687" s="1">
        <v>138187</v>
      </c>
      <c r="B2687" s="2">
        <v>2101</v>
      </c>
      <c r="C2687" s="22" t="s">
        <v>563</v>
      </c>
      <c r="D2687" s="2">
        <v>155</v>
      </c>
      <c r="E2687" s="22" t="s">
        <v>170</v>
      </c>
      <c r="F2687" s="3"/>
      <c r="G2687" s="3"/>
      <c r="H2687" s="3"/>
      <c r="I2687" s="4" t="s">
        <v>53</v>
      </c>
      <c r="J2687" s="5"/>
      <c r="K2687" s="5"/>
      <c r="L2687" s="6">
        <v>36145</v>
      </c>
      <c r="M2687" s="7"/>
      <c r="N2687" s="8"/>
      <c r="O2687" s="6">
        <v>36147</v>
      </c>
      <c r="P2687" s="9"/>
      <c r="Q2687" s="9"/>
      <c r="R2687" s="1">
        <v>33050010015029</v>
      </c>
      <c r="S2687" s="10" t="s">
        <v>335</v>
      </c>
      <c r="T2687" s="2">
        <v>952091</v>
      </c>
      <c r="U2687" s="9"/>
      <c r="V2687" s="2"/>
      <c r="W2687" s="2">
        <v>113</v>
      </c>
      <c r="X2687" s="2"/>
      <c r="Y2687" s="71"/>
      <c r="Z2687" s="19"/>
    </row>
    <row r="2688" spans="1:26" x14ac:dyDescent="0.25">
      <c r="A2688" s="1">
        <v>138171</v>
      </c>
      <c r="B2688" s="2">
        <v>2101</v>
      </c>
      <c r="C2688" s="22" t="s">
        <v>563</v>
      </c>
      <c r="D2688" s="2">
        <v>155</v>
      </c>
      <c r="E2688" s="22" t="s">
        <v>170</v>
      </c>
      <c r="F2688" s="3"/>
      <c r="G2688" s="3"/>
      <c r="H2688" s="3"/>
      <c r="I2688" s="4" t="s">
        <v>54</v>
      </c>
      <c r="J2688" s="5"/>
      <c r="K2688" s="5"/>
      <c r="L2688" s="6">
        <v>36151</v>
      </c>
      <c r="M2688" s="7"/>
      <c r="N2688" s="8"/>
      <c r="O2688" s="6">
        <v>36151</v>
      </c>
      <c r="P2688" s="9"/>
      <c r="Q2688" s="9"/>
      <c r="R2688" s="1">
        <v>33050010015029</v>
      </c>
      <c r="S2688" s="10" t="s">
        <v>335</v>
      </c>
      <c r="T2688" s="2">
        <v>952797</v>
      </c>
      <c r="U2688" s="9"/>
      <c r="V2688" s="2"/>
      <c r="W2688" s="2">
        <v>110</v>
      </c>
      <c r="X2688" s="2"/>
      <c r="Y2688" s="71"/>
      <c r="Z2688" s="19"/>
    </row>
    <row r="2689" spans="1:26" x14ac:dyDescent="0.25">
      <c r="A2689" s="1">
        <v>138184</v>
      </c>
      <c r="B2689" s="2">
        <v>2101</v>
      </c>
      <c r="C2689" s="22" t="s">
        <v>563</v>
      </c>
      <c r="D2689" s="2">
        <v>155</v>
      </c>
      <c r="E2689" s="22" t="s">
        <v>170</v>
      </c>
      <c r="F2689" s="3"/>
      <c r="G2689" s="3"/>
      <c r="H2689" s="3"/>
      <c r="I2689" s="4" t="s">
        <v>55</v>
      </c>
      <c r="J2689" s="5"/>
      <c r="K2689" s="5"/>
      <c r="L2689" s="6">
        <v>36152</v>
      </c>
      <c r="M2689" s="7"/>
      <c r="N2689" s="8"/>
      <c r="O2689" s="6">
        <v>36152</v>
      </c>
      <c r="P2689" s="9"/>
      <c r="Q2689" s="9"/>
      <c r="R2689" s="1">
        <v>33050010015029</v>
      </c>
      <c r="S2689" s="10" t="s">
        <v>335</v>
      </c>
      <c r="T2689" s="2">
        <v>952171</v>
      </c>
      <c r="U2689" s="9"/>
      <c r="V2689" s="2"/>
      <c r="W2689" s="2">
        <v>16</v>
      </c>
      <c r="X2689" s="2"/>
      <c r="Y2689" s="71"/>
      <c r="Z2689" s="19"/>
    </row>
    <row r="2690" spans="1:26" x14ac:dyDescent="0.25">
      <c r="A2690" s="1">
        <v>138175</v>
      </c>
      <c r="B2690" s="2">
        <v>2101</v>
      </c>
      <c r="C2690" s="22" t="s">
        <v>563</v>
      </c>
      <c r="D2690" s="2">
        <v>155</v>
      </c>
      <c r="E2690" s="22" t="s">
        <v>170</v>
      </c>
      <c r="F2690" s="3"/>
      <c r="G2690" s="3"/>
      <c r="H2690" s="3"/>
      <c r="I2690" s="4" t="s">
        <v>56</v>
      </c>
      <c r="J2690" s="5"/>
      <c r="K2690" s="5"/>
      <c r="L2690" s="6">
        <v>36157</v>
      </c>
      <c r="M2690" s="7"/>
      <c r="N2690" s="8"/>
      <c r="O2690" s="6">
        <v>36157</v>
      </c>
      <c r="P2690" s="9"/>
      <c r="Q2690" s="9"/>
      <c r="R2690" s="1">
        <v>33050010015029</v>
      </c>
      <c r="S2690" s="10" t="s">
        <v>335</v>
      </c>
      <c r="T2690" s="2">
        <v>952562</v>
      </c>
      <c r="U2690" s="9"/>
      <c r="V2690" s="2"/>
      <c r="W2690" s="2">
        <v>27</v>
      </c>
      <c r="X2690" s="2"/>
      <c r="Y2690" s="71"/>
      <c r="Z2690" s="19"/>
    </row>
    <row r="2691" spans="1:26" x14ac:dyDescent="0.25">
      <c r="A2691" s="1">
        <v>138186</v>
      </c>
      <c r="B2691" s="2">
        <v>2101</v>
      </c>
      <c r="C2691" s="22" t="s">
        <v>563</v>
      </c>
      <c r="D2691" s="2">
        <v>155</v>
      </c>
      <c r="E2691" s="22" t="s">
        <v>170</v>
      </c>
      <c r="F2691" s="3"/>
      <c r="G2691" s="3"/>
      <c r="H2691" s="3"/>
      <c r="I2691" s="4" t="s">
        <v>57</v>
      </c>
      <c r="J2691" s="5"/>
      <c r="K2691" s="5"/>
      <c r="L2691" s="6">
        <v>36158</v>
      </c>
      <c r="M2691" s="7"/>
      <c r="N2691" s="8"/>
      <c r="O2691" s="6">
        <v>36158</v>
      </c>
      <c r="P2691" s="9"/>
      <c r="Q2691" s="9"/>
      <c r="R2691" s="1">
        <v>33050010015029</v>
      </c>
      <c r="S2691" s="10" t="s">
        <v>335</v>
      </c>
      <c r="T2691" s="2">
        <v>952176</v>
      </c>
      <c r="U2691" s="9"/>
      <c r="V2691" s="2"/>
      <c r="W2691" s="2">
        <v>8</v>
      </c>
      <c r="X2691" s="2"/>
      <c r="Y2691" s="71"/>
      <c r="Z2691" s="19"/>
    </row>
    <row r="2692" spans="1:26" x14ac:dyDescent="0.25">
      <c r="A2692" s="1">
        <v>138176</v>
      </c>
      <c r="B2692" s="2">
        <v>2101</v>
      </c>
      <c r="C2692" s="22" t="s">
        <v>563</v>
      </c>
      <c r="D2692" s="2">
        <v>155</v>
      </c>
      <c r="E2692" s="22" t="s">
        <v>170</v>
      </c>
      <c r="F2692" s="3"/>
      <c r="G2692" s="3"/>
      <c r="H2692" s="3"/>
      <c r="I2692" s="4" t="s">
        <v>110</v>
      </c>
      <c r="J2692" s="5"/>
      <c r="K2692" s="5"/>
      <c r="L2692" s="6">
        <v>36150</v>
      </c>
      <c r="M2692" s="7"/>
      <c r="N2692" s="8"/>
      <c r="O2692" s="6">
        <v>36150</v>
      </c>
      <c r="P2692" s="9"/>
      <c r="Q2692" s="9"/>
      <c r="R2692" s="1">
        <v>33050010015029</v>
      </c>
      <c r="S2692" s="10" t="s">
        <v>335</v>
      </c>
      <c r="T2692" s="2">
        <v>952539</v>
      </c>
      <c r="U2692" s="9"/>
      <c r="V2692" s="2"/>
      <c r="W2692" s="2">
        <v>20</v>
      </c>
      <c r="X2692" s="2"/>
      <c r="Y2692" s="71"/>
      <c r="Z2692" s="19"/>
    </row>
    <row r="2693" spans="1:26" x14ac:dyDescent="0.25">
      <c r="A2693" s="1">
        <v>138220</v>
      </c>
      <c r="B2693" s="2">
        <v>2101</v>
      </c>
      <c r="C2693" s="22" t="s">
        <v>563</v>
      </c>
      <c r="D2693" s="2">
        <v>155</v>
      </c>
      <c r="E2693" s="22" t="s">
        <v>170</v>
      </c>
      <c r="F2693" s="3"/>
      <c r="G2693" s="3"/>
      <c r="H2693" s="3"/>
      <c r="I2693" s="4" t="s">
        <v>110</v>
      </c>
      <c r="J2693" s="5"/>
      <c r="K2693" s="5"/>
      <c r="L2693" s="6">
        <v>34275</v>
      </c>
      <c r="M2693" s="7"/>
      <c r="N2693" s="8"/>
      <c r="O2693" s="6">
        <v>34303</v>
      </c>
      <c r="P2693" s="9"/>
      <c r="Q2693" s="9"/>
      <c r="R2693" s="1">
        <v>33050010015033</v>
      </c>
      <c r="S2693" s="10" t="str">
        <f>VLOOKUP(R2693,'[1]ENTREGADO MTI'!$A:$B,2,0)</f>
        <v>139320010010008052</v>
      </c>
      <c r="T2693" s="2">
        <v>1017206</v>
      </c>
      <c r="U2693" s="9"/>
      <c r="V2693" s="2"/>
      <c r="W2693" s="2">
        <v>104</v>
      </c>
      <c r="X2693" s="2"/>
      <c r="Y2693" s="71"/>
      <c r="Z2693" s="19"/>
    </row>
    <row r="2694" spans="1:26" x14ac:dyDescent="0.25">
      <c r="A2694" s="1">
        <v>138265</v>
      </c>
      <c r="B2694" s="2" t="s">
        <v>568</v>
      </c>
      <c r="C2694" s="22" t="s">
        <v>569</v>
      </c>
      <c r="D2694" s="2">
        <v>6</v>
      </c>
      <c r="E2694" s="22" t="s">
        <v>570</v>
      </c>
      <c r="F2694" s="3"/>
      <c r="G2694" s="3"/>
      <c r="H2694" s="3"/>
      <c r="I2694" s="4" t="s">
        <v>110</v>
      </c>
      <c r="J2694" s="5"/>
      <c r="K2694" s="5"/>
      <c r="L2694" s="6">
        <v>32160</v>
      </c>
      <c r="M2694" s="7"/>
      <c r="N2694" s="8"/>
      <c r="O2694" s="6">
        <v>32160</v>
      </c>
      <c r="P2694" s="9"/>
      <c r="Q2694" s="9"/>
      <c r="R2694" s="1">
        <v>33050010015041</v>
      </c>
      <c r="S2694" s="10" t="s">
        <v>336</v>
      </c>
      <c r="T2694" s="2">
        <v>1013278</v>
      </c>
      <c r="U2694" s="9"/>
      <c r="V2694" s="2"/>
      <c r="W2694" s="2">
        <v>262</v>
      </c>
      <c r="X2694" s="2"/>
      <c r="Y2694" s="71"/>
      <c r="Z2694" s="19"/>
    </row>
    <row r="2695" spans="1:26" x14ac:dyDescent="0.25">
      <c r="A2695" s="1">
        <v>138266</v>
      </c>
      <c r="B2695" s="2" t="s">
        <v>568</v>
      </c>
      <c r="C2695" s="22" t="s">
        <v>569</v>
      </c>
      <c r="D2695" s="2">
        <v>6</v>
      </c>
      <c r="E2695" s="22" t="s">
        <v>570</v>
      </c>
      <c r="F2695" s="3"/>
      <c r="G2695" s="3"/>
      <c r="H2695" s="3"/>
      <c r="I2695" s="4" t="s">
        <v>110</v>
      </c>
      <c r="J2695" s="5"/>
      <c r="K2695" s="5"/>
      <c r="L2695" s="6">
        <v>32220</v>
      </c>
      <c r="M2695" s="7"/>
      <c r="N2695" s="8"/>
      <c r="O2695" s="6">
        <v>32230</v>
      </c>
      <c r="P2695" s="9"/>
      <c r="Q2695" s="9"/>
      <c r="R2695" s="1">
        <v>33050010015041</v>
      </c>
      <c r="S2695" s="10" t="s">
        <v>336</v>
      </c>
      <c r="T2695" s="2">
        <v>1013279</v>
      </c>
      <c r="U2695" s="9"/>
      <c r="V2695" s="2"/>
      <c r="W2695" s="2">
        <v>108</v>
      </c>
      <c r="X2695" s="2"/>
      <c r="Y2695" s="71"/>
      <c r="Z2695" s="19"/>
    </row>
    <row r="2696" spans="1:26" x14ac:dyDescent="0.25">
      <c r="A2696" s="1">
        <v>138267</v>
      </c>
      <c r="B2696" s="2" t="s">
        <v>568</v>
      </c>
      <c r="C2696" s="22" t="s">
        <v>569</v>
      </c>
      <c r="D2696" s="2">
        <v>6</v>
      </c>
      <c r="E2696" s="22" t="s">
        <v>570</v>
      </c>
      <c r="F2696" s="3"/>
      <c r="G2696" s="3"/>
      <c r="H2696" s="3"/>
      <c r="I2696" s="4" t="s">
        <v>110</v>
      </c>
      <c r="J2696" s="5"/>
      <c r="K2696" s="5"/>
      <c r="L2696" s="6">
        <v>32231</v>
      </c>
      <c r="M2696" s="7"/>
      <c r="N2696" s="8"/>
      <c r="O2696" s="6">
        <v>32240</v>
      </c>
      <c r="P2696" s="9"/>
      <c r="Q2696" s="9"/>
      <c r="R2696" s="1">
        <v>33050010015041</v>
      </c>
      <c r="S2696" s="10" t="s">
        <v>336</v>
      </c>
      <c r="T2696" s="2">
        <v>1013280</v>
      </c>
      <c r="U2696" s="9"/>
      <c r="V2696" s="2"/>
      <c r="W2696" s="2">
        <v>287</v>
      </c>
      <c r="X2696" s="2"/>
      <c r="Y2696" s="71"/>
      <c r="Z2696" s="19"/>
    </row>
    <row r="2697" spans="1:26" x14ac:dyDescent="0.25">
      <c r="A2697" s="1">
        <v>138268</v>
      </c>
      <c r="B2697" s="2" t="s">
        <v>568</v>
      </c>
      <c r="C2697" s="22" t="s">
        <v>569</v>
      </c>
      <c r="D2697" s="2">
        <v>6</v>
      </c>
      <c r="E2697" s="22" t="s">
        <v>570</v>
      </c>
      <c r="F2697" s="3"/>
      <c r="G2697" s="3"/>
      <c r="H2697" s="3"/>
      <c r="I2697" s="4" t="s">
        <v>110</v>
      </c>
      <c r="J2697" s="5"/>
      <c r="K2697" s="5"/>
      <c r="L2697" s="6">
        <v>32240</v>
      </c>
      <c r="M2697" s="7"/>
      <c r="N2697" s="8"/>
      <c r="O2697" s="6">
        <v>32241</v>
      </c>
      <c r="P2697" s="9"/>
      <c r="Q2697" s="9"/>
      <c r="R2697" s="1">
        <v>33050010015041</v>
      </c>
      <c r="S2697" s="10" t="s">
        <v>336</v>
      </c>
      <c r="T2697" s="2">
        <v>1013281</v>
      </c>
      <c r="U2697" s="9"/>
      <c r="V2697" s="2"/>
      <c r="W2697" s="2">
        <v>149</v>
      </c>
      <c r="X2697" s="2"/>
      <c r="Y2697" s="71"/>
      <c r="Z2697" s="19"/>
    </row>
    <row r="2698" spans="1:26" x14ac:dyDescent="0.25">
      <c r="A2698" s="1">
        <v>138271</v>
      </c>
      <c r="B2698" s="2" t="s">
        <v>568</v>
      </c>
      <c r="C2698" s="22" t="s">
        <v>569</v>
      </c>
      <c r="D2698" s="2">
        <v>6</v>
      </c>
      <c r="E2698" s="22" t="s">
        <v>570</v>
      </c>
      <c r="F2698" s="3"/>
      <c r="G2698" s="3"/>
      <c r="H2698" s="3"/>
      <c r="I2698" s="4" t="s">
        <v>110</v>
      </c>
      <c r="J2698" s="5"/>
      <c r="K2698" s="5"/>
      <c r="L2698" s="6">
        <v>32230</v>
      </c>
      <c r="M2698" s="7"/>
      <c r="N2698" s="8"/>
      <c r="O2698" s="6">
        <v>32230</v>
      </c>
      <c r="P2698" s="9"/>
      <c r="Q2698" s="9"/>
      <c r="R2698" s="1">
        <v>33050010015041</v>
      </c>
      <c r="S2698" s="10" t="s">
        <v>336</v>
      </c>
      <c r="T2698" s="2">
        <v>1013543</v>
      </c>
      <c r="U2698" s="9"/>
      <c r="V2698" s="2"/>
      <c r="W2698" s="2">
        <v>228</v>
      </c>
      <c r="X2698" s="2"/>
      <c r="Y2698" s="71"/>
      <c r="Z2698" s="19"/>
    </row>
    <row r="2699" spans="1:26" x14ac:dyDescent="0.25">
      <c r="A2699" s="1">
        <v>138269</v>
      </c>
      <c r="B2699" s="2" t="s">
        <v>568</v>
      </c>
      <c r="C2699" s="22" t="s">
        <v>569</v>
      </c>
      <c r="D2699" s="2">
        <v>6</v>
      </c>
      <c r="E2699" s="22" t="s">
        <v>570</v>
      </c>
      <c r="F2699" s="3"/>
      <c r="G2699" s="3"/>
      <c r="H2699" s="3"/>
      <c r="I2699" s="4" t="s">
        <v>110</v>
      </c>
      <c r="J2699" s="5"/>
      <c r="K2699" s="5"/>
      <c r="L2699" s="6">
        <v>32220</v>
      </c>
      <c r="M2699" s="7"/>
      <c r="N2699" s="8"/>
      <c r="O2699" s="6">
        <v>32221</v>
      </c>
      <c r="P2699" s="9"/>
      <c r="Q2699" s="9"/>
      <c r="R2699" s="1">
        <v>33050010015041</v>
      </c>
      <c r="S2699" s="10" t="s">
        <v>336</v>
      </c>
      <c r="T2699" s="2">
        <v>1013541</v>
      </c>
      <c r="U2699" s="9"/>
      <c r="V2699" s="2"/>
      <c r="W2699" s="2">
        <v>212</v>
      </c>
      <c r="X2699" s="2"/>
      <c r="Y2699" s="71"/>
      <c r="Z2699" s="19"/>
    </row>
    <row r="2700" spans="1:26" x14ac:dyDescent="0.25">
      <c r="A2700" s="1">
        <v>138270</v>
      </c>
      <c r="B2700" s="2" t="s">
        <v>568</v>
      </c>
      <c r="C2700" s="22" t="s">
        <v>569</v>
      </c>
      <c r="D2700" s="2">
        <v>6</v>
      </c>
      <c r="E2700" s="22" t="s">
        <v>570</v>
      </c>
      <c r="F2700" s="3"/>
      <c r="G2700" s="3"/>
      <c r="H2700" s="3"/>
      <c r="I2700" s="4" t="s">
        <v>110</v>
      </c>
      <c r="J2700" s="5"/>
      <c r="K2700" s="5"/>
      <c r="L2700" s="6">
        <v>32221</v>
      </c>
      <c r="M2700" s="7"/>
      <c r="N2700" s="8"/>
      <c r="O2700" s="6">
        <v>32230</v>
      </c>
      <c r="P2700" s="9"/>
      <c r="Q2700" s="9"/>
      <c r="R2700" s="1">
        <v>33050010015041</v>
      </c>
      <c r="S2700" s="10" t="s">
        <v>336</v>
      </c>
      <c r="T2700" s="2">
        <v>1013542</v>
      </c>
      <c r="U2700" s="9"/>
      <c r="V2700" s="2"/>
      <c r="W2700" s="2">
        <v>222</v>
      </c>
      <c r="X2700" s="2"/>
      <c r="Y2700" s="71"/>
      <c r="Z2700" s="19"/>
    </row>
    <row r="2701" spans="1:26" x14ac:dyDescent="0.25">
      <c r="A2701" s="1">
        <v>138272</v>
      </c>
      <c r="B2701" s="2" t="s">
        <v>568</v>
      </c>
      <c r="C2701" s="22" t="s">
        <v>569</v>
      </c>
      <c r="D2701" s="2">
        <v>6</v>
      </c>
      <c r="E2701" s="22" t="s">
        <v>570</v>
      </c>
      <c r="F2701" s="3"/>
      <c r="G2701" s="3"/>
      <c r="H2701" s="3"/>
      <c r="I2701" s="4" t="s">
        <v>110</v>
      </c>
      <c r="J2701" s="5"/>
      <c r="K2701" s="5"/>
      <c r="L2701" s="6">
        <v>32230</v>
      </c>
      <c r="M2701" s="7"/>
      <c r="N2701" s="8"/>
      <c r="O2701" s="6">
        <v>32232</v>
      </c>
      <c r="P2701" s="9"/>
      <c r="Q2701" s="9"/>
      <c r="R2701" s="1">
        <v>33050010015041</v>
      </c>
      <c r="S2701" s="10" t="s">
        <v>336</v>
      </c>
      <c r="T2701" s="2">
        <v>1013544</v>
      </c>
      <c r="U2701" s="9"/>
      <c r="V2701" s="2"/>
      <c r="W2701" s="2">
        <v>132</v>
      </c>
      <c r="X2701" s="2"/>
      <c r="Y2701" s="71"/>
      <c r="Z2701" s="19"/>
    </row>
    <row r="2702" spans="1:26" x14ac:dyDescent="0.25">
      <c r="A2702" s="1">
        <v>138297</v>
      </c>
      <c r="B2702" s="2">
        <v>2101</v>
      </c>
      <c r="C2702" s="22" t="s">
        <v>563</v>
      </c>
      <c r="D2702" s="2">
        <v>155</v>
      </c>
      <c r="E2702" s="22" t="s">
        <v>170</v>
      </c>
      <c r="F2702" s="3"/>
      <c r="G2702" s="3"/>
      <c r="H2702" s="3"/>
      <c r="I2702" s="4" t="s">
        <v>110</v>
      </c>
      <c r="J2702" s="5"/>
      <c r="K2702" s="5"/>
      <c r="L2702" s="6">
        <v>36362</v>
      </c>
      <c r="M2702" s="7"/>
      <c r="N2702" s="8"/>
      <c r="O2702" s="6">
        <v>36364</v>
      </c>
      <c r="P2702" s="9"/>
      <c r="Q2702" s="9"/>
      <c r="R2702" s="1">
        <v>33050010015049</v>
      </c>
      <c r="S2702" s="10" t="s">
        <v>337</v>
      </c>
      <c r="T2702" s="2">
        <v>1021945</v>
      </c>
      <c r="U2702" s="9"/>
      <c r="V2702" s="2"/>
      <c r="W2702" s="2">
        <v>84</v>
      </c>
      <c r="X2702" s="2"/>
      <c r="Y2702" s="71"/>
      <c r="Z2702" s="19"/>
    </row>
    <row r="2703" spans="1:26" x14ac:dyDescent="0.25">
      <c r="A2703" s="1">
        <v>138299</v>
      </c>
      <c r="B2703" s="2">
        <v>2101</v>
      </c>
      <c r="C2703" s="22" t="s">
        <v>563</v>
      </c>
      <c r="D2703" s="2">
        <v>155</v>
      </c>
      <c r="E2703" s="22" t="s">
        <v>170</v>
      </c>
      <c r="F2703" s="3"/>
      <c r="G2703" s="3"/>
      <c r="H2703" s="3"/>
      <c r="I2703" s="4" t="s">
        <v>110</v>
      </c>
      <c r="J2703" s="5"/>
      <c r="K2703" s="5"/>
      <c r="L2703" s="6">
        <v>36350</v>
      </c>
      <c r="M2703" s="7"/>
      <c r="N2703" s="8"/>
      <c r="O2703" s="6">
        <v>36350</v>
      </c>
      <c r="P2703" s="9"/>
      <c r="Q2703" s="9"/>
      <c r="R2703" s="1">
        <v>33050010015049</v>
      </c>
      <c r="S2703" s="10" t="s">
        <v>337</v>
      </c>
      <c r="T2703" s="2">
        <v>1024346</v>
      </c>
      <c r="U2703" s="9"/>
      <c r="V2703" s="2"/>
      <c r="W2703" s="2">
        <v>34</v>
      </c>
      <c r="X2703" s="2"/>
      <c r="Y2703" s="71"/>
      <c r="Z2703" s="19"/>
    </row>
    <row r="2704" spans="1:26" x14ac:dyDescent="0.25">
      <c r="A2704" s="1">
        <v>138303</v>
      </c>
      <c r="B2704" s="2">
        <v>2101</v>
      </c>
      <c r="C2704" s="22" t="s">
        <v>563</v>
      </c>
      <c r="D2704" s="2">
        <v>155</v>
      </c>
      <c r="E2704" s="22" t="s">
        <v>170</v>
      </c>
      <c r="F2704" s="3"/>
      <c r="G2704" s="3"/>
      <c r="H2704" s="3"/>
      <c r="I2704" s="4" t="s">
        <v>110</v>
      </c>
      <c r="J2704" s="5"/>
      <c r="K2704" s="5"/>
      <c r="L2704" s="6">
        <v>36353</v>
      </c>
      <c r="M2704" s="7"/>
      <c r="N2704" s="8"/>
      <c r="O2704" s="6">
        <v>36355</v>
      </c>
      <c r="P2704" s="9"/>
      <c r="Q2704" s="9"/>
      <c r="R2704" s="1">
        <v>33050010015049</v>
      </c>
      <c r="S2704" s="10" t="s">
        <v>337</v>
      </c>
      <c r="T2704" s="2">
        <v>1024308</v>
      </c>
      <c r="U2704" s="9"/>
      <c r="V2704" s="2"/>
      <c r="W2704" s="2">
        <v>133</v>
      </c>
      <c r="X2704" s="2"/>
      <c r="Y2704" s="71"/>
      <c r="Z2704" s="19"/>
    </row>
    <row r="2705" spans="1:26" x14ac:dyDescent="0.25">
      <c r="A2705" s="1">
        <v>138304</v>
      </c>
      <c r="B2705" s="2">
        <v>2101</v>
      </c>
      <c r="C2705" s="22" t="s">
        <v>563</v>
      </c>
      <c r="D2705" s="2">
        <v>155</v>
      </c>
      <c r="E2705" s="22" t="s">
        <v>170</v>
      </c>
      <c r="F2705" s="3"/>
      <c r="G2705" s="3"/>
      <c r="H2705" s="3"/>
      <c r="I2705" s="4" t="s">
        <v>110</v>
      </c>
      <c r="J2705" s="5"/>
      <c r="K2705" s="5"/>
      <c r="L2705" s="6">
        <v>36342</v>
      </c>
      <c r="M2705" s="7"/>
      <c r="N2705" s="8"/>
      <c r="O2705" s="6">
        <v>36349</v>
      </c>
      <c r="P2705" s="9"/>
      <c r="Q2705" s="9"/>
      <c r="R2705" s="1">
        <v>33050010015049</v>
      </c>
      <c r="S2705" s="10" t="s">
        <v>337</v>
      </c>
      <c r="T2705" s="2">
        <v>1024180</v>
      </c>
      <c r="U2705" s="9"/>
      <c r="V2705" s="2"/>
      <c r="W2705" s="2">
        <v>93</v>
      </c>
      <c r="X2705" s="2"/>
      <c r="Y2705" s="71"/>
      <c r="Z2705" s="19"/>
    </row>
    <row r="2706" spans="1:26" x14ac:dyDescent="0.25">
      <c r="A2706" s="1">
        <v>138301</v>
      </c>
      <c r="B2706" s="2">
        <v>2101</v>
      </c>
      <c r="C2706" s="22" t="s">
        <v>563</v>
      </c>
      <c r="D2706" s="2">
        <v>155</v>
      </c>
      <c r="E2706" s="22" t="s">
        <v>170</v>
      </c>
      <c r="F2706" s="3"/>
      <c r="G2706" s="3"/>
      <c r="H2706" s="3"/>
      <c r="I2706" s="4" t="s">
        <v>110</v>
      </c>
      <c r="J2706" s="5"/>
      <c r="K2706" s="5"/>
      <c r="L2706" s="6">
        <v>34002</v>
      </c>
      <c r="M2706" s="7"/>
      <c r="N2706" s="8"/>
      <c r="O2706" s="6">
        <v>34030</v>
      </c>
      <c r="P2706" s="9"/>
      <c r="Q2706" s="9"/>
      <c r="R2706" s="1">
        <v>33050010015049</v>
      </c>
      <c r="S2706" s="10" t="s">
        <v>337</v>
      </c>
      <c r="T2706" s="2">
        <v>1024332</v>
      </c>
      <c r="U2706" s="9"/>
      <c r="V2706" s="2"/>
      <c r="W2706" s="2">
        <v>172</v>
      </c>
      <c r="X2706" s="2"/>
      <c r="Y2706" s="71"/>
      <c r="Z2706" s="19"/>
    </row>
    <row r="2707" spans="1:26" x14ac:dyDescent="0.25">
      <c r="A2707" s="1">
        <v>138315</v>
      </c>
      <c r="B2707" s="2">
        <v>2101</v>
      </c>
      <c r="C2707" s="22" t="s">
        <v>563</v>
      </c>
      <c r="D2707" s="2">
        <v>155</v>
      </c>
      <c r="E2707" s="22" t="s">
        <v>170</v>
      </c>
      <c r="F2707" s="3"/>
      <c r="G2707" s="3"/>
      <c r="H2707" s="3"/>
      <c r="I2707" s="4" t="s">
        <v>110</v>
      </c>
      <c r="J2707" s="5"/>
      <c r="K2707" s="5"/>
      <c r="L2707" s="6">
        <v>34731</v>
      </c>
      <c r="M2707" s="7"/>
      <c r="N2707" s="8"/>
      <c r="O2707" s="6">
        <v>34738</v>
      </c>
      <c r="P2707" s="9"/>
      <c r="Q2707" s="9"/>
      <c r="R2707" s="1">
        <v>33050010015051</v>
      </c>
      <c r="S2707" s="10" t="str">
        <f>VLOOKUP(R2707,'[1]ENTREGADO MTI'!$A:$B,2,0)</f>
        <v>139320010010009540</v>
      </c>
      <c r="T2707" s="2">
        <v>1017676</v>
      </c>
      <c r="U2707" s="9"/>
      <c r="V2707" s="2"/>
      <c r="W2707" s="2">
        <v>101</v>
      </c>
      <c r="X2707" s="2"/>
      <c r="Y2707" s="71"/>
      <c r="Z2707" s="19"/>
    </row>
    <row r="2708" spans="1:26" x14ac:dyDescent="0.25">
      <c r="A2708" s="1">
        <v>138316</v>
      </c>
      <c r="B2708" s="2">
        <v>2101</v>
      </c>
      <c r="C2708" s="22" t="s">
        <v>563</v>
      </c>
      <c r="D2708" s="2">
        <v>155</v>
      </c>
      <c r="E2708" s="22" t="s">
        <v>170</v>
      </c>
      <c r="F2708" s="3"/>
      <c r="G2708" s="3"/>
      <c r="H2708" s="3"/>
      <c r="I2708" s="4" t="s">
        <v>110</v>
      </c>
      <c r="J2708" s="5"/>
      <c r="K2708" s="5"/>
      <c r="L2708" s="6">
        <v>34706</v>
      </c>
      <c r="M2708" s="7"/>
      <c r="N2708" s="8"/>
      <c r="O2708" s="6">
        <v>34709</v>
      </c>
      <c r="P2708" s="9"/>
      <c r="Q2708" s="9"/>
      <c r="R2708" s="1">
        <v>33050010015051</v>
      </c>
      <c r="S2708" s="10" t="str">
        <f>VLOOKUP(R2708,'[1]ENTREGADO MTI'!$A:$B,2,0)</f>
        <v>139320010010009540</v>
      </c>
      <c r="T2708" s="2">
        <v>1018269</v>
      </c>
      <c r="U2708" s="9"/>
      <c r="V2708" s="2"/>
      <c r="W2708" s="2">
        <v>87</v>
      </c>
      <c r="X2708" s="2"/>
      <c r="Y2708" s="71"/>
      <c r="Z2708" s="19"/>
    </row>
    <row r="2709" spans="1:26" x14ac:dyDescent="0.25">
      <c r="A2709" s="1">
        <v>138317</v>
      </c>
      <c r="B2709" s="2">
        <v>2101</v>
      </c>
      <c r="C2709" s="22" t="s">
        <v>563</v>
      </c>
      <c r="D2709" s="2">
        <v>155</v>
      </c>
      <c r="E2709" s="22" t="s">
        <v>170</v>
      </c>
      <c r="F2709" s="3"/>
      <c r="G2709" s="3"/>
      <c r="H2709" s="3"/>
      <c r="I2709" s="4" t="s">
        <v>110</v>
      </c>
      <c r="J2709" s="5"/>
      <c r="K2709" s="5"/>
      <c r="L2709" s="6">
        <v>34745</v>
      </c>
      <c r="M2709" s="7"/>
      <c r="N2709" s="8"/>
      <c r="O2709" s="6">
        <v>34758</v>
      </c>
      <c r="P2709" s="9"/>
      <c r="Q2709" s="9"/>
      <c r="R2709" s="1">
        <v>33050010015051</v>
      </c>
      <c r="S2709" s="10" t="str">
        <f>VLOOKUP(R2709,'[1]ENTREGADO MTI'!$A:$B,2,0)</f>
        <v>139320010010009540</v>
      </c>
      <c r="T2709" s="2">
        <v>1018271</v>
      </c>
      <c r="U2709" s="9"/>
      <c r="V2709" s="2"/>
      <c r="W2709" s="2">
        <v>141</v>
      </c>
      <c r="X2709" s="2"/>
      <c r="Y2709" s="71"/>
      <c r="Z2709" s="19"/>
    </row>
    <row r="2710" spans="1:26" x14ac:dyDescent="0.25">
      <c r="A2710" s="1">
        <v>138319</v>
      </c>
      <c r="B2710" s="2">
        <v>2101</v>
      </c>
      <c r="C2710" s="22" t="s">
        <v>563</v>
      </c>
      <c r="D2710" s="2">
        <v>155</v>
      </c>
      <c r="E2710" s="22" t="s">
        <v>170</v>
      </c>
      <c r="F2710" s="3"/>
      <c r="G2710" s="3"/>
      <c r="H2710" s="3"/>
      <c r="I2710" s="4" t="s">
        <v>110</v>
      </c>
      <c r="J2710" s="5"/>
      <c r="K2710" s="5"/>
      <c r="L2710" s="6">
        <v>34757</v>
      </c>
      <c r="M2710" s="7"/>
      <c r="N2710" s="8"/>
      <c r="O2710" s="6">
        <v>34758</v>
      </c>
      <c r="P2710" s="9"/>
      <c r="Q2710" s="9"/>
      <c r="R2710" s="1">
        <v>33050010015051</v>
      </c>
      <c r="S2710" s="10" t="str">
        <f>VLOOKUP(R2710,'[1]ENTREGADO MTI'!$A:$B,2,0)</f>
        <v>139320010010009540</v>
      </c>
      <c r="T2710" s="2">
        <v>1017774</v>
      </c>
      <c r="U2710" s="9"/>
      <c r="V2710" s="2"/>
      <c r="W2710" s="2">
        <v>29</v>
      </c>
      <c r="X2710" s="2"/>
      <c r="Y2710" s="71"/>
      <c r="Z2710" s="19"/>
    </row>
    <row r="2711" spans="1:26" x14ac:dyDescent="0.25">
      <c r="A2711" s="1">
        <v>138320</v>
      </c>
      <c r="B2711" s="2">
        <v>2101</v>
      </c>
      <c r="C2711" s="22" t="s">
        <v>563</v>
      </c>
      <c r="D2711" s="2">
        <v>155</v>
      </c>
      <c r="E2711" s="22" t="s">
        <v>170</v>
      </c>
      <c r="F2711" s="3"/>
      <c r="G2711" s="3"/>
      <c r="H2711" s="3"/>
      <c r="I2711" s="4" t="s">
        <v>110</v>
      </c>
      <c r="J2711" s="5"/>
      <c r="K2711" s="5"/>
      <c r="L2711" s="6">
        <v>34720</v>
      </c>
      <c r="M2711" s="7"/>
      <c r="N2711" s="8"/>
      <c r="O2711" s="6">
        <v>34723</v>
      </c>
      <c r="P2711" s="9"/>
      <c r="Q2711" s="9"/>
      <c r="R2711" s="1">
        <v>33050010015051</v>
      </c>
      <c r="S2711" s="10" t="str">
        <f>VLOOKUP(R2711,'[1]ENTREGADO MTI'!$A:$B,2,0)</f>
        <v>139320010010009540</v>
      </c>
      <c r="T2711" s="2">
        <v>1017731</v>
      </c>
      <c r="U2711" s="9"/>
      <c r="V2711" s="2"/>
      <c r="W2711" s="2">
        <v>112</v>
      </c>
      <c r="X2711" s="2"/>
      <c r="Y2711" s="71"/>
      <c r="Z2711" s="19"/>
    </row>
    <row r="2712" spans="1:26" x14ac:dyDescent="0.25">
      <c r="A2712" s="1">
        <v>138334</v>
      </c>
      <c r="B2712" s="2" t="s">
        <v>568</v>
      </c>
      <c r="C2712" s="22" t="s">
        <v>569</v>
      </c>
      <c r="D2712" s="2">
        <v>6</v>
      </c>
      <c r="E2712" s="22" t="s">
        <v>570</v>
      </c>
      <c r="F2712" s="3"/>
      <c r="G2712" s="3"/>
      <c r="H2712" s="3"/>
      <c r="I2712" s="4" t="s">
        <v>110</v>
      </c>
      <c r="J2712" s="5"/>
      <c r="K2712" s="5"/>
      <c r="L2712" s="6">
        <v>32826</v>
      </c>
      <c r="M2712" s="7"/>
      <c r="N2712" s="8"/>
      <c r="O2712" s="6">
        <v>32828</v>
      </c>
      <c r="P2712" s="9"/>
      <c r="Q2712" s="9"/>
      <c r="R2712" s="1">
        <v>33050010015053</v>
      </c>
      <c r="S2712" s="10" t="str">
        <f>VLOOKUP(R2712,'[1]ENTREGADO MTI'!$A:$B,2,0)</f>
        <v>139320010010006271</v>
      </c>
      <c r="T2712" s="2">
        <v>1010105</v>
      </c>
      <c r="U2712" s="9"/>
      <c r="V2712" s="2"/>
      <c r="W2712" s="2">
        <v>178</v>
      </c>
      <c r="X2712" s="2"/>
      <c r="Y2712" s="71"/>
      <c r="Z2712" s="19"/>
    </row>
    <row r="2713" spans="1:26" x14ac:dyDescent="0.25">
      <c r="A2713" s="1">
        <v>138335</v>
      </c>
      <c r="B2713" s="2" t="s">
        <v>568</v>
      </c>
      <c r="C2713" s="22" t="s">
        <v>569</v>
      </c>
      <c r="D2713" s="2">
        <v>6</v>
      </c>
      <c r="E2713" s="22" t="s">
        <v>570</v>
      </c>
      <c r="F2713" s="3"/>
      <c r="G2713" s="3"/>
      <c r="H2713" s="3"/>
      <c r="I2713" s="4" t="s">
        <v>110</v>
      </c>
      <c r="J2713" s="5"/>
      <c r="K2713" s="5"/>
      <c r="L2713" s="6">
        <v>32829</v>
      </c>
      <c r="M2713" s="7"/>
      <c r="N2713" s="8"/>
      <c r="O2713" s="6">
        <v>32835</v>
      </c>
      <c r="P2713" s="9"/>
      <c r="Q2713" s="9"/>
      <c r="R2713" s="1">
        <v>33050010015053</v>
      </c>
      <c r="S2713" s="10" t="str">
        <f>VLOOKUP(R2713,'[1]ENTREGADO MTI'!$A:$B,2,0)</f>
        <v>139320010010006271</v>
      </c>
      <c r="T2713" s="2">
        <v>1010106</v>
      </c>
      <c r="U2713" s="9"/>
      <c r="V2713" s="2"/>
      <c r="W2713" s="2">
        <v>177</v>
      </c>
      <c r="X2713" s="2"/>
      <c r="Y2713" s="71"/>
      <c r="Z2713" s="19"/>
    </row>
    <row r="2714" spans="1:26" x14ac:dyDescent="0.25">
      <c r="A2714" s="1">
        <v>138336</v>
      </c>
      <c r="B2714" s="2" t="s">
        <v>568</v>
      </c>
      <c r="C2714" s="22" t="s">
        <v>569</v>
      </c>
      <c r="D2714" s="2">
        <v>6</v>
      </c>
      <c r="E2714" s="22" t="s">
        <v>570</v>
      </c>
      <c r="F2714" s="3"/>
      <c r="G2714" s="3"/>
      <c r="H2714" s="3"/>
      <c r="I2714" s="4" t="s">
        <v>110</v>
      </c>
      <c r="J2714" s="5"/>
      <c r="K2714" s="5"/>
      <c r="L2714" s="6">
        <v>32836</v>
      </c>
      <c r="M2714" s="7"/>
      <c r="N2714" s="8"/>
      <c r="O2714" s="6">
        <v>32842</v>
      </c>
      <c r="P2714" s="9"/>
      <c r="Q2714" s="9"/>
      <c r="R2714" s="1">
        <v>33050010015053</v>
      </c>
      <c r="S2714" s="10" t="str">
        <f>VLOOKUP(R2714,'[1]ENTREGADO MTI'!$A:$B,2,0)</f>
        <v>139320010010006271</v>
      </c>
      <c r="T2714" s="2">
        <v>1010107</v>
      </c>
      <c r="U2714" s="9"/>
      <c r="V2714" s="2"/>
      <c r="W2714" s="2">
        <v>177</v>
      </c>
      <c r="X2714" s="2"/>
      <c r="Y2714" s="71"/>
      <c r="Z2714" s="19"/>
    </row>
    <row r="2715" spans="1:26" x14ac:dyDescent="0.25">
      <c r="A2715" s="1">
        <v>138371</v>
      </c>
      <c r="B2715" s="2" t="s">
        <v>568</v>
      </c>
      <c r="C2715" s="22" t="s">
        <v>569</v>
      </c>
      <c r="D2715" s="2">
        <v>6</v>
      </c>
      <c r="E2715" s="22" t="s">
        <v>570</v>
      </c>
      <c r="F2715" s="3"/>
      <c r="G2715" s="3"/>
      <c r="H2715" s="3"/>
      <c r="I2715" s="4" t="s">
        <v>110</v>
      </c>
      <c r="J2715" s="5"/>
      <c r="K2715" s="5"/>
      <c r="L2715" s="6">
        <v>33028</v>
      </c>
      <c r="M2715" s="7"/>
      <c r="N2715" s="8"/>
      <c r="O2715" s="6">
        <v>33039</v>
      </c>
      <c r="P2715" s="9"/>
      <c r="Q2715" s="9"/>
      <c r="R2715" s="1">
        <v>33050010015067</v>
      </c>
      <c r="S2715" s="10" t="str">
        <f>VLOOKUP(R2715,'[1]ENTREGADO MTI'!$A:$B,2,0)</f>
        <v>139320010010007066</v>
      </c>
      <c r="T2715" s="2">
        <v>1078758</v>
      </c>
      <c r="U2715" s="9"/>
      <c r="V2715" s="2"/>
      <c r="W2715" s="2">
        <v>349</v>
      </c>
      <c r="X2715" s="2"/>
      <c r="Y2715" s="71"/>
      <c r="Z2715" s="19"/>
    </row>
    <row r="2716" spans="1:26" x14ac:dyDescent="0.25">
      <c r="A2716" s="1">
        <v>138372</v>
      </c>
      <c r="B2716" s="2" t="s">
        <v>568</v>
      </c>
      <c r="C2716" s="22" t="s">
        <v>569</v>
      </c>
      <c r="D2716" s="2">
        <v>6</v>
      </c>
      <c r="E2716" s="22" t="s">
        <v>570</v>
      </c>
      <c r="F2716" s="3"/>
      <c r="G2716" s="3"/>
      <c r="H2716" s="3"/>
      <c r="I2716" s="4" t="s">
        <v>110</v>
      </c>
      <c r="J2716" s="5"/>
      <c r="K2716" s="5"/>
      <c r="L2716" s="6">
        <v>33043</v>
      </c>
      <c r="M2716" s="7"/>
      <c r="N2716" s="8"/>
      <c r="O2716" s="6">
        <v>33059</v>
      </c>
      <c r="P2716" s="9"/>
      <c r="Q2716" s="9"/>
      <c r="R2716" s="1">
        <v>33050010015067</v>
      </c>
      <c r="S2716" s="10" t="str">
        <f>VLOOKUP(R2716,'[1]ENTREGADO MTI'!$A:$B,2,0)</f>
        <v>139320010010007066</v>
      </c>
      <c r="T2716" s="2">
        <v>1078759</v>
      </c>
      <c r="U2716" s="9"/>
      <c r="V2716" s="2"/>
      <c r="W2716" s="2">
        <v>180</v>
      </c>
      <c r="X2716" s="2"/>
      <c r="Y2716" s="71"/>
      <c r="Z2716" s="19"/>
    </row>
    <row r="2717" spans="1:26" x14ac:dyDescent="0.25">
      <c r="A2717" s="1">
        <v>138494</v>
      </c>
      <c r="B2717" s="2" t="s">
        <v>568</v>
      </c>
      <c r="C2717" s="22" t="s">
        <v>569</v>
      </c>
      <c r="D2717" s="2">
        <v>6</v>
      </c>
      <c r="E2717" s="22" t="s">
        <v>570</v>
      </c>
      <c r="F2717" s="3"/>
      <c r="G2717" s="3"/>
      <c r="H2717" s="3"/>
      <c r="I2717" s="4" t="s">
        <v>110</v>
      </c>
      <c r="J2717" s="5"/>
      <c r="K2717" s="5"/>
      <c r="L2717" s="6">
        <v>33389</v>
      </c>
      <c r="M2717" s="7"/>
      <c r="N2717" s="8"/>
      <c r="O2717" s="6">
        <v>33389</v>
      </c>
      <c r="P2717" s="9"/>
      <c r="Q2717" s="9"/>
      <c r="R2717" s="1">
        <v>33050010015108</v>
      </c>
      <c r="S2717" s="10" t="str">
        <f>VLOOKUP(R2717,'[1]ENTREGADO MTI'!$A:$B,2,0)</f>
        <v>139320010010018536</v>
      </c>
      <c r="T2717" s="2">
        <v>975224</v>
      </c>
      <c r="U2717" s="9"/>
      <c r="V2717" s="2"/>
      <c r="W2717" s="2">
        <v>159</v>
      </c>
      <c r="X2717" s="2"/>
      <c r="Y2717" s="71"/>
      <c r="Z2717" s="19"/>
    </row>
    <row r="2718" spans="1:26" x14ac:dyDescent="0.25">
      <c r="A2718" s="1">
        <v>138495</v>
      </c>
      <c r="B2718" s="2" t="s">
        <v>568</v>
      </c>
      <c r="C2718" s="22" t="s">
        <v>569</v>
      </c>
      <c r="D2718" s="2">
        <v>6</v>
      </c>
      <c r="E2718" s="22" t="s">
        <v>570</v>
      </c>
      <c r="F2718" s="3"/>
      <c r="G2718" s="3"/>
      <c r="H2718" s="3"/>
      <c r="I2718" s="4" t="s">
        <v>110</v>
      </c>
      <c r="J2718" s="5"/>
      <c r="K2718" s="5"/>
      <c r="L2718" s="6">
        <v>33368</v>
      </c>
      <c r="M2718" s="7"/>
      <c r="N2718" s="8"/>
      <c r="O2718" s="6">
        <v>33389</v>
      </c>
      <c r="P2718" s="9"/>
      <c r="Q2718" s="9"/>
      <c r="R2718" s="1">
        <v>33050010015108</v>
      </c>
      <c r="S2718" s="10" t="str">
        <f>VLOOKUP(R2718,'[1]ENTREGADO MTI'!$A:$B,2,0)</f>
        <v>139320010010018536</v>
      </c>
      <c r="T2718" s="2">
        <v>975219</v>
      </c>
      <c r="U2718" s="9"/>
      <c r="V2718" s="2"/>
      <c r="W2718" s="2">
        <v>185</v>
      </c>
      <c r="X2718" s="2"/>
      <c r="Y2718" s="71"/>
      <c r="Z2718" s="19"/>
    </row>
    <row r="2719" spans="1:26" x14ac:dyDescent="0.25">
      <c r="A2719" s="1">
        <v>138496</v>
      </c>
      <c r="B2719" s="2" t="s">
        <v>568</v>
      </c>
      <c r="C2719" s="22" t="s">
        <v>569</v>
      </c>
      <c r="D2719" s="2">
        <v>6</v>
      </c>
      <c r="E2719" s="22" t="s">
        <v>570</v>
      </c>
      <c r="F2719" s="3"/>
      <c r="G2719" s="3"/>
      <c r="H2719" s="3"/>
      <c r="I2719" s="4" t="s">
        <v>110</v>
      </c>
      <c r="J2719" s="5"/>
      <c r="K2719" s="5"/>
      <c r="L2719" s="6">
        <v>33368</v>
      </c>
      <c r="M2719" s="7"/>
      <c r="N2719" s="8"/>
      <c r="O2719" s="6">
        <v>33388</v>
      </c>
      <c r="P2719" s="9"/>
      <c r="Q2719" s="9"/>
      <c r="R2719" s="1">
        <v>33050010015108</v>
      </c>
      <c r="S2719" s="10" t="str">
        <f>VLOOKUP(R2719,'[1]ENTREGADO MTI'!$A:$B,2,0)</f>
        <v>139320010010018536</v>
      </c>
      <c r="T2719" s="2">
        <v>975221</v>
      </c>
      <c r="U2719" s="9"/>
      <c r="V2719" s="2"/>
      <c r="W2719" s="2">
        <v>129</v>
      </c>
      <c r="X2719" s="2"/>
      <c r="Y2719" s="71"/>
      <c r="Z2719" s="19"/>
    </row>
    <row r="2720" spans="1:26" x14ac:dyDescent="0.25">
      <c r="A2720" s="1">
        <v>138497</v>
      </c>
      <c r="B2720" s="2" t="s">
        <v>568</v>
      </c>
      <c r="C2720" s="22" t="s">
        <v>569</v>
      </c>
      <c r="D2720" s="2">
        <v>6</v>
      </c>
      <c r="E2720" s="22" t="s">
        <v>570</v>
      </c>
      <c r="F2720" s="3"/>
      <c r="G2720" s="3"/>
      <c r="H2720" s="3"/>
      <c r="I2720" s="4" t="s">
        <v>110</v>
      </c>
      <c r="J2720" s="5"/>
      <c r="K2720" s="5"/>
      <c r="L2720" s="6">
        <v>33365</v>
      </c>
      <c r="M2720" s="7"/>
      <c r="N2720" s="8"/>
      <c r="O2720" s="6">
        <v>33389</v>
      </c>
      <c r="P2720" s="9"/>
      <c r="Q2720" s="9"/>
      <c r="R2720" s="1">
        <v>33050010015108</v>
      </c>
      <c r="S2720" s="10" t="str">
        <f>VLOOKUP(R2720,'[1]ENTREGADO MTI'!$A:$B,2,0)</f>
        <v>139320010010018536</v>
      </c>
      <c r="T2720" s="2">
        <v>975222</v>
      </c>
      <c r="U2720" s="9"/>
      <c r="V2720" s="2"/>
      <c r="W2720" s="2">
        <v>188</v>
      </c>
      <c r="X2720" s="2"/>
      <c r="Y2720" s="71"/>
      <c r="Z2720" s="19"/>
    </row>
    <row r="2721" spans="1:26" x14ac:dyDescent="0.25">
      <c r="A2721" s="1">
        <v>138498</v>
      </c>
      <c r="B2721" s="2" t="s">
        <v>568</v>
      </c>
      <c r="C2721" s="22" t="s">
        <v>569</v>
      </c>
      <c r="D2721" s="2">
        <v>6</v>
      </c>
      <c r="E2721" s="22" t="s">
        <v>570</v>
      </c>
      <c r="F2721" s="3"/>
      <c r="G2721" s="3"/>
      <c r="H2721" s="3"/>
      <c r="I2721" s="4" t="s">
        <v>110</v>
      </c>
      <c r="J2721" s="5"/>
      <c r="K2721" s="5"/>
      <c r="L2721" s="6">
        <v>33372</v>
      </c>
      <c r="M2721" s="7"/>
      <c r="N2721" s="8"/>
      <c r="O2721" s="6">
        <v>33394</v>
      </c>
      <c r="P2721" s="9"/>
      <c r="Q2721" s="9"/>
      <c r="R2721" s="1">
        <v>33050010015108</v>
      </c>
      <c r="S2721" s="10" t="str">
        <f>VLOOKUP(R2721,'[1]ENTREGADO MTI'!$A:$B,2,0)</f>
        <v>139320010010018536</v>
      </c>
      <c r="T2721" s="2">
        <v>975330</v>
      </c>
      <c r="U2721" s="9"/>
      <c r="V2721" s="2"/>
      <c r="W2721" s="2">
        <v>179</v>
      </c>
      <c r="X2721" s="2"/>
      <c r="Y2721" s="71"/>
      <c r="Z2721" s="19"/>
    </row>
    <row r="2722" spans="1:26" x14ac:dyDescent="0.25">
      <c r="A2722" s="1">
        <v>138616</v>
      </c>
      <c r="B2722" s="2">
        <v>2101</v>
      </c>
      <c r="C2722" s="22" t="s">
        <v>563</v>
      </c>
      <c r="D2722" s="2">
        <v>155</v>
      </c>
      <c r="E2722" s="22" t="s">
        <v>170</v>
      </c>
      <c r="F2722" s="3"/>
      <c r="G2722" s="3"/>
      <c r="H2722" s="3"/>
      <c r="I2722" s="4" t="s">
        <v>110</v>
      </c>
      <c r="J2722" s="5"/>
      <c r="K2722" s="5"/>
      <c r="L2722" s="6">
        <v>35577</v>
      </c>
      <c r="M2722" s="7"/>
      <c r="N2722" s="8"/>
      <c r="O2722" s="6">
        <v>35578</v>
      </c>
      <c r="P2722" s="9"/>
      <c r="Q2722" s="9"/>
      <c r="R2722" s="1">
        <v>33050010015120</v>
      </c>
      <c r="S2722" s="10" t="s">
        <v>338</v>
      </c>
      <c r="T2722" s="2">
        <v>975642</v>
      </c>
      <c r="U2722" s="9"/>
      <c r="V2722" s="2"/>
      <c r="W2722" s="2">
        <v>298</v>
      </c>
      <c r="X2722" s="2"/>
      <c r="Y2722" s="71"/>
      <c r="Z2722" s="19"/>
    </row>
    <row r="2723" spans="1:26" x14ac:dyDescent="0.25">
      <c r="A2723" s="1">
        <v>138617</v>
      </c>
      <c r="B2723" s="2">
        <v>2101</v>
      </c>
      <c r="C2723" s="22" t="s">
        <v>563</v>
      </c>
      <c r="D2723" s="2">
        <v>155</v>
      </c>
      <c r="E2723" s="22" t="s">
        <v>170</v>
      </c>
      <c r="F2723" s="3"/>
      <c r="G2723" s="3"/>
      <c r="H2723" s="3"/>
      <c r="I2723" s="4" t="s">
        <v>110</v>
      </c>
      <c r="J2723" s="5"/>
      <c r="K2723" s="5"/>
      <c r="L2723" s="6">
        <v>35564</v>
      </c>
      <c r="M2723" s="7"/>
      <c r="N2723" s="8"/>
      <c r="O2723" s="6">
        <v>35564</v>
      </c>
      <c r="P2723" s="9"/>
      <c r="Q2723" s="9"/>
      <c r="R2723" s="1">
        <v>33050010015120</v>
      </c>
      <c r="S2723" s="10" t="s">
        <v>338</v>
      </c>
      <c r="T2723" s="2">
        <v>975643</v>
      </c>
      <c r="U2723" s="9"/>
      <c r="V2723" s="2"/>
      <c r="W2723" s="2">
        <v>167</v>
      </c>
      <c r="X2723" s="2"/>
      <c r="Y2723" s="71"/>
      <c r="Z2723" s="19"/>
    </row>
    <row r="2724" spans="1:26" x14ac:dyDescent="0.25">
      <c r="A2724" s="1">
        <v>138618</v>
      </c>
      <c r="B2724" s="2">
        <v>2101</v>
      </c>
      <c r="C2724" s="22" t="s">
        <v>563</v>
      </c>
      <c r="D2724" s="2">
        <v>155</v>
      </c>
      <c r="E2724" s="22" t="s">
        <v>170</v>
      </c>
      <c r="F2724" s="3"/>
      <c r="G2724" s="3"/>
      <c r="H2724" s="3"/>
      <c r="I2724" s="4" t="s">
        <v>110</v>
      </c>
      <c r="J2724" s="5"/>
      <c r="K2724" s="5"/>
      <c r="L2724" s="6">
        <v>35569</v>
      </c>
      <c r="M2724" s="7"/>
      <c r="N2724" s="8"/>
      <c r="O2724" s="6">
        <v>35569</v>
      </c>
      <c r="P2724" s="9"/>
      <c r="Q2724" s="9"/>
      <c r="R2724" s="1">
        <v>33050010015120</v>
      </c>
      <c r="S2724" s="10" t="s">
        <v>338</v>
      </c>
      <c r="T2724" s="2">
        <v>975644</v>
      </c>
      <c r="U2724" s="9"/>
      <c r="V2724" s="2"/>
      <c r="W2724" s="2">
        <v>193</v>
      </c>
      <c r="X2724" s="2"/>
      <c r="Y2724" s="71"/>
      <c r="Z2724" s="19"/>
    </row>
    <row r="2725" spans="1:26" x14ac:dyDescent="0.25">
      <c r="A2725" s="1">
        <v>138619</v>
      </c>
      <c r="B2725" s="2">
        <v>2101</v>
      </c>
      <c r="C2725" s="22" t="s">
        <v>563</v>
      </c>
      <c r="D2725" s="2">
        <v>155</v>
      </c>
      <c r="E2725" s="22" t="s">
        <v>170</v>
      </c>
      <c r="F2725" s="3"/>
      <c r="G2725" s="3"/>
      <c r="H2725" s="3"/>
      <c r="I2725" s="4" t="s">
        <v>110</v>
      </c>
      <c r="J2725" s="5"/>
      <c r="K2725" s="5"/>
      <c r="L2725" s="6">
        <v>35869</v>
      </c>
      <c r="M2725" s="7"/>
      <c r="N2725" s="8"/>
      <c r="O2725" s="6">
        <v>35881</v>
      </c>
      <c r="P2725" s="9"/>
      <c r="Q2725" s="9"/>
      <c r="R2725" s="1">
        <v>33050010015120</v>
      </c>
      <c r="S2725" s="10" t="s">
        <v>338</v>
      </c>
      <c r="T2725" s="2">
        <v>975556</v>
      </c>
      <c r="U2725" s="9"/>
      <c r="V2725" s="2"/>
      <c r="W2725" s="2">
        <v>176</v>
      </c>
      <c r="X2725" s="2"/>
      <c r="Y2725" s="71"/>
      <c r="Z2725" s="19"/>
    </row>
    <row r="2726" spans="1:26" x14ac:dyDescent="0.25">
      <c r="A2726" s="1">
        <v>138620</v>
      </c>
      <c r="B2726" s="2">
        <v>2101</v>
      </c>
      <c r="C2726" s="22" t="s">
        <v>563</v>
      </c>
      <c r="D2726" s="2">
        <v>155</v>
      </c>
      <c r="E2726" s="22" t="s">
        <v>170</v>
      </c>
      <c r="F2726" s="3"/>
      <c r="G2726" s="3"/>
      <c r="H2726" s="3"/>
      <c r="I2726" s="4" t="s">
        <v>110</v>
      </c>
      <c r="J2726" s="5"/>
      <c r="K2726" s="5"/>
      <c r="L2726" s="6">
        <v>35870</v>
      </c>
      <c r="M2726" s="7"/>
      <c r="N2726" s="8"/>
      <c r="O2726" s="6">
        <v>35888</v>
      </c>
      <c r="P2726" s="9"/>
      <c r="Q2726" s="9"/>
      <c r="R2726" s="1">
        <v>33050010015120</v>
      </c>
      <c r="S2726" s="10" t="s">
        <v>338</v>
      </c>
      <c r="T2726" s="2">
        <v>975557</v>
      </c>
      <c r="U2726" s="9"/>
      <c r="V2726" s="2"/>
      <c r="W2726" s="2">
        <v>162</v>
      </c>
      <c r="X2726" s="2"/>
      <c r="Y2726" s="71"/>
      <c r="Z2726" s="19"/>
    </row>
    <row r="2727" spans="1:26" x14ac:dyDescent="0.25">
      <c r="A2727" s="1">
        <v>138621</v>
      </c>
      <c r="B2727" s="2">
        <v>2101</v>
      </c>
      <c r="C2727" s="22" t="s">
        <v>563</v>
      </c>
      <c r="D2727" s="2">
        <v>155</v>
      </c>
      <c r="E2727" s="22" t="s">
        <v>170</v>
      </c>
      <c r="F2727" s="3"/>
      <c r="G2727" s="3"/>
      <c r="H2727" s="3"/>
      <c r="I2727" s="4" t="s">
        <v>110</v>
      </c>
      <c r="J2727" s="5"/>
      <c r="K2727" s="5"/>
      <c r="L2727" s="6">
        <v>35888</v>
      </c>
      <c r="M2727" s="7"/>
      <c r="N2727" s="8"/>
      <c r="O2727" s="6">
        <v>35908</v>
      </c>
      <c r="P2727" s="9"/>
      <c r="Q2727" s="9"/>
      <c r="R2727" s="1">
        <v>33050010015120</v>
      </c>
      <c r="S2727" s="10" t="s">
        <v>338</v>
      </c>
      <c r="T2727" s="2">
        <v>975558</v>
      </c>
      <c r="U2727" s="9"/>
      <c r="V2727" s="2"/>
      <c r="W2727" s="2">
        <v>180</v>
      </c>
      <c r="X2727" s="2"/>
      <c r="Y2727" s="71"/>
      <c r="Z2727" s="19"/>
    </row>
    <row r="2728" spans="1:26" x14ac:dyDescent="0.25">
      <c r="A2728" s="1">
        <v>138622</v>
      </c>
      <c r="B2728" s="2" t="s">
        <v>568</v>
      </c>
      <c r="C2728" s="22" t="s">
        <v>569</v>
      </c>
      <c r="D2728" s="2">
        <v>6</v>
      </c>
      <c r="E2728" s="22" t="s">
        <v>570</v>
      </c>
      <c r="F2728" s="3"/>
      <c r="G2728" s="3"/>
      <c r="H2728" s="3"/>
      <c r="I2728" s="4" t="s">
        <v>110</v>
      </c>
      <c r="J2728" s="5"/>
      <c r="K2728" s="5"/>
      <c r="L2728" s="6">
        <v>32580</v>
      </c>
      <c r="M2728" s="7"/>
      <c r="N2728" s="8"/>
      <c r="O2728" s="6">
        <v>32582</v>
      </c>
      <c r="P2728" s="9"/>
      <c r="Q2728" s="9"/>
      <c r="R2728" s="1">
        <v>33050010015120</v>
      </c>
      <c r="S2728" s="10" t="s">
        <v>338</v>
      </c>
      <c r="T2728" s="2">
        <v>975533</v>
      </c>
      <c r="U2728" s="9"/>
      <c r="V2728" s="2"/>
      <c r="W2728" s="2">
        <v>242</v>
      </c>
      <c r="X2728" s="2"/>
      <c r="Y2728" s="71"/>
      <c r="Z2728" s="19"/>
    </row>
    <row r="2729" spans="1:26" x14ac:dyDescent="0.25">
      <c r="A2729" s="1">
        <v>138623</v>
      </c>
      <c r="B2729" s="2" t="s">
        <v>568</v>
      </c>
      <c r="C2729" s="22" t="s">
        <v>569</v>
      </c>
      <c r="D2729" s="2">
        <v>6</v>
      </c>
      <c r="E2729" s="22" t="s">
        <v>570</v>
      </c>
      <c r="F2729" s="3"/>
      <c r="G2729" s="3"/>
      <c r="H2729" s="3"/>
      <c r="I2729" s="4" t="s">
        <v>110</v>
      </c>
      <c r="J2729" s="5"/>
      <c r="K2729" s="5"/>
      <c r="L2729" s="6">
        <v>32554</v>
      </c>
      <c r="M2729" s="7"/>
      <c r="N2729" s="8"/>
      <c r="O2729" s="6">
        <v>32554</v>
      </c>
      <c r="P2729" s="9"/>
      <c r="Q2729" s="9"/>
      <c r="R2729" s="1">
        <v>33050010015120</v>
      </c>
      <c r="S2729" s="10" t="s">
        <v>338</v>
      </c>
      <c r="T2729" s="2">
        <v>964571</v>
      </c>
      <c r="U2729" s="9"/>
      <c r="V2729" s="2"/>
      <c r="W2729" s="2">
        <v>133</v>
      </c>
      <c r="X2729" s="2"/>
      <c r="Y2729" s="71"/>
      <c r="Z2729" s="19"/>
    </row>
    <row r="2730" spans="1:26" x14ac:dyDescent="0.25">
      <c r="A2730" s="1">
        <v>138624</v>
      </c>
      <c r="B2730" s="2" t="s">
        <v>568</v>
      </c>
      <c r="C2730" s="22" t="s">
        <v>569</v>
      </c>
      <c r="D2730" s="2">
        <v>6</v>
      </c>
      <c r="E2730" s="22" t="s">
        <v>570</v>
      </c>
      <c r="F2730" s="3"/>
      <c r="G2730" s="3"/>
      <c r="H2730" s="3"/>
      <c r="I2730" s="4" t="s">
        <v>110</v>
      </c>
      <c r="J2730" s="5"/>
      <c r="K2730" s="5"/>
      <c r="L2730" s="6">
        <v>32554</v>
      </c>
      <c r="M2730" s="7"/>
      <c r="N2730" s="8"/>
      <c r="O2730" s="6">
        <v>32554</v>
      </c>
      <c r="P2730" s="9"/>
      <c r="Q2730" s="9"/>
      <c r="R2730" s="1">
        <v>33050010015120</v>
      </c>
      <c r="S2730" s="10" t="s">
        <v>338</v>
      </c>
      <c r="T2730" s="2">
        <v>964572</v>
      </c>
      <c r="U2730" s="9"/>
      <c r="V2730" s="2"/>
      <c r="W2730" s="2">
        <v>137</v>
      </c>
      <c r="X2730" s="2"/>
      <c r="Y2730" s="71"/>
      <c r="Z2730" s="19"/>
    </row>
    <row r="2731" spans="1:26" x14ac:dyDescent="0.25">
      <c r="A2731" s="1">
        <v>138625</v>
      </c>
      <c r="B2731" s="2" t="s">
        <v>568</v>
      </c>
      <c r="C2731" s="22" t="s">
        <v>569</v>
      </c>
      <c r="D2731" s="2">
        <v>6</v>
      </c>
      <c r="E2731" s="22" t="s">
        <v>570</v>
      </c>
      <c r="F2731" s="3"/>
      <c r="G2731" s="3"/>
      <c r="H2731" s="3"/>
      <c r="I2731" s="4" t="s">
        <v>110</v>
      </c>
      <c r="J2731" s="5"/>
      <c r="K2731" s="5"/>
      <c r="L2731" s="6">
        <v>32540</v>
      </c>
      <c r="M2731" s="7"/>
      <c r="N2731" s="8"/>
      <c r="O2731" s="6">
        <v>32546</v>
      </c>
      <c r="P2731" s="9"/>
      <c r="Q2731" s="9"/>
      <c r="R2731" s="1">
        <v>33050010015121</v>
      </c>
      <c r="S2731" s="10" t="str">
        <f>VLOOKUP(R2731,'[1]ENTREGADO MTI'!$A:$B,2,0)</f>
        <v>139320010010000686</v>
      </c>
      <c r="T2731" s="2">
        <v>964619</v>
      </c>
      <c r="U2731" s="9"/>
      <c r="V2731" s="2"/>
      <c r="W2731" s="2">
        <v>89</v>
      </c>
      <c r="X2731" s="2"/>
      <c r="Y2731" s="71"/>
      <c r="Z2731" s="19"/>
    </row>
    <row r="2732" spans="1:26" x14ac:dyDescent="0.25">
      <c r="A2732" s="1">
        <v>138627</v>
      </c>
      <c r="B2732" s="2" t="s">
        <v>568</v>
      </c>
      <c r="C2732" s="22" t="s">
        <v>569</v>
      </c>
      <c r="D2732" s="2">
        <v>6</v>
      </c>
      <c r="E2732" s="22" t="s">
        <v>570</v>
      </c>
      <c r="F2732" s="3"/>
      <c r="G2732" s="3"/>
      <c r="H2732" s="3"/>
      <c r="I2732" s="4" t="s">
        <v>110</v>
      </c>
      <c r="J2732" s="5"/>
      <c r="K2732" s="5"/>
      <c r="L2732" s="6">
        <v>33757</v>
      </c>
      <c r="M2732" s="7"/>
      <c r="N2732" s="8"/>
      <c r="O2732" s="6">
        <v>33785</v>
      </c>
      <c r="P2732" s="9"/>
      <c r="Q2732" s="9"/>
      <c r="R2732" s="1">
        <v>33050010015121</v>
      </c>
      <c r="S2732" s="10" t="str">
        <f>VLOOKUP(R2732,'[1]ENTREGADO MTI'!$A:$B,2,0)</f>
        <v>139320010010000686</v>
      </c>
      <c r="T2732" s="2">
        <v>964611</v>
      </c>
      <c r="U2732" s="9"/>
      <c r="V2732" s="2"/>
      <c r="W2732" s="2">
        <v>152</v>
      </c>
      <c r="X2732" s="2"/>
      <c r="Y2732" s="71"/>
      <c r="Z2732" s="19"/>
    </row>
    <row r="2733" spans="1:26" x14ac:dyDescent="0.25">
      <c r="A2733" s="1">
        <v>138628</v>
      </c>
      <c r="B2733" s="2" t="s">
        <v>568</v>
      </c>
      <c r="C2733" s="22" t="s">
        <v>569</v>
      </c>
      <c r="D2733" s="2">
        <v>6</v>
      </c>
      <c r="E2733" s="22" t="s">
        <v>570</v>
      </c>
      <c r="F2733" s="3"/>
      <c r="G2733" s="3"/>
      <c r="H2733" s="3"/>
      <c r="I2733" s="4" t="s">
        <v>110</v>
      </c>
      <c r="J2733" s="5"/>
      <c r="K2733" s="5"/>
      <c r="L2733" s="6">
        <v>33757</v>
      </c>
      <c r="M2733" s="7"/>
      <c r="N2733" s="8"/>
      <c r="O2733" s="6">
        <v>33785</v>
      </c>
      <c r="P2733" s="9"/>
      <c r="Q2733" s="9"/>
      <c r="R2733" s="1">
        <v>33050010015121</v>
      </c>
      <c r="S2733" s="10" t="str">
        <f>VLOOKUP(R2733,'[1]ENTREGADO MTI'!$A:$B,2,0)</f>
        <v>139320010010000686</v>
      </c>
      <c r="T2733" s="2">
        <v>964612</v>
      </c>
      <c r="U2733" s="9"/>
      <c r="V2733" s="2"/>
      <c r="W2733" s="2">
        <v>153</v>
      </c>
      <c r="X2733" s="2"/>
      <c r="Y2733" s="71"/>
      <c r="Z2733" s="19"/>
    </row>
    <row r="2734" spans="1:26" x14ac:dyDescent="0.25">
      <c r="A2734" s="1">
        <v>138722</v>
      </c>
      <c r="B2734" s="2" t="s">
        <v>568</v>
      </c>
      <c r="C2734" s="22" t="s">
        <v>569</v>
      </c>
      <c r="D2734" s="2">
        <v>6</v>
      </c>
      <c r="E2734" s="22" t="s">
        <v>570</v>
      </c>
      <c r="F2734" s="3"/>
      <c r="G2734" s="3"/>
      <c r="H2734" s="3"/>
      <c r="I2734" s="4" t="s">
        <v>110</v>
      </c>
      <c r="J2734" s="5"/>
      <c r="K2734" s="5"/>
      <c r="L2734" s="6">
        <v>33423</v>
      </c>
      <c r="M2734" s="7"/>
      <c r="N2734" s="8"/>
      <c r="O2734" s="6">
        <v>33435</v>
      </c>
      <c r="P2734" s="9"/>
      <c r="Q2734" s="9"/>
      <c r="R2734" s="1">
        <v>33050010015133</v>
      </c>
      <c r="S2734" s="10" t="s">
        <v>339</v>
      </c>
      <c r="T2734" s="2">
        <v>964615</v>
      </c>
      <c r="U2734" s="9"/>
      <c r="V2734" s="2"/>
      <c r="W2734" s="2">
        <v>175</v>
      </c>
      <c r="X2734" s="2"/>
      <c r="Y2734" s="71"/>
      <c r="Z2734" s="19"/>
    </row>
    <row r="2735" spans="1:26" x14ac:dyDescent="0.25">
      <c r="A2735" s="1">
        <v>138719</v>
      </c>
      <c r="B2735" s="2" t="s">
        <v>568</v>
      </c>
      <c r="C2735" s="22" t="s">
        <v>569</v>
      </c>
      <c r="D2735" s="2">
        <v>6</v>
      </c>
      <c r="E2735" s="22" t="s">
        <v>570</v>
      </c>
      <c r="F2735" s="3"/>
      <c r="G2735" s="3"/>
      <c r="H2735" s="3"/>
      <c r="I2735" s="4" t="s">
        <v>110</v>
      </c>
      <c r="J2735" s="5"/>
      <c r="K2735" s="5"/>
      <c r="L2735" s="6">
        <v>33585</v>
      </c>
      <c r="M2735" s="7"/>
      <c r="N2735" s="8"/>
      <c r="O2735" s="6">
        <v>33592</v>
      </c>
      <c r="P2735" s="9"/>
      <c r="Q2735" s="9"/>
      <c r="R2735" s="1">
        <v>33050010015133</v>
      </c>
      <c r="S2735" s="10" t="s">
        <v>339</v>
      </c>
      <c r="T2735" s="2">
        <v>964456</v>
      </c>
      <c r="U2735" s="9"/>
      <c r="V2735" s="2"/>
      <c r="W2735" s="2">
        <v>167</v>
      </c>
      <c r="X2735" s="2"/>
      <c r="Y2735" s="71"/>
      <c r="Z2735" s="19"/>
    </row>
    <row r="2736" spans="1:26" x14ac:dyDescent="0.25">
      <c r="A2736" s="1">
        <v>138720</v>
      </c>
      <c r="B2736" s="2" t="s">
        <v>568</v>
      </c>
      <c r="C2736" s="22" t="s">
        <v>569</v>
      </c>
      <c r="D2736" s="2">
        <v>6</v>
      </c>
      <c r="E2736" s="22" t="s">
        <v>570</v>
      </c>
      <c r="F2736" s="3"/>
      <c r="G2736" s="3"/>
      <c r="H2736" s="3"/>
      <c r="I2736" s="4" t="s">
        <v>110</v>
      </c>
      <c r="J2736" s="5"/>
      <c r="K2736" s="5"/>
      <c r="L2736" s="6">
        <v>33585</v>
      </c>
      <c r="M2736" s="7"/>
      <c r="N2736" s="8"/>
      <c r="O2736" s="6">
        <v>33592</v>
      </c>
      <c r="P2736" s="9"/>
      <c r="Q2736" s="9"/>
      <c r="R2736" s="1">
        <v>33050010015133</v>
      </c>
      <c r="S2736" s="10" t="s">
        <v>339</v>
      </c>
      <c r="T2736" s="2">
        <v>964457</v>
      </c>
      <c r="U2736" s="9"/>
      <c r="V2736" s="2"/>
      <c r="W2736" s="2">
        <v>166</v>
      </c>
      <c r="X2736" s="2"/>
      <c r="Y2736" s="71"/>
      <c r="Z2736" s="19"/>
    </row>
    <row r="2737" spans="1:26" x14ac:dyDescent="0.25">
      <c r="A2737" s="1">
        <v>138721</v>
      </c>
      <c r="B2737" s="2" t="s">
        <v>568</v>
      </c>
      <c r="C2737" s="22" t="s">
        <v>569</v>
      </c>
      <c r="D2737" s="2">
        <v>6</v>
      </c>
      <c r="E2737" s="22" t="s">
        <v>570</v>
      </c>
      <c r="F2737" s="3"/>
      <c r="G2737" s="3"/>
      <c r="H2737" s="3"/>
      <c r="I2737" s="4" t="s">
        <v>110</v>
      </c>
      <c r="J2737" s="5"/>
      <c r="K2737" s="5"/>
      <c r="L2737" s="6">
        <v>32603</v>
      </c>
      <c r="M2737" s="7"/>
      <c r="N2737" s="8"/>
      <c r="O2737" s="6">
        <v>32603</v>
      </c>
      <c r="P2737" s="9"/>
      <c r="Q2737" s="9"/>
      <c r="R2737" s="1">
        <v>33050010015133</v>
      </c>
      <c r="S2737" s="10" t="s">
        <v>339</v>
      </c>
      <c r="T2737" s="2">
        <v>964632</v>
      </c>
      <c r="U2737" s="9"/>
      <c r="V2737" s="2"/>
      <c r="W2737" s="2">
        <v>126</v>
      </c>
      <c r="X2737" s="2"/>
      <c r="Y2737" s="71"/>
      <c r="Z2737" s="19"/>
    </row>
    <row r="2738" spans="1:26" x14ac:dyDescent="0.25">
      <c r="A2738" s="1">
        <v>138723</v>
      </c>
      <c r="B2738" s="2" t="s">
        <v>568</v>
      </c>
      <c r="C2738" s="22" t="s">
        <v>569</v>
      </c>
      <c r="D2738" s="2">
        <v>6</v>
      </c>
      <c r="E2738" s="22" t="s">
        <v>570</v>
      </c>
      <c r="F2738" s="3"/>
      <c r="G2738" s="3"/>
      <c r="H2738" s="3"/>
      <c r="I2738" s="4" t="s">
        <v>110</v>
      </c>
      <c r="J2738" s="5"/>
      <c r="K2738" s="5"/>
      <c r="L2738" s="6">
        <v>33420</v>
      </c>
      <c r="M2738" s="7"/>
      <c r="N2738" s="8"/>
      <c r="O2738" s="6">
        <v>33435</v>
      </c>
      <c r="P2738" s="9"/>
      <c r="Q2738" s="9"/>
      <c r="R2738" s="1">
        <v>33050010015133</v>
      </c>
      <c r="S2738" s="10" t="s">
        <v>339</v>
      </c>
      <c r="T2738" s="2">
        <v>964616</v>
      </c>
      <c r="U2738" s="9"/>
      <c r="V2738" s="2"/>
      <c r="W2738" s="2">
        <v>123</v>
      </c>
      <c r="X2738" s="2"/>
      <c r="Y2738" s="71"/>
      <c r="Z2738" s="19"/>
    </row>
    <row r="2739" spans="1:26" x14ac:dyDescent="0.25">
      <c r="A2739" s="1">
        <v>138768</v>
      </c>
      <c r="B2739" s="2">
        <v>2101</v>
      </c>
      <c r="C2739" s="22" t="s">
        <v>563</v>
      </c>
      <c r="D2739" s="2">
        <v>155</v>
      </c>
      <c r="E2739" s="22" t="s">
        <v>170</v>
      </c>
      <c r="F2739" s="3"/>
      <c r="G2739" s="3"/>
      <c r="H2739" s="3"/>
      <c r="I2739" s="4" t="s">
        <v>110</v>
      </c>
      <c r="J2739" s="5"/>
      <c r="K2739" s="5"/>
      <c r="L2739" s="6">
        <v>34320</v>
      </c>
      <c r="M2739" s="7"/>
      <c r="N2739" s="8"/>
      <c r="O2739" s="6">
        <v>34320</v>
      </c>
      <c r="P2739" s="9"/>
      <c r="Q2739" s="9"/>
      <c r="R2739" s="1">
        <v>33050010015143</v>
      </c>
      <c r="S2739" s="10" t="str">
        <f>VLOOKUP(R2739,'[1]ENTREGADO MTI'!$A:$B,2,0)</f>
        <v>139320010010013598</v>
      </c>
      <c r="T2739" s="2">
        <v>993277</v>
      </c>
      <c r="U2739" s="9"/>
      <c r="V2739" s="2"/>
      <c r="W2739" s="2">
        <v>96</v>
      </c>
      <c r="X2739" s="2"/>
      <c r="Y2739" s="71"/>
      <c r="Z2739" s="19"/>
    </row>
    <row r="2740" spans="1:26" x14ac:dyDescent="0.25">
      <c r="A2740" s="1">
        <v>138769</v>
      </c>
      <c r="B2740" s="2" t="s">
        <v>568</v>
      </c>
      <c r="C2740" s="22" t="s">
        <v>569</v>
      </c>
      <c r="D2740" s="2">
        <v>6</v>
      </c>
      <c r="E2740" s="22" t="s">
        <v>570</v>
      </c>
      <c r="F2740" s="3"/>
      <c r="G2740" s="3"/>
      <c r="H2740" s="3"/>
      <c r="I2740" s="4" t="s">
        <v>110</v>
      </c>
      <c r="J2740" s="5"/>
      <c r="K2740" s="5"/>
      <c r="L2740" s="6">
        <v>33935</v>
      </c>
      <c r="M2740" s="7"/>
      <c r="N2740" s="8"/>
      <c r="O2740" s="6">
        <v>33935</v>
      </c>
      <c r="P2740" s="9"/>
      <c r="Q2740" s="9"/>
      <c r="R2740" s="1">
        <v>33050010015143</v>
      </c>
      <c r="S2740" s="10" t="str">
        <f>VLOOKUP(R2740,'[1]ENTREGADO MTI'!$A:$B,2,0)</f>
        <v>139320010010013598</v>
      </c>
      <c r="T2740" s="2">
        <v>994202</v>
      </c>
      <c r="U2740" s="9"/>
      <c r="V2740" s="2"/>
      <c r="W2740" s="2">
        <v>31</v>
      </c>
      <c r="X2740" s="2"/>
      <c r="Y2740" s="71"/>
      <c r="Z2740" s="19"/>
    </row>
    <row r="2741" spans="1:26" x14ac:dyDescent="0.25">
      <c r="A2741" s="1">
        <v>138772</v>
      </c>
      <c r="B2741" s="2" t="s">
        <v>568</v>
      </c>
      <c r="C2741" s="22" t="s">
        <v>569</v>
      </c>
      <c r="D2741" s="2">
        <v>6</v>
      </c>
      <c r="E2741" s="22" t="s">
        <v>570</v>
      </c>
      <c r="F2741" s="3"/>
      <c r="G2741" s="3"/>
      <c r="H2741" s="3"/>
      <c r="I2741" s="4" t="s">
        <v>110</v>
      </c>
      <c r="J2741" s="5"/>
      <c r="K2741" s="5"/>
      <c r="L2741" s="6">
        <v>33925</v>
      </c>
      <c r="M2741" s="7"/>
      <c r="N2741" s="8"/>
      <c r="O2741" s="6">
        <v>33925</v>
      </c>
      <c r="P2741" s="9"/>
      <c r="Q2741" s="9"/>
      <c r="R2741" s="1">
        <v>33050010015143</v>
      </c>
      <c r="S2741" s="10" t="str">
        <f>VLOOKUP(R2741,'[1]ENTREGADO MTI'!$A:$B,2,0)</f>
        <v>139320010010013598</v>
      </c>
      <c r="T2741" s="2">
        <v>994039</v>
      </c>
      <c r="U2741" s="9"/>
      <c r="V2741" s="2"/>
      <c r="W2741" s="2">
        <v>43</v>
      </c>
      <c r="X2741" s="2"/>
      <c r="Y2741" s="71"/>
      <c r="Z2741" s="19"/>
    </row>
    <row r="2742" spans="1:26" x14ac:dyDescent="0.25">
      <c r="A2742" s="1">
        <v>138773</v>
      </c>
      <c r="B2742" s="2" t="s">
        <v>568</v>
      </c>
      <c r="C2742" s="22" t="s">
        <v>569</v>
      </c>
      <c r="D2742" s="2">
        <v>6</v>
      </c>
      <c r="E2742" s="22" t="s">
        <v>570</v>
      </c>
      <c r="F2742" s="3"/>
      <c r="G2742" s="3"/>
      <c r="H2742" s="3"/>
      <c r="I2742" s="4" t="s">
        <v>110</v>
      </c>
      <c r="J2742" s="5"/>
      <c r="K2742" s="5"/>
      <c r="L2742" s="6">
        <v>33931</v>
      </c>
      <c r="M2742" s="7"/>
      <c r="N2742" s="8"/>
      <c r="O2742" s="6">
        <v>33931</v>
      </c>
      <c r="P2742" s="9"/>
      <c r="Q2742" s="9"/>
      <c r="R2742" s="1">
        <v>33050010015143</v>
      </c>
      <c r="S2742" s="10" t="str">
        <f>VLOOKUP(R2742,'[1]ENTREGADO MTI'!$A:$B,2,0)</f>
        <v>139320010010013598</v>
      </c>
      <c r="T2742" s="2">
        <v>994040</v>
      </c>
      <c r="U2742" s="9"/>
      <c r="V2742" s="2"/>
      <c r="W2742" s="2">
        <v>33</v>
      </c>
      <c r="X2742" s="2"/>
      <c r="Y2742" s="71"/>
      <c r="Z2742" s="19"/>
    </row>
    <row r="2743" spans="1:26" x14ac:dyDescent="0.25">
      <c r="A2743" s="1">
        <v>138774</v>
      </c>
      <c r="B2743" s="2" t="s">
        <v>568</v>
      </c>
      <c r="C2743" s="22" t="s">
        <v>569</v>
      </c>
      <c r="D2743" s="2">
        <v>6</v>
      </c>
      <c r="E2743" s="22" t="s">
        <v>570</v>
      </c>
      <c r="F2743" s="3"/>
      <c r="G2743" s="3"/>
      <c r="H2743" s="3"/>
      <c r="I2743" s="4" t="s">
        <v>110</v>
      </c>
      <c r="J2743" s="5"/>
      <c r="K2743" s="5"/>
      <c r="L2743" s="6">
        <v>33928</v>
      </c>
      <c r="M2743" s="7"/>
      <c r="N2743" s="8"/>
      <c r="O2743" s="6">
        <v>33928</v>
      </c>
      <c r="P2743" s="9"/>
      <c r="Q2743" s="9"/>
      <c r="R2743" s="1">
        <v>33050010015143</v>
      </c>
      <c r="S2743" s="10" t="str">
        <f>VLOOKUP(R2743,'[1]ENTREGADO MTI'!$A:$B,2,0)</f>
        <v>139320010010013598</v>
      </c>
      <c r="T2743" s="2">
        <v>994041</v>
      </c>
      <c r="U2743" s="9"/>
      <c r="V2743" s="2"/>
      <c r="W2743" s="2">
        <v>41</v>
      </c>
      <c r="X2743" s="2"/>
      <c r="Y2743" s="71"/>
      <c r="Z2743" s="19"/>
    </row>
    <row r="2744" spans="1:26" x14ac:dyDescent="0.25">
      <c r="A2744" s="1">
        <v>138775</v>
      </c>
      <c r="B2744" s="2" t="s">
        <v>568</v>
      </c>
      <c r="C2744" s="22" t="s">
        <v>569</v>
      </c>
      <c r="D2744" s="2">
        <v>6</v>
      </c>
      <c r="E2744" s="22" t="s">
        <v>570</v>
      </c>
      <c r="F2744" s="3"/>
      <c r="G2744" s="3"/>
      <c r="H2744" s="3"/>
      <c r="I2744" s="4" t="s">
        <v>110</v>
      </c>
      <c r="J2744" s="5"/>
      <c r="K2744" s="5"/>
      <c r="L2744" s="6">
        <v>33927</v>
      </c>
      <c r="M2744" s="7"/>
      <c r="N2744" s="8"/>
      <c r="O2744" s="6">
        <v>33927</v>
      </c>
      <c r="P2744" s="9"/>
      <c r="Q2744" s="9"/>
      <c r="R2744" s="1">
        <v>33050010015143</v>
      </c>
      <c r="S2744" s="10" t="str">
        <f>VLOOKUP(R2744,'[1]ENTREGADO MTI'!$A:$B,2,0)</f>
        <v>139320010010013598</v>
      </c>
      <c r="T2744" s="2">
        <v>993991</v>
      </c>
      <c r="U2744" s="9"/>
      <c r="V2744" s="2"/>
      <c r="W2744" s="2">
        <v>89</v>
      </c>
      <c r="X2744" s="2"/>
      <c r="Y2744" s="71"/>
      <c r="Z2744" s="19"/>
    </row>
    <row r="2745" spans="1:26" x14ac:dyDescent="0.25">
      <c r="A2745" s="1">
        <v>138776</v>
      </c>
      <c r="B2745" s="2" t="s">
        <v>568</v>
      </c>
      <c r="C2745" s="22" t="s">
        <v>569</v>
      </c>
      <c r="D2745" s="2">
        <v>6</v>
      </c>
      <c r="E2745" s="22" t="s">
        <v>570</v>
      </c>
      <c r="F2745" s="3"/>
      <c r="G2745" s="3"/>
      <c r="H2745" s="3"/>
      <c r="I2745" s="4" t="s">
        <v>110</v>
      </c>
      <c r="J2745" s="5"/>
      <c r="K2745" s="5"/>
      <c r="L2745" s="6">
        <v>33926</v>
      </c>
      <c r="M2745" s="7"/>
      <c r="N2745" s="8"/>
      <c r="O2745" s="6">
        <v>33926</v>
      </c>
      <c r="P2745" s="9"/>
      <c r="Q2745" s="9"/>
      <c r="R2745" s="1">
        <v>33050010015143</v>
      </c>
      <c r="S2745" s="10" t="str">
        <f>VLOOKUP(R2745,'[1]ENTREGADO MTI'!$A:$B,2,0)</f>
        <v>139320010010013598</v>
      </c>
      <c r="T2745" s="2">
        <v>993989</v>
      </c>
      <c r="U2745" s="9"/>
      <c r="V2745" s="2"/>
      <c r="W2745" s="2">
        <v>25</v>
      </c>
      <c r="X2745" s="2"/>
      <c r="Y2745" s="71"/>
      <c r="Z2745" s="19"/>
    </row>
    <row r="2746" spans="1:26" x14ac:dyDescent="0.25">
      <c r="A2746" s="1">
        <v>138780</v>
      </c>
      <c r="B2746" s="2" t="s">
        <v>568</v>
      </c>
      <c r="C2746" s="22" t="s">
        <v>569</v>
      </c>
      <c r="D2746" s="2">
        <v>6</v>
      </c>
      <c r="E2746" s="22" t="s">
        <v>570</v>
      </c>
      <c r="F2746" s="3"/>
      <c r="G2746" s="3"/>
      <c r="H2746" s="3"/>
      <c r="I2746" s="4" t="s">
        <v>110</v>
      </c>
      <c r="J2746" s="5"/>
      <c r="K2746" s="5"/>
      <c r="L2746" s="6">
        <v>33919</v>
      </c>
      <c r="M2746" s="7"/>
      <c r="N2746" s="8"/>
      <c r="O2746" s="6">
        <v>33933</v>
      </c>
      <c r="P2746" s="9"/>
      <c r="Q2746" s="9"/>
      <c r="R2746" s="1">
        <v>33050010015143</v>
      </c>
      <c r="S2746" s="10" t="str">
        <f>VLOOKUP(R2746,'[1]ENTREGADO MTI'!$A:$B,2,0)</f>
        <v>139320010010013598</v>
      </c>
      <c r="T2746" s="2">
        <v>993848</v>
      </c>
      <c r="U2746" s="9"/>
      <c r="V2746" s="2"/>
      <c r="W2746" s="2">
        <v>37</v>
      </c>
      <c r="X2746" s="2"/>
      <c r="Y2746" s="71"/>
      <c r="Z2746" s="19"/>
    </row>
    <row r="2747" spans="1:26" x14ac:dyDescent="0.25">
      <c r="A2747" s="1">
        <v>138781</v>
      </c>
      <c r="B2747" s="2" t="s">
        <v>568</v>
      </c>
      <c r="C2747" s="22" t="s">
        <v>569</v>
      </c>
      <c r="D2747" s="2">
        <v>6</v>
      </c>
      <c r="E2747" s="22" t="s">
        <v>570</v>
      </c>
      <c r="F2747" s="3"/>
      <c r="G2747" s="3"/>
      <c r="H2747" s="3"/>
      <c r="I2747" s="4" t="s">
        <v>110</v>
      </c>
      <c r="J2747" s="5"/>
      <c r="K2747" s="5"/>
      <c r="L2747" s="6">
        <v>33932</v>
      </c>
      <c r="M2747" s="7"/>
      <c r="N2747" s="8"/>
      <c r="O2747" s="6">
        <v>33932</v>
      </c>
      <c r="P2747" s="9"/>
      <c r="Q2747" s="9"/>
      <c r="R2747" s="1">
        <v>33050010015143</v>
      </c>
      <c r="S2747" s="10" t="str">
        <f>VLOOKUP(R2747,'[1]ENTREGADO MTI'!$A:$B,2,0)</f>
        <v>139320010010013598</v>
      </c>
      <c r="T2747" s="2">
        <v>993849</v>
      </c>
      <c r="U2747" s="9"/>
      <c r="V2747" s="2"/>
      <c r="W2747" s="2">
        <v>36</v>
      </c>
      <c r="X2747" s="2"/>
      <c r="Y2747" s="71"/>
      <c r="Z2747" s="19"/>
    </row>
    <row r="2748" spans="1:26" x14ac:dyDescent="0.25">
      <c r="A2748" s="1">
        <v>138782</v>
      </c>
      <c r="B2748" s="2">
        <v>2101</v>
      </c>
      <c r="C2748" s="22" t="s">
        <v>563</v>
      </c>
      <c r="D2748" s="2">
        <v>155</v>
      </c>
      <c r="E2748" s="22" t="s">
        <v>170</v>
      </c>
      <c r="F2748" s="3"/>
      <c r="G2748" s="3"/>
      <c r="H2748" s="3"/>
      <c r="I2748" s="4" t="s">
        <v>110</v>
      </c>
      <c r="J2748" s="5"/>
      <c r="K2748" s="5"/>
      <c r="L2748" s="6">
        <v>34318</v>
      </c>
      <c r="M2748" s="7"/>
      <c r="N2748" s="8"/>
      <c r="O2748" s="6">
        <v>34318</v>
      </c>
      <c r="P2748" s="9"/>
      <c r="Q2748" s="9"/>
      <c r="R2748" s="1">
        <v>33050010015143</v>
      </c>
      <c r="S2748" s="10" t="str">
        <f>VLOOKUP(R2748,'[1]ENTREGADO MTI'!$A:$B,2,0)</f>
        <v>139320010010013598</v>
      </c>
      <c r="T2748" s="2">
        <v>993733</v>
      </c>
      <c r="U2748" s="9"/>
      <c r="V2748" s="2"/>
      <c r="W2748" s="2">
        <v>118</v>
      </c>
      <c r="X2748" s="2"/>
      <c r="Y2748" s="71"/>
      <c r="Z2748" s="19"/>
    </row>
    <row r="2749" spans="1:26" x14ac:dyDescent="0.25">
      <c r="A2749" s="1">
        <v>138807</v>
      </c>
      <c r="B2749" s="2">
        <v>2101</v>
      </c>
      <c r="C2749" s="22" t="s">
        <v>563</v>
      </c>
      <c r="D2749" s="2">
        <v>155</v>
      </c>
      <c r="E2749" s="22" t="s">
        <v>170</v>
      </c>
      <c r="F2749" s="3"/>
      <c r="G2749" s="3"/>
      <c r="H2749" s="3"/>
      <c r="I2749" s="4" t="s">
        <v>110</v>
      </c>
      <c r="J2749" s="5"/>
      <c r="K2749" s="5"/>
      <c r="L2749" s="6">
        <v>35339</v>
      </c>
      <c r="M2749" s="7"/>
      <c r="N2749" s="8"/>
      <c r="O2749" s="6">
        <v>35339</v>
      </c>
      <c r="P2749" s="9"/>
      <c r="Q2749" s="9"/>
      <c r="R2749" s="1">
        <v>33050010015149</v>
      </c>
      <c r="S2749" s="10" t="str">
        <f>VLOOKUP(R2749,'[1]ENTREGADO MTI'!$A:$B,2,0)</f>
        <v>139320010010003601</v>
      </c>
      <c r="T2749" s="2">
        <v>947859</v>
      </c>
      <c r="U2749" s="9"/>
      <c r="V2749" s="2"/>
      <c r="W2749" s="2">
        <v>186</v>
      </c>
      <c r="X2749" s="2"/>
      <c r="Y2749" s="71"/>
      <c r="Z2749" s="19"/>
    </row>
    <row r="2750" spans="1:26" x14ac:dyDescent="0.25">
      <c r="A2750" s="1">
        <v>138808</v>
      </c>
      <c r="B2750" s="2">
        <v>2101</v>
      </c>
      <c r="C2750" s="22" t="s">
        <v>563</v>
      </c>
      <c r="D2750" s="2">
        <v>155</v>
      </c>
      <c r="E2750" s="22" t="s">
        <v>170</v>
      </c>
      <c r="F2750" s="3"/>
      <c r="G2750" s="3"/>
      <c r="H2750" s="3"/>
      <c r="I2750" s="4" t="s">
        <v>110</v>
      </c>
      <c r="J2750" s="5"/>
      <c r="K2750" s="5"/>
      <c r="L2750" s="6">
        <v>35339</v>
      </c>
      <c r="M2750" s="7"/>
      <c r="N2750" s="8"/>
      <c r="O2750" s="6">
        <v>35339</v>
      </c>
      <c r="P2750" s="9"/>
      <c r="Q2750" s="9"/>
      <c r="R2750" s="1">
        <v>33050010015149</v>
      </c>
      <c r="S2750" s="10" t="str">
        <f>VLOOKUP(R2750,'[1]ENTREGADO MTI'!$A:$B,2,0)</f>
        <v>139320010010003601</v>
      </c>
      <c r="T2750" s="2">
        <v>947860</v>
      </c>
      <c r="U2750" s="9"/>
      <c r="V2750" s="2"/>
      <c r="W2750" s="2">
        <v>186</v>
      </c>
      <c r="X2750" s="2"/>
      <c r="Y2750" s="71"/>
      <c r="Z2750" s="19"/>
    </row>
    <row r="2751" spans="1:26" x14ac:dyDescent="0.25">
      <c r="A2751" s="1">
        <v>138891</v>
      </c>
      <c r="B2751" s="2">
        <v>2101</v>
      </c>
      <c r="C2751" s="22" t="s">
        <v>563</v>
      </c>
      <c r="D2751" s="2">
        <v>155</v>
      </c>
      <c r="E2751" s="22" t="s">
        <v>170</v>
      </c>
      <c r="F2751" s="3"/>
      <c r="G2751" s="3"/>
      <c r="H2751" s="3"/>
      <c r="I2751" s="4" t="s">
        <v>110</v>
      </c>
      <c r="J2751" s="5"/>
      <c r="K2751" s="5"/>
      <c r="L2751" s="6">
        <v>34015</v>
      </c>
      <c r="M2751" s="7"/>
      <c r="N2751" s="8"/>
      <c r="O2751" s="6">
        <v>34015</v>
      </c>
      <c r="P2751" s="9"/>
      <c r="Q2751" s="9"/>
      <c r="R2751" s="1">
        <v>33050010015177</v>
      </c>
      <c r="S2751" s="10" t="str">
        <f>VLOOKUP(R2751,'[1]ENTREGADO MTI'!$A:$B,2,0)</f>
        <v>139320010010020077</v>
      </c>
      <c r="T2751" s="2">
        <v>963117</v>
      </c>
      <c r="U2751" s="9"/>
      <c r="V2751" s="2"/>
      <c r="W2751" s="2">
        <v>59</v>
      </c>
      <c r="X2751" s="2"/>
      <c r="Y2751" s="71"/>
      <c r="Z2751" s="19"/>
    </row>
    <row r="2752" spans="1:26" x14ac:dyDescent="0.25">
      <c r="A2752" s="1">
        <v>138892</v>
      </c>
      <c r="B2752" s="2">
        <v>2101</v>
      </c>
      <c r="C2752" s="22" t="s">
        <v>563</v>
      </c>
      <c r="D2752" s="2">
        <v>155</v>
      </c>
      <c r="E2752" s="22" t="s">
        <v>170</v>
      </c>
      <c r="F2752" s="3"/>
      <c r="G2752" s="3"/>
      <c r="H2752" s="3"/>
      <c r="I2752" s="4" t="s">
        <v>110</v>
      </c>
      <c r="J2752" s="5"/>
      <c r="K2752" s="5"/>
      <c r="L2752" s="6">
        <v>34015</v>
      </c>
      <c r="M2752" s="7"/>
      <c r="N2752" s="8"/>
      <c r="O2752" s="6">
        <v>34015</v>
      </c>
      <c r="P2752" s="9"/>
      <c r="Q2752" s="9"/>
      <c r="R2752" s="1">
        <v>33050010015177</v>
      </c>
      <c r="S2752" s="10" t="str">
        <f>VLOOKUP(R2752,'[1]ENTREGADO MTI'!$A:$B,2,0)</f>
        <v>139320010010020077</v>
      </c>
      <c r="T2752" s="2">
        <v>963110</v>
      </c>
      <c r="U2752" s="9"/>
      <c r="V2752" s="2"/>
      <c r="W2752" s="2">
        <v>152</v>
      </c>
      <c r="X2752" s="2"/>
      <c r="Y2752" s="71"/>
      <c r="Z2752" s="19"/>
    </row>
    <row r="2753" spans="1:26" x14ac:dyDescent="0.25">
      <c r="A2753" s="1">
        <v>138893</v>
      </c>
      <c r="B2753" s="2">
        <v>2101</v>
      </c>
      <c r="C2753" s="22" t="s">
        <v>563</v>
      </c>
      <c r="D2753" s="2">
        <v>155</v>
      </c>
      <c r="E2753" s="22" t="s">
        <v>170</v>
      </c>
      <c r="F2753" s="3"/>
      <c r="G2753" s="3"/>
      <c r="H2753" s="3"/>
      <c r="I2753" s="4" t="s">
        <v>110</v>
      </c>
      <c r="J2753" s="5"/>
      <c r="K2753" s="5"/>
      <c r="L2753" s="6">
        <v>35219</v>
      </c>
      <c r="M2753" s="7"/>
      <c r="N2753" s="8"/>
      <c r="O2753" s="6">
        <v>35244</v>
      </c>
      <c r="P2753" s="9"/>
      <c r="Q2753" s="9"/>
      <c r="R2753" s="1">
        <v>33050010015177</v>
      </c>
      <c r="S2753" s="10" t="str">
        <f>VLOOKUP(R2753,'[1]ENTREGADO MTI'!$A:$B,2,0)</f>
        <v>139320010010020077</v>
      </c>
      <c r="T2753" s="2">
        <v>964895</v>
      </c>
      <c r="U2753" s="9"/>
      <c r="V2753" s="2"/>
      <c r="W2753" s="2">
        <v>182</v>
      </c>
      <c r="X2753" s="2"/>
      <c r="Y2753" s="71"/>
      <c r="Z2753" s="19"/>
    </row>
    <row r="2754" spans="1:26" x14ac:dyDescent="0.25">
      <c r="A2754" s="1">
        <v>138894</v>
      </c>
      <c r="B2754" s="2">
        <v>2101</v>
      </c>
      <c r="C2754" s="22" t="s">
        <v>563</v>
      </c>
      <c r="D2754" s="2">
        <v>155</v>
      </c>
      <c r="E2754" s="22" t="s">
        <v>170</v>
      </c>
      <c r="F2754" s="3"/>
      <c r="G2754" s="3"/>
      <c r="H2754" s="3"/>
      <c r="I2754" s="4" t="s">
        <v>110</v>
      </c>
      <c r="J2754" s="5"/>
      <c r="K2754" s="5"/>
      <c r="L2754" s="6">
        <v>35187</v>
      </c>
      <c r="M2754" s="7"/>
      <c r="N2754" s="8"/>
      <c r="O2754" s="6">
        <v>35216</v>
      </c>
      <c r="P2754" s="9"/>
      <c r="Q2754" s="9"/>
      <c r="R2754" s="1">
        <v>33050010015177</v>
      </c>
      <c r="S2754" s="10" t="str">
        <f>VLOOKUP(R2754,'[1]ENTREGADO MTI'!$A:$B,2,0)</f>
        <v>139320010010020077</v>
      </c>
      <c r="T2754" s="2">
        <v>964896</v>
      </c>
      <c r="U2754" s="9"/>
      <c r="V2754" s="2"/>
      <c r="W2754" s="2">
        <v>233</v>
      </c>
      <c r="X2754" s="2"/>
      <c r="Y2754" s="71"/>
      <c r="Z2754" s="19"/>
    </row>
    <row r="2755" spans="1:26" x14ac:dyDescent="0.25">
      <c r="A2755" s="1">
        <v>138895</v>
      </c>
      <c r="B2755" s="2">
        <v>2101</v>
      </c>
      <c r="C2755" s="22" t="s">
        <v>563</v>
      </c>
      <c r="D2755" s="2">
        <v>155</v>
      </c>
      <c r="E2755" s="22" t="s">
        <v>170</v>
      </c>
      <c r="F2755" s="3"/>
      <c r="G2755" s="3"/>
      <c r="H2755" s="3"/>
      <c r="I2755" s="4" t="s">
        <v>110</v>
      </c>
      <c r="J2755" s="5"/>
      <c r="K2755" s="5"/>
      <c r="L2755" s="6">
        <v>35311</v>
      </c>
      <c r="M2755" s="7"/>
      <c r="N2755" s="8"/>
      <c r="O2755" s="6">
        <v>35369</v>
      </c>
      <c r="P2755" s="9"/>
      <c r="Q2755" s="9"/>
      <c r="R2755" s="1">
        <v>33050010015177</v>
      </c>
      <c r="S2755" s="10" t="str">
        <f>VLOOKUP(R2755,'[1]ENTREGADO MTI'!$A:$B,2,0)</f>
        <v>139320010010020077</v>
      </c>
      <c r="T2755" s="2">
        <v>975024</v>
      </c>
      <c r="U2755" s="9"/>
      <c r="V2755" s="2"/>
      <c r="W2755" s="2">
        <v>184</v>
      </c>
      <c r="X2755" s="2"/>
      <c r="Y2755" s="71"/>
      <c r="Z2755" s="19"/>
    </row>
    <row r="2756" spans="1:26" x14ac:dyDescent="0.25">
      <c r="A2756" s="1">
        <v>138896</v>
      </c>
      <c r="B2756" s="2">
        <v>2101</v>
      </c>
      <c r="C2756" s="22" t="s">
        <v>563</v>
      </c>
      <c r="D2756" s="2">
        <v>155</v>
      </c>
      <c r="E2756" s="22" t="s">
        <v>170</v>
      </c>
      <c r="F2756" s="3"/>
      <c r="G2756" s="3"/>
      <c r="H2756" s="3"/>
      <c r="I2756" s="4" t="s">
        <v>110</v>
      </c>
      <c r="J2756" s="5"/>
      <c r="K2756" s="5"/>
      <c r="L2756" s="6">
        <v>35310</v>
      </c>
      <c r="M2756" s="7"/>
      <c r="N2756" s="8"/>
      <c r="O2756" s="6">
        <v>35340</v>
      </c>
      <c r="P2756" s="9"/>
      <c r="Q2756" s="9"/>
      <c r="R2756" s="1">
        <v>33050010015177</v>
      </c>
      <c r="S2756" s="10" t="str">
        <f>VLOOKUP(R2756,'[1]ENTREGADO MTI'!$A:$B,2,0)</f>
        <v>139320010010020077</v>
      </c>
      <c r="T2756" s="2">
        <v>975025</v>
      </c>
      <c r="U2756" s="9"/>
      <c r="V2756" s="2"/>
      <c r="W2756" s="2">
        <v>173</v>
      </c>
      <c r="X2756" s="2"/>
      <c r="Y2756" s="71"/>
      <c r="Z2756" s="19"/>
    </row>
    <row r="2757" spans="1:26" x14ac:dyDescent="0.25">
      <c r="A2757" s="1">
        <v>138897</v>
      </c>
      <c r="B2757" s="2">
        <v>2101</v>
      </c>
      <c r="C2757" s="22" t="s">
        <v>563</v>
      </c>
      <c r="D2757" s="2">
        <v>155</v>
      </c>
      <c r="E2757" s="22" t="s">
        <v>170</v>
      </c>
      <c r="F2757" s="3"/>
      <c r="G2757" s="3"/>
      <c r="H2757" s="3"/>
      <c r="I2757" s="4" t="s">
        <v>110</v>
      </c>
      <c r="J2757" s="5"/>
      <c r="K2757" s="5"/>
      <c r="L2757" s="6">
        <v>35096</v>
      </c>
      <c r="M2757" s="7"/>
      <c r="N2757" s="8"/>
      <c r="O2757" s="6">
        <v>35124</v>
      </c>
      <c r="P2757" s="9"/>
      <c r="Q2757" s="9"/>
      <c r="R2757" s="1">
        <v>33050010015177</v>
      </c>
      <c r="S2757" s="10" t="str">
        <f>VLOOKUP(R2757,'[1]ENTREGADO MTI'!$A:$B,2,0)</f>
        <v>139320010010020077</v>
      </c>
      <c r="T2757" s="2">
        <v>975026</v>
      </c>
      <c r="U2757" s="9"/>
      <c r="V2757" s="2"/>
      <c r="W2757" s="2">
        <v>279</v>
      </c>
      <c r="X2757" s="2"/>
      <c r="Y2757" s="71"/>
      <c r="Z2757" s="19"/>
    </row>
    <row r="2758" spans="1:26" x14ac:dyDescent="0.25">
      <c r="A2758" s="1">
        <v>138965</v>
      </c>
      <c r="B2758" s="2" t="s">
        <v>568</v>
      </c>
      <c r="C2758" s="22" t="s">
        <v>569</v>
      </c>
      <c r="D2758" s="2">
        <v>6</v>
      </c>
      <c r="E2758" s="22" t="s">
        <v>570</v>
      </c>
      <c r="F2758" s="3"/>
      <c r="G2758" s="3"/>
      <c r="H2758" s="3"/>
      <c r="I2758" s="4" t="s">
        <v>110</v>
      </c>
      <c r="J2758" s="5"/>
      <c r="K2758" s="5"/>
      <c r="L2758" s="6">
        <v>33819</v>
      </c>
      <c r="M2758" s="7"/>
      <c r="N2758" s="8"/>
      <c r="O2758" s="6">
        <v>33826</v>
      </c>
      <c r="P2758" s="9"/>
      <c r="Q2758" s="9"/>
      <c r="R2758" s="1">
        <v>33050010015189</v>
      </c>
      <c r="S2758" s="10" t="str">
        <f>VLOOKUP(R2758,'[1]ENTREGADO MTI'!$A:$B,2,0)</f>
        <v>139320010010000445</v>
      </c>
      <c r="T2758" s="2">
        <v>978569</v>
      </c>
      <c r="U2758" s="9"/>
      <c r="V2758" s="2"/>
      <c r="W2758" s="2">
        <v>164</v>
      </c>
      <c r="X2758" s="2"/>
      <c r="Y2758" s="71"/>
      <c r="Z2758" s="19"/>
    </row>
    <row r="2759" spans="1:26" x14ac:dyDescent="0.25">
      <c r="A2759" s="1">
        <v>139073</v>
      </c>
      <c r="B2759" s="2" t="s">
        <v>568</v>
      </c>
      <c r="C2759" s="22" t="s">
        <v>569</v>
      </c>
      <c r="D2759" s="2">
        <v>6</v>
      </c>
      <c r="E2759" s="22" t="s">
        <v>570</v>
      </c>
      <c r="F2759" s="3"/>
      <c r="G2759" s="3"/>
      <c r="H2759" s="3"/>
      <c r="I2759" s="4" t="s">
        <v>110</v>
      </c>
      <c r="J2759" s="5"/>
      <c r="K2759" s="5"/>
      <c r="L2759" s="6">
        <v>32693</v>
      </c>
      <c r="M2759" s="7"/>
      <c r="N2759" s="8"/>
      <c r="O2759" s="6">
        <v>32701</v>
      </c>
      <c r="P2759" s="9"/>
      <c r="Q2759" s="9"/>
      <c r="R2759" s="1">
        <v>33050010015319</v>
      </c>
      <c r="S2759" s="10" t="str">
        <f>VLOOKUP(R2759,'[1]ENTREGADO MTI'!$A:$B,2,0)</f>
        <v>139320010010002937</v>
      </c>
      <c r="T2759" s="2">
        <v>972828</v>
      </c>
      <c r="U2759" s="9"/>
      <c r="V2759" s="2"/>
      <c r="W2759" s="2">
        <v>156</v>
      </c>
      <c r="X2759" s="2"/>
      <c r="Y2759" s="71"/>
      <c r="Z2759" s="19"/>
    </row>
    <row r="2760" spans="1:26" x14ac:dyDescent="0.25">
      <c r="A2760" s="1">
        <v>139074</v>
      </c>
      <c r="B2760" s="2" t="s">
        <v>568</v>
      </c>
      <c r="C2760" s="22" t="s">
        <v>569</v>
      </c>
      <c r="D2760" s="2">
        <v>6</v>
      </c>
      <c r="E2760" s="22" t="s">
        <v>570</v>
      </c>
      <c r="F2760" s="3"/>
      <c r="G2760" s="3"/>
      <c r="H2760" s="3"/>
      <c r="I2760" s="4" t="s">
        <v>110</v>
      </c>
      <c r="J2760" s="5"/>
      <c r="K2760" s="5"/>
      <c r="L2760" s="6">
        <v>32693</v>
      </c>
      <c r="M2760" s="7"/>
      <c r="N2760" s="8"/>
      <c r="O2760" s="6">
        <v>32701</v>
      </c>
      <c r="P2760" s="9"/>
      <c r="Q2760" s="9"/>
      <c r="R2760" s="1">
        <v>33050010015319</v>
      </c>
      <c r="S2760" s="10" t="str">
        <f>VLOOKUP(R2760,'[1]ENTREGADO MTI'!$A:$B,2,0)</f>
        <v>139320010010002937</v>
      </c>
      <c r="T2760" s="2">
        <v>972829</v>
      </c>
      <c r="U2760" s="9"/>
      <c r="V2760" s="2"/>
      <c r="W2760" s="2">
        <v>135</v>
      </c>
      <c r="X2760" s="2"/>
      <c r="Y2760" s="71"/>
      <c r="Z2760" s="19"/>
    </row>
    <row r="2761" spans="1:26" x14ac:dyDescent="0.25">
      <c r="A2761" s="1">
        <v>139226</v>
      </c>
      <c r="B2761" s="2" t="s">
        <v>568</v>
      </c>
      <c r="C2761" s="22" t="s">
        <v>569</v>
      </c>
      <c r="D2761" s="2">
        <v>6</v>
      </c>
      <c r="E2761" s="22" t="s">
        <v>570</v>
      </c>
      <c r="F2761" s="3"/>
      <c r="G2761" s="3"/>
      <c r="H2761" s="3"/>
      <c r="I2761" s="4" t="s">
        <v>110</v>
      </c>
      <c r="J2761" s="5"/>
      <c r="K2761" s="5"/>
      <c r="L2761" s="6">
        <v>33022</v>
      </c>
      <c r="M2761" s="7"/>
      <c r="N2761" s="8"/>
      <c r="O2761" s="6">
        <v>33024</v>
      </c>
      <c r="P2761" s="9"/>
      <c r="Q2761" s="9"/>
      <c r="R2761" s="1">
        <v>33050010015354</v>
      </c>
      <c r="S2761" s="10" t="str">
        <f>VLOOKUP(R2761,'[1]ENTREGADO MTI'!$A:$B,2,0)</f>
        <v>139320010010021549</v>
      </c>
      <c r="T2761" s="2">
        <v>976800</v>
      </c>
      <c r="U2761" s="9"/>
      <c r="V2761" s="2"/>
      <c r="W2761" s="2">
        <v>138</v>
      </c>
      <c r="X2761" s="2"/>
      <c r="Y2761" s="71"/>
      <c r="Z2761" s="19"/>
    </row>
    <row r="2762" spans="1:26" x14ac:dyDescent="0.25">
      <c r="A2762" s="1">
        <v>139227</v>
      </c>
      <c r="B2762" s="2" t="s">
        <v>568</v>
      </c>
      <c r="C2762" s="22" t="s">
        <v>569</v>
      </c>
      <c r="D2762" s="2">
        <v>6</v>
      </c>
      <c r="E2762" s="22" t="s">
        <v>570</v>
      </c>
      <c r="F2762" s="3"/>
      <c r="G2762" s="3"/>
      <c r="H2762" s="3"/>
      <c r="I2762" s="4" t="s">
        <v>110</v>
      </c>
      <c r="J2762" s="5"/>
      <c r="K2762" s="5"/>
      <c r="L2762" s="6">
        <v>32996</v>
      </c>
      <c r="M2762" s="7"/>
      <c r="N2762" s="8"/>
      <c r="O2762" s="6">
        <v>33003</v>
      </c>
      <c r="P2762" s="9"/>
      <c r="Q2762" s="9"/>
      <c r="R2762" s="1">
        <v>33050010015354</v>
      </c>
      <c r="S2762" s="10" t="str">
        <f>VLOOKUP(R2762,'[1]ENTREGADO MTI'!$A:$B,2,0)</f>
        <v>139320010010021549</v>
      </c>
      <c r="T2762" s="2">
        <v>976798</v>
      </c>
      <c r="U2762" s="9"/>
      <c r="V2762" s="2"/>
      <c r="W2762" s="2">
        <v>380</v>
      </c>
      <c r="X2762" s="2"/>
      <c r="Y2762" s="71"/>
      <c r="Z2762" s="19"/>
    </row>
    <row r="2763" spans="1:26" x14ac:dyDescent="0.25">
      <c r="A2763" s="1">
        <v>139228</v>
      </c>
      <c r="B2763" s="2" t="s">
        <v>568</v>
      </c>
      <c r="C2763" s="22" t="s">
        <v>569</v>
      </c>
      <c r="D2763" s="2">
        <v>6</v>
      </c>
      <c r="E2763" s="22" t="s">
        <v>570</v>
      </c>
      <c r="F2763" s="3"/>
      <c r="G2763" s="3"/>
      <c r="H2763" s="3"/>
      <c r="I2763" s="4" t="s">
        <v>110</v>
      </c>
      <c r="J2763" s="5"/>
      <c r="K2763" s="5"/>
      <c r="L2763" s="6">
        <v>33006</v>
      </c>
      <c r="M2763" s="7"/>
      <c r="N2763" s="8"/>
      <c r="O2763" s="6">
        <v>33017</v>
      </c>
      <c r="P2763" s="9"/>
      <c r="Q2763" s="9"/>
      <c r="R2763" s="1">
        <v>33050010015354</v>
      </c>
      <c r="S2763" s="10" t="str">
        <f>VLOOKUP(R2763,'[1]ENTREGADO MTI'!$A:$B,2,0)</f>
        <v>139320010010021549</v>
      </c>
      <c r="T2763" s="2">
        <v>976799</v>
      </c>
      <c r="U2763" s="9"/>
      <c r="V2763" s="2"/>
      <c r="W2763" s="2">
        <v>377</v>
      </c>
      <c r="X2763" s="2"/>
      <c r="Y2763" s="71"/>
      <c r="Z2763" s="19"/>
    </row>
    <row r="2764" spans="1:26" x14ac:dyDescent="0.25">
      <c r="A2764" s="1">
        <v>139229</v>
      </c>
      <c r="B2764" s="2" t="s">
        <v>568</v>
      </c>
      <c r="C2764" s="22" t="s">
        <v>569</v>
      </c>
      <c r="D2764" s="2">
        <v>6</v>
      </c>
      <c r="E2764" s="22" t="s">
        <v>570</v>
      </c>
      <c r="F2764" s="3"/>
      <c r="G2764" s="3"/>
      <c r="H2764" s="3"/>
      <c r="I2764" s="4" t="s">
        <v>110</v>
      </c>
      <c r="J2764" s="5"/>
      <c r="K2764" s="5"/>
      <c r="L2764" s="6">
        <v>33009</v>
      </c>
      <c r="M2764" s="7"/>
      <c r="N2764" s="8"/>
      <c r="O2764" s="6">
        <v>33009</v>
      </c>
      <c r="P2764" s="9"/>
      <c r="Q2764" s="9"/>
      <c r="R2764" s="1">
        <v>33050010015354</v>
      </c>
      <c r="S2764" s="10" t="str">
        <f>VLOOKUP(R2764,'[1]ENTREGADO MTI'!$A:$B,2,0)</f>
        <v>139320010010021549</v>
      </c>
      <c r="T2764" s="2">
        <v>977744</v>
      </c>
      <c r="U2764" s="9"/>
      <c r="V2764" s="2"/>
      <c r="W2764" s="2">
        <v>237</v>
      </c>
      <c r="X2764" s="2"/>
      <c r="Y2764" s="71"/>
      <c r="Z2764" s="19"/>
    </row>
    <row r="2765" spans="1:26" x14ac:dyDescent="0.25">
      <c r="A2765" s="1">
        <v>139230</v>
      </c>
      <c r="B2765" s="2" t="s">
        <v>568</v>
      </c>
      <c r="C2765" s="22" t="s">
        <v>569</v>
      </c>
      <c r="D2765" s="2">
        <v>6</v>
      </c>
      <c r="E2765" s="22" t="s">
        <v>570</v>
      </c>
      <c r="F2765" s="3"/>
      <c r="G2765" s="3"/>
      <c r="H2765" s="3"/>
      <c r="I2765" s="4" t="s">
        <v>110</v>
      </c>
      <c r="J2765" s="5"/>
      <c r="K2765" s="5"/>
      <c r="L2765" s="6">
        <v>33016</v>
      </c>
      <c r="M2765" s="7"/>
      <c r="N2765" s="8"/>
      <c r="O2765" s="6">
        <v>33024</v>
      </c>
      <c r="P2765" s="9"/>
      <c r="Q2765" s="9"/>
      <c r="R2765" s="1">
        <v>33050010015354</v>
      </c>
      <c r="S2765" s="10" t="str">
        <f>VLOOKUP(R2765,'[1]ENTREGADO MTI'!$A:$B,2,0)</f>
        <v>139320010010021549</v>
      </c>
      <c r="T2765" s="2">
        <v>977745</v>
      </c>
      <c r="U2765" s="9"/>
      <c r="V2765" s="2"/>
      <c r="W2765" s="2">
        <v>347</v>
      </c>
      <c r="X2765" s="2"/>
      <c r="Y2765" s="71"/>
      <c r="Z2765" s="19"/>
    </row>
    <row r="2766" spans="1:26" x14ac:dyDescent="0.25">
      <c r="A2766" s="1">
        <v>139238</v>
      </c>
      <c r="B2766" s="2">
        <v>2101</v>
      </c>
      <c r="C2766" s="22" t="s">
        <v>563</v>
      </c>
      <c r="D2766" s="2">
        <v>155</v>
      </c>
      <c r="E2766" s="22" t="s">
        <v>170</v>
      </c>
      <c r="F2766" s="3"/>
      <c r="G2766" s="3"/>
      <c r="H2766" s="3"/>
      <c r="I2766" s="4" t="s">
        <v>110</v>
      </c>
      <c r="J2766" s="5"/>
      <c r="K2766" s="5"/>
      <c r="L2766" s="6">
        <v>36206</v>
      </c>
      <c r="M2766" s="7"/>
      <c r="N2766" s="8"/>
      <c r="O2766" s="6">
        <v>36210</v>
      </c>
      <c r="P2766" s="9"/>
      <c r="Q2766" s="9"/>
      <c r="R2766" s="1">
        <v>33050010015357</v>
      </c>
      <c r="S2766" s="10" t="s">
        <v>340</v>
      </c>
      <c r="T2766" s="2">
        <v>1022947</v>
      </c>
      <c r="U2766" s="9"/>
      <c r="V2766" s="2"/>
      <c r="W2766" s="2">
        <v>267</v>
      </c>
      <c r="X2766" s="2"/>
      <c r="Y2766" s="71"/>
      <c r="Z2766" s="19"/>
    </row>
    <row r="2767" spans="1:26" x14ac:dyDescent="0.25">
      <c r="A2767" s="1">
        <v>139235</v>
      </c>
      <c r="B2767" s="2">
        <v>2101</v>
      </c>
      <c r="C2767" s="22" t="s">
        <v>563</v>
      </c>
      <c r="D2767" s="2">
        <v>155</v>
      </c>
      <c r="E2767" s="22" t="s">
        <v>170</v>
      </c>
      <c r="F2767" s="3"/>
      <c r="G2767" s="3"/>
      <c r="H2767" s="3"/>
      <c r="I2767" s="4" t="s">
        <v>110</v>
      </c>
      <c r="J2767" s="5"/>
      <c r="K2767" s="5"/>
      <c r="L2767" s="6">
        <v>36199</v>
      </c>
      <c r="M2767" s="7"/>
      <c r="N2767" s="8"/>
      <c r="O2767" s="6">
        <v>36201</v>
      </c>
      <c r="P2767" s="9"/>
      <c r="Q2767" s="9"/>
      <c r="R2767" s="1">
        <v>33050010015357</v>
      </c>
      <c r="S2767" s="10" t="s">
        <v>340</v>
      </c>
      <c r="T2767" s="2">
        <v>1023064</v>
      </c>
      <c r="U2767" s="9"/>
      <c r="V2767" s="2"/>
      <c r="W2767" s="2">
        <v>188</v>
      </c>
      <c r="X2767" s="2"/>
      <c r="Y2767" s="71"/>
      <c r="Z2767" s="19"/>
    </row>
    <row r="2768" spans="1:26" x14ac:dyDescent="0.25">
      <c r="A2768" s="1">
        <v>139236</v>
      </c>
      <c r="B2768" s="2">
        <v>2101</v>
      </c>
      <c r="C2768" s="22" t="s">
        <v>563</v>
      </c>
      <c r="D2768" s="2">
        <v>155</v>
      </c>
      <c r="E2768" s="22" t="s">
        <v>170</v>
      </c>
      <c r="F2768" s="3"/>
      <c r="G2768" s="3"/>
      <c r="H2768" s="3"/>
      <c r="I2768" s="4" t="s">
        <v>110</v>
      </c>
      <c r="J2768" s="5"/>
      <c r="K2768" s="5"/>
      <c r="L2768" s="6">
        <v>36201</v>
      </c>
      <c r="M2768" s="7"/>
      <c r="N2768" s="8"/>
      <c r="O2768" s="6">
        <v>36202</v>
      </c>
      <c r="P2768" s="9"/>
      <c r="Q2768" s="9"/>
      <c r="R2768" s="1">
        <v>33050010015357</v>
      </c>
      <c r="S2768" s="10" t="s">
        <v>340</v>
      </c>
      <c r="T2768" s="2">
        <v>1023065</v>
      </c>
      <c r="U2768" s="9"/>
      <c r="V2768" s="2"/>
      <c r="W2768" s="2">
        <v>178</v>
      </c>
      <c r="X2768" s="2"/>
      <c r="Y2768" s="71"/>
      <c r="Z2768" s="19"/>
    </row>
    <row r="2769" spans="1:26" x14ac:dyDescent="0.25">
      <c r="A2769" s="1">
        <v>139237</v>
      </c>
      <c r="B2769" s="2">
        <v>2101</v>
      </c>
      <c r="C2769" s="22" t="s">
        <v>563</v>
      </c>
      <c r="D2769" s="2">
        <v>155</v>
      </c>
      <c r="E2769" s="22" t="s">
        <v>170</v>
      </c>
      <c r="F2769" s="3"/>
      <c r="G2769" s="3"/>
      <c r="H2769" s="3"/>
      <c r="I2769" s="4" t="s">
        <v>110</v>
      </c>
      <c r="J2769" s="5"/>
      <c r="K2769" s="5"/>
      <c r="L2769" s="6">
        <v>36203</v>
      </c>
      <c r="M2769" s="7"/>
      <c r="N2769" s="8"/>
      <c r="O2769" s="6">
        <v>36203</v>
      </c>
      <c r="P2769" s="9"/>
      <c r="Q2769" s="9"/>
      <c r="R2769" s="1">
        <v>33050010015357</v>
      </c>
      <c r="S2769" s="10" t="s">
        <v>340</v>
      </c>
      <c r="T2769" s="2">
        <v>1023066</v>
      </c>
      <c r="U2769" s="9"/>
      <c r="V2769" s="2"/>
      <c r="W2769" s="2">
        <v>121</v>
      </c>
      <c r="X2769" s="2"/>
      <c r="Y2769" s="71"/>
      <c r="Z2769" s="19"/>
    </row>
    <row r="2770" spans="1:26" x14ac:dyDescent="0.25">
      <c r="A2770" s="1">
        <v>139242</v>
      </c>
      <c r="B2770" s="2" t="s">
        <v>568</v>
      </c>
      <c r="C2770" s="22" t="s">
        <v>569</v>
      </c>
      <c r="D2770" s="2">
        <v>6</v>
      </c>
      <c r="E2770" s="22" t="s">
        <v>570</v>
      </c>
      <c r="F2770" s="3"/>
      <c r="G2770" s="3"/>
      <c r="H2770" s="3"/>
      <c r="I2770" s="4" t="s">
        <v>110</v>
      </c>
      <c r="J2770" s="5"/>
      <c r="K2770" s="5"/>
      <c r="L2770" s="6">
        <v>33604</v>
      </c>
      <c r="M2770" s="7"/>
      <c r="N2770" s="8"/>
      <c r="O2770" s="6">
        <v>33634</v>
      </c>
      <c r="P2770" s="9"/>
      <c r="Q2770" s="9"/>
      <c r="R2770" s="1">
        <v>33050010015359</v>
      </c>
      <c r="S2770" s="10" t="str">
        <f>VLOOKUP(R2770,'[1]ENTREGADO MTI'!$A:$B,2,0)</f>
        <v>139320010010017010</v>
      </c>
      <c r="T2770" s="2">
        <v>962785</v>
      </c>
      <c r="U2770" s="9"/>
      <c r="V2770" s="2"/>
      <c r="W2770" s="2">
        <v>179</v>
      </c>
      <c r="X2770" s="2"/>
      <c r="Y2770" s="71"/>
      <c r="Z2770" s="19"/>
    </row>
    <row r="2771" spans="1:26" x14ac:dyDescent="0.25">
      <c r="A2771" s="1">
        <v>139243</v>
      </c>
      <c r="B2771" s="2" t="s">
        <v>568</v>
      </c>
      <c r="C2771" s="22" t="s">
        <v>569</v>
      </c>
      <c r="D2771" s="2">
        <v>6</v>
      </c>
      <c r="E2771" s="22" t="s">
        <v>570</v>
      </c>
      <c r="F2771" s="3"/>
      <c r="G2771" s="3"/>
      <c r="H2771" s="3"/>
      <c r="I2771" s="4" t="s">
        <v>110</v>
      </c>
      <c r="J2771" s="5"/>
      <c r="K2771" s="5"/>
      <c r="L2771" s="6">
        <v>33635</v>
      </c>
      <c r="M2771" s="7"/>
      <c r="N2771" s="8"/>
      <c r="O2771" s="6">
        <v>33647</v>
      </c>
      <c r="P2771" s="9"/>
      <c r="Q2771" s="9"/>
      <c r="R2771" s="1">
        <v>33050010015359</v>
      </c>
      <c r="S2771" s="10" t="str">
        <f>VLOOKUP(R2771,'[1]ENTREGADO MTI'!$A:$B,2,0)</f>
        <v>139320010010017010</v>
      </c>
      <c r="T2771" s="2">
        <v>962854</v>
      </c>
      <c r="U2771" s="9"/>
      <c r="V2771" s="2"/>
      <c r="W2771" s="2">
        <v>190</v>
      </c>
      <c r="X2771" s="2"/>
      <c r="Y2771" s="71"/>
      <c r="Z2771" s="19"/>
    </row>
    <row r="2772" spans="1:26" x14ac:dyDescent="0.25">
      <c r="A2772" s="1">
        <v>139244</v>
      </c>
      <c r="B2772" s="2" t="s">
        <v>568</v>
      </c>
      <c r="C2772" s="22" t="s">
        <v>569</v>
      </c>
      <c r="D2772" s="2">
        <v>6</v>
      </c>
      <c r="E2772" s="22" t="s">
        <v>570</v>
      </c>
      <c r="F2772" s="3"/>
      <c r="G2772" s="3"/>
      <c r="H2772" s="3"/>
      <c r="I2772" s="4" t="s">
        <v>110</v>
      </c>
      <c r="J2772" s="5"/>
      <c r="K2772" s="5"/>
      <c r="L2772" s="6">
        <v>33647</v>
      </c>
      <c r="M2772" s="7"/>
      <c r="N2772" s="8"/>
      <c r="O2772" s="6">
        <v>33662</v>
      </c>
      <c r="P2772" s="9"/>
      <c r="Q2772" s="9"/>
      <c r="R2772" s="1">
        <v>33050010015359</v>
      </c>
      <c r="S2772" s="10" t="str">
        <f>VLOOKUP(R2772,'[1]ENTREGADO MTI'!$A:$B,2,0)</f>
        <v>139320010010017010</v>
      </c>
      <c r="T2772" s="2">
        <v>962855</v>
      </c>
      <c r="U2772" s="9"/>
      <c r="V2772" s="2"/>
      <c r="W2772" s="2">
        <v>214</v>
      </c>
      <c r="X2772" s="2"/>
      <c r="Y2772" s="71"/>
      <c r="Z2772" s="19"/>
    </row>
    <row r="2773" spans="1:26" x14ac:dyDescent="0.25">
      <c r="A2773" s="1">
        <v>139269</v>
      </c>
      <c r="B2773" s="2" t="s">
        <v>568</v>
      </c>
      <c r="C2773" s="22" t="s">
        <v>569</v>
      </c>
      <c r="D2773" s="2">
        <v>6</v>
      </c>
      <c r="E2773" s="22" t="s">
        <v>570</v>
      </c>
      <c r="F2773" s="3"/>
      <c r="G2773" s="3"/>
      <c r="H2773" s="3"/>
      <c r="I2773" s="4" t="s">
        <v>110</v>
      </c>
      <c r="J2773" s="5"/>
      <c r="K2773" s="5"/>
      <c r="L2773" s="6">
        <v>33715</v>
      </c>
      <c r="M2773" s="7"/>
      <c r="N2773" s="8"/>
      <c r="O2773" s="6">
        <v>33716</v>
      </c>
      <c r="P2773" s="9"/>
      <c r="Q2773" s="9"/>
      <c r="R2773" s="1">
        <v>33050010015363</v>
      </c>
      <c r="S2773" s="10" t="str">
        <f>VLOOKUP(R2773,'[1]ENTREGADO MTI'!$A:$B,2,0)</f>
        <v>139320010010018271</v>
      </c>
      <c r="T2773" s="2">
        <v>101520</v>
      </c>
      <c r="U2773" s="9"/>
      <c r="V2773" s="2"/>
      <c r="W2773" s="2">
        <v>1667</v>
      </c>
      <c r="X2773" s="2"/>
      <c r="Y2773" s="71"/>
      <c r="Z2773" s="19"/>
    </row>
    <row r="2774" spans="1:26" x14ac:dyDescent="0.25">
      <c r="A2774" s="1">
        <v>139294</v>
      </c>
      <c r="B2774" s="2">
        <v>2101</v>
      </c>
      <c r="C2774" s="22" t="s">
        <v>563</v>
      </c>
      <c r="D2774" s="2">
        <v>155</v>
      </c>
      <c r="E2774" s="22" t="s">
        <v>170</v>
      </c>
      <c r="F2774" s="3"/>
      <c r="G2774" s="3"/>
      <c r="H2774" s="3"/>
      <c r="I2774" s="4" t="s">
        <v>110</v>
      </c>
      <c r="J2774" s="5"/>
      <c r="K2774" s="5"/>
      <c r="L2774" s="6">
        <v>35886</v>
      </c>
      <c r="M2774" s="7"/>
      <c r="N2774" s="8"/>
      <c r="O2774" s="6">
        <v>35892</v>
      </c>
      <c r="P2774" s="9"/>
      <c r="Q2774" s="9"/>
      <c r="R2774" s="1">
        <v>33050010015368</v>
      </c>
      <c r="S2774" s="10" t="str">
        <f>VLOOKUP(R2774,'[1]ENTREGADO MTI'!$A:$B,2,0)</f>
        <v>139320010010006054</v>
      </c>
      <c r="T2774" s="2">
        <v>972974</v>
      </c>
      <c r="U2774" s="9"/>
      <c r="V2774" s="2"/>
      <c r="W2774" s="2">
        <v>199</v>
      </c>
      <c r="X2774" s="2"/>
      <c r="Y2774" s="71"/>
      <c r="Z2774" s="19"/>
    </row>
    <row r="2775" spans="1:26" x14ac:dyDescent="0.25">
      <c r="A2775" s="1">
        <v>139295</v>
      </c>
      <c r="B2775" s="2">
        <v>2101</v>
      </c>
      <c r="C2775" s="22" t="s">
        <v>563</v>
      </c>
      <c r="D2775" s="2">
        <v>155</v>
      </c>
      <c r="E2775" s="22" t="s">
        <v>170</v>
      </c>
      <c r="F2775" s="3"/>
      <c r="G2775" s="3"/>
      <c r="H2775" s="3"/>
      <c r="I2775" s="4" t="s">
        <v>110</v>
      </c>
      <c r="J2775" s="5"/>
      <c r="K2775" s="5"/>
      <c r="L2775" s="6">
        <v>35893</v>
      </c>
      <c r="M2775" s="7"/>
      <c r="N2775" s="8"/>
      <c r="O2775" s="6">
        <v>35908</v>
      </c>
      <c r="P2775" s="9"/>
      <c r="Q2775" s="9"/>
      <c r="R2775" s="1">
        <v>33050010015368</v>
      </c>
      <c r="S2775" s="10" t="str">
        <f>VLOOKUP(R2775,'[1]ENTREGADO MTI'!$A:$B,2,0)</f>
        <v>139320010010006054</v>
      </c>
      <c r="T2775" s="2">
        <v>972975</v>
      </c>
      <c r="U2775" s="9"/>
      <c r="V2775" s="2"/>
      <c r="W2775" s="2">
        <v>163</v>
      </c>
      <c r="X2775" s="2"/>
      <c r="Y2775" s="71"/>
      <c r="Z2775" s="19"/>
    </row>
    <row r="2776" spans="1:26" x14ac:dyDescent="0.25">
      <c r="A2776" s="1">
        <v>139296</v>
      </c>
      <c r="B2776" s="2">
        <v>2101</v>
      </c>
      <c r="C2776" s="22" t="s">
        <v>563</v>
      </c>
      <c r="D2776" s="2">
        <v>155</v>
      </c>
      <c r="E2776" s="22" t="s">
        <v>170</v>
      </c>
      <c r="F2776" s="3"/>
      <c r="G2776" s="3"/>
      <c r="H2776" s="3"/>
      <c r="I2776" s="4" t="s">
        <v>110</v>
      </c>
      <c r="J2776" s="5"/>
      <c r="K2776" s="5"/>
      <c r="L2776" s="6">
        <v>35800</v>
      </c>
      <c r="M2776" s="7"/>
      <c r="N2776" s="8"/>
      <c r="O2776" s="6">
        <v>35825</v>
      </c>
      <c r="P2776" s="9"/>
      <c r="Q2776" s="9"/>
      <c r="R2776" s="1">
        <v>33050010015368</v>
      </c>
      <c r="S2776" s="10" t="str">
        <f>VLOOKUP(R2776,'[1]ENTREGADO MTI'!$A:$B,2,0)</f>
        <v>139320010010006054</v>
      </c>
      <c r="T2776" s="2">
        <v>973050</v>
      </c>
      <c r="U2776" s="9"/>
      <c r="V2776" s="2"/>
      <c r="W2776" s="2">
        <v>164</v>
      </c>
      <c r="X2776" s="2"/>
      <c r="Y2776" s="71"/>
      <c r="Z2776" s="19"/>
    </row>
    <row r="2777" spans="1:26" x14ac:dyDescent="0.25">
      <c r="A2777" s="1">
        <v>139297</v>
      </c>
      <c r="B2777" s="2" t="s">
        <v>568</v>
      </c>
      <c r="C2777" s="22" t="s">
        <v>569</v>
      </c>
      <c r="D2777" s="2">
        <v>6</v>
      </c>
      <c r="E2777" s="22" t="s">
        <v>570</v>
      </c>
      <c r="F2777" s="3"/>
      <c r="G2777" s="3"/>
      <c r="H2777" s="3"/>
      <c r="I2777" s="4" t="s">
        <v>110</v>
      </c>
      <c r="J2777" s="5"/>
      <c r="K2777" s="5"/>
      <c r="L2777" s="6">
        <v>33491</v>
      </c>
      <c r="M2777" s="7"/>
      <c r="N2777" s="8"/>
      <c r="O2777" s="6">
        <v>33497</v>
      </c>
      <c r="P2777" s="9"/>
      <c r="Q2777" s="9"/>
      <c r="R2777" s="1">
        <v>33050010015369</v>
      </c>
      <c r="S2777" s="10" t="str">
        <f>VLOOKUP(R2777,'[1]ENTREGADO MTI'!$A:$B,2,0)</f>
        <v>139320010010022507</v>
      </c>
      <c r="T2777" s="2">
        <v>975193</v>
      </c>
      <c r="U2777" s="9"/>
      <c r="V2777" s="2"/>
      <c r="W2777" s="2">
        <v>164</v>
      </c>
      <c r="X2777" s="2"/>
      <c r="Y2777" s="71"/>
      <c r="Z2777" s="19"/>
    </row>
    <row r="2778" spans="1:26" x14ac:dyDescent="0.25">
      <c r="A2778" s="1">
        <v>139298</v>
      </c>
      <c r="B2778" s="2" t="s">
        <v>568</v>
      </c>
      <c r="C2778" s="22" t="s">
        <v>569</v>
      </c>
      <c r="D2778" s="2">
        <v>6</v>
      </c>
      <c r="E2778" s="22" t="s">
        <v>570</v>
      </c>
      <c r="F2778" s="3"/>
      <c r="G2778" s="3"/>
      <c r="H2778" s="3"/>
      <c r="I2778" s="4" t="s">
        <v>110</v>
      </c>
      <c r="J2778" s="5"/>
      <c r="K2778" s="5"/>
      <c r="L2778" s="6">
        <v>33483</v>
      </c>
      <c r="M2778" s="7"/>
      <c r="N2778" s="8"/>
      <c r="O2778" s="6">
        <v>33497</v>
      </c>
      <c r="P2778" s="9"/>
      <c r="Q2778" s="9"/>
      <c r="R2778" s="1">
        <v>33050010015369</v>
      </c>
      <c r="S2778" s="10" t="str">
        <f>VLOOKUP(R2778,'[1]ENTREGADO MTI'!$A:$B,2,0)</f>
        <v>139320010010022507</v>
      </c>
      <c r="T2778" s="2">
        <v>975190</v>
      </c>
      <c r="U2778" s="9"/>
      <c r="V2778" s="2"/>
      <c r="W2778" s="2">
        <v>240</v>
      </c>
      <c r="X2778" s="2"/>
      <c r="Y2778" s="71"/>
      <c r="Z2778" s="19"/>
    </row>
    <row r="2779" spans="1:26" x14ac:dyDescent="0.25">
      <c r="A2779" s="1">
        <v>139450</v>
      </c>
      <c r="B2779" s="2">
        <v>2101</v>
      </c>
      <c r="C2779" s="22" t="s">
        <v>563</v>
      </c>
      <c r="D2779" s="2">
        <v>155</v>
      </c>
      <c r="E2779" s="22" t="s">
        <v>170</v>
      </c>
      <c r="F2779" s="3"/>
      <c r="G2779" s="3"/>
      <c r="H2779" s="3"/>
      <c r="I2779" s="4" t="s">
        <v>110</v>
      </c>
      <c r="J2779" s="5"/>
      <c r="K2779" s="5"/>
      <c r="L2779" s="6">
        <v>35201</v>
      </c>
      <c r="M2779" s="7"/>
      <c r="N2779" s="8"/>
      <c r="O2779" s="6">
        <v>35213</v>
      </c>
      <c r="P2779" s="9"/>
      <c r="Q2779" s="9"/>
      <c r="R2779" s="1">
        <v>33050010015388</v>
      </c>
      <c r="S2779" s="10" t="str">
        <f>VLOOKUP(R2779,'[1]ENTREGADO MTI'!$A:$B,2,0)</f>
        <v>139320010010004558</v>
      </c>
      <c r="T2779" s="2">
        <v>992688</v>
      </c>
      <c r="U2779" s="9"/>
      <c r="V2779" s="2"/>
      <c r="W2779" s="2">
        <v>258</v>
      </c>
      <c r="X2779" s="2"/>
      <c r="Y2779" s="71"/>
      <c r="Z2779" s="19"/>
    </row>
    <row r="2780" spans="1:26" x14ac:dyDescent="0.25">
      <c r="A2780" s="1">
        <v>139451</v>
      </c>
      <c r="B2780" s="2">
        <v>2101</v>
      </c>
      <c r="C2780" s="22" t="s">
        <v>563</v>
      </c>
      <c r="D2780" s="2">
        <v>155</v>
      </c>
      <c r="E2780" s="22" t="s">
        <v>170</v>
      </c>
      <c r="F2780" s="3"/>
      <c r="G2780" s="3"/>
      <c r="H2780" s="3"/>
      <c r="I2780" s="4" t="s">
        <v>110</v>
      </c>
      <c r="J2780" s="5"/>
      <c r="K2780" s="5"/>
      <c r="L2780" s="6">
        <v>35201</v>
      </c>
      <c r="M2780" s="7"/>
      <c r="N2780" s="8"/>
      <c r="O2780" s="6">
        <v>35213</v>
      </c>
      <c r="P2780" s="9"/>
      <c r="Q2780" s="9"/>
      <c r="R2780" s="1">
        <v>33050010015388</v>
      </c>
      <c r="S2780" s="10" t="str">
        <f>VLOOKUP(R2780,'[1]ENTREGADO MTI'!$A:$B,2,0)</f>
        <v>139320010010004558</v>
      </c>
      <c r="T2780" s="2">
        <v>992689</v>
      </c>
      <c r="U2780" s="9"/>
      <c r="V2780" s="2"/>
      <c r="W2780" s="2">
        <v>281</v>
      </c>
      <c r="X2780" s="2"/>
      <c r="Y2780" s="71"/>
      <c r="Z2780" s="19"/>
    </row>
    <row r="2781" spans="1:26" x14ac:dyDescent="0.25">
      <c r="A2781" s="1">
        <v>139452</v>
      </c>
      <c r="B2781" s="2">
        <v>2101</v>
      </c>
      <c r="C2781" s="22" t="s">
        <v>563</v>
      </c>
      <c r="D2781" s="2">
        <v>155</v>
      </c>
      <c r="E2781" s="22" t="s">
        <v>170</v>
      </c>
      <c r="F2781" s="3"/>
      <c r="G2781" s="3"/>
      <c r="H2781" s="3"/>
      <c r="I2781" s="4" t="s">
        <v>110</v>
      </c>
      <c r="J2781" s="5"/>
      <c r="K2781" s="5"/>
      <c r="L2781" s="6">
        <v>35048</v>
      </c>
      <c r="M2781" s="7"/>
      <c r="N2781" s="8"/>
      <c r="O2781" s="6">
        <v>35053</v>
      </c>
      <c r="P2781" s="9"/>
      <c r="Q2781" s="9"/>
      <c r="R2781" s="1">
        <v>33050010015388</v>
      </c>
      <c r="S2781" s="10" t="str">
        <f>VLOOKUP(R2781,'[1]ENTREGADO MTI'!$A:$B,2,0)</f>
        <v>139320010010004558</v>
      </c>
      <c r="T2781" s="2">
        <v>992459</v>
      </c>
      <c r="U2781" s="9"/>
      <c r="V2781" s="2"/>
      <c r="W2781" s="2">
        <v>200</v>
      </c>
      <c r="X2781" s="2"/>
      <c r="Y2781" s="71"/>
      <c r="Z2781" s="19"/>
    </row>
    <row r="2782" spans="1:26" x14ac:dyDescent="0.25">
      <c r="A2782" s="1">
        <v>139453</v>
      </c>
      <c r="B2782" s="2">
        <v>2101</v>
      </c>
      <c r="C2782" s="22" t="s">
        <v>563</v>
      </c>
      <c r="D2782" s="2">
        <v>155</v>
      </c>
      <c r="E2782" s="22" t="s">
        <v>170</v>
      </c>
      <c r="F2782" s="3"/>
      <c r="G2782" s="3"/>
      <c r="H2782" s="3"/>
      <c r="I2782" s="4" t="s">
        <v>110</v>
      </c>
      <c r="J2782" s="5"/>
      <c r="K2782" s="5"/>
      <c r="L2782" s="6">
        <v>35053</v>
      </c>
      <c r="M2782" s="7"/>
      <c r="N2782" s="8"/>
      <c r="O2782" s="6">
        <v>35054</v>
      </c>
      <c r="P2782" s="9"/>
      <c r="Q2782" s="9"/>
      <c r="R2782" s="1">
        <v>33050010015388</v>
      </c>
      <c r="S2782" s="10" t="str">
        <f>VLOOKUP(R2782,'[1]ENTREGADO MTI'!$A:$B,2,0)</f>
        <v>139320010010004558</v>
      </c>
      <c r="T2782" s="2">
        <v>992460</v>
      </c>
      <c r="U2782" s="9"/>
      <c r="V2782" s="2"/>
      <c r="W2782" s="2">
        <v>288</v>
      </c>
      <c r="X2782" s="2"/>
      <c r="Y2782" s="71"/>
      <c r="Z2782" s="19"/>
    </row>
    <row r="2783" spans="1:26" x14ac:dyDescent="0.25">
      <c r="A2783" s="1">
        <v>139492</v>
      </c>
      <c r="B2783" s="2" t="s">
        <v>568</v>
      </c>
      <c r="C2783" s="22" t="s">
        <v>569</v>
      </c>
      <c r="D2783" s="2">
        <v>6</v>
      </c>
      <c r="E2783" s="22" t="s">
        <v>570</v>
      </c>
      <c r="F2783" s="3"/>
      <c r="G2783" s="3"/>
      <c r="H2783" s="3"/>
      <c r="I2783" s="4" t="s">
        <v>110</v>
      </c>
      <c r="J2783" s="5"/>
      <c r="K2783" s="5"/>
      <c r="L2783" s="6">
        <v>33036</v>
      </c>
      <c r="M2783" s="7"/>
      <c r="N2783" s="8"/>
      <c r="O2783" s="6">
        <v>33036</v>
      </c>
      <c r="P2783" s="9"/>
      <c r="Q2783" s="9"/>
      <c r="R2783" s="1">
        <v>33050010015413</v>
      </c>
      <c r="S2783" s="10" t="str">
        <f>VLOOKUP(R2783,'[1]ENTREGADO MTI'!$A:$B,2,0)</f>
        <v>139320010010003290</v>
      </c>
      <c r="T2783" s="2">
        <v>975470</v>
      </c>
      <c r="U2783" s="9"/>
      <c r="V2783" s="2"/>
      <c r="W2783" s="2">
        <v>347</v>
      </c>
      <c r="X2783" s="2"/>
      <c r="Y2783" s="71"/>
      <c r="Z2783" s="19"/>
    </row>
    <row r="2784" spans="1:26" x14ac:dyDescent="0.25">
      <c r="A2784" s="1">
        <v>139587</v>
      </c>
      <c r="B2784" s="2" t="s">
        <v>568</v>
      </c>
      <c r="C2784" s="22" t="s">
        <v>569</v>
      </c>
      <c r="D2784" s="2">
        <v>6</v>
      </c>
      <c r="E2784" s="22" t="s">
        <v>570</v>
      </c>
      <c r="F2784" s="3"/>
      <c r="G2784" s="3"/>
      <c r="H2784" s="3"/>
      <c r="I2784" s="4" t="s">
        <v>110</v>
      </c>
      <c r="J2784" s="5"/>
      <c r="K2784" s="5"/>
      <c r="L2784" s="6">
        <v>32567</v>
      </c>
      <c r="M2784" s="7"/>
      <c r="N2784" s="8"/>
      <c r="O2784" s="6">
        <v>32567</v>
      </c>
      <c r="P2784" s="9"/>
      <c r="Q2784" s="9"/>
      <c r="R2784" s="1">
        <v>33050010015426</v>
      </c>
      <c r="S2784" s="10" t="str">
        <f>VLOOKUP(R2784,'[1]ENTREGADO MTI'!$A:$B,2,0)</f>
        <v>139320010010022863</v>
      </c>
      <c r="T2784" s="2">
        <v>991690</v>
      </c>
      <c r="U2784" s="9"/>
      <c r="V2784" s="2"/>
      <c r="W2784" s="2">
        <v>222</v>
      </c>
      <c r="X2784" s="2"/>
      <c r="Y2784" s="71"/>
      <c r="Z2784" s="19"/>
    </row>
    <row r="2785" spans="1:26" x14ac:dyDescent="0.25">
      <c r="A2785" s="1">
        <v>139588</v>
      </c>
      <c r="B2785" s="2" t="s">
        <v>568</v>
      </c>
      <c r="C2785" s="22" t="s">
        <v>569</v>
      </c>
      <c r="D2785" s="2">
        <v>6</v>
      </c>
      <c r="E2785" s="22" t="s">
        <v>570</v>
      </c>
      <c r="F2785" s="3"/>
      <c r="G2785" s="3"/>
      <c r="H2785" s="3"/>
      <c r="I2785" s="4" t="s">
        <v>110</v>
      </c>
      <c r="J2785" s="5"/>
      <c r="K2785" s="5"/>
      <c r="L2785" s="6">
        <v>32567</v>
      </c>
      <c r="M2785" s="7"/>
      <c r="N2785" s="8"/>
      <c r="O2785" s="6">
        <v>32573</v>
      </c>
      <c r="P2785" s="9"/>
      <c r="Q2785" s="9"/>
      <c r="R2785" s="1">
        <v>33050010015426</v>
      </c>
      <c r="S2785" s="10" t="str">
        <f>VLOOKUP(R2785,'[1]ENTREGADO MTI'!$A:$B,2,0)</f>
        <v>139320010010022863</v>
      </c>
      <c r="T2785" s="2">
        <v>991691</v>
      </c>
      <c r="U2785" s="9"/>
      <c r="V2785" s="2"/>
      <c r="W2785" s="2">
        <v>252</v>
      </c>
      <c r="X2785" s="2"/>
      <c r="Y2785" s="71"/>
      <c r="Z2785" s="19"/>
    </row>
    <row r="2786" spans="1:26" x14ac:dyDescent="0.25">
      <c r="A2786" s="1">
        <v>139589</v>
      </c>
      <c r="B2786" s="2" t="s">
        <v>568</v>
      </c>
      <c r="C2786" s="22" t="s">
        <v>569</v>
      </c>
      <c r="D2786" s="2">
        <v>6</v>
      </c>
      <c r="E2786" s="22" t="s">
        <v>570</v>
      </c>
      <c r="F2786" s="3"/>
      <c r="G2786" s="3"/>
      <c r="H2786" s="3"/>
      <c r="I2786" s="4" t="s">
        <v>110</v>
      </c>
      <c r="J2786" s="5"/>
      <c r="K2786" s="5"/>
      <c r="L2786" s="6">
        <v>32562</v>
      </c>
      <c r="M2786" s="7"/>
      <c r="N2786" s="8"/>
      <c r="O2786" s="6">
        <v>32562</v>
      </c>
      <c r="P2786" s="9"/>
      <c r="Q2786" s="9"/>
      <c r="R2786" s="1">
        <v>33050010015426</v>
      </c>
      <c r="S2786" s="10" t="str">
        <f>VLOOKUP(R2786,'[1]ENTREGADO MTI'!$A:$B,2,0)</f>
        <v>139320010010022863</v>
      </c>
      <c r="T2786" s="2">
        <v>991464</v>
      </c>
      <c r="U2786" s="9"/>
      <c r="V2786" s="2"/>
      <c r="W2786" s="2">
        <v>200</v>
      </c>
      <c r="X2786" s="2"/>
      <c r="Y2786" s="71"/>
      <c r="Z2786" s="19"/>
    </row>
    <row r="2787" spans="1:26" x14ac:dyDescent="0.25">
      <c r="A2787" s="1">
        <v>139590</v>
      </c>
      <c r="B2787" s="2" t="s">
        <v>568</v>
      </c>
      <c r="C2787" s="22" t="s">
        <v>569</v>
      </c>
      <c r="D2787" s="2">
        <v>6</v>
      </c>
      <c r="E2787" s="22" t="s">
        <v>570</v>
      </c>
      <c r="F2787" s="3"/>
      <c r="G2787" s="3"/>
      <c r="H2787" s="3"/>
      <c r="I2787" s="4" t="s">
        <v>110</v>
      </c>
      <c r="J2787" s="5"/>
      <c r="K2787" s="5"/>
      <c r="L2787" s="6">
        <v>32562</v>
      </c>
      <c r="M2787" s="7"/>
      <c r="N2787" s="8"/>
      <c r="O2787" s="6">
        <v>32573</v>
      </c>
      <c r="P2787" s="9"/>
      <c r="Q2787" s="9"/>
      <c r="R2787" s="1">
        <v>33050010015426</v>
      </c>
      <c r="S2787" s="10" t="str">
        <f>VLOOKUP(R2787,'[1]ENTREGADO MTI'!$A:$B,2,0)</f>
        <v>139320010010022863</v>
      </c>
      <c r="T2787" s="2">
        <v>991465</v>
      </c>
      <c r="U2787" s="9"/>
      <c r="V2787" s="2"/>
      <c r="W2787" s="2">
        <v>210</v>
      </c>
      <c r="X2787" s="2"/>
      <c r="Y2787" s="71"/>
      <c r="Z2787" s="19"/>
    </row>
    <row r="2788" spans="1:26" x14ac:dyDescent="0.25">
      <c r="A2788" s="1">
        <v>139591</v>
      </c>
      <c r="B2788" s="2" t="s">
        <v>568</v>
      </c>
      <c r="C2788" s="22" t="s">
        <v>569</v>
      </c>
      <c r="D2788" s="2">
        <v>6</v>
      </c>
      <c r="E2788" s="22" t="s">
        <v>570</v>
      </c>
      <c r="F2788" s="3"/>
      <c r="G2788" s="3"/>
      <c r="H2788" s="3"/>
      <c r="I2788" s="4" t="s">
        <v>110</v>
      </c>
      <c r="J2788" s="5"/>
      <c r="K2788" s="5"/>
      <c r="L2788" s="6">
        <v>32548</v>
      </c>
      <c r="M2788" s="7"/>
      <c r="N2788" s="8"/>
      <c r="O2788" s="6">
        <v>32554</v>
      </c>
      <c r="P2788" s="9"/>
      <c r="Q2788" s="9"/>
      <c r="R2788" s="1">
        <v>33050010015426</v>
      </c>
      <c r="S2788" s="10" t="str">
        <f>VLOOKUP(R2788,'[1]ENTREGADO MTI'!$A:$B,2,0)</f>
        <v>139320010010022863</v>
      </c>
      <c r="T2788" s="2">
        <v>991252</v>
      </c>
      <c r="U2788" s="9"/>
      <c r="V2788" s="2"/>
      <c r="W2788" s="2">
        <v>200</v>
      </c>
      <c r="X2788" s="2"/>
      <c r="Y2788" s="71"/>
      <c r="Z2788" s="19"/>
    </row>
    <row r="2789" spans="1:26" x14ac:dyDescent="0.25">
      <c r="A2789" s="1">
        <v>139592</v>
      </c>
      <c r="B2789" s="2" t="s">
        <v>568</v>
      </c>
      <c r="C2789" s="22" t="s">
        <v>569</v>
      </c>
      <c r="D2789" s="2">
        <v>6</v>
      </c>
      <c r="E2789" s="22" t="s">
        <v>570</v>
      </c>
      <c r="F2789" s="3"/>
      <c r="G2789" s="3"/>
      <c r="H2789" s="3"/>
      <c r="I2789" s="4" t="s">
        <v>110</v>
      </c>
      <c r="J2789" s="5"/>
      <c r="K2789" s="5"/>
      <c r="L2789" s="6">
        <v>32555</v>
      </c>
      <c r="M2789" s="7"/>
      <c r="N2789" s="8"/>
      <c r="O2789" s="6">
        <v>32568</v>
      </c>
      <c r="P2789" s="9"/>
      <c r="Q2789" s="9"/>
      <c r="R2789" s="1">
        <v>33050010015426</v>
      </c>
      <c r="S2789" s="10" t="str">
        <f>VLOOKUP(R2789,'[1]ENTREGADO MTI'!$A:$B,2,0)</f>
        <v>139320010010022863</v>
      </c>
      <c r="T2789" s="2">
        <v>991253</v>
      </c>
      <c r="U2789" s="9"/>
      <c r="V2789" s="2"/>
      <c r="W2789" s="2">
        <v>202</v>
      </c>
      <c r="X2789" s="2"/>
      <c r="Y2789" s="71"/>
      <c r="Z2789" s="19"/>
    </row>
    <row r="2790" spans="1:26" x14ac:dyDescent="0.25">
      <c r="A2790" s="1">
        <v>139626</v>
      </c>
      <c r="B2790" s="2" t="s">
        <v>568</v>
      </c>
      <c r="C2790" s="22" t="s">
        <v>569</v>
      </c>
      <c r="D2790" s="2">
        <v>6</v>
      </c>
      <c r="E2790" s="22" t="s">
        <v>570</v>
      </c>
      <c r="F2790" s="3"/>
      <c r="G2790" s="3"/>
      <c r="H2790" s="3"/>
      <c r="I2790" s="4" t="s">
        <v>110</v>
      </c>
      <c r="J2790" s="5"/>
      <c r="K2790" s="5"/>
      <c r="L2790" s="6">
        <v>33030</v>
      </c>
      <c r="M2790" s="7"/>
      <c r="N2790" s="8"/>
      <c r="O2790" s="6">
        <v>33030</v>
      </c>
      <c r="P2790" s="9"/>
      <c r="Q2790" s="9"/>
      <c r="R2790" s="1">
        <v>33050010015429</v>
      </c>
      <c r="S2790" s="10" t="str">
        <f>VLOOKUP(R2790,'[1]ENTREGADO MTI'!$A:$B,2,0)</f>
        <v>139320010010000874</v>
      </c>
      <c r="T2790" s="2">
        <v>963949</v>
      </c>
      <c r="U2790" s="9"/>
      <c r="V2790" s="2"/>
      <c r="W2790" s="2">
        <v>247</v>
      </c>
      <c r="X2790" s="2"/>
      <c r="Y2790" s="71"/>
      <c r="Z2790" s="19"/>
    </row>
    <row r="2791" spans="1:26" x14ac:dyDescent="0.25">
      <c r="A2791" s="1">
        <v>139627</v>
      </c>
      <c r="B2791" s="2" t="s">
        <v>568</v>
      </c>
      <c r="C2791" s="22" t="s">
        <v>569</v>
      </c>
      <c r="D2791" s="2">
        <v>6</v>
      </c>
      <c r="E2791" s="22" t="s">
        <v>570</v>
      </c>
      <c r="F2791" s="3"/>
      <c r="G2791" s="3"/>
      <c r="H2791" s="3"/>
      <c r="I2791" s="4" t="s">
        <v>110</v>
      </c>
      <c r="J2791" s="5"/>
      <c r="K2791" s="5"/>
      <c r="L2791" s="6">
        <v>32706</v>
      </c>
      <c r="M2791" s="7"/>
      <c r="N2791" s="8"/>
      <c r="O2791" s="6">
        <v>32710</v>
      </c>
      <c r="P2791" s="9"/>
      <c r="Q2791" s="9"/>
      <c r="R2791" s="1">
        <v>33050010015429</v>
      </c>
      <c r="S2791" s="10" t="str">
        <f>VLOOKUP(R2791,'[1]ENTREGADO MTI'!$A:$B,2,0)</f>
        <v>139320010010000874</v>
      </c>
      <c r="T2791" s="2">
        <v>963905</v>
      </c>
      <c r="U2791" s="9"/>
      <c r="V2791" s="2"/>
      <c r="W2791" s="2">
        <v>185</v>
      </c>
      <c r="X2791" s="2"/>
      <c r="Y2791" s="71"/>
      <c r="Z2791" s="19"/>
    </row>
    <row r="2792" spans="1:26" x14ac:dyDescent="0.25">
      <c r="A2792" s="1">
        <v>139628</v>
      </c>
      <c r="B2792" s="2" t="s">
        <v>568</v>
      </c>
      <c r="C2792" s="22" t="s">
        <v>569</v>
      </c>
      <c r="D2792" s="2">
        <v>6</v>
      </c>
      <c r="E2792" s="22" t="s">
        <v>570</v>
      </c>
      <c r="F2792" s="3"/>
      <c r="G2792" s="3"/>
      <c r="H2792" s="3"/>
      <c r="I2792" s="4" t="s">
        <v>110</v>
      </c>
      <c r="J2792" s="5"/>
      <c r="K2792" s="5"/>
      <c r="L2792" s="6">
        <v>32997</v>
      </c>
      <c r="M2792" s="7"/>
      <c r="N2792" s="8"/>
      <c r="O2792" s="6">
        <v>33039</v>
      </c>
      <c r="P2792" s="9"/>
      <c r="Q2792" s="9"/>
      <c r="R2792" s="1">
        <v>33050010015429</v>
      </c>
      <c r="S2792" s="10" t="str">
        <f>VLOOKUP(R2792,'[1]ENTREGADO MTI'!$A:$B,2,0)</f>
        <v>139320010010000874</v>
      </c>
      <c r="T2792" s="2">
        <v>964102</v>
      </c>
      <c r="U2792" s="9"/>
      <c r="V2792" s="2"/>
      <c r="W2792" s="2">
        <v>307</v>
      </c>
      <c r="X2792" s="2"/>
      <c r="Y2792" s="71"/>
      <c r="Z2792" s="19"/>
    </row>
    <row r="2793" spans="1:26" x14ac:dyDescent="0.25">
      <c r="A2793" s="1">
        <v>139629</v>
      </c>
      <c r="B2793" s="2" t="s">
        <v>568</v>
      </c>
      <c r="C2793" s="22" t="s">
        <v>569</v>
      </c>
      <c r="D2793" s="2">
        <v>6</v>
      </c>
      <c r="E2793" s="22" t="s">
        <v>570</v>
      </c>
      <c r="F2793" s="3"/>
      <c r="G2793" s="3"/>
      <c r="H2793" s="3"/>
      <c r="I2793" s="4" t="s">
        <v>110</v>
      </c>
      <c r="J2793" s="5"/>
      <c r="K2793" s="5"/>
      <c r="L2793" s="6">
        <v>32713</v>
      </c>
      <c r="M2793" s="7"/>
      <c r="N2793" s="8"/>
      <c r="O2793" s="6">
        <v>32722</v>
      </c>
      <c r="P2793" s="9"/>
      <c r="Q2793" s="9"/>
      <c r="R2793" s="1">
        <v>33050010015429</v>
      </c>
      <c r="S2793" s="10" t="str">
        <f>VLOOKUP(R2793,'[1]ENTREGADO MTI'!$A:$B,2,0)</f>
        <v>139320010010000874</v>
      </c>
      <c r="T2793" s="2">
        <v>964033</v>
      </c>
      <c r="U2793" s="9"/>
      <c r="V2793" s="2"/>
      <c r="W2793" s="2">
        <v>250</v>
      </c>
      <c r="X2793" s="2"/>
      <c r="Y2793" s="71"/>
      <c r="Z2793" s="19"/>
    </row>
    <row r="2794" spans="1:26" x14ac:dyDescent="0.25">
      <c r="A2794" s="1">
        <v>139630</v>
      </c>
      <c r="B2794" s="2" t="s">
        <v>568</v>
      </c>
      <c r="C2794" s="22" t="s">
        <v>569</v>
      </c>
      <c r="D2794" s="2">
        <v>6</v>
      </c>
      <c r="E2794" s="22" t="s">
        <v>570</v>
      </c>
      <c r="F2794" s="3"/>
      <c r="G2794" s="3"/>
      <c r="H2794" s="3"/>
      <c r="I2794" s="4" t="s">
        <v>110</v>
      </c>
      <c r="J2794" s="5"/>
      <c r="K2794" s="5"/>
      <c r="L2794" s="6">
        <v>32526</v>
      </c>
      <c r="M2794" s="7"/>
      <c r="N2794" s="8"/>
      <c r="O2794" s="6">
        <v>32539</v>
      </c>
      <c r="P2794" s="9"/>
      <c r="Q2794" s="9"/>
      <c r="R2794" s="1">
        <v>33050010015429</v>
      </c>
      <c r="S2794" s="10" t="str">
        <f>VLOOKUP(R2794,'[1]ENTREGADO MTI'!$A:$B,2,0)</f>
        <v>139320010010000874</v>
      </c>
      <c r="T2794" s="2">
        <v>979087</v>
      </c>
      <c r="U2794" s="9"/>
      <c r="V2794" s="2"/>
      <c r="W2794" s="2">
        <v>263</v>
      </c>
      <c r="X2794" s="2"/>
      <c r="Y2794" s="71"/>
      <c r="Z2794" s="19"/>
    </row>
    <row r="2795" spans="1:26" x14ac:dyDescent="0.25">
      <c r="A2795" s="1">
        <v>139631</v>
      </c>
      <c r="B2795" s="2" t="s">
        <v>568</v>
      </c>
      <c r="C2795" s="22" t="s">
        <v>569</v>
      </c>
      <c r="D2795" s="2">
        <v>6</v>
      </c>
      <c r="E2795" s="22" t="s">
        <v>570</v>
      </c>
      <c r="F2795" s="3"/>
      <c r="G2795" s="3"/>
      <c r="H2795" s="3"/>
      <c r="I2795" s="4" t="s">
        <v>110</v>
      </c>
      <c r="J2795" s="5"/>
      <c r="K2795" s="5"/>
      <c r="L2795" s="6">
        <v>32521</v>
      </c>
      <c r="M2795" s="7"/>
      <c r="N2795" s="8"/>
      <c r="O2795" s="6">
        <v>32526</v>
      </c>
      <c r="P2795" s="9"/>
      <c r="Q2795" s="9"/>
      <c r="R2795" s="1">
        <v>33050010015429</v>
      </c>
      <c r="S2795" s="10" t="str">
        <f>VLOOKUP(R2795,'[1]ENTREGADO MTI'!$A:$B,2,0)</f>
        <v>139320010010000874</v>
      </c>
      <c r="T2795" s="2">
        <v>979088</v>
      </c>
      <c r="U2795" s="9"/>
      <c r="V2795" s="2"/>
      <c r="W2795" s="2">
        <v>279</v>
      </c>
      <c r="X2795" s="2"/>
      <c r="Y2795" s="71"/>
      <c r="Z2795" s="19"/>
    </row>
    <row r="2796" spans="1:26" x14ac:dyDescent="0.25">
      <c r="A2796" s="1">
        <v>139632</v>
      </c>
      <c r="B2796" s="2" t="s">
        <v>568</v>
      </c>
      <c r="C2796" s="22" t="s">
        <v>569</v>
      </c>
      <c r="D2796" s="2">
        <v>6</v>
      </c>
      <c r="E2796" s="22" t="s">
        <v>570</v>
      </c>
      <c r="F2796" s="3"/>
      <c r="G2796" s="3"/>
      <c r="H2796" s="3"/>
      <c r="I2796" s="4" t="s">
        <v>110</v>
      </c>
      <c r="J2796" s="5"/>
      <c r="K2796" s="5"/>
      <c r="L2796" s="6">
        <v>32144</v>
      </c>
      <c r="M2796" s="7"/>
      <c r="N2796" s="8"/>
      <c r="O2796" s="6">
        <v>32521</v>
      </c>
      <c r="P2796" s="9"/>
      <c r="Q2796" s="9"/>
      <c r="R2796" s="1">
        <v>33050010015429</v>
      </c>
      <c r="S2796" s="10" t="str">
        <f>VLOOKUP(R2796,'[1]ENTREGADO MTI'!$A:$B,2,0)</f>
        <v>139320010010000874</v>
      </c>
      <c r="T2796" s="2">
        <v>979125</v>
      </c>
      <c r="U2796" s="9"/>
      <c r="V2796" s="2"/>
      <c r="W2796" s="2">
        <v>266</v>
      </c>
      <c r="X2796" s="2"/>
      <c r="Y2796" s="71"/>
      <c r="Z2796" s="19"/>
    </row>
    <row r="2797" spans="1:26" x14ac:dyDescent="0.25">
      <c r="A2797" s="1">
        <v>139633</v>
      </c>
      <c r="B2797" s="2" t="s">
        <v>568</v>
      </c>
      <c r="C2797" s="22" t="s">
        <v>569</v>
      </c>
      <c r="D2797" s="2">
        <v>6</v>
      </c>
      <c r="E2797" s="22" t="s">
        <v>570</v>
      </c>
      <c r="F2797" s="3"/>
      <c r="G2797" s="3"/>
      <c r="H2797" s="3"/>
      <c r="I2797" s="4" t="s">
        <v>110</v>
      </c>
      <c r="J2797" s="5"/>
      <c r="K2797" s="5"/>
      <c r="L2797" s="6">
        <v>32144</v>
      </c>
      <c r="M2797" s="7"/>
      <c r="N2797" s="8"/>
      <c r="O2797" s="6">
        <v>32521</v>
      </c>
      <c r="P2797" s="9"/>
      <c r="Q2797" s="9"/>
      <c r="R2797" s="1">
        <v>33050010015429</v>
      </c>
      <c r="S2797" s="10" t="str">
        <f>VLOOKUP(R2797,'[1]ENTREGADO MTI'!$A:$B,2,0)</f>
        <v>139320010010000874</v>
      </c>
      <c r="T2797" s="2">
        <v>979126</v>
      </c>
      <c r="U2797" s="9"/>
      <c r="V2797" s="2"/>
      <c r="W2797" s="2">
        <v>220</v>
      </c>
      <c r="X2797" s="2"/>
      <c r="Y2797" s="71"/>
      <c r="Z2797" s="19"/>
    </row>
    <row r="2798" spans="1:26" x14ac:dyDescent="0.25">
      <c r="A2798" s="1">
        <v>139638</v>
      </c>
      <c r="B2798" s="2">
        <v>2101</v>
      </c>
      <c r="C2798" s="22" t="s">
        <v>563</v>
      </c>
      <c r="D2798" s="2">
        <v>155</v>
      </c>
      <c r="E2798" s="22" t="s">
        <v>170</v>
      </c>
      <c r="F2798" s="3"/>
      <c r="G2798" s="3"/>
      <c r="H2798" s="3"/>
      <c r="I2798" s="4" t="s">
        <v>110</v>
      </c>
      <c r="J2798" s="5"/>
      <c r="K2798" s="5"/>
      <c r="L2798" s="6">
        <v>34808</v>
      </c>
      <c r="M2798" s="7"/>
      <c r="N2798" s="8"/>
      <c r="O2798" s="6">
        <v>34808</v>
      </c>
      <c r="P2798" s="9"/>
      <c r="Q2798" s="9"/>
      <c r="R2798" s="1">
        <v>33050010015430</v>
      </c>
      <c r="S2798" s="10" t="s">
        <v>341</v>
      </c>
      <c r="T2798" s="2">
        <v>978835</v>
      </c>
      <c r="U2798" s="9"/>
      <c r="V2798" s="2"/>
      <c r="W2798" s="2">
        <v>272</v>
      </c>
      <c r="X2798" s="2"/>
      <c r="Y2798" s="71"/>
      <c r="Z2798" s="19"/>
    </row>
    <row r="2799" spans="1:26" x14ac:dyDescent="0.25">
      <c r="A2799" s="1">
        <v>139637</v>
      </c>
      <c r="B2799" s="2">
        <v>2101</v>
      </c>
      <c r="C2799" s="22" t="s">
        <v>563</v>
      </c>
      <c r="D2799" s="2">
        <v>155</v>
      </c>
      <c r="E2799" s="22" t="s">
        <v>170</v>
      </c>
      <c r="F2799" s="3"/>
      <c r="G2799" s="3"/>
      <c r="H2799" s="3"/>
      <c r="I2799" s="4" t="s">
        <v>110</v>
      </c>
      <c r="J2799" s="5"/>
      <c r="K2799" s="5"/>
      <c r="L2799" s="6">
        <v>34967</v>
      </c>
      <c r="M2799" s="7"/>
      <c r="N2799" s="8"/>
      <c r="O2799" s="6">
        <v>34967</v>
      </c>
      <c r="P2799" s="9"/>
      <c r="Q2799" s="9"/>
      <c r="R2799" s="1">
        <v>33050010015430</v>
      </c>
      <c r="S2799" s="10" t="s">
        <v>341</v>
      </c>
      <c r="T2799" s="2">
        <v>978834</v>
      </c>
      <c r="U2799" s="9"/>
      <c r="V2799" s="2"/>
      <c r="W2799" s="2">
        <v>381</v>
      </c>
      <c r="X2799" s="2"/>
      <c r="Y2799" s="71"/>
      <c r="Z2799" s="19"/>
    </row>
    <row r="2800" spans="1:26" x14ac:dyDescent="0.25">
      <c r="A2800" s="1">
        <v>139639</v>
      </c>
      <c r="B2800" s="2">
        <v>2101</v>
      </c>
      <c r="C2800" s="22" t="s">
        <v>563</v>
      </c>
      <c r="D2800" s="2">
        <v>155</v>
      </c>
      <c r="E2800" s="22" t="s">
        <v>170</v>
      </c>
      <c r="F2800" s="3"/>
      <c r="G2800" s="3"/>
      <c r="H2800" s="3"/>
      <c r="I2800" s="4" t="s">
        <v>110</v>
      </c>
      <c r="J2800" s="5"/>
      <c r="K2800" s="5"/>
      <c r="L2800" s="6">
        <v>34806</v>
      </c>
      <c r="M2800" s="7"/>
      <c r="N2800" s="8"/>
      <c r="O2800" s="6">
        <v>34806</v>
      </c>
      <c r="P2800" s="9"/>
      <c r="Q2800" s="9"/>
      <c r="R2800" s="1">
        <v>33050010015430</v>
      </c>
      <c r="S2800" s="10" t="s">
        <v>341</v>
      </c>
      <c r="T2800" s="2">
        <v>978836</v>
      </c>
      <c r="U2800" s="9"/>
      <c r="V2800" s="2"/>
      <c r="W2800" s="2">
        <v>105</v>
      </c>
      <c r="X2800" s="2"/>
      <c r="Y2800" s="71"/>
      <c r="Z2800" s="19"/>
    </row>
    <row r="2801" spans="1:26" x14ac:dyDescent="0.25">
      <c r="A2801" s="1">
        <v>139689</v>
      </c>
      <c r="B2801" s="2" t="s">
        <v>568</v>
      </c>
      <c r="C2801" s="22" t="s">
        <v>569</v>
      </c>
      <c r="D2801" s="2">
        <v>6</v>
      </c>
      <c r="E2801" s="22" t="s">
        <v>570</v>
      </c>
      <c r="F2801" s="3"/>
      <c r="G2801" s="3"/>
      <c r="H2801" s="3"/>
      <c r="I2801" s="4" t="s">
        <v>110</v>
      </c>
      <c r="J2801" s="5"/>
      <c r="K2801" s="5"/>
      <c r="L2801" s="6">
        <v>32174</v>
      </c>
      <c r="M2801" s="7"/>
      <c r="N2801" s="8"/>
      <c r="O2801" s="6">
        <v>32174</v>
      </c>
      <c r="P2801" s="9"/>
      <c r="Q2801" s="9"/>
      <c r="R2801" s="1">
        <v>33050010015447</v>
      </c>
      <c r="S2801" s="10" t="str">
        <f>VLOOKUP(R2801,'[1]ENTREGADO MTI'!$A:$B,2,0)</f>
        <v>139320010010015968</v>
      </c>
      <c r="T2801" s="2">
        <v>963724</v>
      </c>
      <c r="U2801" s="9"/>
      <c r="V2801" s="2"/>
      <c r="W2801" s="2">
        <v>200</v>
      </c>
      <c r="X2801" s="2"/>
      <c r="Y2801" s="71"/>
      <c r="Z2801" s="19"/>
    </row>
    <row r="2802" spans="1:26" x14ac:dyDescent="0.25">
      <c r="A2802" s="1">
        <v>139841</v>
      </c>
      <c r="B2802" s="2" t="s">
        <v>568</v>
      </c>
      <c r="C2802" s="22" t="s">
        <v>569</v>
      </c>
      <c r="D2802" s="2">
        <v>6</v>
      </c>
      <c r="E2802" s="22" t="s">
        <v>570</v>
      </c>
      <c r="F2802" s="3"/>
      <c r="G2802" s="3"/>
      <c r="H2802" s="3"/>
      <c r="I2802" s="4" t="s">
        <v>110</v>
      </c>
      <c r="J2802" s="5"/>
      <c r="K2802" s="5"/>
      <c r="L2802" s="6">
        <v>32236</v>
      </c>
      <c r="M2802" s="7"/>
      <c r="N2802" s="8"/>
      <c r="O2802" s="6">
        <v>32280</v>
      </c>
      <c r="P2802" s="9"/>
      <c r="Q2802" s="9"/>
      <c r="R2802" s="1">
        <v>33050010015462</v>
      </c>
      <c r="S2802" s="10" t="str">
        <f>VLOOKUP(R2802,'[1]ENTREGADO MTI'!$A:$B,2,0)</f>
        <v>139320010010018920</v>
      </c>
      <c r="T2802" s="2">
        <v>991753</v>
      </c>
      <c r="U2802" s="9"/>
      <c r="V2802" s="2"/>
      <c r="W2802" s="2">
        <v>350</v>
      </c>
      <c r="X2802" s="2"/>
      <c r="Y2802" s="71"/>
      <c r="Z2802" s="19"/>
    </row>
    <row r="2803" spans="1:26" x14ac:dyDescent="0.25">
      <c r="A2803" s="1">
        <v>139842</v>
      </c>
      <c r="B2803" s="2" t="s">
        <v>568</v>
      </c>
      <c r="C2803" s="22" t="s">
        <v>569</v>
      </c>
      <c r="D2803" s="2">
        <v>6</v>
      </c>
      <c r="E2803" s="22" t="s">
        <v>570</v>
      </c>
      <c r="F2803" s="3"/>
      <c r="G2803" s="3"/>
      <c r="H2803" s="3"/>
      <c r="I2803" s="4" t="s">
        <v>110</v>
      </c>
      <c r="J2803" s="5"/>
      <c r="K2803" s="5"/>
      <c r="L2803" s="6">
        <v>32280</v>
      </c>
      <c r="M2803" s="7"/>
      <c r="N2803" s="8"/>
      <c r="O2803" s="6">
        <v>32295</v>
      </c>
      <c r="P2803" s="9"/>
      <c r="Q2803" s="9"/>
      <c r="R2803" s="1">
        <v>33050010015462</v>
      </c>
      <c r="S2803" s="10" t="str">
        <f>VLOOKUP(R2803,'[1]ENTREGADO MTI'!$A:$B,2,0)</f>
        <v>139320010010018920</v>
      </c>
      <c r="T2803" s="2">
        <v>991754</v>
      </c>
      <c r="U2803" s="9"/>
      <c r="V2803" s="2"/>
      <c r="W2803" s="2">
        <v>351</v>
      </c>
      <c r="X2803" s="2"/>
      <c r="Y2803" s="71"/>
      <c r="Z2803" s="19"/>
    </row>
    <row r="2804" spans="1:26" x14ac:dyDescent="0.25">
      <c r="A2804" s="1">
        <v>139843</v>
      </c>
      <c r="B2804" s="2" t="s">
        <v>568</v>
      </c>
      <c r="C2804" s="22" t="s">
        <v>569</v>
      </c>
      <c r="D2804" s="2">
        <v>6</v>
      </c>
      <c r="E2804" s="22" t="s">
        <v>570</v>
      </c>
      <c r="F2804" s="3"/>
      <c r="G2804" s="3"/>
      <c r="H2804" s="3"/>
      <c r="I2804" s="4" t="s">
        <v>110</v>
      </c>
      <c r="J2804" s="5"/>
      <c r="K2804" s="5"/>
      <c r="L2804" s="6">
        <v>32272</v>
      </c>
      <c r="M2804" s="7"/>
      <c r="N2804" s="8"/>
      <c r="O2804" s="6">
        <v>32273</v>
      </c>
      <c r="P2804" s="9"/>
      <c r="Q2804" s="9"/>
      <c r="R2804" s="1">
        <v>33050010015462</v>
      </c>
      <c r="S2804" s="10" t="str">
        <f>VLOOKUP(R2804,'[1]ENTREGADO MTI'!$A:$B,2,0)</f>
        <v>139320010010018920</v>
      </c>
      <c r="T2804" s="2">
        <v>992657</v>
      </c>
      <c r="U2804" s="9"/>
      <c r="V2804" s="2"/>
      <c r="W2804" s="2">
        <v>100</v>
      </c>
      <c r="X2804" s="2"/>
      <c r="Y2804" s="71"/>
      <c r="Z2804" s="19"/>
    </row>
    <row r="2805" spans="1:26" x14ac:dyDescent="0.25">
      <c r="A2805" s="1">
        <v>139844</v>
      </c>
      <c r="B2805" s="2" t="s">
        <v>568</v>
      </c>
      <c r="C2805" s="22" t="s">
        <v>569</v>
      </c>
      <c r="D2805" s="2">
        <v>6</v>
      </c>
      <c r="E2805" s="22" t="s">
        <v>570</v>
      </c>
      <c r="F2805" s="3"/>
      <c r="G2805" s="3"/>
      <c r="H2805" s="3"/>
      <c r="I2805" s="4" t="s">
        <v>110</v>
      </c>
      <c r="J2805" s="5"/>
      <c r="K2805" s="5"/>
      <c r="L2805" s="6">
        <v>32273</v>
      </c>
      <c r="M2805" s="7"/>
      <c r="N2805" s="8"/>
      <c r="O2805" s="6">
        <v>32274</v>
      </c>
      <c r="P2805" s="9"/>
      <c r="Q2805" s="9"/>
      <c r="R2805" s="1">
        <v>33050010015462</v>
      </c>
      <c r="S2805" s="10" t="str">
        <f>VLOOKUP(R2805,'[1]ENTREGADO MTI'!$A:$B,2,0)</f>
        <v>139320010010018920</v>
      </c>
      <c r="T2805" s="2">
        <v>992658</v>
      </c>
      <c r="U2805" s="9"/>
      <c r="V2805" s="2"/>
      <c r="W2805" s="2">
        <v>100</v>
      </c>
      <c r="X2805" s="2"/>
      <c r="Y2805" s="71"/>
      <c r="Z2805" s="19"/>
    </row>
    <row r="2806" spans="1:26" x14ac:dyDescent="0.25">
      <c r="A2806" s="1">
        <v>139845</v>
      </c>
      <c r="B2806" s="2" t="s">
        <v>568</v>
      </c>
      <c r="C2806" s="22" t="s">
        <v>569</v>
      </c>
      <c r="D2806" s="2">
        <v>6</v>
      </c>
      <c r="E2806" s="22" t="s">
        <v>570</v>
      </c>
      <c r="F2806" s="3"/>
      <c r="G2806" s="3"/>
      <c r="H2806" s="3"/>
      <c r="I2806" s="4" t="s">
        <v>110</v>
      </c>
      <c r="J2806" s="5"/>
      <c r="K2806" s="5"/>
      <c r="L2806" s="6">
        <v>32274</v>
      </c>
      <c r="M2806" s="7"/>
      <c r="N2806" s="8"/>
      <c r="O2806" s="6">
        <v>32280</v>
      </c>
      <c r="P2806" s="9"/>
      <c r="Q2806" s="9"/>
      <c r="R2806" s="1">
        <v>33050010015462</v>
      </c>
      <c r="S2806" s="10" t="str">
        <f>VLOOKUP(R2806,'[1]ENTREGADO MTI'!$A:$B,2,0)</f>
        <v>139320010010018920</v>
      </c>
      <c r="T2806" s="2">
        <v>992659</v>
      </c>
      <c r="U2806" s="9"/>
      <c r="V2806" s="2"/>
      <c r="W2806" s="2">
        <v>150</v>
      </c>
      <c r="X2806" s="2"/>
      <c r="Y2806" s="71"/>
      <c r="Z2806" s="19"/>
    </row>
    <row r="2807" spans="1:26" x14ac:dyDescent="0.25">
      <c r="A2807" s="1">
        <v>139846</v>
      </c>
      <c r="B2807" s="2" t="s">
        <v>568</v>
      </c>
      <c r="C2807" s="22" t="s">
        <v>569</v>
      </c>
      <c r="D2807" s="2">
        <v>6</v>
      </c>
      <c r="E2807" s="22" t="s">
        <v>570</v>
      </c>
      <c r="F2807" s="3"/>
      <c r="G2807" s="3"/>
      <c r="H2807" s="3"/>
      <c r="I2807" s="4" t="s">
        <v>110</v>
      </c>
      <c r="J2807" s="5"/>
      <c r="K2807" s="5"/>
      <c r="L2807" s="6">
        <v>32280</v>
      </c>
      <c r="M2807" s="7"/>
      <c r="N2807" s="8"/>
      <c r="O2807" s="6">
        <v>32291</v>
      </c>
      <c r="P2807" s="9"/>
      <c r="Q2807" s="9"/>
      <c r="R2807" s="1">
        <v>33050010015462</v>
      </c>
      <c r="S2807" s="10" t="str">
        <f>VLOOKUP(R2807,'[1]ENTREGADO MTI'!$A:$B,2,0)</f>
        <v>139320010010018920</v>
      </c>
      <c r="T2807" s="2">
        <v>992660</v>
      </c>
      <c r="U2807" s="9"/>
      <c r="V2807" s="2"/>
      <c r="W2807" s="2">
        <v>163</v>
      </c>
      <c r="X2807" s="2"/>
      <c r="Y2807" s="71"/>
      <c r="Z2807" s="19"/>
    </row>
    <row r="2808" spans="1:26" x14ac:dyDescent="0.25">
      <c r="A2808" s="1">
        <v>139982</v>
      </c>
      <c r="B2808" s="2" t="s">
        <v>568</v>
      </c>
      <c r="C2808" s="22" t="s">
        <v>569</v>
      </c>
      <c r="D2808" s="2">
        <v>6</v>
      </c>
      <c r="E2808" s="22" t="s">
        <v>570</v>
      </c>
      <c r="F2808" s="3"/>
      <c r="G2808" s="3"/>
      <c r="H2808" s="3"/>
      <c r="I2808" s="4" t="s">
        <v>110</v>
      </c>
      <c r="J2808" s="5"/>
      <c r="K2808" s="5"/>
      <c r="L2808" s="6">
        <v>33147</v>
      </c>
      <c r="M2808" s="7"/>
      <c r="N2808" s="8"/>
      <c r="O2808" s="6">
        <v>33151</v>
      </c>
      <c r="P2808" s="9"/>
      <c r="Q2808" s="9"/>
      <c r="R2808" s="1">
        <v>33050010015501</v>
      </c>
      <c r="S2808" s="10" t="str">
        <f>VLOOKUP(R2808,'[1]ENTREGADO MTI'!$A:$B,2,0)</f>
        <v>139320010010004841</v>
      </c>
      <c r="T2808" s="2">
        <v>964731</v>
      </c>
      <c r="U2808" s="9"/>
      <c r="V2808" s="2"/>
      <c r="W2808" s="2">
        <v>151</v>
      </c>
      <c r="X2808" s="2"/>
      <c r="Y2808" s="71"/>
      <c r="Z2808" s="19"/>
    </row>
    <row r="2809" spans="1:26" x14ac:dyDescent="0.25">
      <c r="A2809" s="1">
        <v>139983</v>
      </c>
      <c r="B2809" s="2">
        <v>2101</v>
      </c>
      <c r="C2809" s="22" t="s">
        <v>563</v>
      </c>
      <c r="D2809" s="2">
        <v>155</v>
      </c>
      <c r="E2809" s="22" t="s">
        <v>170</v>
      </c>
      <c r="F2809" s="3"/>
      <c r="G2809" s="3"/>
      <c r="H2809" s="3"/>
      <c r="I2809" s="4" t="s">
        <v>110</v>
      </c>
      <c r="J2809" s="5"/>
      <c r="K2809" s="5"/>
      <c r="L2809" s="6">
        <v>34942</v>
      </c>
      <c r="M2809" s="7"/>
      <c r="N2809" s="8"/>
      <c r="O2809" s="6">
        <v>34942</v>
      </c>
      <c r="P2809" s="9"/>
      <c r="Q2809" s="9"/>
      <c r="R2809" s="1">
        <v>33050010015501</v>
      </c>
      <c r="S2809" s="10" t="str">
        <f>VLOOKUP(R2809,'[1]ENTREGADO MTI'!$A:$B,2,0)</f>
        <v>139320010010004841</v>
      </c>
      <c r="T2809" s="2">
        <v>964613</v>
      </c>
      <c r="U2809" s="9"/>
      <c r="V2809" s="2"/>
      <c r="W2809" s="2">
        <v>218</v>
      </c>
      <c r="X2809" s="2"/>
      <c r="Y2809" s="71"/>
      <c r="Z2809" s="19"/>
    </row>
    <row r="2810" spans="1:26" x14ac:dyDescent="0.25">
      <c r="A2810" s="1">
        <v>139984</v>
      </c>
      <c r="B2810" s="2">
        <v>2101</v>
      </c>
      <c r="C2810" s="22" t="s">
        <v>563</v>
      </c>
      <c r="D2810" s="2">
        <v>155</v>
      </c>
      <c r="E2810" s="22" t="s">
        <v>170</v>
      </c>
      <c r="F2810" s="3"/>
      <c r="G2810" s="3"/>
      <c r="H2810" s="3"/>
      <c r="I2810" s="4" t="s">
        <v>110</v>
      </c>
      <c r="J2810" s="5"/>
      <c r="K2810" s="5"/>
      <c r="L2810" s="6">
        <v>34942</v>
      </c>
      <c r="M2810" s="7"/>
      <c r="N2810" s="8"/>
      <c r="O2810" s="6">
        <v>34942</v>
      </c>
      <c r="P2810" s="9"/>
      <c r="Q2810" s="9"/>
      <c r="R2810" s="1">
        <v>33050010015501</v>
      </c>
      <c r="S2810" s="10" t="str">
        <f>VLOOKUP(R2810,'[1]ENTREGADO MTI'!$A:$B,2,0)</f>
        <v>139320010010004841</v>
      </c>
      <c r="T2810" s="2">
        <v>964614</v>
      </c>
      <c r="U2810" s="9"/>
      <c r="V2810" s="2"/>
      <c r="W2810" s="2">
        <v>122</v>
      </c>
      <c r="X2810" s="2"/>
      <c r="Y2810" s="71"/>
      <c r="Z2810" s="19"/>
    </row>
    <row r="2811" spans="1:26" x14ac:dyDescent="0.25">
      <c r="A2811" s="1">
        <v>139992</v>
      </c>
      <c r="B2811" s="2">
        <v>2101</v>
      </c>
      <c r="C2811" s="22" t="s">
        <v>563</v>
      </c>
      <c r="D2811" s="2">
        <v>155</v>
      </c>
      <c r="E2811" s="22" t="s">
        <v>170</v>
      </c>
      <c r="F2811" s="3"/>
      <c r="G2811" s="3"/>
      <c r="H2811" s="3"/>
      <c r="I2811" s="4" t="s">
        <v>110</v>
      </c>
      <c r="J2811" s="5"/>
      <c r="K2811" s="5"/>
      <c r="L2811" s="6">
        <v>36462</v>
      </c>
      <c r="M2811" s="7"/>
      <c r="N2811" s="8"/>
      <c r="O2811" s="6">
        <v>36476</v>
      </c>
      <c r="P2811" s="9"/>
      <c r="Q2811" s="9"/>
      <c r="R2811" s="1">
        <v>33050010015506</v>
      </c>
      <c r="S2811" s="10" t="s">
        <v>342</v>
      </c>
      <c r="T2811" s="2">
        <v>964027</v>
      </c>
      <c r="U2811" s="9"/>
      <c r="V2811" s="2"/>
      <c r="W2811" s="2">
        <v>179</v>
      </c>
      <c r="X2811" s="2"/>
      <c r="Y2811" s="71"/>
      <c r="Z2811" s="19"/>
    </row>
    <row r="2812" spans="1:26" x14ac:dyDescent="0.25">
      <c r="A2812" s="1">
        <v>139993</v>
      </c>
      <c r="B2812" s="2">
        <v>2101</v>
      </c>
      <c r="C2812" s="22" t="s">
        <v>563</v>
      </c>
      <c r="D2812" s="2">
        <v>155</v>
      </c>
      <c r="E2812" s="22" t="s">
        <v>170</v>
      </c>
      <c r="F2812" s="3"/>
      <c r="G2812" s="3"/>
      <c r="H2812" s="3"/>
      <c r="I2812" s="4" t="s">
        <v>110</v>
      </c>
      <c r="J2812" s="5"/>
      <c r="K2812" s="5"/>
      <c r="L2812" s="6">
        <v>36462</v>
      </c>
      <c r="M2812" s="7"/>
      <c r="N2812" s="8"/>
      <c r="O2812" s="6">
        <v>36462</v>
      </c>
      <c r="P2812" s="9"/>
      <c r="Q2812" s="9"/>
      <c r="R2812" s="1">
        <v>33050010015506</v>
      </c>
      <c r="S2812" s="10" t="s">
        <v>342</v>
      </c>
      <c r="T2812" s="2">
        <v>964028</v>
      </c>
      <c r="U2812" s="9"/>
      <c r="V2812" s="2"/>
      <c r="W2812" s="2">
        <v>99</v>
      </c>
      <c r="X2812" s="2"/>
      <c r="Y2812" s="71"/>
      <c r="Z2812" s="19"/>
    </row>
    <row r="2813" spans="1:26" x14ac:dyDescent="0.25">
      <c r="A2813" s="1">
        <v>139999</v>
      </c>
      <c r="B2813" s="2">
        <v>2101</v>
      </c>
      <c r="C2813" s="22" t="s">
        <v>563</v>
      </c>
      <c r="D2813" s="2">
        <v>155</v>
      </c>
      <c r="E2813" s="22" t="s">
        <v>170</v>
      </c>
      <c r="F2813" s="3"/>
      <c r="G2813" s="3"/>
      <c r="H2813" s="3"/>
      <c r="I2813" s="4" t="s">
        <v>110</v>
      </c>
      <c r="J2813" s="5"/>
      <c r="K2813" s="5"/>
      <c r="L2813" s="6">
        <v>36474</v>
      </c>
      <c r="M2813" s="7"/>
      <c r="N2813" s="8"/>
      <c r="O2813" s="6">
        <v>36486</v>
      </c>
      <c r="P2813" s="9"/>
      <c r="Q2813" s="9"/>
      <c r="R2813" s="1">
        <v>33050010015506</v>
      </c>
      <c r="S2813" s="10" t="s">
        <v>342</v>
      </c>
      <c r="T2813" s="2">
        <v>963901</v>
      </c>
      <c r="U2813" s="9"/>
      <c r="V2813" s="2"/>
      <c r="W2813" s="2">
        <v>236</v>
      </c>
      <c r="X2813" s="2"/>
      <c r="Y2813" s="71"/>
      <c r="Z2813" s="19"/>
    </row>
    <row r="2814" spans="1:26" x14ac:dyDescent="0.25">
      <c r="A2814" s="1">
        <v>140000</v>
      </c>
      <c r="B2814" s="2">
        <v>2101</v>
      </c>
      <c r="C2814" s="22" t="s">
        <v>563</v>
      </c>
      <c r="D2814" s="2">
        <v>155</v>
      </c>
      <c r="E2814" s="22" t="s">
        <v>170</v>
      </c>
      <c r="F2814" s="3"/>
      <c r="G2814" s="3"/>
      <c r="H2814" s="3"/>
      <c r="I2814" s="4" t="s">
        <v>110</v>
      </c>
      <c r="J2814" s="5"/>
      <c r="K2814" s="5"/>
      <c r="L2814" s="6">
        <v>36508</v>
      </c>
      <c r="M2814" s="7"/>
      <c r="N2814" s="8"/>
      <c r="O2814" s="6">
        <v>36508</v>
      </c>
      <c r="P2814" s="9"/>
      <c r="Q2814" s="9"/>
      <c r="R2814" s="1">
        <v>33050010015506</v>
      </c>
      <c r="S2814" s="10" t="s">
        <v>342</v>
      </c>
      <c r="T2814" s="2">
        <v>963903</v>
      </c>
      <c r="U2814" s="9"/>
      <c r="V2814" s="2"/>
      <c r="W2814" s="2">
        <v>144</v>
      </c>
      <c r="X2814" s="2"/>
      <c r="Y2814" s="71"/>
      <c r="Z2814" s="19"/>
    </row>
    <row r="2815" spans="1:26" x14ac:dyDescent="0.25">
      <c r="A2815" s="1">
        <v>140001</v>
      </c>
      <c r="B2815" s="2">
        <v>2101</v>
      </c>
      <c r="C2815" s="22" t="s">
        <v>563</v>
      </c>
      <c r="D2815" s="2">
        <v>155</v>
      </c>
      <c r="E2815" s="22" t="s">
        <v>170</v>
      </c>
      <c r="F2815" s="3"/>
      <c r="G2815" s="3"/>
      <c r="H2815" s="3"/>
      <c r="I2815" s="4" t="s">
        <v>110</v>
      </c>
      <c r="J2815" s="5"/>
      <c r="K2815" s="5"/>
      <c r="L2815" s="6">
        <v>36508</v>
      </c>
      <c r="M2815" s="7"/>
      <c r="N2815" s="8"/>
      <c r="O2815" s="6">
        <v>36508</v>
      </c>
      <c r="P2815" s="9"/>
      <c r="Q2815" s="9"/>
      <c r="R2815" s="1">
        <v>33050010015506</v>
      </c>
      <c r="S2815" s="10" t="s">
        <v>342</v>
      </c>
      <c r="T2815" s="2">
        <v>963904</v>
      </c>
      <c r="U2815" s="9"/>
      <c r="V2815" s="2"/>
      <c r="W2815" s="2">
        <v>157</v>
      </c>
      <c r="X2815" s="2"/>
      <c r="Y2815" s="71"/>
      <c r="Z2815" s="19"/>
    </row>
    <row r="2816" spans="1:26" x14ac:dyDescent="0.25">
      <c r="A2816" s="1">
        <v>139990</v>
      </c>
      <c r="B2816" s="2" t="s">
        <v>568</v>
      </c>
      <c r="C2816" s="22" t="s">
        <v>569</v>
      </c>
      <c r="D2816" s="2">
        <v>6</v>
      </c>
      <c r="E2816" s="22" t="s">
        <v>570</v>
      </c>
      <c r="F2816" s="3"/>
      <c r="G2816" s="3"/>
      <c r="H2816" s="3"/>
      <c r="I2816" s="4" t="s">
        <v>110</v>
      </c>
      <c r="J2816" s="5"/>
      <c r="K2816" s="5"/>
      <c r="L2816" s="6">
        <v>32478</v>
      </c>
      <c r="M2816" s="7"/>
      <c r="N2816" s="8"/>
      <c r="O2816" s="6">
        <v>32483</v>
      </c>
      <c r="P2816" s="9"/>
      <c r="Q2816" s="9"/>
      <c r="R2816" s="1">
        <v>33050010015506</v>
      </c>
      <c r="S2816" s="10" t="s">
        <v>342</v>
      </c>
      <c r="T2816" s="2">
        <v>964169</v>
      </c>
      <c r="U2816" s="9"/>
      <c r="V2816" s="2"/>
      <c r="W2816" s="2">
        <v>221</v>
      </c>
      <c r="X2816" s="2"/>
      <c r="Y2816" s="71"/>
      <c r="Z2816" s="19"/>
    </row>
    <row r="2817" spans="1:26" x14ac:dyDescent="0.25">
      <c r="A2817" s="1">
        <v>139991</v>
      </c>
      <c r="B2817" s="2" t="s">
        <v>568</v>
      </c>
      <c r="C2817" s="22" t="s">
        <v>569</v>
      </c>
      <c r="D2817" s="2">
        <v>6</v>
      </c>
      <c r="E2817" s="22" t="s">
        <v>570</v>
      </c>
      <c r="F2817" s="3"/>
      <c r="G2817" s="3"/>
      <c r="H2817" s="3"/>
      <c r="I2817" s="4" t="s">
        <v>110</v>
      </c>
      <c r="J2817" s="5"/>
      <c r="K2817" s="5"/>
      <c r="L2817" s="6">
        <v>32491</v>
      </c>
      <c r="M2817" s="7"/>
      <c r="N2817" s="8"/>
      <c r="O2817" s="6">
        <v>32497</v>
      </c>
      <c r="P2817" s="9"/>
      <c r="Q2817" s="9"/>
      <c r="R2817" s="1">
        <v>33050010015506</v>
      </c>
      <c r="S2817" s="10" t="s">
        <v>342</v>
      </c>
      <c r="T2817" s="2">
        <v>964013</v>
      </c>
      <c r="U2817" s="9"/>
      <c r="V2817" s="2"/>
      <c r="W2817" s="2">
        <v>276</v>
      </c>
      <c r="X2817" s="2"/>
      <c r="Y2817" s="71"/>
      <c r="Z2817" s="19"/>
    </row>
    <row r="2818" spans="1:26" x14ac:dyDescent="0.25">
      <c r="A2818" s="1">
        <v>139994</v>
      </c>
      <c r="B2818" s="2" t="s">
        <v>568</v>
      </c>
      <c r="C2818" s="22" t="s">
        <v>569</v>
      </c>
      <c r="D2818" s="2">
        <v>6</v>
      </c>
      <c r="E2818" s="22" t="s">
        <v>570</v>
      </c>
      <c r="F2818" s="3"/>
      <c r="G2818" s="3"/>
      <c r="H2818" s="3"/>
      <c r="I2818" s="4" t="s">
        <v>110</v>
      </c>
      <c r="J2818" s="5"/>
      <c r="K2818" s="5"/>
      <c r="L2818" s="6">
        <v>32468</v>
      </c>
      <c r="M2818" s="7"/>
      <c r="N2818" s="8"/>
      <c r="O2818" s="6">
        <v>32470</v>
      </c>
      <c r="P2818" s="9"/>
      <c r="Q2818" s="9"/>
      <c r="R2818" s="1">
        <v>33050010015506</v>
      </c>
      <c r="S2818" s="10" t="s">
        <v>342</v>
      </c>
      <c r="T2818" s="2">
        <v>964047</v>
      </c>
      <c r="U2818" s="9"/>
      <c r="V2818" s="2"/>
      <c r="W2818" s="2">
        <v>223</v>
      </c>
      <c r="X2818" s="2"/>
      <c r="Y2818" s="71"/>
      <c r="Z2818" s="19"/>
    </row>
    <row r="2819" spans="1:26" x14ac:dyDescent="0.25">
      <c r="A2819" s="1">
        <v>139998</v>
      </c>
      <c r="B2819" s="2" t="s">
        <v>568</v>
      </c>
      <c r="C2819" s="22" t="s">
        <v>569</v>
      </c>
      <c r="D2819" s="2">
        <v>6</v>
      </c>
      <c r="E2819" s="22" t="s">
        <v>570</v>
      </c>
      <c r="F2819" s="3"/>
      <c r="G2819" s="3"/>
      <c r="H2819" s="3"/>
      <c r="I2819" s="4" t="s">
        <v>110</v>
      </c>
      <c r="J2819" s="5"/>
      <c r="K2819" s="5"/>
      <c r="L2819" s="6">
        <v>32112</v>
      </c>
      <c r="M2819" s="7"/>
      <c r="N2819" s="8"/>
      <c r="O2819" s="6">
        <v>32112</v>
      </c>
      <c r="P2819" s="9"/>
      <c r="Q2819" s="9"/>
      <c r="R2819" s="1">
        <v>33050010015506</v>
      </c>
      <c r="S2819" s="10" t="s">
        <v>342</v>
      </c>
      <c r="T2819" s="2">
        <v>963962</v>
      </c>
      <c r="U2819" s="9"/>
      <c r="V2819" s="2"/>
      <c r="W2819" s="2">
        <v>391</v>
      </c>
      <c r="X2819" s="2"/>
      <c r="Y2819" s="71"/>
      <c r="Z2819" s="19"/>
    </row>
    <row r="2820" spans="1:26" x14ac:dyDescent="0.25">
      <c r="A2820" s="1">
        <v>140013</v>
      </c>
      <c r="B2820" s="2">
        <v>2101</v>
      </c>
      <c r="C2820" s="22" t="s">
        <v>563</v>
      </c>
      <c r="D2820" s="2">
        <v>155</v>
      </c>
      <c r="E2820" s="22" t="s">
        <v>170</v>
      </c>
      <c r="F2820" s="3"/>
      <c r="G2820" s="3"/>
      <c r="H2820" s="3"/>
      <c r="I2820" s="4" t="s">
        <v>110</v>
      </c>
      <c r="J2820" s="5"/>
      <c r="K2820" s="5"/>
      <c r="L2820" s="6">
        <v>36490</v>
      </c>
      <c r="M2820" s="7"/>
      <c r="N2820" s="8"/>
      <c r="O2820" s="6">
        <v>36511</v>
      </c>
      <c r="P2820" s="9"/>
      <c r="Q2820" s="9"/>
      <c r="R2820" s="1">
        <v>33050010015508</v>
      </c>
      <c r="S2820" s="10" t="str">
        <f>VLOOKUP(R2820,'[1]ENTREGADO MTI'!$A:$B,2,0)</f>
        <v>139320010010017971</v>
      </c>
      <c r="T2820" s="2">
        <v>964056</v>
      </c>
      <c r="U2820" s="9"/>
      <c r="V2820" s="2"/>
      <c r="W2820" s="2">
        <v>188</v>
      </c>
      <c r="X2820" s="2"/>
      <c r="Y2820" s="71"/>
      <c r="Z2820" s="19"/>
    </row>
    <row r="2821" spans="1:26" x14ac:dyDescent="0.25">
      <c r="A2821" s="1">
        <v>140016</v>
      </c>
      <c r="B2821" s="2">
        <v>2101</v>
      </c>
      <c r="C2821" s="22" t="s">
        <v>563</v>
      </c>
      <c r="D2821" s="2">
        <v>155</v>
      </c>
      <c r="E2821" s="22" t="s">
        <v>170</v>
      </c>
      <c r="F2821" s="3"/>
      <c r="G2821" s="3"/>
      <c r="H2821" s="3"/>
      <c r="I2821" s="4" t="s">
        <v>110</v>
      </c>
      <c r="J2821" s="5"/>
      <c r="K2821" s="5"/>
      <c r="L2821" s="6">
        <v>35096</v>
      </c>
      <c r="M2821" s="7"/>
      <c r="N2821" s="8"/>
      <c r="O2821" s="6">
        <v>35096</v>
      </c>
      <c r="P2821" s="9"/>
      <c r="Q2821" s="9"/>
      <c r="R2821" s="1">
        <v>33050010015516</v>
      </c>
      <c r="S2821" s="10" t="str">
        <f>VLOOKUP(R2821,'[1]ENTREGADO MTI'!$A:$B,2,0)</f>
        <v>139320010010009919</v>
      </c>
      <c r="T2821" s="2">
        <v>235281</v>
      </c>
      <c r="U2821" s="9"/>
      <c r="V2821" s="2"/>
      <c r="W2821" s="2">
        <v>368</v>
      </c>
      <c r="X2821" s="2"/>
      <c r="Y2821" s="71"/>
      <c r="Z2821" s="19"/>
    </row>
    <row r="2822" spans="1:26" x14ac:dyDescent="0.25">
      <c r="A2822" s="1">
        <v>140017</v>
      </c>
      <c r="B2822" s="2">
        <v>2101</v>
      </c>
      <c r="C2822" s="22" t="s">
        <v>563</v>
      </c>
      <c r="D2822" s="2">
        <v>155</v>
      </c>
      <c r="E2822" s="22" t="s">
        <v>170</v>
      </c>
      <c r="F2822" s="3"/>
      <c r="G2822" s="3"/>
      <c r="H2822" s="3"/>
      <c r="I2822" s="4" t="s">
        <v>110</v>
      </c>
      <c r="J2822" s="5"/>
      <c r="K2822" s="5"/>
      <c r="L2822" s="6">
        <v>35122</v>
      </c>
      <c r="M2822" s="7"/>
      <c r="N2822" s="8"/>
      <c r="O2822" s="6">
        <v>35122</v>
      </c>
      <c r="P2822" s="9"/>
      <c r="Q2822" s="9"/>
      <c r="R2822" s="1">
        <v>33050010015516</v>
      </c>
      <c r="S2822" s="10" t="str">
        <f>VLOOKUP(R2822,'[1]ENTREGADO MTI'!$A:$B,2,0)</f>
        <v>139320010010009919</v>
      </c>
      <c r="T2822" s="2">
        <v>235283</v>
      </c>
      <c r="U2822" s="9"/>
      <c r="V2822" s="2"/>
      <c r="W2822" s="2">
        <v>179</v>
      </c>
      <c r="X2822" s="2"/>
      <c r="Y2822" s="71"/>
      <c r="Z2822" s="19"/>
    </row>
    <row r="2823" spans="1:26" x14ac:dyDescent="0.25">
      <c r="A2823" s="1">
        <v>140059</v>
      </c>
      <c r="B2823" s="2">
        <v>2101</v>
      </c>
      <c r="C2823" s="22" t="s">
        <v>563</v>
      </c>
      <c r="D2823" s="2">
        <v>155</v>
      </c>
      <c r="E2823" s="22" t="s">
        <v>170</v>
      </c>
      <c r="F2823" s="3"/>
      <c r="G2823" s="3"/>
      <c r="H2823" s="3"/>
      <c r="I2823" s="4" t="s">
        <v>110</v>
      </c>
      <c r="J2823" s="5"/>
      <c r="K2823" s="5"/>
      <c r="L2823" s="6">
        <v>35921</v>
      </c>
      <c r="M2823" s="7"/>
      <c r="N2823" s="8"/>
      <c r="O2823" s="6">
        <v>35923</v>
      </c>
      <c r="P2823" s="9"/>
      <c r="Q2823" s="9"/>
      <c r="R2823" s="1">
        <v>33050010015525</v>
      </c>
      <c r="S2823" s="10" t="s">
        <v>343</v>
      </c>
      <c r="T2823" s="2">
        <v>977038</v>
      </c>
      <c r="U2823" s="9"/>
      <c r="V2823" s="2"/>
      <c r="W2823" s="2">
        <v>399</v>
      </c>
      <c r="X2823" s="2"/>
      <c r="Y2823" s="71"/>
      <c r="Z2823" s="19"/>
    </row>
    <row r="2824" spans="1:26" x14ac:dyDescent="0.25">
      <c r="A2824" s="1">
        <v>140053</v>
      </c>
      <c r="B2824" s="2" t="s">
        <v>568</v>
      </c>
      <c r="C2824" s="22" t="s">
        <v>569</v>
      </c>
      <c r="D2824" s="2">
        <v>6</v>
      </c>
      <c r="E2824" s="22" t="s">
        <v>570</v>
      </c>
      <c r="F2824" s="3"/>
      <c r="G2824" s="3"/>
      <c r="H2824" s="3"/>
      <c r="I2824" s="4" t="s">
        <v>110</v>
      </c>
      <c r="J2824" s="5"/>
      <c r="K2824" s="5"/>
      <c r="L2824" s="6">
        <v>31908</v>
      </c>
      <c r="M2824" s="7"/>
      <c r="N2824" s="8"/>
      <c r="O2824" s="6">
        <v>31911</v>
      </c>
      <c r="P2824" s="9"/>
      <c r="Q2824" s="9"/>
      <c r="R2824" s="1">
        <v>33050010015525</v>
      </c>
      <c r="S2824" s="10" t="s">
        <v>343</v>
      </c>
      <c r="T2824" s="2">
        <v>977574</v>
      </c>
      <c r="U2824" s="9"/>
      <c r="V2824" s="2"/>
      <c r="W2824" s="2">
        <v>475</v>
      </c>
      <c r="X2824" s="2"/>
      <c r="Y2824" s="71"/>
      <c r="Z2824" s="19"/>
    </row>
    <row r="2825" spans="1:26" x14ac:dyDescent="0.25">
      <c r="A2825" s="1">
        <v>140054</v>
      </c>
      <c r="B2825" s="2" t="s">
        <v>568</v>
      </c>
      <c r="C2825" s="22" t="s">
        <v>569</v>
      </c>
      <c r="D2825" s="2">
        <v>6</v>
      </c>
      <c r="E2825" s="22" t="s">
        <v>570</v>
      </c>
      <c r="F2825" s="3"/>
      <c r="G2825" s="3"/>
      <c r="H2825" s="3"/>
      <c r="I2825" s="4" t="s">
        <v>110</v>
      </c>
      <c r="J2825" s="5"/>
      <c r="K2825" s="5"/>
      <c r="L2825" s="6">
        <v>31908</v>
      </c>
      <c r="M2825" s="7"/>
      <c r="N2825" s="8"/>
      <c r="O2825" s="6">
        <v>31911</v>
      </c>
      <c r="P2825" s="9"/>
      <c r="Q2825" s="9"/>
      <c r="R2825" s="1">
        <v>33050010015525</v>
      </c>
      <c r="S2825" s="10" t="s">
        <v>343</v>
      </c>
      <c r="T2825" s="2">
        <v>977575</v>
      </c>
      <c r="U2825" s="9"/>
      <c r="V2825" s="2"/>
      <c r="W2825" s="2">
        <v>135</v>
      </c>
      <c r="X2825" s="2"/>
      <c r="Y2825" s="71"/>
      <c r="Z2825" s="19"/>
    </row>
    <row r="2826" spans="1:26" x14ac:dyDescent="0.25">
      <c r="A2826" s="1">
        <v>140055</v>
      </c>
      <c r="B2826" s="2" t="s">
        <v>568</v>
      </c>
      <c r="C2826" s="22" t="s">
        <v>569</v>
      </c>
      <c r="D2826" s="2">
        <v>6</v>
      </c>
      <c r="E2826" s="22" t="s">
        <v>570</v>
      </c>
      <c r="F2826" s="3"/>
      <c r="G2826" s="3"/>
      <c r="H2826" s="3"/>
      <c r="I2826" s="4" t="s">
        <v>110</v>
      </c>
      <c r="J2826" s="5"/>
      <c r="K2826" s="5"/>
      <c r="L2826" s="6">
        <v>32874</v>
      </c>
      <c r="M2826" s="7"/>
      <c r="N2826" s="8"/>
      <c r="O2826" s="6">
        <v>32874</v>
      </c>
      <c r="P2826" s="9"/>
      <c r="Q2826" s="9"/>
      <c r="R2826" s="1">
        <v>33050010015525</v>
      </c>
      <c r="S2826" s="10" t="s">
        <v>343</v>
      </c>
      <c r="T2826" s="2">
        <v>977096</v>
      </c>
      <c r="U2826" s="9"/>
      <c r="V2826" s="2"/>
      <c r="W2826" s="2">
        <v>254</v>
      </c>
      <c r="X2826" s="2"/>
      <c r="Y2826" s="71"/>
      <c r="Z2826" s="19"/>
    </row>
    <row r="2827" spans="1:26" x14ac:dyDescent="0.25">
      <c r="A2827" s="1">
        <v>140056</v>
      </c>
      <c r="B2827" s="2" t="s">
        <v>568</v>
      </c>
      <c r="C2827" s="22" t="s">
        <v>569</v>
      </c>
      <c r="D2827" s="2">
        <v>6</v>
      </c>
      <c r="E2827" s="22" t="s">
        <v>570</v>
      </c>
      <c r="F2827" s="3"/>
      <c r="G2827" s="3"/>
      <c r="H2827" s="3"/>
      <c r="I2827" s="4" t="s">
        <v>110</v>
      </c>
      <c r="J2827" s="5"/>
      <c r="K2827" s="5"/>
      <c r="L2827" s="6">
        <v>31876</v>
      </c>
      <c r="M2827" s="7"/>
      <c r="N2827" s="8"/>
      <c r="O2827" s="6">
        <v>31881</v>
      </c>
      <c r="P2827" s="9"/>
      <c r="Q2827" s="9"/>
      <c r="R2827" s="1">
        <v>33050010015525</v>
      </c>
      <c r="S2827" s="10" t="s">
        <v>343</v>
      </c>
      <c r="T2827" s="2">
        <v>977110</v>
      </c>
      <c r="U2827" s="9"/>
      <c r="V2827" s="2"/>
      <c r="W2827" s="2">
        <v>526</v>
      </c>
      <c r="X2827" s="2"/>
      <c r="Y2827" s="71"/>
      <c r="Z2827" s="19"/>
    </row>
    <row r="2828" spans="1:26" x14ac:dyDescent="0.25">
      <c r="A2828" s="1">
        <v>140057</v>
      </c>
      <c r="B2828" s="2" t="s">
        <v>568</v>
      </c>
      <c r="C2828" s="22" t="s">
        <v>569</v>
      </c>
      <c r="D2828" s="2">
        <v>6</v>
      </c>
      <c r="E2828" s="22" t="s">
        <v>570</v>
      </c>
      <c r="F2828" s="3"/>
      <c r="G2828" s="3"/>
      <c r="H2828" s="3"/>
      <c r="I2828" s="4" t="s">
        <v>110</v>
      </c>
      <c r="J2828" s="5"/>
      <c r="K2828" s="5"/>
      <c r="L2828" s="6">
        <v>31884</v>
      </c>
      <c r="M2828" s="7"/>
      <c r="N2828" s="8"/>
      <c r="O2828" s="6">
        <v>31896</v>
      </c>
      <c r="P2828" s="9"/>
      <c r="Q2828" s="9"/>
      <c r="R2828" s="1">
        <v>33050010015525</v>
      </c>
      <c r="S2828" s="10" t="s">
        <v>343</v>
      </c>
      <c r="T2828" s="2">
        <v>976736</v>
      </c>
      <c r="U2828" s="9"/>
      <c r="V2828" s="2"/>
      <c r="W2828" s="2">
        <v>342</v>
      </c>
      <c r="X2828" s="2"/>
      <c r="Y2828" s="71"/>
      <c r="Z2828" s="19"/>
    </row>
    <row r="2829" spans="1:26" x14ac:dyDescent="0.25">
      <c r="A2829" s="1">
        <v>140058</v>
      </c>
      <c r="B2829" s="2" t="s">
        <v>568</v>
      </c>
      <c r="C2829" s="22" t="s">
        <v>569</v>
      </c>
      <c r="D2829" s="2">
        <v>6</v>
      </c>
      <c r="E2829" s="22" t="s">
        <v>570</v>
      </c>
      <c r="F2829" s="3"/>
      <c r="G2829" s="3"/>
      <c r="H2829" s="3"/>
      <c r="I2829" s="4" t="s">
        <v>110</v>
      </c>
      <c r="J2829" s="5"/>
      <c r="K2829" s="5"/>
      <c r="L2829" s="6">
        <v>31903</v>
      </c>
      <c r="M2829" s="7"/>
      <c r="N2829" s="8"/>
      <c r="O2829" s="6">
        <v>31903</v>
      </c>
      <c r="P2829" s="9"/>
      <c r="Q2829" s="9"/>
      <c r="R2829" s="1">
        <v>33050010015525</v>
      </c>
      <c r="S2829" s="10" t="s">
        <v>343</v>
      </c>
      <c r="T2829" s="2">
        <v>977037</v>
      </c>
      <c r="U2829" s="9"/>
      <c r="V2829" s="2"/>
      <c r="W2829" s="2">
        <v>243</v>
      </c>
      <c r="X2829" s="2"/>
      <c r="Y2829" s="71"/>
      <c r="Z2829" s="19"/>
    </row>
    <row r="2830" spans="1:26" x14ac:dyDescent="0.25">
      <c r="A2830" s="1">
        <v>140060</v>
      </c>
      <c r="B2830" s="2" t="s">
        <v>568</v>
      </c>
      <c r="C2830" s="22" t="s">
        <v>569</v>
      </c>
      <c r="D2830" s="2">
        <v>6</v>
      </c>
      <c r="E2830" s="22" t="s">
        <v>570</v>
      </c>
      <c r="F2830" s="3"/>
      <c r="G2830" s="3"/>
      <c r="H2830" s="3"/>
      <c r="I2830" s="4" t="s">
        <v>110</v>
      </c>
      <c r="J2830" s="5"/>
      <c r="K2830" s="5"/>
      <c r="L2830" s="6">
        <v>31904</v>
      </c>
      <c r="M2830" s="7"/>
      <c r="N2830" s="8"/>
      <c r="O2830" s="6">
        <v>31904</v>
      </c>
      <c r="P2830" s="9"/>
      <c r="Q2830" s="9"/>
      <c r="R2830" s="1">
        <v>33050010015525</v>
      </c>
      <c r="S2830" s="10" t="s">
        <v>343</v>
      </c>
      <c r="T2830" s="2">
        <v>976741</v>
      </c>
      <c r="U2830" s="9"/>
      <c r="V2830" s="2"/>
      <c r="W2830" s="2">
        <v>249</v>
      </c>
      <c r="X2830" s="2"/>
      <c r="Y2830" s="71"/>
      <c r="Z2830" s="19"/>
    </row>
    <row r="2831" spans="1:26" x14ac:dyDescent="0.25">
      <c r="A2831" s="1">
        <v>140061</v>
      </c>
      <c r="B2831" s="2" t="s">
        <v>568</v>
      </c>
      <c r="C2831" s="22" t="s">
        <v>569</v>
      </c>
      <c r="D2831" s="2">
        <v>6</v>
      </c>
      <c r="E2831" s="22" t="s">
        <v>570</v>
      </c>
      <c r="F2831" s="3"/>
      <c r="G2831" s="3"/>
      <c r="H2831" s="3"/>
      <c r="I2831" s="4" t="s">
        <v>110</v>
      </c>
      <c r="J2831" s="5"/>
      <c r="K2831" s="5"/>
      <c r="L2831" s="6">
        <v>31903</v>
      </c>
      <c r="M2831" s="7"/>
      <c r="N2831" s="8"/>
      <c r="O2831" s="6">
        <v>31903</v>
      </c>
      <c r="P2831" s="9"/>
      <c r="Q2831" s="9"/>
      <c r="R2831" s="1">
        <v>33050010015525</v>
      </c>
      <c r="S2831" s="10" t="s">
        <v>343</v>
      </c>
      <c r="T2831" s="2">
        <v>976742</v>
      </c>
      <c r="U2831" s="9"/>
      <c r="V2831" s="2"/>
      <c r="W2831" s="2">
        <v>149</v>
      </c>
      <c r="X2831" s="2"/>
      <c r="Y2831" s="71"/>
      <c r="Z2831" s="19"/>
    </row>
    <row r="2832" spans="1:26" x14ac:dyDescent="0.25">
      <c r="A2832" s="1">
        <v>140062</v>
      </c>
      <c r="B2832" s="2" t="s">
        <v>568</v>
      </c>
      <c r="C2832" s="22" t="s">
        <v>569</v>
      </c>
      <c r="D2832" s="2">
        <v>6</v>
      </c>
      <c r="E2832" s="22" t="s">
        <v>570</v>
      </c>
      <c r="F2832" s="3"/>
      <c r="G2832" s="3"/>
      <c r="H2832" s="3"/>
      <c r="I2832" s="4" t="s">
        <v>110</v>
      </c>
      <c r="J2832" s="5"/>
      <c r="K2832" s="5"/>
      <c r="L2832" s="6">
        <v>31897</v>
      </c>
      <c r="M2832" s="7"/>
      <c r="N2832" s="8"/>
      <c r="O2832" s="6">
        <v>31901</v>
      </c>
      <c r="P2832" s="9"/>
      <c r="Q2832" s="9"/>
      <c r="R2832" s="1">
        <v>33050010015525</v>
      </c>
      <c r="S2832" s="10" t="s">
        <v>343</v>
      </c>
      <c r="T2832" s="2">
        <v>976265</v>
      </c>
      <c r="U2832" s="9"/>
      <c r="V2832" s="2"/>
      <c r="W2832" s="2">
        <v>167</v>
      </c>
      <c r="X2832" s="2"/>
      <c r="Y2832" s="71"/>
      <c r="Z2832" s="19"/>
    </row>
    <row r="2833" spans="1:26" x14ac:dyDescent="0.25">
      <c r="A2833" s="1">
        <v>140116</v>
      </c>
      <c r="B2833" s="2">
        <v>2101</v>
      </c>
      <c r="C2833" s="22" t="s">
        <v>563</v>
      </c>
      <c r="D2833" s="2">
        <v>155</v>
      </c>
      <c r="E2833" s="22" t="s">
        <v>170</v>
      </c>
      <c r="F2833" s="3"/>
      <c r="G2833" s="3"/>
      <c r="H2833" s="3"/>
      <c r="I2833" s="4" t="s">
        <v>110</v>
      </c>
      <c r="J2833" s="5"/>
      <c r="K2833" s="5"/>
      <c r="L2833" s="6">
        <v>34406</v>
      </c>
      <c r="M2833" s="7"/>
      <c r="N2833" s="8"/>
      <c r="O2833" s="6">
        <v>34406</v>
      </c>
      <c r="P2833" s="9"/>
      <c r="Q2833" s="9"/>
      <c r="R2833" s="1">
        <v>33050010015547</v>
      </c>
      <c r="S2833" s="10" t="str">
        <f>VLOOKUP(R2833,'[1]ENTREGADO MTI'!$A:$B,2,0)</f>
        <v>139320010010021088</v>
      </c>
      <c r="T2833" s="2">
        <v>991807</v>
      </c>
      <c r="U2833" s="9"/>
      <c r="V2833" s="2"/>
      <c r="W2833" s="2">
        <v>44</v>
      </c>
      <c r="X2833" s="2"/>
      <c r="Y2833" s="71"/>
      <c r="Z2833" s="19"/>
    </row>
    <row r="2834" spans="1:26" x14ac:dyDescent="0.25">
      <c r="A2834" s="1">
        <v>140117</v>
      </c>
      <c r="B2834" s="2">
        <v>2101</v>
      </c>
      <c r="C2834" s="22" t="s">
        <v>563</v>
      </c>
      <c r="D2834" s="2">
        <v>155</v>
      </c>
      <c r="E2834" s="22" t="s">
        <v>170</v>
      </c>
      <c r="F2834" s="3"/>
      <c r="G2834" s="3"/>
      <c r="H2834" s="3"/>
      <c r="I2834" s="4" t="s">
        <v>110</v>
      </c>
      <c r="J2834" s="5"/>
      <c r="K2834" s="5"/>
      <c r="L2834" s="6">
        <v>34771</v>
      </c>
      <c r="M2834" s="7"/>
      <c r="N2834" s="8"/>
      <c r="O2834" s="6">
        <v>34771</v>
      </c>
      <c r="P2834" s="9"/>
      <c r="Q2834" s="9"/>
      <c r="R2834" s="1">
        <v>33050010015547</v>
      </c>
      <c r="S2834" s="10" t="str">
        <f>VLOOKUP(R2834,'[1]ENTREGADO MTI'!$A:$B,2,0)</f>
        <v>139320010010021088</v>
      </c>
      <c r="T2834" s="2">
        <v>991840</v>
      </c>
      <c r="U2834" s="9"/>
      <c r="V2834" s="2"/>
      <c r="W2834" s="2">
        <v>113</v>
      </c>
      <c r="X2834" s="2"/>
      <c r="Y2834" s="71"/>
      <c r="Z2834" s="19"/>
    </row>
    <row r="2835" spans="1:26" x14ac:dyDescent="0.25">
      <c r="A2835" s="1">
        <v>140118</v>
      </c>
      <c r="B2835" s="2">
        <v>2101</v>
      </c>
      <c r="C2835" s="22" t="s">
        <v>563</v>
      </c>
      <c r="D2835" s="2">
        <v>155</v>
      </c>
      <c r="E2835" s="22" t="s">
        <v>170</v>
      </c>
      <c r="F2835" s="3"/>
      <c r="G2835" s="3"/>
      <c r="H2835" s="3"/>
      <c r="I2835" s="4" t="s">
        <v>110</v>
      </c>
      <c r="J2835" s="5"/>
      <c r="K2835" s="5"/>
      <c r="L2835" s="6">
        <v>34787</v>
      </c>
      <c r="M2835" s="7"/>
      <c r="N2835" s="8"/>
      <c r="O2835" s="6">
        <v>34787</v>
      </c>
      <c r="P2835" s="9"/>
      <c r="Q2835" s="9"/>
      <c r="R2835" s="1">
        <v>33050010015547</v>
      </c>
      <c r="S2835" s="10" t="str">
        <f>VLOOKUP(R2835,'[1]ENTREGADO MTI'!$A:$B,2,0)</f>
        <v>139320010010021088</v>
      </c>
      <c r="T2835" s="2">
        <v>991854</v>
      </c>
      <c r="U2835" s="9"/>
      <c r="V2835" s="2"/>
      <c r="W2835" s="2">
        <v>43</v>
      </c>
      <c r="X2835" s="2"/>
      <c r="Y2835" s="71"/>
      <c r="Z2835" s="19"/>
    </row>
    <row r="2836" spans="1:26" x14ac:dyDescent="0.25">
      <c r="A2836" s="1">
        <v>140126</v>
      </c>
      <c r="B2836" s="2" t="s">
        <v>568</v>
      </c>
      <c r="C2836" s="22" t="s">
        <v>569</v>
      </c>
      <c r="D2836" s="2">
        <v>6</v>
      </c>
      <c r="E2836" s="22" t="s">
        <v>570</v>
      </c>
      <c r="F2836" s="3"/>
      <c r="G2836" s="3"/>
      <c r="H2836" s="3"/>
      <c r="I2836" s="4" t="s">
        <v>110</v>
      </c>
      <c r="J2836" s="5"/>
      <c r="K2836" s="5"/>
      <c r="L2836" s="6">
        <v>33942</v>
      </c>
      <c r="M2836" s="7"/>
      <c r="N2836" s="8"/>
      <c r="O2836" s="6">
        <v>33942</v>
      </c>
      <c r="P2836" s="9"/>
      <c r="Q2836" s="9"/>
      <c r="R2836" s="1">
        <v>33050010015548</v>
      </c>
      <c r="S2836" s="10" t="str">
        <f>VLOOKUP(R2836,'[1]ENTREGADO MTI'!$A:$B,2,0)</f>
        <v>139320010010017129</v>
      </c>
      <c r="T2836" s="2">
        <v>966226</v>
      </c>
      <c r="U2836" s="9"/>
      <c r="V2836" s="2"/>
      <c r="W2836" s="2">
        <v>53</v>
      </c>
      <c r="X2836" s="2"/>
      <c r="Y2836" s="71"/>
      <c r="Z2836" s="19"/>
    </row>
    <row r="2837" spans="1:26" x14ac:dyDescent="0.25">
      <c r="A2837" s="1">
        <v>140127</v>
      </c>
      <c r="B2837" s="2" t="s">
        <v>568</v>
      </c>
      <c r="C2837" s="22" t="s">
        <v>569</v>
      </c>
      <c r="D2837" s="2">
        <v>6</v>
      </c>
      <c r="E2837" s="22" t="s">
        <v>570</v>
      </c>
      <c r="F2837" s="3"/>
      <c r="G2837" s="3"/>
      <c r="H2837" s="3"/>
      <c r="I2837" s="4" t="s">
        <v>110</v>
      </c>
      <c r="J2837" s="5"/>
      <c r="K2837" s="5"/>
      <c r="L2837" s="6">
        <v>33473</v>
      </c>
      <c r="M2837" s="7"/>
      <c r="N2837" s="8"/>
      <c r="O2837" s="6">
        <v>33480</v>
      </c>
      <c r="P2837" s="9"/>
      <c r="Q2837" s="9"/>
      <c r="R2837" s="1">
        <v>33050010015548</v>
      </c>
      <c r="S2837" s="10" t="str">
        <f>VLOOKUP(R2837,'[1]ENTREGADO MTI'!$A:$B,2,0)</f>
        <v>139320010010017129</v>
      </c>
      <c r="T2837" s="2">
        <v>966132</v>
      </c>
      <c r="U2837" s="9"/>
      <c r="V2837" s="2"/>
      <c r="W2837" s="2">
        <v>156</v>
      </c>
      <c r="X2837" s="2"/>
      <c r="Y2837" s="71"/>
      <c r="Z2837" s="19"/>
    </row>
    <row r="2838" spans="1:26" x14ac:dyDescent="0.25">
      <c r="A2838" s="1">
        <v>140128</v>
      </c>
      <c r="B2838" s="2" t="s">
        <v>568</v>
      </c>
      <c r="C2838" s="22" t="s">
        <v>569</v>
      </c>
      <c r="D2838" s="2">
        <v>6</v>
      </c>
      <c r="E2838" s="22" t="s">
        <v>570</v>
      </c>
      <c r="F2838" s="3"/>
      <c r="G2838" s="3"/>
      <c r="H2838" s="3"/>
      <c r="I2838" s="4" t="s">
        <v>110</v>
      </c>
      <c r="J2838" s="5"/>
      <c r="K2838" s="5"/>
      <c r="L2838" s="6">
        <v>33465</v>
      </c>
      <c r="M2838" s="7"/>
      <c r="N2838" s="8"/>
      <c r="O2838" s="6">
        <v>33465</v>
      </c>
      <c r="P2838" s="9"/>
      <c r="Q2838" s="9"/>
      <c r="R2838" s="1">
        <v>33050010015548</v>
      </c>
      <c r="S2838" s="10" t="str">
        <f>VLOOKUP(R2838,'[1]ENTREGADO MTI'!$A:$B,2,0)</f>
        <v>139320010010017129</v>
      </c>
      <c r="T2838" s="2">
        <v>966140</v>
      </c>
      <c r="U2838" s="9"/>
      <c r="V2838" s="2"/>
      <c r="W2838" s="2">
        <v>254</v>
      </c>
      <c r="X2838" s="2"/>
      <c r="Y2838" s="71"/>
      <c r="Z2838" s="19"/>
    </row>
    <row r="2839" spans="1:26" x14ac:dyDescent="0.25">
      <c r="A2839" s="1">
        <v>140157</v>
      </c>
      <c r="B2839" s="2">
        <v>2101</v>
      </c>
      <c r="C2839" s="22" t="s">
        <v>563</v>
      </c>
      <c r="D2839" s="2">
        <v>155</v>
      </c>
      <c r="E2839" s="22" t="s">
        <v>170</v>
      </c>
      <c r="F2839" s="3"/>
      <c r="G2839" s="3"/>
      <c r="H2839" s="3"/>
      <c r="I2839" s="4" t="s">
        <v>110</v>
      </c>
      <c r="J2839" s="5"/>
      <c r="K2839" s="5"/>
      <c r="L2839" s="6">
        <v>35674</v>
      </c>
      <c r="M2839" s="7"/>
      <c r="N2839" s="8"/>
      <c r="O2839" s="6">
        <v>35676</v>
      </c>
      <c r="P2839" s="9"/>
      <c r="Q2839" s="9"/>
      <c r="R2839" s="1">
        <v>33050010015568</v>
      </c>
      <c r="S2839" s="10" t="s">
        <v>344</v>
      </c>
      <c r="T2839" s="2">
        <v>993046</v>
      </c>
      <c r="U2839" s="9"/>
      <c r="V2839" s="2"/>
      <c r="W2839" s="2">
        <v>87</v>
      </c>
      <c r="X2839" s="2"/>
      <c r="Y2839" s="71"/>
      <c r="Z2839" s="19"/>
    </row>
    <row r="2840" spans="1:26" x14ac:dyDescent="0.25">
      <c r="A2840" s="1">
        <v>140160</v>
      </c>
      <c r="B2840" s="2">
        <v>2101</v>
      </c>
      <c r="C2840" s="22" t="s">
        <v>563</v>
      </c>
      <c r="D2840" s="2">
        <v>155</v>
      </c>
      <c r="E2840" s="22" t="s">
        <v>170</v>
      </c>
      <c r="F2840" s="3"/>
      <c r="G2840" s="3"/>
      <c r="H2840" s="3"/>
      <c r="I2840" s="4" t="s">
        <v>110</v>
      </c>
      <c r="J2840" s="5"/>
      <c r="K2840" s="5"/>
      <c r="L2840" s="6">
        <v>35682</v>
      </c>
      <c r="M2840" s="7"/>
      <c r="N2840" s="8"/>
      <c r="O2840" s="6">
        <v>35682</v>
      </c>
      <c r="P2840" s="9"/>
      <c r="Q2840" s="9"/>
      <c r="R2840" s="1">
        <v>33050010015568</v>
      </c>
      <c r="S2840" s="10" t="s">
        <v>344</v>
      </c>
      <c r="T2840" s="2">
        <v>993457</v>
      </c>
      <c r="U2840" s="9"/>
      <c r="V2840" s="2"/>
      <c r="W2840" s="2">
        <v>262</v>
      </c>
      <c r="X2840" s="2"/>
      <c r="Y2840" s="71"/>
      <c r="Z2840" s="19"/>
    </row>
    <row r="2841" spans="1:26" x14ac:dyDescent="0.25">
      <c r="A2841" s="1">
        <v>140156</v>
      </c>
      <c r="B2841" s="2">
        <v>2101</v>
      </c>
      <c r="C2841" s="22" t="s">
        <v>563</v>
      </c>
      <c r="D2841" s="2">
        <v>155</v>
      </c>
      <c r="E2841" s="22" t="s">
        <v>170</v>
      </c>
      <c r="F2841" s="3"/>
      <c r="G2841" s="3"/>
      <c r="H2841" s="3"/>
      <c r="I2841" s="4" t="s">
        <v>110</v>
      </c>
      <c r="J2841" s="5"/>
      <c r="K2841" s="5"/>
      <c r="L2841" s="6">
        <v>35390</v>
      </c>
      <c r="M2841" s="7"/>
      <c r="N2841" s="8"/>
      <c r="O2841" s="6">
        <v>35391</v>
      </c>
      <c r="P2841" s="9"/>
      <c r="Q2841" s="9"/>
      <c r="R2841" s="1">
        <v>33050010015568</v>
      </c>
      <c r="S2841" s="10" t="s">
        <v>344</v>
      </c>
      <c r="T2841" s="2">
        <v>992508</v>
      </c>
      <c r="U2841" s="9"/>
      <c r="V2841" s="2"/>
      <c r="W2841" s="2">
        <v>51</v>
      </c>
      <c r="X2841" s="2"/>
      <c r="Y2841" s="71"/>
      <c r="Z2841" s="19"/>
    </row>
    <row r="2842" spans="1:26" x14ac:dyDescent="0.25">
      <c r="A2842" s="1">
        <v>140158</v>
      </c>
      <c r="B2842" s="2">
        <v>2101</v>
      </c>
      <c r="C2842" s="22" t="s">
        <v>563</v>
      </c>
      <c r="D2842" s="2">
        <v>155</v>
      </c>
      <c r="E2842" s="22" t="s">
        <v>170</v>
      </c>
      <c r="F2842" s="3"/>
      <c r="G2842" s="3"/>
      <c r="H2842" s="3"/>
      <c r="I2842" s="4" t="s">
        <v>110</v>
      </c>
      <c r="J2842" s="5"/>
      <c r="K2842" s="5"/>
      <c r="L2842" s="6">
        <v>34989</v>
      </c>
      <c r="M2842" s="7"/>
      <c r="N2842" s="8"/>
      <c r="O2842" s="6">
        <v>35003</v>
      </c>
      <c r="P2842" s="9"/>
      <c r="Q2842" s="9"/>
      <c r="R2842" s="1">
        <v>33050010015568</v>
      </c>
      <c r="S2842" s="10" t="s">
        <v>344</v>
      </c>
      <c r="T2842" s="2">
        <v>993065</v>
      </c>
      <c r="U2842" s="9"/>
      <c r="V2842" s="2"/>
      <c r="W2842" s="2">
        <v>178</v>
      </c>
      <c r="X2842" s="2"/>
      <c r="Y2842" s="71"/>
      <c r="Z2842" s="19"/>
    </row>
    <row r="2843" spans="1:26" x14ac:dyDescent="0.25">
      <c r="A2843" s="1">
        <v>140159</v>
      </c>
      <c r="B2843" s="2">
        <v>2101</v>
      </c>
      <c r="C2843" s="22" t="s">
        <v>563</v>
      </c>
      <c r="D2843" s="2">
        <v>155</v>
      </c>
      <c r="E2843" s="22" t="s">
        <v>170</v>
      </c>
      <c r="F2843" s="3"/>
      <c r="G2843" s="3"/>
      <c r="H2843" s="3"/>
      <c r="I2843" s="4" t="s">
        <v>110</v>
      </c>
      <c r="J2843" s="5"/>
      <c r="K2843" s="5"/>
      <c r="L2843" s="6">
        <v>34989</v>
      </c>
      <c r="M2843" s="7"/>
      <c r="N2843" s="8"/>
      <c r="O2843" s="6">
        <v>35003</v>
      </c>
      <c r="P2843" s="9"/>
      <c r="Q2843" s="9"/>
      <c r="R2843" s="1">
        <v>33050010015568</v>
      </c>
      <c r="S2843" s="10" t="s">
        <v>344</v>
      </c>
      <c r="T2843" s="2">
        <v>993066</v>
      </c>
      <c r="U2843" s="9"/>
      <c r="V2843" s="2"/>
      <c r="W2843" s="2">
        <v>181</v>
      </c>
      <c r="X2843" s="2"/>
      <c r="Y2843" s="71"/>
      <c r="Z2843" s="19"/>
    </row>
    <row r="2844" spans="1:26" x14ac:dyDescent="0.25">
      <c r="A2844" s="1">
        <v>140216</v>
      </c>
      <c r="B2844" s="2" t="s">
        <v>568</v>
      </c>
      <c r="C2844" s="22" t="s">
        <v>569</v>
      </c>
      <c r="D2844" s="2">
        <v>6</v>
      </c>
      <c r="E2844" s="22" t="s">
        <v>570</v>
      </c>
      <c r="F2844" s="3"/>
      <c r="G2844" s="3"/>
      <c r="H2844" s="3"/>
      <c r="I2844" s="4" t="s">
        <v>110</v>
      </c>
      <c r="J2844" s="5"/>
      <c r="K2844" s="5"/>
      <c r="L2844" s="6">
        <v>32547</v>
      </c>
      <c r="M2844" s="7"/>
      <c r="N2844" s="8"/>
      <c r="O2844" s="6">
        <v>32558</v>
      </c>
      <c r="P2844" s="9"/>
      <c r="Q2844" s="9"/>
      <c r="R2844" s="1">
        <v>33050010015599</v>
      </c>
      <c r="S2844" s="10" t="s">
        <v>345</v>
      </c>
      <c r="T2844" s="2">
        <v>978595</v>
      </c>
      <c r="U2844" s="9"/>
      <c r="V2844" s="2"/>
      <c r="W2844" s="2">
        <v>136</v>
      </c>
      <c r="X2844" s="2"/>
      <c r="Y2844" s="71"/>
      <c r="Z2844" s="19"/>
    </row>
    <row r="2845" spans="1:26" x14ac:dyDescent="0.25">
      <c r="A2845" s="1">
        <v>140217</v>
      </c>
      <c r="B2845" s="2" t="s">
        <v>568</v>
      </c>
      <c r="C2845" s="22" t="s">
        <v>569</v>
      </c>
      <c r="D2845" s="2">
        <v>6</v>
      </c>
      <c r="E2845" s="22" t="s">
        <v>570</v>
      </c>
      <c r="F2845" s="3"/>
      <c r="G2845" s="3"/>
      <c r="H2845" s="3"/>
      <c r="I2845" s="4" t="s">
        <v>110</v>
      </c>
      <c r="J2845" s="5"/>
      <c r="K2845" s="5"/>
      <c r="L2845" s="6">
        <v>32540</v>
      </c>
      <c r="M2845" s="7"/>
      <c r="N2845" s="8"/>
      <c r="O2845" s="6">
        <v>32549</v>
      </c>
      <c r="P2845" s="9"/>
      <c r="Q2845" s="9"/>
      <c r="R2845" s="1">
        <v>33050010015599</v>
      </c>
      <c r="S2845" s="10" t="s">
        <v>345</v>
      </c>
      <c r="T2845" s="2">
        <v>978617</v>
      </c>
      <c r="U2845" s="9"/>
      <c r="V2845" s="2"/>
      <c r="W2845" s="2">
        <v>80</v>
      </c>
      <c r="X2845" s="2"/>
      <c r="Y2845" s="71"/>
      <c r="Z2845" s="19"/>
    </row>
    <row r="2846" spans="1:26" x14ac:dyDescent="0.25">
      <c r="A2846" s="1">
        <v>140218</v>
      </c>
      <c r="B2846" s="2" t="s">
        <v>568</v>
      </c>
      <c r="C2846" s="22" t="s">
        <v>569</v>
      </c>
      <c r="D2846" s="2">
        <v>6</v>
      </c>
      <c r="E2846" s="22" t="s">
        <v>570</v>
      </c>
      <c r="F2846" s="3"/>
      <c r="G2846" s="3"/>
      <c r="H2846" s="3"/>
      <c r="I2846" s="4" t="s">
        <v>110</v>
      </c>
      <c r="J2846" s="5"/>
      <c r="K2846" s="5"/>
      <c r="L2846" s="6">
        <v>32553</v>
      </c>
      <c r="M2846" s="7"/>
      <c r="N2846" s="8"/>
      <c r="O2846" s="6">
        <v>32553</v>
      </c>
      <c r="P2846" s="9"/>
      <c r="Q2846" s="9"/>
      <c r="R2846" s="1">
        <v>33050010015599</v>
      </c>
      <c r="S2846" s="10" t="s">
        <v>345</v>
      </c>
      <c r="T2846" s="2">
        <v>978618</v>
      </c>
      <c r="U2846" s="9"/>
      <c r="V2846" s="2"/>
      <c r="W2846" s="2">
        <v>176</v>
      </c>
      <c r="X2846" s="2"/>
      <c r="Y2846" s="71"/>
      <c r="Z2846" s="19"/>
    </row>
    <row r="2847" spans="1:26" x14ac:dyDescent="0.25">
      <c r="A2847" s="1">
        <v>140220</v>
      </c>
      <c r="B2847" s="2" t="s">
        <v>568</v>
      </c>
      <c r="C2847" s="22" t="s">
        <v>569</v>
      </c>
      <c r="D2847" s="2">
        <v>6</v>
      </c>
      <c r="E2847" s="22" t="s">
        <v>570</v>
      </c>
      <c r="F2847" s="3"/>
      <c r="G2847" s="3"/>
      <c r="H2847" s="3"/>
      <c r="I2847" s="4" t="s">
        <v>110</v>
      </c>
      <c r="J2847" s="5"/>
      <c r="K2847" s="5"/>
      <c r="L2847" s="6">
        <v>32540</v>
      </c>
      <c r="M2847" s="7"/>
      <c r="N2847" s="8"/>
      <c r="O2847" s="6">
        <v>32541</v>
      </c>
      <c r="P2847" s="9"/>
      <c r="Q2847" s="9"/>
      <c r="R2847" s="1">
        <v>33050010015599</v>
      </c>
      <c r="S2847" s="10" t="s">
        <v>345</v>
      </c>
      <c r="T2847" s="2">
        <v>978701</v>
      </c>
      <c r="U2847" s="9"/>
      <c r="V2847" s="2"/>
      <c r="W2847" s="2">
        <v>210</v>
      </c>
      <c r="X2847" s="2"/>
      <c r="Y2847" s="71"/>
      <c r="Z2847" s="19"/>
    </row>
    <row r="2848" spans="1:26" x14ac:dyDescent="0.25">
      <c r="A2848" s="1">
        <v>140221</v>
      </c>
      <c r="B2848" s="2" t="s">
        <v>568</v>
      </c>
      <c r="C2848" s="22" t="s">
        <v>569</v>
      </c>
      <c r="D2848" s="2">
        <v>6</v>
      </c>
      <c r="E2848" s="22" t="s">
        <v>570</v>
      </c>
      <c r="F2848" s="3"/>
      <c r="G2848" s="3"/>
      <c r="H2848" s="3"/>
      <c r="I2848" s="4" t="s">
        <v>110</v>
      </c>
      <c r="J2848" s="5"/>
      <c r="K2848" s="5"/>
      <c r="L2848" s="6">
        <v>32524</v>
      </c>
      <c r="M2848" s="7"/>
      <c r="N2848" s="8"/>
      <c r="O2848" s="6">
        <v>32527</v>
      </c>
      <c r="P2848" s="9"/>
      <c r="Q2848" s="9"/>
      <c r="R2848" s="1">
        <v>33050010015599</v>
      </c>
      <c r="S2848" s="10" t="s">
        <v>345</v>
      </c>
      <c r="T2848" s="2">
        <v>979127</v>
      </c>
      <c r="U2848" s="9"/>
      <c r="V2848" s="2"/>
      <c r="W2848" s="2">
        <v>200</v>
      </c>
      <c r="X2848" s="2"/>
      <c r="Y2848" s="71"/>
      <c r="Z2848" s="19"/>
    </row>
    <row r="2849" spans="1:26" x14ac:dyDescent="0.25">
      <c r="A2849" s="1">
        <v>140222</v>
      </c>
      <c r="B2849" s="2" t="s">
        <v>568</v>
      </c>
      <c r="C2849" s="22" t="s">
        <v>569</v>
      </c>
      <c r="D2849" s="2">
        <v>6</v>
      </c>
      <c r="E2849" s="22" t="s">
        <v>570</v>
      </c>
      <c r="F2849" s="3"/>
      <c r="G2849" s="3"/>
      <c r="H2849" s="3"/>
      <c r="I2849" s="4" t="s">
        <v>110</v>
      </c>
      <c r="J2849" s="5"/>
      <c r="K2849" s="5"/>
      <c r="L2849" s="6">
        <v>32521</v>
      </c>
      <c r="M2849" s="7"/>
      <c r="N2849" s="8"/>
      <c r="O2849" s="6">
        <v>32538</v>
      </c>
      <c r="P2849" s="9"/>
      <c r="Q2849" s="9"/>
      <c r="R2849" s="1">
        <v>33050010015599</v>
      </c>
      <c r="S2849" s="10" t="s">
        <v>345</v>
      </c>
      <c r="T2849" s="2">
        <v>979128</v>
      </c>
      <c r="U2849" s="9"/>
      <c r="V2849" s="2"/>
      <c r="W2849" s="2">
        <v>233</v>
      </c>
      <c r="X2849" s="2"/>
      <c r="Y2849" s="71"/>
      <c r="Z2849" s="19"/>
    </row>
    <row r="2850" spans="1:26" x14ac:dyDescent="0.25">
      <c r="A2850" s="1">
        <v>140223</v>
      </c>
      <c r="B2850" s="2" t="s">
        <v>568</v>
      </c>
      <c r="C2850" s="22" t="s">
        <v>569</v>
      </c>
      <c r="D2850" s="2">
        <v>6</v>
      </c>
      <c r="E2850" s="22" t="s">
        <v>570</v>
      </c>
      <c r="F2850" s="3"/>
      <c r="G2850" s="3"/>
      <c r="H2850" s="3"/>
      <c r="I2850" s="4" t="s">
        <v>110</v>
      </c>
      <c r="J2850" s="5"/>
      <c r="K2850" s="5"/>
      <c r="L2850" s="6">
        <v>32531</v>
      </c>
      <c r="M2850" s="7"/>
      <c r="N2850" s="8"/>
      <c r="O2850" s="6">
        <v>32539</v>
      </c>
      <c r="P2850" s="9"/>
      <c r="Q2850" s="9"/>
      <c r="R2850" s="1">
        <v>33050010015599</v>
      </c>
      <c r="S2850" s="10" t="s">
        <v>345</v>
      </c>
      <c r="T2850" s="2">
        <v>979177</v>
      </c>
      <c r="U2850" s="9"/>
      <c r="V2850" s="2"/>
      <c r="W2850" s="2">
        <v>202</v>
      </c>
      <c r="X2850" s="2"/>
      <c r="Y2850" s="71"/>
      <c r="Z2850" s="19"/>
    </row>
    <row r="2851" spans="1:26" x14ac:dyDescent="0.25">
      <c r="A2851" s="1">
        <v>140224</v>
      </c>
      <c r="B2851" s="2" t="s">
        <v>568</v>
      </c>
      <c r="C2851" s="22" t="s">
        <v>569</v>
      </c>
      <c r="D2851" s="2">
        <v>6</v>
      </c>
      <c r="E2851" s="22" t="s">
        <v>570</v>
      </c>
      <c r="F2851" s="3"/>
      <c r="G2851" s="3"/>
      <c r="H2851" s="3"/>
      <c r="I2851" s="4" t="s">
        <v>110</v>
      </c>
      <c r="J2851" s="5"/>
      <c r="K2851" s="5"/>
      <c r="L2851" s="6">
        <v>32531</v>
      </c>
      <c r="M2851" s="7"/>
      <c r="N2851" s="8"/>
      <c r="O2851" s="6">
        <v>32539</v>
      </c>
      <c r="P2851" s="9"/>
      <c r="Q2851" s="9"/>
      <c r="R2851" s="1">
        <v>33050010015599</v>
      </c>
      <c r="S2851" s="10" t="s">
        <v>345</v>
      </c>
      <c r="T2851" s="2">
        <v>979178</v>
      </c>
      <c r="U2851" s="9"/>
      <c r="V2851" s="2"/>
      <c r="W2851" s="2">
        <v>295</v>
      </c>
      <c r="X2851" s="2"/>
      <c r="Y2851" s="71"/>
      <c r="Z2851" s="19"/>
    </row>
    <row r="2852" spans="1:26" x14ac:dyDescent="0.25">
      <c r="A2852" s="1">
        <v>140219</v>
      </c>
      <c r="B2852" s="2" t="s">
        <v>568</v>
      </c>
      <c r="C2852" s="22" t="s">
        <v>569</v>
      </c>
      <c r="D2852" s="2">
        <v>6</v>
      </c>
      <c r="E2852" s="22" t="s">
        <v>570</v>
      </c>
      <c r="F2852" s="3"/>
      <c r="G2852" s="3"/>
      <c r="H2852" s="3"/>
      <c r="I2852" s="4" t="s">
        <v>110</v>
      </c>
      <c r="J2852" s="5"/>
      <c r="K2852" s="5"/>
      <c r="L2852" s="6">
        <v>32540</v>
      </c>
      <c r="M2852" s="7"/>
      <c r="N2852" s="8"/>
      <c r="O2852" s="6">
        <v>32542</v>
      </c>
      <c r="P2852" s="9"/>
      <c r="Q2852" s="9"/>
      <c r="R2852" s="1">
        <v>33050010015599</v>
      </c>
      <c r="S2852" s="10" t="s">
        <v>345</v>
      </c>
      <c r="T2852" s="2">
        <v>978700</v>
      </c>
      <c r="U2852" s="9"/>
      <c r="V2852" s="2"/>
      <c r="W2852" s="2">
        <v>148</v>
      </c>
      <c r="X2852" s="2"/>
      <c r="Y2852" s="71"/>
      <c r="Z2852" s="19"/>
    </row>
    <row r="2853" spans="1:26" x14ac:dyDescent="0.25">
      <c r="A2853" s="1">
        <v>140658</v>
      </c>
      <c r="B2853" s="2">
        <v>2101</v>
      </c>
      <c r="C2853" s="22" t="s">
        <v>563</v>
      </c>
      <c r="D2853" s="2">
        <v>155</v>
      </c>
      <c r="E2853" s="22" t="s">
        <v>170</v>
      </c>
      <c r="F2853" s="3"/>
      <c r="G2853" s="3"/>
      <c r="H2853" s="3"/>
      <c r="I2853" s="4" t="s">
        <v>110</v>
      </c>
      <c r="J2853" s="5"/>
      <c r="K2853" s="5"/>
      <c r="L2853" s="6">
        <v>36257</v>
      </c>
      <c r="M2853" s="7"/>
      <c r="N2853" s="8"/>
      <c r="O2853" s="6">
        <v>36257</v>
      </c>
      <c r="P2853" s="9"/>
      <c r="Q2853" s="9"/>
      <c r="R2853" s="1">
        <v>33050010015956</v>
      </c>
      <c r="S2853" s="10" t="s">
        <v>346</v>
      </c>
      <c r="T2853" s="2">
        <v>965141</v>
      </c>
      <c r="U2853" s="9"/>
      <c r="V2853" s="2"/>
      <c r="W2853" s="2">
        <v>101</v>
      </c>
      <c r="X2853" s="2"/>
      <c r="Y2853" s="71"/>
      <c r="Z2853" s="19"/>
    </row>
    <row r="2854" spans="1:26" x14ac:dyDescent="0.25">
      <c r="A2854" s="1">
        <v>140668</v>
      </c>
      <c r="B2854" s="2">
        <v>2101</v>
      </c>
      <c r="C2854" s="22" t="s">
        <v>563</v>
      </c>
      <c r="D2854" s="2">
        <v>155</v>
      </c>
      <c r="E2854" s="22" t="s">
        <v>170</v>
      </c>
      <c r="F2854" s="3"/>
      <c r="G2854" s="3"/>
      <c r="H2854" s="3"/>
      <c r="I2854" s="4" t="s">
        <v>110</v>
      </c>
      <c r="J2854" s="5"/>
      <c r="K2854" s="5"/>
      <c r="L2854" s="6">
        <v>35508</v>
      </c>
      <c r="M2854" s="7"/>
      <c r="N2854" s="8"/>
      <c r="O2854" s="6">
        <v>35508</v>
      </c>
      <c r="P2854" s="9"/>
      <c r="Q2854" s="9"/>
      <c r="R2854" s="1">
        <v>33050010015956</v>
      </c>
      <c r="S2854" s="10" t="s">
        <v>346</v>
      </c>
      <c r="T2854" s="2">
        <v>991599</v>
      </c>
      <c r="U2854" s="9"/>
      <c r="V2854" s="2"/>
      <c r="W2854" s="2">
        <v>128</v>
      </c>
      <c r="X2854" s="2"/>
      <c r="Y2854" s="71"/>
      <c r="Z2854" s="19"/>
    </row>
    <row r="2855" spans="1:26" x14ac:dyDescent="0.25">
      <c r="A2855" s="1">
        <v>140669</v>
      </c>
      <c r="B2855" s="2">
        <v>2101</v>
      </c>
      <c r="C2855" s="22" t="s">
        <v>563</v>
      </c>
      <c r="D2855" s="2">
        <v>155</v>
      </c>
      <c r="E2855" s="22" t="s">
        <v>170</v>
      </c>
      <c r="F2855" s="3"/>
      <c r="G2855" s="3"/>
      <c r="H2855" s="3"/>
      <c r="I2855" s="4" t="s">
        <v>110</v>
      </c>
      <c r="J2855" s="5"/>
      <c r="K2855" s="5"/>
      <c r="L2855" s="6">
        <v>35492</v>
      </c>
      <c r="M2855" s="7"/>
      <c r="N2855" s="8"/>
      <c r="O2855" s="6">
        <v>35507</v>
      </c>
      <c r="P2855" s="9"/>
      <c r="Q2855" s="9"/>
      <c r="R2855" s="1">
        <v>33050010015956</v>
      </c>
      <c r="S2855" s="10" t="s">
        <v>346</v>
      </c>
      <c r="T2855" s="2">
        <v>991600</v>
      </c>
      <c r="U2855" s="9"/>
      <c r="V2855" s="2"/>
      <c r="W2855" s="2">
        <v>161</v>
      </c>
      <c r="X2855" s="2"/>
      <c r="Y2855" s="71"/>
      <c r="Z2855" s="19"/>
    </row>
    <row r="2856" spans="1:26" x14ac:dyDescent="0.25">
      <c r="A2856" s="1">
        <v>140671</v>
      </c>
      <c r="B2856" s="2">
        <v>2101</v>
      </c>
      <c r="C2856" s="22" t="s">
        <v>563</v>
      </c>
      <c r="D2856" s="2">
        <v>155</v>
      </c>
      <c r="E2856" s="22" t="s">
        <v>170</v>
      </c>
      <c r="F2856" s="3"/>
      <c r="G2856" s="3"/>
      <c r="H2856" s="3"/>
      <c r="I2856" s="4" t="s">
        <v>110</v>
      </c>
      <c r="J2856" s="5"/>
      <c r="K2856" s="5"/>
      <c r="L2856" s="6">
        <v>35520</v>
      </c>
      <c r="M2856" s="7"/>
      <c r="N2856" s="8"/>
      <c r="O2856" s="6">
        <v>35520</v>
      </c>
      <c r="P2856" s="9"/>
      <c r="Q2856" s="9"/>
      <c r="R2856" s="1">
        <v>33050010015956</v>
      </c>
      <c r="S2856" s="10" t="s">
        <v>346</v>
      </c>
      <c r="T2856" s="2">
        <v>991152</v>
      </c>
      <c r="U2856" s="9"/>
      <c r="V2856" s="2"/>
      <c r="W2856" s="2">
        <v>60</v>
      </c>
      <c r="X2856" s="2"/>
      <c r="Y2856" s="71"/>
      <c r="Z2856" s="19"/>
    </row>
    <row r="2857" spans="1:26" x14ac:dyDescent="0.25">
      <c r="A2857" s="1">
        <v>140672</v>
      </c>
      <c r="B2857" s="2">
        <v>2101</v>
      </c>
      <c r="C2857" s="22" t="s">
        <v>563</v>
      </c>
      <c r="D2857" s="2">
        <v>155</v>
      </c>
      <c r="E2857" s="22" t="s">
        <v>170</v>
      </c>
      <c r="F2857" s="3"/>
      <c r="G2857" s="3"/>
      <c r="H2857" s="3"/>
      <c r="I2857" s="4" t="s">
        <v>110</v>
      </c>
      <c r="J2857" s="5"/>
      <c r="K2857" s="5"/>
      <c r="L2857" s="6">
        <v>35509</v>
      </c>
      <c r="M2857" s="7"/>
      <c r="N2857" s="8"/>
      <c r="O2857" s="6">
        <v>35510</v>
      </c>
      <c r="P2857" s="9"/>
      <c r="Q2857" s="9"/>
      <c r="R2857" s="1">
        <v>33050010015956</v>
      </c>
      <c r="S2857" s="10" t="s">
        <v>346</v>
      </c>
      <c r="T2857" s="2">
        <v>991186</v>
      </c>
      <c r="U2857" s="9"/>
      <c r="V2857" s="2"/>
      <c r="W2857" s="2">
        <v>40</v>
      </c>
      <c r="X2857" s="2"/>
      <c r="Y2857" s="71"/>
      <c r="Z2857" s="19"/>
    </row>
    <row r="2858" spans="1:26" x14ac:dyDescent="0.25">
      <c r="A2858" s="1">
        <v>140665</v>
      </c>
      <c r="B2858" s="2" t="s">
        <v>568</v>
      </c>
      <c r="C2858" s="22" t="s">
        <v>569</v>
      </c>
      <c r="D2858" s="2">
        <v>6</v>
      </c>
      <c r="E2858" s="22" t="s">
        <v>570</v>
      </c>
      <c r="F2858" s="3"/>
      <c r="G2858" s="3"/>
      <c r="H2858" s="3"/>
      <c r="I2858" s="4" t="s">
        <v>110</v>
      </c>
      <c r="J2858" s="5"/>
      <c r="K2858" s="5"/>
      <c r="L2858" s="6">
        <v>33843</v>
      </c>
      <c r="M2858" s="7"/>
      <c r="N2858" s="8"/>
      <c r="O2858" s="6">
        <v>33843</v>
      </c>
      <c r="P2858" s="9"/>
      <c r="Q2858" s="9"/>
      <c r="R2858" s="1">
        <v>33050010015956</v>
      </c>
      <c r="S2858" s="10" t="s">
        <v>346</v>
      </c>
      <c r="T2858" s="2">
        <v>991595</v>
      </c>
      <c r="U2858" s="9"/>
      <c r="V2858" s="2"/>
      <c r="W2858" s="2">
        <v>44</v>
      </c>
      <c r="X2858" s="2"/>
      <c r="Y2858" s="71"/>
      <c r="Z2858" s="19"/>
    </row>
    <row r="2859" spans="1:26" x14ac:dyDescent="0.25">
      <c r="A2859" s="1">
        <v>140666</v>
      </c>
      <c r="B2859" s="2" t="s">
        <v>568</v>
      </c>
      <c r="C2859" s="22" t="s">
        <v>569</v>
      </c>
      <c r="D2859" s="2">
        <v>6</v>
      </c>
      <c r="E2859" s="22" t="s">
        <v>570</v>
      </c>
      <c r="F2859" s="3"/>
      <c r="G2859" s="3"/>
      <c r="H2859" s="3"/>
      <c r="I2859" s="4" t="s">
        <v>110</v>
      </c>
      <c r="J2859" s="5"/>
      <c r="K2859" s="5"/>
      <c r="L2859" s="6">
        <v>33842</v>
      </c>
      <c r="M2859" s="7"/>
      <c r="N2859" s="8"/>
      <c r="O2859" s="6">
        <v>33842</v>
      </c>
      <c r="P2859" s="9"/>
      <c r="Q2859" s="9"/>
      <c r="R2859" s="1">
        <v>33050010015956</v>
      </c>
      <c r="S2859" s="10" t="s">
        <v>346</v>
      </c>
      <c r="T2859" s="2">
        <v>991596</v>
      </c>
      <c r="U2859" s="9"/>
      <c r="V2859" s="2"/>
      <c r="W2859" s="2">
        <v>102</v>
      </c>
      <c r="X2859" s="2"/>
      <c r="Y2859" s="71"/>
      <c r="Z2859" s="19"/>
    </row>
    <row r="2860" spans="1:26" x14ac:dyDescent="0.25">
      <c r="A2860" s="1">
        <v>140667</v>
      </c>
      <c r="B2860" s="2">
        <v>2101</v>
      </c>
      <c r="C2860" s="22" t="s">
        <v>563</v>
      </c>
      <c r="D2860" s="2">
        <v>155</v>
      </c>
      <c r="E2860" s="22" t="s">
        <v>170</v>
      </c>
      <c r="F2860" s="3"/>
      <c r="G2860" s="3"/>
      <c r="H2860" s="3"/>
      <c r="I2860" s="4" t="s">
        <v>110</v>
      </c>
      <c r="J2860" s="5"/>
      <c r="K2860" s="5"/>
      <c r="L2860" s="6">
        <v>34522</v>
      </c>
      <c r="M2860" s="7"/>
      <c r="N2860" s="8"/>
      <c r="O2860" s="6">
        <v>34522</v>
      </c>
      <c r="P2860" s="9"/>
      <c r="Q2860" s="9"/>
      <c r="R2860" s="1">
        <v>33050010015956</v>
      </c>
      <c r="S2860" s="10" t="s">
        <v>346</v>
      </c>
      <c r="T2860" s="2">
        <v>991598</v>
      </c>
      <c r="U2860" s="9"/>
      <c r="V2860" s="2"/>
      <c r="W2860" s="2">
        <v>119</v>
      </c>
      <c r="X2860" s="2"/>
      <c r="Y2860" s="71"/>
      <c r="Z2860" s="19"/>
    </row>
    <row r="2861" spans="1:26" x14ac:dyDescent="0.25">
      <c r="A2861" s="1">
        <v>140673</v>
      </c>
      <c r="B2861" s="2" t="s">
        <v>568</v>
      </c>
      <c r="C2861" s="22" t="s">
        <v>569</v>
      </c>
      <c r="D2861" s="2">
        <v>6</v>
      </c>
      <c r="E2861" s="22" t="s">
        <v>570</v>
      </c>
      <c r="F2861" s="3"/>
      <c r="G2861" s="3"/>
      <c r="H2861" s="3"/>
      <c r="I2861" s="4" t="s">
        <v>110</v>
      </c>
      <c r="J2861" s="5"/>
      <c r="K2861" s="5"/>
      <c r="L2861" s="6">
        <v>33847</v>
      </c>
      <c r="M2861" s="7"/>
      <c r="N2861" s="8"/>
      <c r="O2861" s="6">
        <v>33847</v>
      </c>
      <c r="P2861" s="9"/>
      <c r="Q2861" s="9"/>
      <c r="R2861" s="1">
        <v>33050010015956</v>
      </c>
      <c r="S2861" s="10" t="s">
        <v>346</v>
      </c>
      <c r="T2861" s="2">
        <v>991208</v>
      </c>
      <c r="U2861" s="9"/>
      <c r="V2861" s="2"/>
      <c r="W2861" s="2">
        <v>71</v>
      </c>
      <c r="X2861" s="2"/>
      <c r="Y2861" s="71"/>
      <c r="Z2861" s="19"/>
    </row>
    <row r="2862" spans="1:26" x14ac:dyDescent="0.25">
      <c r="A2862" s="1">
        <v>140693</v>
      </c>
      <c r="B2862" s="2">
        <v>2101</v>
      </c>
      <c r="C2862" s="22" t="s">
        <v>563</v>
      </c>
      <c r="D2862" s="2">
        <v>155</v>
      </c>
      <c r="E2862" s="22" t="s">
        <v>170</v>
      </c>
      <c r="F2862" s="3"/>
      <c r="G2862" s="3"/>
      <c r="H2862" s="3"/>
      <c r="I2862" s="4" t="s">
        <v>110</v>
      </c>
      <c r="J2862" s="5"/>
      <c r="K2862" s="5"/>
      <c r="L2862" s="6">
        <v>34162</v>
      </c>
      <c r="M2862" s="7"/>
      <c r="N2862" s="8"/>
      <c r="O2862" s="6">
        <v>34163</v>
      </c>
      <c r="P2862" s="9"/>
      <c r="Q2862" s="9"/>
      <c r="R2862" s="1">
        <v>33050010015972</v>
      </c>
      <c r="S2862" s="10" t="str">
        <f>VLOOKUP(R2862,'[1]ENTREGADO MTI'!$A:$B,2,0)</f>
        <v>139320010010021627</v>
      </c>
      <c r="T2862" s="2">
        <v>973736</v>
      </c>
      <c r="U2862" s="9"/>
      <c r="V2862" s="2"/>
      <c r="W2862" s="2">
        <v>97</v>
      </c>
      <c r="X2862" s="2"/>
      <c r="Y2862" s="71"/>
      <c r="Z2862" s="19"/>
    </row>
    <row r="2863" spans="1:26" x14ac:dyDescent="0.25">
      <c r="A2863" s="1">
        <v>140694</v>
      </c>
      <c r="B2863" s="2">
        <v>2101</v>
      </c>
      <c r="C2863" s="22" t="s">
        <v>563</v>
      </c>
      <c r="D2863" s="2">
        <v>155</v>
      </c>
      <c r="E2863" s="22" t="s">
        <v>170</v>
      </c>
      <c r="F2863" s="3"/>
      <c r="G2863" s="3"/>
      <c r="H2863" s="3"/>
      <c r="I2863" s="4" t="s">
        <v>110</v>
      </c>
      <c r="J2863" s="5"/>
      <c r="K2863" s="5"/>
      <c r="L2863" s="6">
        <v>34172</v>
      </c>
      <c r="M2863" s="7"/>
      <c r="N2863" s="8"/>
      <c r="O2863" s="6">
        <v>34173</v>
      </c>
      <c r="P2863" s="9"/>
      <c r="Q2863" s="9"/>
      <c r="R2863" s="1">
        <v>33050010015972</v>
      </c>
      <c r="S2863" s="10" t="str">
        <f>VLOOKUP(R2863,'[1]ENTREGADO MTI'!$A:$B,2,0)</f>
        <v>139320010010021627</v>
      </c>
      <c r="T2863" s="2">
        <v>973731</v>
      </c>
      <c r="U2863" s="9"/>
      <c r="V2863" s="2"/>
      <c r="W2863" s="2">
        <v>106</v>
      </c>
      <c r="X2863" s="2"/>
      <c r="Y2863" s="71"/>
      <c r="Z2863" s="19"/>
    </row>
    <row r="2864" spans="1:26" x14ac:dyDescent="0.25">
      <c r="A2864" s="1">
        <v>140695</v>
      </c>
      <c r="B2864" s="2">
        <v>2101</v>
      </c>
      <c r="C2864" s="22" t="s">
        <v>563</v>
      </c>
      <c r="D2864" s="2">
        <v>155</v>
      </c>
      <c r="E2864" s="22" t="s">
        <v>170</v>
      </c>
      <c r="F2864" s="3"/>
      <c r="G2864" s="3"/>
      <c r="H2864" s="3"/>
      <c r="I2864" s="4" t="s">
        <v>110</v>
      </c>
      <c r="J2864" s="5"/>
      <c r="K2864" s="5"/>
      <c r="L2864" s="6">
        <v>34150</v>
      </c>
      <c r="M2864" s="7"/>
      <c r="N2864" s="8"/>
      <c r="O2864" s="6">
        <v>34150</v>
      </c>
      <c r="P2864" s="9"/>
      <c r="Q2864" s="9"/>
      <c r="R2864" s="1">
        <v>33050010015972</v>
      </c>
      <c r="S2864" s="10" t="str">
        <f>VLOOKUP(R2864,'[1]ENTREGADO MTI'!$A:$B,2,0)</f>
        <v>139320010010021627</v>
      </c>
      <c r="T2864" s="2">
        <v>973732</v>
      </c>
      <c r="U2864" s="9"/>
      <c r="V2864" s="2"/>
      <c r="W2864" s="2">
        <v>181</v>
      </c>
      <c r="X2864" s="2"/>
      <c r="Y2864" s="71"/>
      <c r="Z2864" s="19"/>
    </row>
    <row r="2865" spans="1:26" x14ac:dyDescent="0.25">
      <c r="A2865" s="1">
        <v>140696</v>
      </c>
      <c r="B2865" s="2">
        <v>2101</v>
      </c>
      <c r="C2865" s="22" t="s">
        <v>563</v>
      </c>
      <c r="D2865" s="2">
        <v>155</v>
      </c>
      <c r="E2865" s="22" t="s">
        <v>170</v>
      </c>
      <c r="F2865" s="3"/>
      <c r="G2865" s="3"/>
      <c r="H2865" s="3"/>
      <c r="I2865" s="4" t="s">
        <v>110</v>
      </c>
      <c r="J2865" s="5"/>
      <c r="K2865" s="5"/>
      <c r="L2865" s="6">
        <v>34164</v>
      </c>
      <c r="M2865" s="7"/>
      <c r="N2865" s="8"/>
      <c r="O2865" s="6">
        <v>34165</v>
      </c>
      <c r="P2865" s="9"/>
      <c r="Q2865" s="9"/>
      <c r="R2865" s="1">
        <v>33050010015972</v>
      </c>
      <c r="S2865" s="10" t="str">
        <f>VLOOKUP(R2865,'[1]ENTREGADO MTI'!$A:$B,2,0)</f>
        <v>139320010010021627</v>
      </c>
      <c r="T2865" s="2">
        <v>973702</v>
      </c>
      <c r="U2865" s="9"/>
      <c r="V2865" s="2"/>
      <c r="W2865" s="2">
        <v>81</v>
      </c>
      <c r="X2865" s="2"/>
      <c r="Y2865" s="71"/>
      <c r="Z2865" s="19"/>
    </row>
    <row r="2866" spans="1:26" x14ac:dyDescent="0.25">
      <c r="A2866" s="1">
        <v>140697</v>
      </c>
      <c r="B2866" s="2" t="s">
        <v>568</v>
      </c>
      <c r="C2866" s="22" t="s">
        <v>569</v>
      </c>
      <c r="D2866" s="2">
        <v>6</v>
      </c>
      <c r="E2866" s="22" t="s">
        <v>570</v>
      </c>
      <c r="F2866" s="3"/>
      <c r="G2866" s="3"/>
      <c r="H2866" s="3"/>
      <c r="I2866" s="4" t="s">
        <v>110</v>
      </c>
      <c r="J2866" s="5"/>
      <c r="K2866" s="5"/>
      <c r="L2866" s="6">
        <v>32273</v>
      </c>
      <c r="M2866" s="7"/>
      <c r="N2866" s="8"/>
      <c r="O2866" s="6">
        <v>32276</v>
      </c>
      <c r="P2866" s="9"/>
      <c r="Q2866" s="9"/>
      <c r="R2866" s="1">
        <v>33050010016003</v>
      </c>
      <c r="S2866" s="10" t="str">
        <f>VLOOKUP(R2866,'[1]ENTREGADO MTI'!$A:$B,2,0)</f>
        <v>139320010010000448</v>
      </c>
      <c r="T2866" s="2">
        <v>972901</v>
      </c>
      <c r="U2866" s="9"/>
      <c r="V2866" s="2"/>
      <c r="W2866" s="2">
        <v>336</v>
      </c>
      <c r="X2866" s="2"/>
      <c r="Y2866" s="71"/>
      <c r="Z2866" s="19"/>
    </row>
    <row r="2867" spans="1:26" x14ac:dyDescent="0.25">
      <c r="A2867" s="1">
        <v>140698</v>
      </c>
      <c r="B2867" s="2" t="s">
        <v>568</v>
      </c>
      <c r="C2867" s="22" t="s">
        <v>569</v>
      </c>
      <c r="D2867" s="2">
        <v>6</v>
      </c>
      <c r="E2867" s="22" t="s">
        <v>570</v>
      </c>
      <c r="F2867" s="3"/>
      <c r="G2867" s="3"/>
      <c r="H2867" s="3"/>
      <c r="I2867" s="4" t="s">
        <v>110</v>
      </c>
      <c r="J2867" s="5"/>
      <c r="K2867" s="5"/>
      <c r="L2867" s="6">
        <v>32276</v>
      </c>
      <c r="M2867" s="7"/>
      <c r="N2867" s="8"/>
      <c r="O2867" s="6">
        <v>32294</v>
      </c>
      <c r="P2867" s="9"/>
      <c r="Q2867" s="9"/>
      <c r="R2867" s="1">
        <v>33050010016003</v>
      </c>
      <c r="S2867" s="10" t="str">
        <f>VLOOKUP(R2867,'[1]ENTREGADO MTI'!$A:$B,2,0)</f>
        <v>139320010010000448</v>
      </c>
      <c r="T2867" s="2">
        <v>972902</v>
      </c>
      <c r="U2867" s="9"/>
      <c r="V2867" s="2"/>
      <c r="W2867" s="2">
        <v>332</v>
      </c>
      <c r="X2867" s="2"/>
      <c r="Y2867" s="71"/>
      <c r="Z2867" s="19"/>
    </row>
    <row r="2868" spans="1:26" x14ac:dyDescent="0.25">
      <c r="A2868" s="1">
        <v>140699</v>
      </c>
      <c r="B2868" s="2" t="s">
        <v>568</v>
      </c>
      <c r="C2868" s="22" t="s">
        <v>569</v>
      </c>
      <c r="D2868" s="2">
        <v>6</v>
      </c>
      <c r="E2868" s="22" t="s">
        <v>570</v>
      </c>
      <c r="F2868" s="3"/>
      <c r="G2868" s="3"/>
      <c r="H2868" s="3"/>
      <c r="I2868" s="4" t="s">
        <v>110</v>
      </c>
      <c r="J2868" s="5"/>
      <c r="K2868" s="5"/>
      <c r="L2868" s="6">
        <v>32273</v>
      </c>
      <c r="M2868" s="7"/>
      <c r="N2868" s="8"/>
      <c r="O2868" s="6">
        <v>32282</v>
      </c>
      <c r="P2868" s="9"/>
      <c r="Q2868" s="9"/>
      <c r="R2868" s="1">
        <v>33050010016003</v>
      </c>
      <c r="S2868" s="10" t="str">
        <f>VLOOKUP(R2868,'[1]ENTREGADO MTI'!$A:$B,2,0)</f>
        <v>139320010010000448</v>
      </c>
      <c r="T2868" s="2">
        <v>972851</v>
      </c>
      <c r="U2868" s="9"/>
      <c r="V2868" s="2"/>
      <c r="W2868" s="2">
        <v>213</v>
      </c>
      <c r="X2868" s="2"/>
      <c r="Y2868" s="71"/>
      <c r="Z2868" s="19"/>
    </row>
    <row r="2869" spans="1:26" x14ac:dyDescent="0.25">
      <c r="A2869" s="1">
        <v>140700</v>
      </c>
      <c r="B2869" s="2" t="s">
        <v>568</v>
      </c>
      <c r="C2869" s="22" t="s">
        <v>569</v>
      </c>
      <c r="D2869" s="2">
        <v>6</v>
      </c>
      <c r="E2869" s="22" t="s">
        <v>570</v>
      </c>
      <c r="F2869" s="3"/>
      <c r="G2869" s="3"/>
      <c r="H2869" s="3"/>
      <c r="I2869" s="4" t="s">
        <v>110</v>
      </c>
      <c r="J2869" s="5"/>
      <c r="K2869" s="5"/>
      <c r="L2869" s="6">
        <v>32282</v>
      </c>
      <c r="M2869" s="7"/>
      <c r="N2869" s="8"/>
      <c r="O2869" s="6">
        <v>32294</v>
      </c>
      <c r="P2869" s="9"/>
      <c r="Q2869" s="9"/>
      <c r="R2869" s="1">
        <v>33050010016003</v>
      </c>
      <c r="S2869" s="10" t="str">
        <f>VLOOKUP(R2869,'[1]ENTREGADO MTI'!$A:$B,2,0)</f>
        <v>139320010010000448</v>
      </c>
      <c r="T2869" s="2">
        <v>972852</v>
      </c>
      <c r="U2869" s="9"/>
      <c r="V2869" s="2"/>
      <c r="W2869" s="2">
        <v>168</v>
      </c>
      <c r="X2869" s="2"/>
      <c r="Y2869" s="71"/>
      <c r="Z2869" s="19"/>
    </row>
    <row r="2870" spans="1:26" x14ac:dyDescent="0.25">
      <c r="A2870" s="1">
        <v>141446</v>
      </c>
      <c r="B2870" s="2" t="s">
        <v>568</v>
      </c>
      <c r="C2870" s="22" t="s">
        <v>569</v>
      </c>
      <c r="D2870" s="2">
        <v>6</v>
      </c>
      <c r="E2870" s="22" t="s">
        <v>570</v>
      </c>
      <c r="F2870" s="3"/>
      <c r="G2870" s="3"/>
      <c r="H2870" s="3"/>
      <c r="I2870" s="4" t="s">
        <v>110</v>
      </c>
      <c r="J2870" s="5"/>
      <c r="K2870" s="5"/>
      <c r="L2870" s="6">
        <v>33634</v>
      </c>
      <c r="M2870" s="7"/>
      <c r="N2870" s="8"/>
      <c r="O2870" s="6">
        <v>33634</v>
      </c>
      <c r="P2870" s="9"/>
      <c r="Q2870" s="9"/>
      <c r="R2870" s="1">
        <v>33050010016502</v>
      </c>
      <c r="S2870" s="10" t="str">
        <f>VLOOKUP(R2870,'[1]ENTREGADO MTI'!$A:$B,2,0)</f>
        <v>139320010010015730</v>
      </c>
      <c r="T2870" s="2">
        <v>951614</v>
      </c>
      <c r="U2870" s="9"/>
      <c r="V2870" s="2"/>
      <c r="W2870" s="2">
        <v>40</v>
      </c>
      <c r="X2870" s="2"/>
      <c r="Y2870" s="71"/>
      <c r="Z2870" s="19"/>
    </row>
    <row r="2871" spans="1:26" x14ac:dyDescent="0.25">
      <c r="A2871" s="1">
        <v>141447</v>
      </c>
      <c r="B2871" s="2" t="s">
        <v>568</v>
      </c>
      <c r="C2871" s="22" t="s">
        <v>569</v>
      </c>
      <c r="D2871" s="2">
        <v>6</v>
      </c>
      <c r="E2871" s="22" t="s">
        <v>570</v>
      </c>
      <c r="F2871" s="3"/>
      <c r="G2871" s="3"/>
      <c r="H2871" s="3"/>
      <c r="I2871" s="4" t="s">
        <v>110</v>
      </c>
      <c r="J2871" s="5"/>
      <c r="K2871" s="5"/>
      <c r="L2871" s="6">
        <v>33606</v>
      </c>
      <c r="M2871" s="7"/>
      <c r="N2871" s="8"/>
      <c r="O2871" s="6">
        <v>33606</v>
      </c>
      <c r="P2871" s="9"/>
      <c r="Q2871" s="9"/>
      <c r="R2871" s="1">
        <v>33050010016502</v>
      </c>
      <c r="S2871" s="10" t="str">
        <f>VLOOKUP(R2871,'[1]ENTREGADO MTI'!$A:$B,2,0)</f>
        <v>139320010010015730</v>
      </c>
      <c r="T2871" s="2">
        <v>951616</v>
      </c>
      <c r="U2871" s="9"/>
      <c r="V2871" s="2"/>
      <c r="W2871" s="2">
        <v>17</v>
      </c>
      <c r="X2871" s="2"/>
      <c r="Y2871" s="71"/>
      <c r="Z2871" s="19"/>
    </row>
    <row r="2872" spans="1:26" x14ac:dyDescent="0.25">
      <c r="A2872" s="1">
        <v>141469</v>
      </c>
      <c r="B2872" s="2">
        <v>2101</v>
      </c>
      <c r="C2872" s="22" t="s">
        <v>563</v>
      </c>
      <c r="D2872" s="2">
        <v>155</v>
      </c>
      <c r="E2872" s="22" t="s">
        <v>170</v>
      </c>
      <c r="F2872" s="3"/>
      <c r="G2872" s="3"/>
      <c r="H2872" s="3"/>
      <c r="I2872" s="4" t="s">
        <v>110</v>
      </c>
      <c r="J2872" s="5"/>
      <c r="K2872" s="5"/>
      <c r="L2872" s="6">
        <v>35490</v>
      </c>
      <c r="M2872" s="7"/>
      <c r="N2872" s="8"/>
      <c r="O2872" s="6">
        <v>35490</v>
      </c>
      <c r="P2872" s="9"/>
      <c r="Q2872" s="9"/>
      <c r="R2872" s="1">
        <v>33050010016505</v>
      </c>
      <c r="S2872" s="10" t="str">
        <f>VLOOKUP(R2872,'[1]ENTREGADO MTI'!$A:$B,2,0)</f>
        <v>139320010010020582</v>
      </c>
      <c r="T2872" s="2">
        <v>967755</v>
      </c>
      <c r="U2872" s="9"/>
      <c r="V2872" s="2"/>
      <c r="W2872" s="2">
        <v>165</v>
      </c>
      <c r="X2872" s="2"/>
      <c r="Y2872" s="71"/>
      <c r="Z2872" s="19"/>
    </row>
    <row r="2873" spans="1:26" x14ac:dyDescent="0.25">
      <c r="A2873" s="1">
        <v>141470</v>
      </c>
      <c r="B2873" s="2">
        <v>2101</v>
      </c>
      <c r="C2873" s="22" t="s">
        <v>563</v>
      </c>
      <c r="D2873" s="2">
        <v>155</v>
      </c>
      <c r="E2873" s="22" t="s">
        <v>170</v>
      </c>
      <c r="F2873" s="3"/>
      <c r="G2873" s="3"/>
      <c r="H2873" s="3"/>
      <c r="I2873" s="4" t="s">
        <v>110</v>
      </c>
      <c r="J2873" s="5"/>
      <c r="K2873" s="5"/>
      <c r="L2873" s="6">
        <v>35431</v>
      </c>
      <c r="M2873" s="7"/>
      <c r="N2873" s="8"/>
      <c r="O2873" s="6">
        <v>35431</v>
      </c>
      <c r="P2873" s="9"/>
      <c r="Q2873" s="9"/>
      <c r="R2873" s="1">
        <v>33050010016505</v>
      </c>
      <c r="S2873" s="10" t="str">
        <f>VLOOKUP(R2873,'[1]ENTREGADO MTI'!$A:$B,2,0)</f>
        <v>139320010010020582</v>
      </c>
      <c r="T2873" s="2">
        <v>967756</v>
      </c>
      <c r="U2873" s="9"/>
      <c r="V2873" s="2"/>
      <c r="W2873" s="2">
        <v>113</v>
      </c>
      <c r="X2873" s="2"/>
      <c r="Y2873" s="71"/>
      <c r="Z2873" s="19"/>
    </row>
    <row r="2874" spans="1:26" x14ac:dyDescent="0.25">
      <c r="A2874" s="1">
        <v>141487</v>
      </c>
      <c r="B2874" s="2">
        <v>2101</v>
      </c>
      <c r="C2874" s="22" t="s">
        <v>563</v>
      </c>
      <c r="D2874" s="2">
        <v>155</v>
      </c>
      <c r="E2874" s="22" t="s">
        <v>170</v>
      </c>
      <c r="F2874" s="3"/>
      <c r="G2874" s="3"/>
      <c r="H2874" s="3"/>
      <c r="I2874" s="4" t="s">
        <v>110</v>
      </c>
      <c r="J2874" s="5"/>
      <c r="K2874" s="5"/>
      <c r="L2874" s="6">
        <v>36348</v>
      </c>
      <c r="M2874" s="7"/>
      <c r="N2874" s="8"/>
      <c r="O2874" s="6">
        <v>36348</v>
      </c>
      <c r="P2874" s="9"/>
      <c r="Q2874" s="9"/>
      <c r="R2874" s="1">
        <v>33050010016519</v>
      </c>
      <c r="S2874" s="10" t="s">
        <v>347</v>
      </c>
      <c r="T2874" s="2">
        <v>926977</v>
      </c>
      <c r="U2874" s="9"/>
      <c r="V2874" s="2"/>
      <c r="W2874" s="2">
        <v>17</v>
      </c>
      <c r="X2874" s="2"/>
      <c r="Y2874" s="71"/>
      <c r="Z2874" s="19"/>
    </row>
    <row r="2875" spans="1:26" x14ac:dyDescent="0.25">
      <c r="A2875" s="1">
        <v>141500</v>
      </c>
      <c r="B2875" s="2">
        <v>2101</v>
      </c>
      <c r="C2875" s="22" t="s">
        <v>563</v>
      </c>
      <c r="D2875" s="2">
        <v>155</v>
      </c>
      <c r="E2875" s="22" t="s">
        <v>170</v>
      </c>
      <c r="F2875" s="3"/>
      <c r="G2875" s="3"/>
      <c r="H2875" s="3"/>
      <c r="I2875" s="4" t="s">
        <v>110</v>
      </c>
      <c r="J2875" s="5"/>
      <c r="K2875" s="5"/>
      <c r="L2875" s="6">
        <v>36384</v>
      </c>
      <c r="M2875" s="7"/>
      <c r="N2875" s="8"/>
      <c r="O2875" s="6">
        <v>36385</v>
      </c>
      <c r="P2875" s="9"/>
      <c r="Q2875" s="9"/>
      <c r="R2875" s="1">
        <v>33050010016519</v>
      </c>
      <c r="S2875" s="10" t="s">
        <v>347</v>
      </c>
      <c r="T2875" s="2">
        <v>927001</v>
      </c>
      <c r="U2875" s="9"/>
      <c r="V2875" s="2"/>
      <c r="W2875" s="2">
        <v>15</v>
      </c>
      <c r="X2875" s="2"/>
      <c r="Y2875" s="71"/>
      <c r="Z2875" s="19"/>
    </row>
    <row r="2876" spans="1:26" x14ac:dyDescent="0.25">
      <c r="A2876" s="1">
        <v>141501</v>
      </c>
      <c r="B2876" s="2">
        <v>2101</v>
      </c>
      <c r="C2876" s="22" t="s">
        <v>563</v>
      </c>
      <c r="D2876" s="2">
        <v>155</v>
      </c>
      <c r="E2876" s="22" t="s">
        <v>170</v>
      </c>
      <c r="F2876" s="3"/>
      <c r="G2876" s="3"/>
      <c r="H2876" s="3"/>
      <c r="I2876" s="4" t="s">
        <v>110</v>
      </c>
      <c r="J2876" s="5"/>
      <c r="K2876" s="5"/>
      <c r="L2876" s="6">
        <v>36349</v>
      </c>
      <c r="M2876" s="7"/>
      <c r="N2876" s="8"/>
      <c r="O2876" s="6">
        <v>36349</v>
      </c>
      <c r="P2876" s="9"/>
      <c r="Q2876" s="9"/>
      <c r="R2876" s="1">
        <v>33050010016519</v>
      </c>
      <c r="S2876" s="10" t="s">
        <v>347</v>
      </c>
      <c r="T2876" s="2">
        <v>927002</v>
      </c>
      <c r="U2876" s="9"/>
      <c r="V2876" s="2"/>
      <c r="W2876" s="2">
        <v>13</v>
      </c>
      <c r="X2876" s="2"/>
      <c r="Y2876" s="71"/>
      <c r="Z2876" s="19"/>
    </row>
    <row r="2877" spans="1:26" x14ac:dyDescent="0.25">
      <c r="A2877" s="1">
        <v>141504</v>
      </c>
      <c r="B2877" s="2">
        <v>2101</v>
      </c>
      <c r="C2877" s="22" t="s">
        <v>563</v>
      </c>
      <c r="D2877" s="2">
        <v>155</v>
      </c>
      <c r="E2877" s="22" t="s">
        <v>170</v>
      </c>
      <c r="F2877" s="3"/>
      <c r="G2877" s="3"/>
      <c r="H2877" s="3"/>
      <c r="I2877" s="4" t="s">
        <v>110</v>
      </c>
      <c r="J2877" s="5"/>
      <c r="K2877" s="5"/>
      <c r="L2877" s="6">
        <v>36383</v>
      </c>
      <c r="M2877" s="7"/>
      <c r="N2877" s="8"/>
      <c r="O2877" s="6">
        <v>36383</v>
      </c>
      <c r="P2877" s="9"/>
      <c r="Q2877" s="9"/>
      <c r="R2877" s="1">
        <v>33050010016519</v>
      </c>
      <c r="S2877" s="10" t="s">
        <v>347</v>
      </c>
      <c r="T2877" s="2">
        <v>927005</v>
      </c>
      <c r="U2877" s="9"/>
      <c r="V2877" s="2"/>
      <c r="W2877" s="2">
        <v>9</v>
      </c>
      <c r="X2877" s="2"/>
      <c r="Y2877" s="71"/>
      <c r="Z2877" s="19"/>
    </row>
    <row r="2878" spans="1:26" x14ac:dyDescent="0.25">
      <c r="A2878" s="1">
        <v>141505</v>
      </c>
      <c r="B2878" s="2">
        <v>2101</v>
      </c>
      <c r="C2878" s="22" t="s">
        <v>563</v>
      </c>
      <c r="D2878" s="2">
        <v>155</v>
      </c>
      <c r="E2878" s="22" t="s">
        <v>170</v>
      </c>
      <c r="F2878" s="3"/>
      <c r="G2878" s="3"/>
      <c r="H2878" s="3"/>
      <c r="I2878" s="4" t="s">
        <v>110</v>
      </c>
      <c r="J2878" s="5"/>
      <c r="K2878" s="5"/>
      <c r="L2878" s="6">
        <v>36382</v>
      </c>
      <c r="M2878" s="7"/>
      <c r="N2878" s="8"/>
      <c r="O2878" s="6">
        <v>36382</v>
      </c>
      <c r="P2878" s="9"/>
      <c r="Q2878" s="9"/>
      <c r="R2878" s="1">
        <v>33050010016519</v>
      </c>
      <c r="S2878" s="10" t="s">
        <v>347</v>
      </c>
      <c r="T2878" s="2">
        <v>927006</v>
      </c>
      <c r="U2878" s="9"/>
      <c r="V2878" s="2"/>
      <c r="W2878" s="2">
        <v>31</v>
      </c>
      <c r="X2878" s="2"/>
      <c r="Y2878" s="71"/>
      <c r="Z2878" s="19"/>
    </row>
    <row r="2879" spans="1:26" x14ac:dyDescent="0.25">
      <c r="A2879" s="1">
        <v>141506</v>
      </c>
      <c r="B2879" s="2">
        <v>2101</v>
      </c>
      <c r="C2879" s="22" t="s">
        <v>563</v>
      </c>
      <c r="D2879" s="2">
        <v>155</v>
      </c>
      <c r="E2879" s="22" t="s">
        <v>170</v>
      </c>
      <c r="F2879" s="3"/>
      <c r="G2879" s="3"/>
      <c r="H2879" s="3"/>
      <c r="I2879" s="4" t="s">
        <v>110</v>
      </c>
      <c r="J2879" s="5"/>
      <c r="K2879" s="5"/>
      <c r="L2879" s="6">
        <v>36379</v>
      </c>
      <c r="M2879" s="7"/>
      <c r="N2879" s="8"/>
      <c r="O2879" s="6">
        <v>36381</v>
      </c>
      <c r="P2879" s="9"/>
      <c r="Q2879" s="9"/>
      <c r="R2879" s="1">
        <v>33050010016519</v>
      </c>
      <c r="S2879" s="10" t="s">
        <v>347</v>
      </c>
      <c r="T2879" s="2">
        <v>927007</v>
      </c>
      <c r="U2879" s="9"/>
      <c r="V2879" s="2"/>
      <c r="W2879" s="2">
        <v>3</v>
      </c>
      <c r="X2879" s="2"/>
      <c r="Y2879" s="71"/>
      <c r="Z2879" s="19"/>
    </row>
    <row r="2880" spans="1:26" x14ac:dyDescent="0.25">
      <c r="A2880" s="1">
        <v>141527</v>
      </c>
      <c r="B2880" s="2">
        <v>2101</v>
      </c>
      <c r="C2880" s="22" t="s">
        <v>563</v>
      </c>
      <c r="D2880" s="2">
        <v>155</v>
      </c>
      <c r="E2880" s="22" t="s">
        <v>170</v>
      </c>
      <c r="F2880" s="3"/>
      <c r="G2880" s="3"/>
      <c r="H2880" s="3"/>
      <c r="I2880" s="4" t="s">
        <v>110</v>
      </c>
      <c r="J2880" s="5"/>
      <c r="K2880" s="5"/>
      <c r="L2880" s="6">
        <v>36396</v>
      </c>
      <c r="M2880" s="7"/>
      <c r="N2880" s="8"/>
      <c r="O2880" s="6">
        <v>36396</v>
      </c>
      <c r="P2880" s="9"/>
      <c r="Q2880" s="9"/>
      <c r="R2880" s="1">
        <v>33050010016519</v>
      </c>
      <c r="S2880" s="10" t="s">
        <v>347</v>
      </c>
      <c r="T2880" s="2">
        <v>926988</v>
      </c>
      <c r="U2880" s="9"/>
      <c r="V2880" s="2"/>
      <c r="W2880" s="2">
        <v>8</v>
      </c>
      <c r="X2880" s="2"/>
      <c r="Y2880" s="71"/>
      <c r="Z2880" s="19"/>
    </row>
    <row r="2881" spans="1:26" x14ac:dyDescent="0.25">
      <c r="A2881" s="1">
        <v>141528</v>
      </c>
      <c r="B2881" s="2">
        <v>2101</v>
      </c>
      <c r="C2881" s="22" t="s">
        <v>563</v>
      </c>
      <c r="D2881" s="2">
        <v>155</v>
      </c>
      <c r="E2881" s="22" t="s">
        <v>170</v>
      </c>
      <c r="F2881" s="3"/>
      <c r="G2881" s="3"/>
      <c r="H2881" s="3"/>
      <c r="I2881" s="4" t="s">
        <v>110</v>
      </c>
      <c r="J2881" s="5"/>
      <c r="K2881" s="5"/>
      <c r="L2881" s="6">
        <v>36397</v>
      </c>
      <c r="M2881" s="7"/>
      <c r="N2881" s="8"/>
      <c r="O2881" s="6">
        <v>36397</v>
      </c>
      <c r="P2881" s="9"/>
      <c r="Q2881" s="9"/>
      <c r="R2881" s="1">
        <v>33050010016519</v>
      </c>
      <c r="S2881" s="10" t="s">
        <v>347</v>
      </c>
      <c r="T2881" s="2">
        <v>926989</v>
      </c>
      <c r="U2881" s="9"/>
      <c r="V2881" s="2"/>
      <c r="W2881" s="2">
        <v>26</v>
      </c>
      <c r="X2881" s="2"/>
      <c r="Y2881" s="71"/>
      <c r="Z2881" s="19"/>
    </row>
    <row r="2882" spans="1:26" x14ac:dyDescent="0.25">
      <c r="A2882" s="1">
        <v>141529</v>
      </c>
      <c r="B2882" s="2">
        <v>2101</v>
      </c>
      <c r="C2882" s="22" t="s">
        <v>563</v>
      </c>
      <c r="D2882" s="2">
        <v>155</v>
      </c>
      <c r="E2882" s="22" t="s">
        <v>170</v>
      </c>
      <c r="F2882" s="3"/>
      <c r="G2882" s="3"/>
      <c r="H2882" s="3"/>
      <c r="I2882" s="4" t="s">
        <v>110</v>
      </c>
      <c r="J2882" s="5"/>
      <c r="K2882" s="5"/>
      <c r="L2882" s="6">
        <v>36395</v>
      </c>
      <c r="M2882" s="7"/>
      <c r="N2882" s="8"/>
      <c r="O2882" s="6">
        <v>36395</v>
      </c>
      <c r="P2882" s="9"/>
      <c r="Q2882" s="9"/>
      <c r="R2882" s="1">
        <v>33050010016519</v>
      </c>
      <c r="S2882" s="10" t="s">
        <v>347</v>
      </c>
      <c r="T2882" s="2">
        <v>926990</v>
      </c>
      <c r="U2882" s="9"/>
      <c r="V2882" s="2"/>
      <c r="W2882" s="2">
        <v>6</v>
      </c>
      <c r="X2882" s="2"/>
      <c r="Y2882" s="71"/>
      <c r="Z2882" s="19"/>
    </row>
    <row r="2883" spans="1:26" x14ac:dyDescent="0.25">
      <c r="A2883" s="1">
        <v>141530</v>
      </c>
      <c r="B2883" s="2">
        <v>2101</v>
      </c>
      <c r="C2883" s="22" t="s">
        <v>563</v>
      </c>
      <c r="D2883" s="2">
        <v>155</v>
      </c>
      <c r="E2883" s="22" t="s">
        <v>170</v>
      </c>
      <c r="F2883" s="3"/>
      <c r="G2883" s="3"/>
      <c r="H2883" s="3"/>
      <c r="I2883" s="4" t="s">
        <v>110</v>
      </c>
      <c r="J2883" s="5"/>
      <c r="K2883" s="5"/>
      <c r="L2883" s="6">
        <v>36401</v>
      </c>
      <c r="M2883" s="7"/>
      <c r="N2883" s="8"/>
      <c r="O2883" s="6">
        <v>36401</v>
      </c>
      <c r="P2883" s="9"/>
      <c r="Q2883" s="9"/>
      <c r="R2883" s="1">
        <v>33050010016519</v>
      </c>
      <c r="S2883" s="10" t="s">
        <v>347</v>
      </c>
      <c r="T2883" s="2">
        <v>926991</v>
      </c>
      <c r="U2883" s="9"/>
      <c r="V2883" s="2"/>
      <c r="W2883" s="2">
        <v>8</v>
      </c>
      <c r="X2883" s="2"/>
      <c r="Y2883" s="71"/>
      <c r="Z2883" s="19"/>
    </row>
    <row r="2884" spans="1:26" x14ac:dyDescent="0.25">
      <c r="A2884" s="1">
        <v>141531</v>
      </c>
      <c r="B2884" s="2">
        <v>2101</v>
      </c>
      <c r="C2884" s="22" t="s">
        <v>563</v>
      </c>
      <c r="D2884" s="2">
        <v>155</v>
      </c>
      <c r="E2884" s="22" t="s">
        <v>170</v>
      </c>
      <c r="F2884" s="3"/>
      <c r="G2884" s="3"/>
      <c r="H2884" s="3"/>
      <c r="I2884" s="4" t="s">
        <v>110</v>
      </c>
      <c r="J2884" s="5"/>
      <c r="K2884" s="5"/>
      <c r="L2884" s="6">
        <v>36392</v>
      </c>
      <c r="M2884" s="7"/>
      <c r="N2884" s="8"/>
      <c r="O2884" s="6">
        <v>36392</v>
      </c>
      <c r="P2884" s="9"/>
      <c r="Q2884" s="9"/>
      <c r="R2884" s="1">
        <v>33050010016519</v>
      </c>
      <c r="S2884" s="10" t="s">
        <v>347</v>
      </c>
      <c r="T2884" s="2">
        <v>926992</v>
      </c>
      <c r="U2884" s="9"/>
      <c r="V2884" s="2"/>
      <c r="W2884" s="2">
        <v>6</v>
      </c>
      <c r="X2884" s="2"/>
      <c r="Y2884" s="71"/>
      <c r="Z2884" s="19"/>
    </row>
    <row r="2885" spans="1:26" x14ac:dyDescent="0.25">
      <c r="A2885" s="1">
        <v>141532</v>
      </c>
      <c r="B2885" s="2">
        <v>2101</v>
      </c>
      <c r="C2885" s="22" t="s">
        <v>563</v>
      </c>
      <c r="D2885" s="2">
        <v>155</v>
      </c>
      <c r="E2885" s="22" t="s">
        <v>170</v>
      </c>
      <c r="F2885" s="3"/>
      <c r="G2885" s="3"/>
      <c r="H2885" s="3"/>
      <c r="I2885" s="4" t="s">
        <v>110</v>
      </c>
      <c r="J2885" s="5"/>
      <c r="K2885" s="5"/>
      <c r="L2885" s="6">
        <v>36393</v>
      </c>
      <c r="M2885" s="7"/>
      <c r="N2885" s="8"/>
      <c r="O2885" s="6">
        <v>36393</v>
      </c>
      <c r="P2885" s="9"/>
      <c r="Q2885" s="9"/>
      <c r="R2885" s="1">
        <v>33050010016519</v>
      </c>
      <c r="S2885" s="10" t="s">
        <v>347</v>
      </c>
      <c r="T2885" s="2">
        <v>926993</v>
      </c>
      <c r="U2885" s="9"/>
      <c r="V2885" s="2"/>
      <c r="W2885" s="2">
        <v>3</v>
      </c>
      <c r="X2885" s="2"/>
      <c r="Y2885" s="71"/>
      <c r="Z2885" s="19"/>
    </row>
    <row r="2886" spans="1:26" x14ac:dyDescent="0.25">
      <c r="A2886" s="1">
        <v>141533</v>
      </c>
      <c r="B2886" s="2">
        <v>2101</v>
      </c>
      <c r="C2886" s="22" t="s">
        <v>563</v>
      </c>
      <c r="D2886" s="2">
        <v>155</v>
      </c>
      <c r="E2886" s="22" t="s">
        <v>170</v>
      </c>
      <c r="F2886" s="3"/>
      <c r="G2886" s="3"/>
      <c r="H2886" s="3"/>
      <c r="I2886" s="4" t="s">
        <v>110</v>
      </c>
      <c r="J2886" s="5"/>
      <c r="K2886" s="5"/>
      <c r="L2886" s="6">
        <v>36389</v>
      </c>
      <c r="M2886" s="7"/>
      <c r="N2886" s="8"/>
      <c r="O2886" s="6">
        <v>36389</v>
      </c>
      <c r="P2886" s="9"/>
      <c r="Q2886" s="9"/>
      <c r="R2886" s="1">
        <v>33050010016519</v>
      </c>
      <c r="S2886" s="10" t="s">
        <v>347</v>
      </c>
      <c r="T2886" s="2">
        <v>926994</v>
      </c>
      <c r="U2886" s="9"/>
      <c r="V2886" s="2"/>
      <c r="W2886" s="2">
        <v>5</v>
      </c>
      <c r="X2886" s="2"/>
      <c r="Y2886" s="71"/>
      <c r="Z2886" s="19"/>
    </row>
    <row r="2887" spans="1:26" x14ac:dyDescent="0.25">
      <c r="A2887" s="1">
        <v>141534</v>
      </c>
      <c r="B2887" s="2">
        <v>2101</v>
      </c>
      <c r="C2887" s="22" t="s">
        <v>563</v>
      </c>
      <c r="D2887" s="2">
        <v>155</v>
      </c>
      <c r="E2887" s="22" t="s">
        <v>170</v>
      </c>
      <c r="F2887" s="3"/>
      <c r="G2887" s="3"/>
      <c r="H2887" s="3"/>
      <c r="I2887" s="4" t="s">
        <v>110</v>
      </c>
      <c r="J2887" s="5"/>
      <c r="K2887" s="5"/>
      <c r="L2887" s="6">
        <v>36390</v>
      </c>
      <c r="M2887" s="7"/>
      <c r="N2887" s="8"/>
      <c r="O2887" s="6">
        <v>36390</v>
      </c>
      <c r="P2887" s="9"/>
      <c r="Q2887" s="9"/>
      <c r="R2887" s="1">
        <v>33050010016519</v>
      </c>
      <c r="S2887" s="10" t="s">
        <v>347</v>
      </c>
      <c r="T2887" s="2">
        <v>926995</v>
      </c>
      <c r="U2887" s="9"/>
      <c r="V2887" s="2"/>
      <c r="W2887" s="2">
        <v>23</v>
      </c>
      <c r="X2887" s="2"/>
      <c r="Y2887" s="71"/>
      <c r="Z2887" s="19"/>
    </row>
    <row r="2888" spans="1:26" x14ac:dyDescent="0.25">
      <c r="A2888" s="1">
        <v>141578</v>
      </c>
      <c r="B2888" s="2">
        <v>2101</v>
      </c>
      <c r="C2888" s="22" t="s">
        <v>563</v>
      </c>
      <c r="D2888" s="2">
        <v>155</v>
      </c>
      <c r="E2888" s="22" t="s">
        <v>170</v>
      </c>
      <c r="F2888" s="3"/>
      <c r="G2888" s="3"/>
      <c r="H2888" s="3"/>
      <c r="I2888" s="4" t="s">
        <v>110</v>
      </c>
      <c r="J2888" s="5"/>
      <c r="K2888" s="5"/>
      <c r="L2888" s="6">
        <v>35620</v>
      </c>
      <c r="M2888" s="7"/>
      <c r="N2888" s="8"/>
      <c r="O2888" s="6">
        <v>35620</v>
      </c>
      <c r="P2888" s="9"/>
      <c r="Q2888" s="9"/>
      <c r="R2888" s="1">
        <v>33050010016554</v>
      </c>
      <c r="S2888" s="10" t="str">
        <f>VLOOKUP(R2888,'[1]ENTREGADO MTI'!$A:$B,2,0)</f>
        <v>139320010010001923</v>
      </c>
      <c r="T2888" s="2">
        <v>952752</v>
      </c>
      <c r="U2888" s="9"/>
      <c r="V2888" s="2"/>
      <c r="W2888" s="2">
        <v>22</v>
      </c>
      <c r="X2888" s="2"/>
      <c r="Y2888" s="71"/>
      <c r="Z2888" s="19"/>
    </row>
    <row r="2889" spans="1:26" x14ac:dyDescent="0.25">
      <c r="A2889" s="1">
        <v>141667</v>
      </c>
      <c r="B2889" s="2" t="s">
        <v>568</v>
      </c>
      <c r="C2889" s="22" t="s">
        <v>569</v>
      </c>
      <c r="D2889" s="2">
        <v>6</v>
      </c>
      <c r="E2889" s="22" t="s">
        <v>570</v>
      </c>
      <c r="F2889" s="3"/>
      <c r="G2889" s="3"/>
      <c r="H2889" s="3"/>
      <c r="I2889" s="4" t="s">
        <v>110</v>
      </c>
      <c r="J2889" s="5"/>
      <c r="K2889" s="5"/>
      <c r="L2889" s="6">
        <v>33826</v>
      </c>
      <c r="M2889" s="7"/>
      <c r="N2889" s="8"/>
      <c r="O2889" s="6">
        <v>33826</v>
      </c>
      <c r="P2889" s="9"/>
      <c r="Q2889" s="9"/>
      <c r="R2889" s="1">
        <v>33050010016581</v>
      </c>
      <c r="S2889" s="10" t="str">
        <f>VLOOKUP(R2889,'[1]ENTREGADO MTI'!$A:$B,2,0)</f>
        <v>139320010010022323</v>
      </c>
      <c r="T2889" s="2">
        <v>949507</v>
      </c>
      <c r="U2889" s="9"/>
      <c r="V2889" s="2"/>
      <c r="W2889" s="2">
        <v>44</v>
      </c>
      <c r="X2889" s="2"/>
      <c r="Y2889" s="71"/>
      <c r="Z2889" s="19"/>
    </row>
    <row r="2890" spans="1:26" x14ac:dyDescent="0.25">
      <c r="A2890" s="1">
        <v>141668</v>
      </c>
      <c r="B2890" s="2" t="s">
        <v>568</v>
      </c>
      <c r="C2890" s="22" t="s">
        <v>569</v>
      </c>
      <c r="D2890" s="2">
        <v>6</v>
      </c>
      <c r="E2890" s="22" t="s">
        <v>570</v>
      </c>
      <c r="F2890" s="3"/>
      <c r="G2890" s="3"/>
      <c r="H2890" s="3"/>
      <c r="I2890" s="4" t="s">
        <v>110</v>
      </c>
      <c r="J2890" s="5"/>
      <c r="K2890" s="5"/>
      <c r="L2890" s="6">
        <v>33834</v>
      </c>
      <c r="M2890" s="7"/>
      <c r="N2890" s="8"/>
      <c r="O2890" s="6">
        <v>33834</v>
      </c>
      <c r="P2890" s="9"/>
      <c r="Q2890" s="9"/>
      <c r="R2890" s="1">
        <v>33050010016581</v>
      </c>
      <c r="S2890" s="10" t="str">
        <f>VLOOKUP(R2890,'[1]ENTREGADO MTI'!$A:$B,2,0)</f>
        <v>139320010010022323</v>
      </c>
      <c r="T2890" s="2">
        <v>949508</v>
      </c>
      <c r="U2890" s="9"/>
      <c r="V2890" s="2"/>
      <c r="W2890" s="2">
        <v>34</v>
      </c>
      <c r="X2890" s="2"/>
      <c r="Y2890" s="71"/>
      <c r="Z2890" s="19"/>
    </row>
    <row r="2891" spans="1:26" x14ac:dyDescent="0.25">
      <c r="A2891" s="1">
        <v>141670</v>
      </c>
      <c r="B2891" s="2" t="s">
        <v>568</v>
      </c>
      <c r="C2891" s="22" t="s">
        <v>569</v>
      </c>
      <c r="D2891" s="2">
        <v>6</v>
      </c>
      <c r="E2891" s="22" t="s">
        <v>570</v>
      </c>
      <c r="F2891" s="3"/>
      <c r="G2891" s="3"/>
      <c r="H2891" s="3"/>
      <c r="I2891" s="4" t="s">
        <v>110</v>
      </c>
      <c r="J2891" s="5"/>
      <c r="K2891" s="5"/>
      <c r="L2891" s="6">
        <v>33835</v>
      </c>
      <c r="M2891" s="7"/>
      <c r="N2891" s="8"/>
      <c r="O2891" s="6">
        <v>33835</v>
      </c>
      <c r="P2891" s="9"/>
      <c r="Q2891" s="9"/>
      <c r="R2891" s="1">
        <v>33050010016581</v>
      </c>
      <c r="S2891" s="10" t="str">
        <f>VLOOKUP(R2891,'[1]ENTREGADO MTI'!$A:$B,2,0)</f>
        <v>139320010010022323</v>
      </c>
      <c r="T2891" s="2">
        <v>949579</v>
      </c>
      <c r="U2891" s="9"/>
      <c r="V2891" s="2"/>
      <c r="W2891" s="2">
        <v>82</v>
      </c>
      <c r="X2891" s="2"/>
      <c r="Y2891" s="71"/>
      <c r="Z2891" s="19"/>
    </row>
    <row r="2892" spans="1:26" x14ac:dyDescent="0.25">
      <c r="A2892" s="1">
        <v>141672</v>
      </c>
      <c r="B2892" s="2" t="s">
        <v>568</v>
      </c>
      <c r="C2892" s="22" t="s">
        <v>569</v>
      </c>
      <c r="D2892" s="2">
        <v>6</v>
      </c>
      <c r="E2892" s="22" t="s">
        <v>570</v>
      </c>
      <c r="F2892" s="3"/>
      <c r="G2892" s="3"/>
      <c r="H2892" s="3"/>
      <c r="I2892" s="4" t="s">
        <v>110</v>
      </c>
      <c r="J2892" s="5"/>
      <c r="K2892" s="5"/>
      <c r="L2892" s="6">
        <v>33819</v>
      </c>
      <c r="M2892" s="7"/>
      <c r="N2892" s="8"/>
      <c r="O2892" s="6">
        <v>33820</v>
      </c>
      <c r="P2892" s="9"/>
      <c r="Q2892" s="9"/>
      <c r="R2892" s="1">
        <v>33050010016581</v>
      </c>
      <c r="S2892" s="10" t="str">
        <f>VLOOKUP(R2892,'[1]ENTREGADO MTI'!$A:$B,2,0)</f>
        <v>139320010010022323</v>
      </c>
      <c r="T2892" s="2">
        <v>949729</v>
      </c>
      <c r="U2892" s="9"/>
      <c r="V2892" s="2"/>
      <c r="W2892" s="2">
        <v>89</v>
      </c>
      <c r="X2892" s="2"/>
      <c r="Y2892" s="71"/>
      <c r="Z2892" s="19"/>
    </row>
    <row r="2893" spans="1:26" x14ac:dyDescent="0.25">
      <c r="A2893" s="1">
        <v>141673</v>
      </c>
      <c r="B2893" s="2" t="s">
        <v>568</v>
      </c>
      <c r="C2893" s="22" t="s">
        <v>569</v>
      </c>
      <c r="D2893" s="2">
        <v>6</v>
      </c>
      <c r="E2893" s="22" t="s">
        <v>570</v>
      </c>
      <c r="F2893" s="3"/>
      <c r="G2893" s="3"/>
      <c r="H2893" s="3"/>
      <c r="I2893" s="4" t="s">
        <v>110</v>
      </c>
      <c r="J2893" s="5"/>
      <c r="K2893" s="5"/>
      <c r="L2893" s="6">
        <v>33830</v>
      </c>
      <c r="M2893" s="7"/>
      <c r="N2893" s="8"/>
      <c r="O2893" s="6">
        <v>33830</v>
      </c>
      <c r="P2893" s="9"/>
      <c r="Q2893" s="9"/>
      <c r="R2893" s="1">
        <v>33050010016581</v>
      </c>
      <c r="S2893" s="10" t="str">
        <f>VLOOKUP(R2893,'[1]ENTREGADO MTI'!$A:$B,2,0)</f>
        <v>139320010010022323</v>
      </c>
      <c r="T2893" s="2">
        <v>949638</v>
      </c>
      <c r="U2893" s="9"/>
      <c r="V2893" s="2"/>
      <c r="W2893" s="2">
        <v>112</v>
      </c>
      <c r="X2893" s="2"/>
      <c r="Y2893" s="71"/>
      <c r="Z2893" s="19"/>
    </row>
    <row r="2894" spans="1:26" x14ac:dyDescent="0.25">
      <c r="A2894" s="1">
        <v>141674</v>
      </c>
      <c r="B2894" s="2" t="s">
        <v>568</v>
      </c>
      <c r="C2894" s="22" t="s">
        <v>569</v>
      </c>
      <c r="D2894" s="2">
        <v>6</v>
      </c>
      <c r="E2894" s="22" t="s">
        <v>570</v>
      </c>
      <c r="F2894" s="3"/>
      <c r="G2894" s="3"/>
      <c r="H2894" s="3"/>
      <c r="I2894" s="4" t="s">
        <v>110</v>
      </c>
      <c r="J2894" s="5"/>
      <c r="K2894" s="5"/>
      <c r="L2894" s="6">
        <v>33828</v>
      </c>
      <c r="M2894" s="7"/>
      <c r="N2894" s="8"/>
      <c r="O2894" s="6">
        <v>33828</v>
      </c>
      <c r="P2894" s="9"/>
      <c r="Q2894" s="9"/>
      <c r="R2894" s="1">
        <v>33050010016581</v>
      </c>
      <c r="S2894" s="10" t="str">
        <f>VLOOKUP(R2894,'[1]ENTREGADO MTI'!$A:$B,2,0)</f>
        <v>139320010010022323</v>
      </c>
      <c r="T2894" s="2">
        <v>948234</v>
      </c>
      <c r="U2894" s="9"/>
      <c r="V2894" s="2"/>
      <c r="W2894" s="2">
        <v>36</v>
      </c>
      <c r="X2894" s="2"/>
      <c r="Y2894" s="71"/>
      <c r="Z2894" s="19"/>
    </row>
    <row r="2895" spans="1:26" x14ac:dyDescent="0.25">
      <c r="A2895" s="1">
        <v>141676</v>
      </c>
      <c r="B2895" s="2" t="s">
        <v>568</v>
      </c>
      <c r="C2895" s="22" t="s">
        <v>569</v>
      </c>
      <c r="D2895" s="2">
        <v>6</v>
      </c>
      <c r="E2895" s="22" t="s">
        <v>570</v>
      </c>
      <c r="F2895" s="3"/>
      <c r="G2895" s="3"/>
      <c r="H2895" s="3"/>
      <c r="I2895" s="4" t="s">
        <v>110</v>
      </c>
      <c r="J2895" s="5"/>
      <c r="K2895" s="5"/>
      <c r="L2895" s="6">
        <v>33820</v>
      </c>
      <c r="M2895" s="7"/>
      <c r="N2895" s="8"/>
      <c r="O2895" s="6">
        <v>33820</v>
      </c>
      <c r="P2895" s="9"/>
      <c r="Q2895" s="9"/>
      <c r="R2895" s="1">
        <v>33050010016581</v>
      </c>
      <c r="S2895" s="10" t="str">
        <f>VLOOKUP(R2895,'[1]ENTREGADO MTI'!$A:$B,2,0)</f>
        <v>139320010010022323</v>
      </c>
      <c r="T2895" s="2">
        <v>948026</v>
      </c>
      <c r="U2895" s="9"/>
      <c r="V2895" s="2"/>
      <c r="W2895" s="2">
        <v>42</v>
      </c>
      <c r="X2895" s="2"/>
      <c r="Y2895" s="71"/>
      <c r="Z2895" s="19"/>
    </row>
    <row r="2896" spans="1:26" x14ac:dyDescent="0.25">
      <c r="A2896" s="1">
        <v>141677</v>
      </c>
      <c r="B2896" s="2" t="s">
        <v>568</v>
      </c>
      <c r="C2896" s="22" t="s">
        <v>569</v>
      </c>
      <c r="D2896" s="2">
        <v>6</v>
      </c>
      <c r="E2896" s="22" t="s">
        <v>570</v>
      </c>
      <c r="F2896" s="3"/>
      <c r="G2896" s="3"/>
      <c r="H2896" s="3"/>
      <c r="I2896" s="4" t="s">
        <v>110</v>
      </c>
      <c r="J2896" s="5"/>
      <c r="K2896" s="5"/>
      <c r="L2896" s="6">
        <v>33827</v>
      </c>
      <c r="M2896" s="7"/>
      <c r="N2896" s="8"/>
      <c r="O2896" s="6">
        <v>33827</v>
      </c>
      <c r="P2896" s="9"/>
      <c r="Q2896" s="9"/>
      <c r="R2896" s="1">
        <v>33050010016581</v>
      </c>
      <c r="S2896" s="10" t="str">
        <f>VLOOKUP(R2896,'[1]ENTREGADO MTI'!$A:$B,2,0)</f>
        <v>139320010010022323</v>
      </c>
      <c r="T2896" s="2">
        <v>948012</v>
      </c>
      <c r="U2896" s="9"/>
      <c r="V2896" s="2"/>
      <c r="W2896" s="2">
        <v>36</v>
      </c>
      <c r="X2896" s="2"/>
      <c r="Y2896" s="71"/>
      <c r="Z2896" s="19"/>
    </row>
    <row r="2897" spans="1:26" x14ac:dyDescent="0.25">
      <c r="A2897" s="1">
        <v>141710</v>
      </c>
      <c r="B2897" s="2" t="s">
        <v>568</v>
      </c>
      <c r="C2897" s="22" t="s">
        <v>569</v>
      </c>
      <c r="D2897" s="2">
        <v>6</v>
      </c>
      <c r="E2897" s="22" t="s">
        <v>570</v>
      </c>
      <c r="F2897" s="3"/>
      <c r="G2897" s="3"/>
      <c r="H2897" s="3"/>
      <c r="I2897" s="4" t="s">
        <v>110</v>
      </c>
      <c r="J2897" s="5"/>
      <c r="K2897" s="5"/>
      <c r="L2897" s="6">
        <v>33830</v>
      </c>
      <c r="M2897" s="7"/>
      <c r="N2897" s="8"/>
      <c r="O2897" s="6">
        <v>33830</v>
      </c>
      <c r="P2897" s="9"/>
      <c r="Q2897" s="9"/>
      <c r="R2897" s="1">
        <v>33050010016604</v>
      </c>
      <c r="S2897" s="10" t="str">
        <f>VLOOKUP(R2897,'[1]ENTREGADO MTI'!$A:$B,2,0)</f>
        <v>139320010010004592</v>
      </c>
      <c r="T2897" s="2">
        <v>927089</v>
      </c>
      <c r="U2897" s="9"/>
      <c r="V2897" s="2"/>
      <c r="W2897" s="2">
        <v>15</v>
      </c>
      <c r="X2897" s="2"/>
      <c r="Y2897" s="71"/>
      <c r="Z2897" s="19"/>
    </row>
    <row r="2898" spans="1:26" x14ac:dyDescent="0.25">
      <c r="A2898" s="1">
        <v>141711</v>
      </c>
      <c r="B2898" s="2" t="s">
        <v>568</v>
      </c>
      <c r="C2898" s="22" t="s">
        <v>569</v>
      </c>
      <c r="D2898" s="2">
        <v>6</v>
      </c>
      <c r="E2898" s="22" t="s">
        <v>570</v>
      </c>
      <c r="F2898" s="3"/>
      <c r="G2898" s="3"/>
      <c r="H2898" s="3"/>
      <c r="I2898" s="4" t="s">
        <v>110</v>
      </c>
      <c r="J2898" s="5"/>
      <c r="K2898" s="5"/>
      <c r="L2898" s="6">
        <v>33829</v>
      </c>
      <c r="M2898" s="7"/>
      <c r="N2898" s="8"/>
      <c r="O2898" s="6">
        <v>33829</v>
      </c>
      <c r="P2898" s="9"/>
      <c r="Q2898" s="9"/>
      <c r="R2898" s="1">
        <v>33050010016604</v>
      </c>
      <c r="S2898" s="10" t="str">
        <f>VLOOKUP(R2898,'[1]ENTREGADO MTI'!$A:$B,2,0)</f>
        <v>139320010010004592</v>
      </c>
      <c r="T2898" s="2">
        <v>927087</v>
      </c>
      <c r="U2898" s="9"/>
      <c r="V2898" s="2"/>
      <c r="W2898" s="2">
        <v>29</v>
      </c>
      <c r="X2898" s="2"/>
      <c r="Y2898" s="71"/>
      <c r="Z2898" s="19"/>
    </row>
    <row r="2899" spans="1:26" x14ac:dyDescent="0.25">
      <c r="A2899" s="1">
        <v>141712</v>
      </c>
      <c r="B2899" s="2" t="s">
        <v>568</v>
      </c>
      <c r="C2899" s="22" t="s">
        <v>569</v>
      </c>
      <c r="D2899" s="2">
        <v>6</v>
      </c>
      <c r="E2899" s="22" t="s">
        <v>570</v>
      </c>
      <c r="F2899" s="3"/>
      <c r="G2899" s="3"/>
      <c r="H2899" s="3"/>
      <c r="I2899" s="4" t="s">
        <v>110</v>
      </c>
      <c r="J2899" s="5"/>
      <c r="K2899" s="5"/>
      <c r="L2899" s="6">
        <v>33820</v>
      </c>
      <c r="M2899" s="7"/>
      <c r="N2899" s="8"/>
      <c r="O2899" s="6">
        <v>33820</v>
      </c>
      <c r="P2899" s="9"/>
      <c r="Q2899" s="9"/>
      <c r="R2899" s="1">
        <v>33050010016604</v>
      </c>
      <c r="S2899" s="10" t="str">
        <f>VLOOKUP(R2899,'[1]ENTREGADO MTI'!$A:$B,2,0)</f>
        <v>139320010010004592</v>
      </c>
      <c r="T2899" s="2">
        <v>927311</v>
      </c>
      <c r="U2899" s="9"/>
      <c r="V2899" s="2"/>
      <c r="W2899" s="2">
        <v>15</v>
      </c>
      <c r="X2899" s="2"/>
      <c r="Y2899" s="71"/>
      <c r="Z2899" s="19"/>
    </row>
    <row r="2900" spans="1:26" x14ac:dyDescent="0.25">
      <c r="A2900" s="1">
        <v>141713</v>
      </c>
      <c r="B2900" s="2" t="s">
        <v>568</v>
      </c>
      <c r="C2900" s="22" t="s">
        <v>569</v>
      </c>
      <c r="D2900" s="2">
        <v>6</v>
      </c>
      <c r="E2900" s="22" t="s">
        <v>570</v>
      </c>
      <c r="F2900" s="3"/>
      <c r="G2900" s="3"/>
      <c r="H2900" s="3"/>
      <c r="I2900" s="4" t="s">
        <v>110</v>
      </c>
      <c r="J2900" s="5"/>
      <c r="K2900" s="5"/>
      <c r="L2900" s="6">
        <v>33840</v>
      </c>
      <c r="M2900" s="7"/>
      <c r="N2900" s="8"/>
      <c r="O2900" s="6">
        <v>33840</v>
      </c>
      <c r="P2900" s="9"/>
      <c r="Q2900" s="9"/>
      <c r="R2900" s="1">
        <v>33050010016604</v>
      </c>
      <c r="S2900" s="10" t="str">
        <f>VLOOKUP(R2900,'[1]ENTREGADO MTI'!$A:$B,2,0)</f>
        <v>139320010010004592</v>
      </c>
      <c r="T2900" s="2">
        <v>927936</v>
      </c>
      <c r="U2900" s="9"/>
      <c r="V2900" s="2"/>
      <c r="W2900" s="2">
        <v>52</v>
      </c>
      <c r="X2900" s="2"/>
      <c r="Y2900" s="71"/>
      <c r="Z2900" s="19"/>
    </row>
    <row r="2901" spans="1:26" x14ac:dyDescent="0.25">
      <c r="A2901" s="1">
        <v>141714</v>
      </c>
      <c r="B2901" s="2" t="s">
        <v>568</v>
      </c>
      <c r="C2901" s="22" t="s">
        <v>569</v>
      </c>
      <c r="D2901" s="2">
        <v>6</v>
      </c>
      <c r="E2901" s="22" t="s">
        <v>570</v>
      </c>
      <c r="F2901" s="3"/>
      <c r="G2901" s="3"/>
      <c r="H2901" s="3"/>
      <c r="I2901" s="4" t="s">
        <v>110</v>
      </c>
      <c r="J2901" s="5"/>
      <c r="K2901" s="5"/>
      <c r="L2901" s="6">
        <v>33826</v>
      </c>
      <c r="M2901" s="7"/>
      <c r="N2901" s="8"/>
      <c r="O2901" s="6">
        <v>33826</v>
      </c>
      <c r="P2901" s="9"/>
      <c r="Q2901" s="9"/>
      <c r="R2901" s="1">
        <v>33050010016604</v>
      </c>
      <c r="S2901" s="10" t="str">
        <f>VLOOKUP(R2901,'[1]ENTREGADO MTI'!$A:$B,2,0)</f>
        <v>139320010010004592</v>
      </c>
      <c r="T2901" s="2">
        <v>927937</v>
      </c>
      <c r="U2901" s="9"/>
      <c r="V2901" s="2"/>
      <c r="W2901" s="2">
        <v>24</v>
      </c>
      <c r="X2901" s="2"/>
      <c r="Y2901" s="71"/>
      <c r="Z2901" s="19"/>
    </row>
    <row r="2902" spans="1:26" x14ac:dyDescent="0.25">
      <c r="A2902" s="1">
        <v>141715</v>
      </c>
      <c r="B2902" s="2" t="s">
        <v>568</v>
      </c>
      <c r="C2902" s="22" t="s">
        <v>569</v>
      </c>
      <c r="D2902" s="2">
        <v>6</v>
      </c>
      <c r="E2902" s="22" t="s">
        <v>570</v>
      </c>
      <c r="F2902" s="3"/>
      <c r="G2902" s="3"/>
      <c r="H2902" s="3"/>
      <c r="I2902" s="4" t="s">
        <v>110</v>
      </c>
      <c r="J2902" s="5"/>
      <c r="K2902" s="5"/>
      <c r="L2902" s="6">
        <v>33837</v>
      </c>
      <c r="M2902" s="7"/>
      <c r="N2902" s="8"/>
      <c r="O2902" s="6">
        <v>33837</v>
      </c>
      <c r="P2902" s="9"/>
      <c r="Q2902" s="9"/>
      <c r="R2902" s="1">
        <v>33050010016604</v>
      </c>
      <c r="S2902" s="10" t="str">
        <f>VLOOKUP(R2902,'[1]ENTREGADO MTI'!$A:$B,2,0)</f>
        <v>139320010010004592</v>
      </c>
      <c r="T2902" s="2">
        <v>928200</v>
      </c>
      <c r="U2902" s="9"/>
      <c r="V2902" s="2"/>
      <c r="W2902" s="2">
        <v>52</v>
      </c>
      <c r="X2902" s="2"/>
      <c r="Y2902" s="71"/>
      <c r="Z2902" s="19"/>
    </row>
    <row r="2903" spans="1:26" x14ac:dyDescent="0.25">
      <c r="A2903" s="1">
        <v>141716</v>
      </c>
      <c r="B2903" s="2" t="s">
        <v>568</v>
      </c>
      <c r="C2903" s="22" t="s">
        <v>569</v>
      </c>
      <c r="D2903" s="2">
        <v>6</v>
      </c>
      <c r="E2903" s="22" t="s">
        <v>570</v>
      </c>
      <c r="F2903" s="3"/>
      <c r="G2903" s="3"/>
      <c r="H2903" s="3"/>
      <c r="I2903" s="4" t="s">
        <v>110</v>
      </c>
      <c r="J2903" s="5"/>
      <c r="K2903" s="5"/>
      <c r="L2903" s="6">
        <v>33841</v>
      </c>
      <c r="M2903" s="7"/>
      <c r="N2903" s="8"/>
      <c r="O2903" s="6">
        <v>33841</v>
      </c>
      <c r="P2903" s="9"/>
      <c r="Q2903" s="9"/>
      <c r="R2903" s="1">
        <v>33050010016604</v>
      </c>
      <c r="S2903" s="10" t="str">
        <f>VLOOKUP(R2903,'[1]ENTREGADO MTI'!$A:$B,2,0)</f>
        <v>139320010010004592</v>
      </c>
      <c r="T2903" s="2">
        <v>928204</v>
      </c>
      <c r="U2903" s="9"/>
      <c r="V2903" s="2"/>
      <c r="W2903" s="2">
        <v>85</v>
      </c>
      <c r="X2903" s="2"/>
      <c r="Y2903" s="71"/>
      <c r="Z2903" s="19"/>
    </row>
    <row r="2904" spans="1:26" x14ac:dyDescent="0.25">
      <c r="A2904" s="1">
        <v>141717</v>
      </c>
      <c r="B2904" s="2" t="s">
        <v>568</v>
      </c>
      <c r="C2904" s="22" t="s">
        <v>569</v>
      </c>
      <c r="D2904" s="2">
        <v>6</v>
      </c>
      <c r="E2904" s="22" t="s">
        <v>570</v>
      </c>
      <c r="F2904" s="3"/>
      <c r="G2904" s="3"/>
      <c r="H2904" s="3"/>
      <c r="I2904" s="4" t="s">
        <v>110</v>
      </c>
      <c r="J2904" s="5"/>
      <c r="K2904" s="5"/>
      <c r="L2904" s="6">
        <v>33821</v>
      </c>
      <c r="M2904" s="7"/>
      <c r="N2904" s="8"/>
      <c r="O2904" s="6">
        <v>33821</v>
      </c>
      <c r="P2904" s="9"/>
      <c r="Q2904" s="9"/>
      <c r="R2904" s="1">
        <v>33050010016604</v>
      </c>
      <c r="S2904" s="10" t="str">
        <f>VLOOKUP(R2904,'[1]ENTREGADO MTI'!$A:$B,2,0)</f>
        <v>139320010010004592</v>
      </c>
      <c r="T2904" s="2">
        <v>928145</v>
      </c>
      <c r="U2904" s="9"/>
      <c r="V2904" s="2"/>
      <c r="W2904" s="2">
        <v>31</v>
      </c>
      <c r="X2904" s="2"/>
      <c r="Y2904" s="71"/>
      <c r="Z2904" s="19"/>
    </row>
    <row r="2905" spans="1:26" x14ac:dyDescent="0.25">
      <c r="A2905" s="1">
        <v>141719</v>
      </c>
      <c r="B2905" s="2" t="s">
        <v>568</v>
      </c>
      <c r="C2905" s="22" t="s">
        <v>569</v>
      </c>
      <c r="D2905" s="2">
        <v>6</v>
      </c>
      <c r="E2905" s="22" t="s">
        <v>570</v>
      </c>
      <c r="F2905" s="3"/>
      <c r="G2905" s="3"/>
      <c r="H2905" s="3"/>
      <c r="I2905" s="4" t="s">
        <v>110</v>
      </c>
      <c r="J2905" s="5"/>
      <c r="K2905" s="5"/>
      <c r="L2905" s="6">
        <v>33822</v>
      </c>
      <c r="M2905" s="7"/>
      <c r="N2905" s="8"/>
      <c r="O2905" s="6">
        <v>33822</v>
      </c>
      <c r="P2905" s="9"/>
      <c r="Q2905" s="9"/>
      <c r="R2905" s="1">
        <v>33050010016604</v>
      </c>
      <c r="S2905" s="10" t="str">
        <f>VLOOKUP(R2905,'[1]ENTREGADO MTI'!$A:$B,2,0)</f>
        <v>139320010010004592</v>
      </c>
      <c r="T2905" s="2">
        <v>928147</v>
      </c>
      <c r="U2905" s="9"/>
      <c r="V2905" s="2"/>
      <c r="W2905" s="2">
        <v>26</v>
      </c>
      <c r="X2905" s="2"/>
      <c r="Y2905" s="71"/>
      <c r="Z2905" s="19"/>
    </row>
    <row r="2906" spans="1:26" x14ac:dyDescent="0.25">
      <c r="A2906" s="1">
        <v>141720</v>
      </c>
      <c r="B2906" s="2" t="s">
        <v>568</v>
      </c>
      <c r="C2906" s="22" t="s">
        <v>569</v>
      </c>
      <c r="D2906" s="2">
        <v>6</v>
      </c>
      <c r="E2906" s="22" t="s">
        <v>570</v>
      </c>
      <c r="F2906" s="3"/>
      <c r="G2906" s="3"/>
      <c r="H2906" s="3"/>
      <c r="I2906" s="4" t="s">
        <v>110</v>
      </c>
      <c r="J2906" s="5"/>
      <c r="K2906" s="5"/>
      <c r="L2906" s="6">
        <v>33829</v>
      </c>
      <c r="M2906" s="7"/>
      <c r="N2906" s="8"/>
      <c r="O2906" s="6">
        <v>33829</v>
      </c>
      <c r="P2906" s="9"/>
      <c r="Q2906" s="9"/>
      <c r="R2906" s="1">
        <v>33050010016604</v>
      </c>
      <c r="S2906" s="10" t="str">
        <f>VLOOKUP(R2906,'[1]ENTREGADO MTI'!$A:$B,2,0)</f>
        <v>139320010010004592</v>
      </c>
      <c r="T2906" s="2">
        <v>928351</v>
      </c>
      <c r="U2906" s="9"/>
      <c r="V2906" s="2"/>
      <c r="W2906" s="2">
        <v>73</v>
      </c>
      <c r="X2906" s="2"/>
      <c r="Y2906" s="71"/>
      <c r="Z2906" s="19"/>
    </row>
    <row r="2907" spans="1:26" x14ac:dyDescent="0.25">
      <c r="A2907" s="1">
        <v>141721</v>
      </c>
      <c r="B2907" s="2" t="s">
        <v>568</v>
      </c>
      <c r="C2907" s="22" t="s">
        <v>569</v>
      </c>
      <c r="D2907" s="2">
        <v>6</v>
      </c>
      <c r="E2907" s="22" t="s">
        <v>570</v>
      </c>
      <c r="F2907" s="3"/>
      <c r="G2907" s="3"/>
      <c r="H2907" s="3"/>
      <c r="I2907" s="4" t="s">
        <v>110</v>
      </c>
      <c r="J2907" s="5"/>
      <c r="K2907" s="5"/>
      <c r="L2907" s="6">
        <v>33836</v>
      </c>
      <c r="M2907" s="7"/>
      <c r="N2907" s="8"/>
      <c r="O2907" s="6">
        <v>33836</v>
      </c>
      <c r="P2907" s="9"/>
      <c r="Q2907" s="9"/>
      <c r="R2907" s="1">
        <v>33050010016604</v>
      </c>
      <c r="S2907" s="10" t="str">
        <f>VLOOKUP(R2907,'[1]ENTREGADO MTI'!$A:$B,2,0)</f>
        <v>139320010010004592</v>
      </c>
      <c r="T2907" s="2">
        <v>928352</v>
      </c>
      <c r="U2907" s="9"/>
      <c r="V2907" s="2"/>
      <c r="W2907" s="2">
        <v>57</v>
      </c>
      <c r="X2907" s="2"/>
      <c r="Y2907" s="71"/>
      <c r="Z2907" s="19"/>
    </row>
    <row r="2908" spans="1:26" x14ac:dyDescent="0.25">
      <c r="A2908" s="1">
        <v>141722</v>
      </c>
      <c r="B2908" s="2" t="s">
        <v>568</v>
      </c>
      <c r="C2908" s="22" t="s">
        <v>569</v>
      </c>
      <c r="D2908" s="2">
        <v>6</v>
      </c>
      <c r="E2908" s="22" t="s">
        <v>570</v>
      </c>
      <c r="F2908" s="3"/>
      <c r="G2908" s="3"/>
      <c r="H2908" s="3"/>
      <c r="I2908" s="4" t="s">
        <v>110</v>
      </c>
      <c r="J2908" s="5"/>
      <c r="K2908" s="5"/>
      <c r="L2908" s="6">
        <v>33844</v>
      </c>
      <c r="M2908" s="7"/>
      <c r="N2908" s="8"/>
      <c r="O2908" s="6">
        <v>33844</v>
      </c>
      <c r="P2908" s="9"/>
      <c r="Q2908" s="9"/>
      <c r="R2908" s="1">
        <v>33050010016604</v>
      </c>
      <c r="S2908" s="10" t="str">
        <f>VLOOKUP(R2908,'[1]ENTREGADO MTI'!$A:$B,2,0)</f>
        <v>139320010010004592</v>
      </c>
      <c r="T2908" s="2">
        <v>928384</v>
      </c>
      <c r="U2908" s="9"/>
      <c r="V2908" s="2"/>
      <c r="W2908" s="2">
        <v>155</v>
      </c>
      <c r="X2908" s="2"/>
      <c r="Y2908" s="71"/>
      <c r="Z2908" s="19"/>
    </row>
    <row r="2909" spans="1:26" x14ac:dyDescent="0.25">
      <c r="A2909" s="1">
        <v>141812</v>
      </c>
      <c r="B2909" s="2">
        <v>2101</v>
      </c>
      <c r="C2909" s="22" t="s">
        <v>563</v>
      </c>
      <c r="D2909" s="2">
        <v>155</v>
      </c>
      <c r="E2909" s="22" t="s">
        <v>170</v>
      </c>
      <c r="F2909" s="3"/>
      <c r="G2909" s="3"/>
      <c r="H2909" s="3"/>
      <c r="I2909" s="4" t="s">
        <v>110</v>
      </c>
      <c r="J2909" s="5"/>
      <c r="K2909" s="5"/>
      <c r="L2909" s="6">
        <v>34449</v>
      </c>
      <c r="M2909" s="7"/>
      <c r="N2909" s="8"/>
      <c r="O2909" s="6">
        <v>34481</v>
      </c>
      <c r="P2909" s="9"/>
      <c r="Q2909" s="9"/>
      <c r="R2909" s="1">
        <v>33050010016705</v>
      </c>
      <c r="S2909" s="10" t="str">
        <f>VLOOKUP(R2909,'[1]ENTREGADO MTI'!$A:$B,2,0)</f>
        <v>139320010010004845</v>
      </c>
      <c r="T2909" s="2">
        <v>973523</v>
      </c>
      <c r="U2909" s="9"/>
      <c r="V2909" s="2"/>
      <c r="W2909" s="2">
        <v>138</v>
      </c>
      <c r="X2909" s="2"/>
      <c r="Y2909" s="71"/>
      <c r="Z2909" s="19"/>
    </row>
    <row r="2910" spans="1:26" x14ac:dyDescent="0.25">
      <c r="A2910" s="1">
        <v>141813</v>
      </c>
      <c r="B2910" s="2">
        <v>2101</v>
      </c>
      <c r="C2910" s="22" t="s">
        <v>563</v>
      </c>
      <c r="D2910" s="2">
        <v>155</v>
      </c>
      <c r="E2910" s="22" t="s">
        <v>170</v>
      </c>
      <c r="F2910" s="3"/>
      <c r="G2910" s="3"/>
      <c r="H2910" s="3"/>
      <c r="I2910" s="4" t="s">
        <v>110</v>
      </c>
      <c r="J2910" s="5"/>
      <c r="K2910" s="5"/>
      <c r="L2910" s="6">
        <v>34457</v>
      </c>
      <c r="M2910" s="7"/>
      <c r="N2910" s="8"/>
      <c r="O2910" s="6">
        <v>34457</v>
      </c>
      <c r="P2910" s="9"/>
      <c r="Q2910" s="9"/>
      <c r="R2910" s="1">
        <v>33050010016705</v>
      </c>
      <c r="S2910" s="10" t="str">
        <f>VLOOKUP(R2910,'[1]ENTREGADO MTI'!$A:$B,2,0)</f>
        <v>139320010010004845</v>
      </c>
      <c r="T2910" s="2">
        <v>973524</v>
      </c>
      <c r="U2910" s="9"/>
      <c r="V2910" s="2"/>
      <c r="W2910" s="2">
        <v>72</v>
      </c>
      <c r="X2910" s="2"/>
      <c r="Y2910" s="71"/>
      <c r="Z2910" s="19"/>
    </row>
    <row r="2911" spans="1:26" x14ac:dyDescent="0.25">
      <c r="A2911" s="1">
        <v>141816</v>
      </c>
      <c r="B2911" s="2">
        <v>2101</v>
      </c>
      <c r="C2911" s="22" t="s">
        <v>563</v>
      </c>
      <c r="D2911" s="2">
        <v>155</v>
      </c>
      <c r="E2911" s="22" t="s">
        <v>170</v>
      </c>
      <c r="F2911" s="3"/>
      <c r="G2911" s="3"/>
      <c r="H2911" s="3"/>
      <c r="I2911" s="4" t="s">
        <v>110</v>
      </c>
      <c r="J2911" s="5"/>
      <c r="K2911" s="5"/>
      <c r="L2911" s="6">
        <v>34430</v>
      </c>
      <c r="M2911" s="7"/>
      <c r="N2911" s="8"/>
      <c r="O2911" s="6">
        <v>34432</v>
      </c>
      <c r="P2911" s="9"/>
      <c r="Q2911" s="9"/>
      <c r="R2911" s="1">
        <v>33050010016705</v>
      </c>
      <c r="S2911" s="10" t="str">
        <f>VLOOKUP(R2911,'[1]ENTREGADO MTI'!$A:$B,2,0)</f>
        <v>139320010010004845</v>
      </c>
      <c r="T2911" s="2">
        <v>973527</v>
      </c>
      <c r="U2911" s="9"/>
      <c r="V2911" s="2"/>
      <c r="W2911" s="2">
        <v>93</v>
      </c>
      <c r="X2911" s="2"/>
      <c r="Y2911" s="71"/>
      <c r="Z2911" s="19"/>
    </row>
    <row r="2912" spans="1:26" x14ac:dyDescent="0.25">
      <c r="A2912" s="1">
        <v>141822</v>
      </c>
      <c r="B2912" s="2" t="s">
        <v>568</v>
      </c>
      <c r="C2912" s="22" t="s">
        <v>569</v>
      </c>
      <c r="D2912" s="2">
        <v>6</v>
      </c>
      <c r="E2912" s="22" t="s">
        <v>570</v>
      </c>
      <c r="F2912" s="3"/>
      <c r="G2912" s="3"/>
      <c r="H2912" s="3"/>
      <c r="I2912" s="4" t="s">
        <v>110</v>
      </c>
      <c r="J2912" s="5"/>
      <c r="K2912" s="5"/>
      <c r="L2912" s="6">
        <v>32254</v>
      </c>
      <c r="M2912" s="7"/>
      <c r="N2912" s="8"/>
      <c r="O2912" s="6">
        <v>32261</v>
      </c>
      <c r="P2912" s="9"/>
      <c r="Q2912" s="9"/>
      <c r="R2912" s="1">
        <v>33050010016706</v>
      </c>
      <c r="S2912" s="10" t="s">
        <v>348</v>
      </c>
      <c r="T2912" s="2">
        <v>1014962</v>
      </c>
      <c r="U2912" s="9"/>
      <c r="V2912" s="2"/>
      <c r="W2912" s="2">
        <v>177</v>
      </c>
      <c r="X2912" s="2"/>
      <c r="Y2912" s="71"/>
      <c r="Z2912" s="19"/>
    </row>
    <row r="2913" spans="1:26" x14ac:dyDescent="0.25">
      <c r="A2913" s="1">
        <v>141819</v>
      </c>
      <c r="B2913" s="2" t="s">
        <v>568</v>
      </c>
      <c r="C2913" s="22" t="s">
        <v>569</v>
      </c>
      <c r="D2913" s="2">
        <v>6</v>
      </c>
      <c r="E2913" s="22" t="s">
        <v>570</v>
      </c>
      <c r="F2913" s="3"/>
      <c r="G2913" s="3"/>
      <c r="H2913" s="3"/>
      <c r="I2913" s="4" t="s">
        <v>110</v>
      </c>
      <c r="J2913" s="5"/>
      <c r="K2913" s="5"/>
      <c r="L2913" s="6">
        <v>32237</v>
      </c>
      <c r="M2913" s="7"/>
      <c r="N2913" s="8"/>
      <c r="O2913" s="6">
        <v>32244</v>
      </c>
      <c r="P2913" s="9"/>
      <c r="Q2913" s="9"/>
      <c r="R2913" s="1">
        <v>33050010016706</v>
      </c>
      <c r="S2913" s="10" t="s">
        <v>348</v>
      </c>
      <c r="T2913" s="2">
        <v>1014477</v>
      </c>
      <c r="U2913" s="9"/>
      <c r="V2913" s="2"/>
      <c r="W2913" s="2">
        <v>204</v>
      </c>
      <c r="X2913" s="2"/>
      <c r="Y2913" s="71"/>
      <c r="Z2913" s="19"/>
    </row>
    <row r="2914" spans="1:26" x14ac:dyDescent="0.25">
      <c r="A2914" s="1">
        <v>141820</v>
      </c>
      <c r="B2914" s="2" t="s">
        <v>568</v>
      </c>
      <c r="C2914" s="22" t="s">
        <v>569</v>
      </c>
      <c r="D2914" s="2">
        <v>6</v>
      </c>
      <c r="E2914" s="22" t="s">
        <v>570</v>
      </c>
      <c r="F2914" s="3"/>
      <c r="G2914" s="3"/>
      <c r="H2914" s="3"/>
      <c r="I2914" s="4" t="s">
        <v>110</v>
      </c>
      <c r="J2914" s="5"/>
      <c r="K2914" s="5"/>
      <c r="L2914" s="6">
        <v>32259</v>
      </c>
      <c r="M2914" s="7"/>
      <c r="N2914" s="8"/>
      <c r="O2914" s="6">
        <v>32273</v>
      </c>
      <c r="P2914" s="9"/>
      <c r="Q2914" s="9"/>
      <c r="R2914" s="1">
        <v>33050010016706</v>
      </c>
      <c r="S2914" s="10" t="s">
        <v>348</v>
      </c>
      <c r="T2914" s="2">
        <v>1014478</v>
      </c>
      <c r="U2914" s="9"/>
      <c r="V2914" s="2"/>
      <c r="W2914" s="2">
        <v>373</v>
      </c>
      <c r="X2914" s="2"/>
      <c r="Y2914" s="71"/>
      <c r="Z2914" s="19"/>
    </row>
    <row r="2915" spans="1:26" x14ac:dyDescent="0.25">
      <c r="A2915" s="1">
        <v>141821</v>
      </c>
      <c r="B2915" s="2" t="s">
        <v>568</v>
      </c>
      <c r="C2915" s="22" t="s">
        <v>569</v>
      </c>
      <c r="D2915" s="2">
        <v>6</v>
      </c>
      <c r="E2915" s="22" t="s">
        <v>570</v>
      </c>
      <c r="F2915" s="3"/>
      <c r="G2915" s="3"/>
      <c r="H2915" s="3"/>
      <c r="I2915" s="4" t="s">
        <v>110</v>
      </c>
      <c r="J2915" s="5"/>
      <c r="K2915" s="5"/>
      <c r="L2915" s="6">
        <v>32245</v>
      </c>
      <c r="M2915" s="7"/>
      <c r="N2915" s="8"/>
      <c r="O2915" s="6">
        <v>32253</v>
      </c>
      <c r="P2915" s="9"/>
      <c r="Q2915" s="9"/>
      <c r="R2915" s="1">
        <v>33050010016706</v>
      </c>
      <c r="S2915" s="10" t="s">
        <v>348</v>
      </c>
      <c r="T2915" s="2">
        <v>1014961</v>
      </c>
      <c r="U2915" s="9"/>
      <c r="V2915" s="2"/>
      <c r="W2915" s="2">
        <v>164</v>
      </c>
      <c r="X2915" s="2"/>
      <c r="Y2915" s="71"/>
      <c r="Z2915" s="19"/>
    </row>
    <row r="2916" spans="1:26" x14ac:dyDescent="0.25">
      <c r="A2916" s="1">
        <v>141896</v>
      </c>
      <c r="B2916" s="2" t="s">
        <v>568</v>
      </c>
      <c r="C2916" s="22" t="s">
        <v>569</v>
      </c>
      <c r="D2916" s="2">
        <v>6</v>
      </c>
      <c r="E2916" s="22" t="s">
        <v>570</v>
      </c>
      <c r="F2916" s="3"/>
      <c r="G2916" s="3"/>
      <c r="H2916" s="3"/>
      <c r="I2916" s="4" t="s">
        <v>110</v>
      </c>
      <c r="J2916" s="5"/>
      <c r="K2916" s="5"/>
      <c r="L2916" s="6">
        <v>32342</v>
      </c>
      <c r="M2916" s="7"/>
      <c r="N2916" s="8"/>
      <c r="O2916" s="6">
        <v>32349</v>
      </c>
      <c r="P2916" s="9"/>
      <c r="Q2916" s="9"/>
      <c r="R2916" s="1">
        <v>33050010016722</v>
      </c>
      <c r="S2916" s="10" t="str">
        <f>VLOOKUP(R2916,'[1]ENTREGADO MTI'!$A:$B,2,0)</f>
        <v>139320010010001209</v>
      </c>
      <c r="T2916" s="2">
        <v>981533</v>
      </c>
      <c r="U2916" s="9"/>
      <c r="V2916" s="2"/>
      <c r="W2916" s="2">
        <v>154</v>
      </c>
      <c r="X2916" s="2"/>
      <c r="Y2916" s="71"/>
      <c r="Z2916" s="19"/>
    </row>
    <row r="2917" spans="1:26" x14ac:dyDescent="0.25">
      <c r="A2917" s="1">
        <v>141897</v>
      </c>
      <c r="B2917" s="2" t="s">
        <v>568</v>
      </c>
      <c r="C2917" s="22" t="s">
        <v>569</v>
      </c>
      <c r="D2917" s="2">
        <v>6</v>
      </c>
      <c r="E2917" s="22" t="s">
        <v>570</v>
      </c>
      <c r="F2917" s="3"/>
      <c r="G2917" s="3"/>
      <c r="H2917" s="3"/>
      <c r="I2917" s="4" t="s">
        <v>110</v>
      </c>
      <c r="J2917" s="5"/>
      <c r="K2917" s="5"/>
      <c r="L2917" s="6">
        <v>32350</v>
      </c>
      <c r="M2917" s="7"/>
      <c r="N2917" s="8"/>
      <c r="O2917" s="6">
        <v>32363</v>
      </c>
      <c r="P2917" s="9"/>
      <c r="Q2917" s="9"/>
      <c r="R2917" s="1">
        <v>33050010016722</v>
      </c>
      <c r="S2917" s="10" t="str">
        <f>VLOOKUP(R2917,'[1]ENTREGADO MTI'!$A:$B,2,0)</f>
        <v>139320010010001209</v>
      </c>
      <c r="T2917" s="2">
        <v>981534</v>
      </c>
      <c r="U2917" s="9"/>
      <c r="V2917" s="2"/>
      <c r="W2917" s="2">
        <v>137</v>
      </c>
      <c r="X2917" s="2"/>
      <c r="Y2917" s="71"/>
      <c r="Z2917" s="19"/>
    </row>
    <row r="2918" spans="1:26" x14ac:dyDescent="0.25">
      <c r="A2918" s="1">
        <v>141913</v>
      </c>
      <c r="B2918" s="2" t="s">
        <v>568</v>
      </c>
      <c r="C2918" s="22" t="s">
        <v>569</v>
      </c>
      <c r="D2918" s="2">
        <v>6</v>
      </c>
      <c r="E2918" s="22" t="s">
        <v>570</v>
      </c>
      <c r="F2918" s="3"/>
      <c r="G2918" s="3"/>
      <c r="H2918" s="3"/>
      <c r="I2918" s="4" t="s">
        <v>110</v>
      </c>
      <c r="J2918" s="5"/>
      <c r="K2918" s="5"/>
      <c r="L2918" s="6">
        <v>32857</v>
      </c>
      <c r="M2918" s="7"/>
      <c r="N2918" s="8"/>
      <c r="O2918" s="6">
        <v>32863</v>
      </c>
      <c r="P2918" s="9"/>
      <c r="Q2918" s="9"/>
      <c r="R2918" s="1">
        <v>33050010016727</v>
      </c>
      <c r="S2918" s="10" t="s">
        <v>349</v>
      </c>
      <c r="T2918" s="2">
        <v>981568</v>
      </c>
      <c r="U2918" s="9"/>
      <c r="V2918" s="2"/>
      <c r="W2918" s="2">
        <v>259</v>
      </c>
      <c r="X2918" s="2"/>
      <c r="Y2918" s="71"/>
      <c r="Z2918" s="19"/>
    </row>
    <row r="2919" spans="1:26" x14ac:dyDescent="0.25">
      <c r="A2919" s="1">
        <v>141914</v>
      </c>
      <c r="B2919" s="2" t="s">
        <v>568</v>
      </c>
      <c r="C2919" s="22" t="s">
        <v>569</v>
      </c>
      <c r="D2919" s="2">
        <v>6</v>
      </c>
      <c r="E2919" s="22" t="s">
        <v>570</v>
      </c>
      <c r="F2919" s="3"/>
      <c r="G2919" s="3"/>
      <c r="H2919" s="3"/>
      <c r="I2919" s="4" t="s">
        <v>110</v>
      </c>
      <c r="J2919" s="5"/>
      <c r="K2919" s="5"/>
      <c r="L2919" s="6">
        <v>32846</v>
      </c>
      <c r="M2919" s="7"/>
      <c r="N2919" s="8"/>
      <c r="O2919" s="6">
        <v>32855</v>
      </c>
      <c r="P2919" s="9"/>
      <c r="Q2919" s="9"/>
      <c r="R2919" s="1">
        <v>33050010016727</v>
      </c>
      <c r="S2919" s="10" t="s">
        <v>349</v>
      </c>
      <c r="T2919" s="2">
        <v>981569</v>
      </c>
      <c r="U2919" s="9"/>
      <c r="V2919" s="2"/>
      <c r="W2919" s="2">
        <v>286</v>
      </c>
      <c r="X2919" s="2"/>
      <c r="Y2919" s="71"/>
      <c r="Z2919" s="19"/>
    </row>
    <row r="2920" spans="1:26" x14ac:dyDescent="0.25">
      <c r="A2920" s="1">
        <v>141915</v>
      </c>
      <c r="B2920" s="2" t="s">
        <v>568</v>
      </c>
      <c r="C2920" s="22" t="s">
        <v>569</v>
      </c>
      <c r="D2920" s="2">
        <v>6</v>
      </c>
      <c r="E2920" s="22" t="s">
        <v>570</v>
      </c>
      <c r="F2920" s="3"/>
      <c r="G2920" s="3"/>
      <c r="H2920" s="3"/>
      <c r="I2920" s="4" t="s">
        <v>110</v>
      </c>
      <c r="J2920" s="5"/>
      <c r="K2920" s="5"/>
      <c r="L2920" s="6">
        <v>32843</v>
      </c>
      <c r="M2920" s="7"/>
      <c r="N2920" s="8"/>
      <c r="O2920" s="6">
        <v>32843</v>
      </c>
      <c r="P2920" s="9"/>
      <c r="Q2920" s="9"/>
      <c r="R2920" s="1">
        <v>33050010016727</v>
      </c>
      <c r="S2920" s="10" t="s">
        <v>349</v>
      </c>
      <c r="T2920" s="2">
        <v>981570</v>
      </c>
      <c r="U2920" s="9"/>
      <c r="V2920" s="2"/>
      <c r="W2920" s="2">
        <v>212</v>
      </c>
      <c r="X2920" s="2"/>
      <c r="Y2920" s="71"/>
      <c r="Z2920" s="19"/>
    </row>
    <row r="2921" spans="1:26" x14ac:dyDescent="0.25">
      <c r="A2921" s="1">
        <v>141912</v>
      </c>
      <c r="B2921" s="2" t="s">
        <v>568</v>
      </c>
      <c r="C2921" s="22" t="s">
        <v>569</v>
      </c>
      <c r="D2921" s="2">
        <v>6</v>
      </c>
      <c r="E2921" s="22" t="s">
        <v>570</v>
      </c>
      <c r="F2921" s="3"/>
      <c r="G2921" s="3"/>
      <c r="H2921" s="3"/>
      <c r="I2921" s="4" t="s">
        <v>110</v>
      </c>
      <c r="J2921" s="5"/>
      <c r="K2921" s="5"/>
      <c r="L2921" s="6">
        <v>32862</v>
      </c>
      <c r="M2921" s="7"/>
      <c r="N2921" s="8"/>
      <c r="O2921" s="6">
        <v>32868</v>
      </c>
      <c r="P2921" s="9"/>
      <c r="Q2921" s="9"/>
      <c r="R2921" s="1">
        <v>33050010016727</v>
      </c>
      <c r="S2921" s="10" t="s">
        <v>349</v>
      </c>
      <c r="T2921" s="2">
        <v>981567</v>
      </c>
      <c r="U2921" s="9"/>
      <c r="V2921" s="2"/>
      <c r="W2921" s="2">
        <v>313</v>
      </c>
      <c r="X2921" s="2"/>
      <c r="Y2921" s="71"/>
      <c r="Z2921" s="19"/>
    </row>
    <row r="2922" spans="1:26" x14ac:dyDescent="0.25">
      <c r="A2922" s="1">
        <v>141928</v>
      </c>
      <c r="B2922" s="2" t="s">
        <v>568</v>
      </c>
      <c r="C2922" s="22" t="s">
        <v>569</v>
      </c>
      <c r="D2922" s="2">
        <v>6</v>
      </c>
      <c r="E2922" s="22" t="s">
        <v>570</v>
      </c>
      <c r="F2922" s="3"/>
      <c r="G2922" s="3"/>
      <c r="H2922" s="3"/>
      <c r="I2922" s="4" t="s">
        <v>110</v>
      </c>
      <c r="J2922" s="5"/>
      <c r="K2922" s="5"/>
      <c r="L2922" s="6">
        <v>33737</v>
      </c>
      <c r="M2922" s="7"/>
      <c r="N2922" s="8"/>
      <c r="O2922" s="6">
        <v>33738</v>
      </c>
      <c r="P2922" s="9"/>
      <c r="Q2922" s="9"/>
      <c r="R2922" s="1">
        <v>33050010016757</v>
      </c>
      <c r="S2922" s="10" t="str">
        <f>VLOOKUP(R2922,'[1]ENTREGADO MTI'!$A:$B,2,0)</f>
        <v>139320010010000094</v>
      </c>
      <c r="T2922" s="2">
        <v>983646</v>
      </c>
      <c r="U2922" s="9"/>
      <c r="V2922" s="2"/>
      <c r="W2922" s="2">
        <v>81</v>
      </c>
      <c r="X2922" s="2"/>
      <c r="Y2922" s="71"/>
      <c r="Z2922" s="19"/>
    </row>
    <row r="2923" spans="1:26" x14ac:dyDescent="0.25">
      <c r="A2923" s="1">
        <v>141933</v>
      </c>
      <c r="B2923" s="2" t="s">
        <v>568</v>
      </c>
      <c r="C2923" s="22" t="s">
        <v>569</v>
      </c>
      <c r="D2923" s="2">
        <v>6</v>
      </c>
      <c r="E2923" s="22" t="s">
        <v>570</v>
      </c>
      <c r="F2923" s="3"/>
      <c r="G2923" s="3"/>
      <c r="H2923" s="3"/>
      <c r="I2923" s="4" t="s">
        <v>110</v>
      </c>
      <c r="J2923" s="5"/>
      <c r="K2923" s="5"/>
      <c r="L2923" s="6">
        <v>33654</v>
      </c>
      <c r="M2923" s="7"/>
      <c r="N2923" s="8"/>
      <c r="O2923" s="6">
        <v>33683</v>
      </c>
      <c r="P2923" s="9"/>
      <c r="Q2923" s="9"/>
      <c r="R2923" s="1">
        <v>33050010016757</v>
      </c>
      <c r="S2923" s="10" t="str">
        <f>VLOOKUP(R2923,'[1]ENTREGADO MTI'!$A:$B,2,0)</f>
        <v>139320010010000094</v>
      </c>
      <c r="T2923" s="2">
        <v>984053</v>
      </c>
      <c r="U2923" s="9"/>
      <c r="V2923" s="2"/>
      <c r="W2923" s="2">
        <v>188</v>
      </c>
      <c r="X2923" s="2"/>
      <c r="Y2923" s="71"/>
      <c r="Z2923" s="19"/>
    </row>
    <row r="2924" spans="1:26" x14ac:dyDescent="0.25">
      <c r="A2924" s="1">
        <v>141934</v>
      </c>
      <c r="B2924" s="2" t="s">
        <v>568</v>
      </c>
      <c r="C2924" s="22" t="s">
        <v>569</v>
      </c>
      <c r="D2924" s="2">
        <v>6</v>
      </c>
      <c r="E2924" s="22" t="s">
        <v>570</v>
      </c>
      <c r="F2924" s="3"/>
      <c r="G2924" s="3"/>
      <c r="H2924" s="3"/>
      <c r="I2924" s="4" t="s">
        <v>110</v>
      </c>
      <c r="J2924" s="5"/>
      <c r="K2924" s="5"/>
      <c r="L2924" s="6">
        <v>33655</v>
      </c>
      <c r="M2924" s="7"/>
      <c r="N2924" s="8"/>
      <c r="O2924" s="6">
        <v>33656</v>
      </c>
      <c r="P2924" s="9"/>
      <c r="Q2924" s="9"/>
      <c r="R2924" s="1">
        <v>33050010016757</v>
      </c>
      <c r="S2924" s="10" t="str">
        <f>VLOOKUP(R2924,'[1]ENTREGADO MTI'!$A:$B,2,0)</f>
        <v>139320010010000094</v>
      </c>
      <c r="T2924" s="2">
        <v>984054</v>
      </c>
      <c r="U2924" s="9"/>
      <c r="V2924" s="2"/>
      <c r="W2924" s="2">
        <v>199</v>
      </c>
      <c r="X2924" s="2"/>
      <c r="Y2924" s="71"/>
      <c r="Z2924" s="19"/>
    </row>
    <row r="2925" spans="1:26" x14ac:dyDescent="0.25">
      <c r="A2925" s="1">
        <v>142045</v>
      </c>
      <c r="B2925" s="2">
        <v>2101</v>
      </c>
      <c r="C2925" s="22" t="s">
        <v>563</v>
      </c>
      <c r="D2925" s="2">
        <v>155</v>
      </c>
      <c r="E2925" s="22" t="s">
        <v>170</v>
      </c>
      <c r="F2925" s="3"/>
      <c r="G2925" s="3"/>
      <c r="H2925" s="3"/>
      <c r="I2925" s="4" t="s">
        <v>110</v>
      </c>
      <c r="J2925" s="5"/>
      <c r="K2925" s="5"/>
      <c r="L2925" s="6">
        <v>34627</v>
      </c>
      <c r="M2925" s="7"/>
      <c r="N2925" s="8"/>
      <c r="O2925" s="6">
        <v>34631</v>
      </c>
      <c r="P2925" s="9"/>
      <c r="Q2925" s="9"/>
      <c r="R2925" s="1">
        <v>33050010016785</v>
      </c>
      <c r="S2925" s="10" t="str">
        <f>VLOOKUP(R2925,'[1]ENTREGADO MTI'!$A:$B,2,0)</f>
        <v>139320010010005296</v>
      </c>
      <c r="T2925" s="2">
        <v>1014776</v>
      </c>
      <c r="U2925" s="9"/>
      <c r="V2925" s="2"/>
      <c r="W2925" s="2">
        <v>33</v>
      </c>
      <c r="X2925" s="2"/>
      <c r="Y2925" s="71"/>
      <c r="Z2925" s="19"/>
    </row>
    <row r="2926" spans="1:26" x14ac:dyDescent="0.25">
      <c r="A2926" s="1">
        <v>142046</v>
      </c>
      <c r="B2926" s="2">
        <v>2101</v>
      </c>
      <c r="C2926" s="22" t="s">
        <v>563</v>
      </c>
      <c r="D2926" s="2">
        <v>155</v>
      </c>
      <c r="E2926" s="22" t="s">
        <v>170</v>
      </c>
      <c r="F2926" s="3"/>
      <c r="G2926" s="3"/>
      <c r="H2926" s="3"/>
      <c r="I2926" s="4" t="s">
        <v>110</v>
      </c>
      <c r="J2926" s="5"/>
      <c r="K2926" s="5"/>
      <c r="L2926" s="6">
        <v>34626</v>
      </c>
      <c r="M2926" s="7"/>
      <c r="N2926" s="8"/>
      <c r="O2926" s="6">
        <v>36453</v>
      </c>
      <c r="P2926" s="9"/>
      <c r="Q2926" s="9"/>
      <c r="R2926" s="1">
        <v>33050010016785</v>
      </c>
      <c r="S2926" s="10" t="str">
        <f>VLOOKUP(R2926,'[1]ENTREGADO MTI'!$A:$B,2,0)</f>
        <v>139320010010005296</v>
      </c>
      <c r="T2926" s="2">
        <v>1014777</v>
      </c>
      <c r="U2926" s="9"/>
      <c r="V2926" s="2"/>
      <c r="W2926" s="2">
        <v>86</v>
      </c>
      <c r="X2926" s="2"/>
      <c r="Y2926" s="71"/>
      <c r="Z2926" s="19"/>
    </row>
    <row r="2927" spans="1:26" x14ac:dyDescent="0.25">
      <c r="A2927" s="1">
        <v>142054</v>
      </c>
      <c r="B2927" s="2" t="s">
        <v>568</v>
      </c>
      <c r="C2927" s="22" t="s">
        <v>569</v>
      </c>
      <c r="D2927" s="2">
        <v>6</v>
      </c>
      <c r="E2927" s="22" t="s">
        <v>570</v>
      </c>
      <c r="F2927" s="3"/>
      <c r="G2927" s="3"/>
      <c r="H2927" s="3"/>
      <c r="I2927" s="4" t="s">
        <v>110</v>
      </c>
      <c r="J2927" s="5"/>
      <c r="K2927" s="5"/>
      <c r="L2927" s="6">
        <v>32349</v>
      </c>
      <c r="M2927" s="7"/>
      <c r="N2927" s="8"/>
      <c r="O2927" s="6">
        <v>32351</v>
      </c>
      <c r="P2927" s="9"/>
      <c r="Q2927" s="9"/>
      <c r="R2927" s="1">
        <v>33050010016786</v>
      </c>
      <c r="S2927" s="10" t="s">
        <v>350</v>
      </c>
      <c r="T2927" s="2">
        <v>1005292</v>
      </c>
      <c r="U2927" s="9"/>
      <c r="V2927" s="2"/>
      <c r="W2927" s="2">
        <v>240</v>
      </c>
      <c r="X2927" s="2"/>
      <c r="Y2927" s="71"/>
      <c r="Z2927" s="19"/>
    </row>
    <row r="2928" spans="1:26" x14ac:dyDescent="0.25">
      <c r="A2928" s="1">
        <v>142056</v>
      </c>
      <c r="B2928" s="2" t="s">
        <v>568</v>
      </c>
      <c r="C2928" s="22" t="s">
        <v>569</v>
      </c>
      <c r="D2928" s="2">
        <v>6</v>
      </c>
      <c r="E2928" s="22" t="s">
        <v>570</v>
      </c>
      <c r="F2928" s="3"/>
      <c r="G2928" s="3"/>
      <c r="H2928" s="3"/>
      <c r="I2928" s="4" t="s">
        <v>110</v>
      </c>
      <c r="J2928" s="5"/>
      <c r="K2928" s="5"/>
      <c r="L2928" s="6">
        <v>32353</v>
      </c>
      <c r="M2928" s="7"/>
      <c r="N2928" s="8"/>
      <c r="O2928" s="6">
        <v>32358</v>
      </c>
      <c r="P2928" s="9"/>
      <c r="Q2928" s="9"/>
      <c r="R2928" s="1">
        <v>33050010016786</v>
      </c>
      <c r="S2928" s="10" t="s">
        <v>350</v>
      </c>
      <c r="T2928" s="2">
        <v>1005294</v>
      </c>
      <c r="U2928" s="9"/>
      <c r="V2928" s="2"/>
      <c r="W2928" s="2">
        <v>211</v>
      </c>
      <c r="X2928" s="2"/>
      <c r="Y2928" s="71"/>
      <c r="Z2928" s="19"/>
    </row>
    <row r="2929" spans="1:26" x14ac:dyDescent="0.25">
      <c r="A2929" s="1">
        <v>142053</v>
      </c>
      <c r="B2929" s="2" t="s">
        <v>568</v>
      </c>
      <c r="C2929" s="22" t="s">
        <v>569</v>
      </c>
      <c r="D2929" s="2">
        <v>6</v>
      </c>
      <c r="E2929" s="22" t="s">
        <v>570</v>
      </c>
      <c r="F2929" s="3"/>
      <c r="G2929" s="3"/>
      <c r="H2929" s="3"/>
      <c r="I2929" s="4" t="s">
        <v>110</v>
      </c>
      <c r="J2929" s="5"/>
      <c r="K2929" s="5"/>
      <c r="L2929" s="6">
        <v>32310</v>
      </c>
      <c r="M2929" s="7"/>
      <c r="N2929" s="8"/>
      <c r="O2929" s="6">
        <v>32349</v>
      </c>
      <c r="P2929" s="9"/>
      <c r="Q2929" s="9"/>
      <c r="R2929" s="1">
        <v>33050010016786</v>
      </c>
      <c r="S2929" s="10" t="s">
        <v>350</v>
      </c>
      <c r="T2929" s="2">
        <v>1005291</v>
      </c>
      <c r="U2929" s="9"/>
      <c r="V2929" s="2"/>
      <c r="W2929" s="2">
        <v>253</v>
      </c>
      <c r="X2929" s="2"/>
      <c r="Y2929" s="71"/>
      <c r="Z2929" s="19"/>
    </row>
    <row r="2930" spans="1:26" x14ac:dyDescent="0.25">
      <c r="A2930" s="1">
        <v>142055</v>
      </c>
      <c r="B2930" s="2" t="s">
        <v>568</v>
      </c>
      <c r="C2930" s="22" t="s">
        <v>569</v>
      </c>
      <c r="D2930" s="2">
        <v>6</v>
      </c>
      <c r="E2930" s="22" t="s">
        <v>570</v>
      </c>
      <c r="F2930" s="3"/>
      <c r="G2930" s="3"/>
      <c r="H2930" s="3"/>
      <c r="I2930" s="4" t="s">
        <v>110</v>
      </c>
      <c r="J2930" s="5"/>
      <c r="K2930" s="5"/>
      <c r="L2930" s="6">
        <v>32352</v>
      </c>
      <c r="M2930" s="7"/>
      <c r="N2930" s="8"/>
      <c r="O2930" s="6">
        <v>32358</v>
      </c>
      <c r="P2930" s="9"/>
      <c r="Q2930" s="9"/>
      <c r="R2930" s="1">
        <v>33050010016786</v>
      </c>
      <c r="S2930" s="10" t="s">
        <v>350</v>
      </c>
      <c r="T2930" s="2">
        <v>1005293</v>
      </c>
      <c r="U2930" s="9"/>
      <c r="V2930" s="2"/>
      <c r="W2930" s="2">
        <v>171</v>
      </c>
      <c r="X2930" s="2"/>
      <c r="Y2930" s="71"/>
      <c r="Z2930" s="19"/>
    </row>
    <row r="2931" spans="1:26" x14ac:dyDescent="0.25">
      <c r="A2931" s="1">
        <v>142057</v>
      </c>
      <c r="B2931" s="2" t="s">
        <v>568</v>
      </c>
      <c r="C2931" s="22" t="s">
        <v>569</v>
      </c>
      <c r="D2931" s="2">
        <v>6</v>
      </c>
      <c r="E2931" s="22" t="s">
        <v>570</v>
      </c>
      <c r="F2931" s="3"/>
      <c r="G2931" s="3"/>
      <c r="H2931" s="3"/>
      <c r="I2931" s="4" t="s">
        <v>110</v>
      </c>
      <c r="J2931" s="5"/>
      <c r="K2931" s="5"/>
      <c r="L2931" s="6">
        <v>32330</v>
      </c>
      <c r="M2931" s="7"/>
      <c r="N2931" s="8"/>
      <c r="O2931" s="6">
        <v>32336</v>
      </c>
      <c r="P2931" s="9"/>
      <c r="Q2931" s="9"/>
      <c r="R2931" s="1">
        <v>33050010016786</v>
      </c>
      <c r="S2931" s="10" t="s">
        <v>350</v>
      </c>
      <c r="T2931" s="2">
        <v>983028</v>
      </c>
      <c r="U2931" s="9"/>
      <c r="V2931" s="2"/>
      <c r="W2931" s="2">
        <v>332</v>
      </c>
      <c r="X2931" s="2"/>
      <c r="Y2931" s="71"/>
      <c r="Z2931" s="19"/>
    </row>
    <row r="2932" spans="1:26" x14ac:dyDescent="0.25">
      <c r="A2932" s="1">
        <v>142060</v>
      </c>
      <c r="B2932" s="2" t="s">
        <v>568</v>
      </c>
      <c r="C2932" s="22" t="s">
        <v>569</v>
      </c>
      <c r="D2932" s="2">
        <v>6</v>
      </c>
      <c r="E2932" s="22" t="s">
        <v>570</v>
      </c>
      <c r="F2932" s="3"/>
      <c r="G2932" s="3"/>
      <c r="H2932" s="3"/>
      <c r="I2932" s="4" t="s">
        <v>110</v>
      </c>
      <c r="J2932" s="5"/>
      <c r="K2932" s="5"/>
      <c r="L2932" s="6">
        <v>32356</v>
      </c>
      <c r="M2932" s="7"/>
      <c r="N2932" s="8"/>
      <c r="O2932" s="6">
        <v>32356</v>
      </c>
      <c r="P2932" s="9"/>
      <c r="Q2932" s="9"/>
      <c r="R2932" s="1">
        <v>33050010016786</v>
      </c>
      <c r="S2932" s="10" t="s">
        <v>350</v>
      </c>
      <c r="T2932" s="2">
        <v>983031</v>
      </c>
      <c r="U2932" s="9"/>
      <c r="V2932" s="2"/>
      <c r="W2932" s="2">
        <v>152</v>
      </c>
      <c r="X2932" s="2"/>
      <c r="Y2932" s="71"/>
      <c r="Z2932" s="19"/>
    </row>
    <row r="2933" spans="1:26" x14ac:dyDescent="0.25">
      <c r="A2933" s="1">
        <v>142058</v>
      </c>
      <c r="B2933" s="2" t="s">
        <v>568</v>
      </c>
      <c r="C2933" s="22" t="s">
        <v>569</v>
      </c>
      <c r="D2933" s="2">
        <v>6</v>
      </c>
      <c r="E2933" s="22" t="s">
        <v>570</v>
      </c>
      <c r="F2933" s="3"/>
      <c r="G2933" s="3"/>
      <c r="H2933" s="3"/>
      <c r="I2933" s="4" t="s">
        <v>110</v>
      </c>
      <c r="J2933" s="5"/>
      <c r="K2933" s="5"/>
      <c r="L2933" s="6">
        <v>32337</v>
      </c>
      <c r="M2933" s="7"/>
      <c r="N2933" s="8"/>
      <c r="O2933" s="6">
        <v>32343</v>
      </c>
      <c r="P2933" s="9"/>
      <c r="Q2933" s="9"/>
      <c r="R2933" s="1">
        <v>33050010016786</v>
      </c>
      <c r="S2933" s="10" t="s">
        <v>350</v>
      </c>
      <c r="T2933" s="2">
        <v>983029</v>
      </c>
      <c r="U2933" s="9"/>
      <c r="V2933" s="2"/>
      <c r="W2933" s="2">
        <v>114</v>
      </c>
      <c r="X2933" s="2"/>
      <c r="Y2933" s="71"/>
      <c r="Z2933" s="19"/>
    </row>
    <row r="2934" spans="1:26" x14ac:dyDescent="0.25">
      <c r="A2934" s="1">
        <v>142059</v>
      </c>
      <c r="B2934" s="2" t="s">
        <v>568</v>
      </c>
      <c r="C2934" s="22" t="s">
        <v>569</v>
      </c>
      <c r="D2934" s="2">
        <v>6</v>
      </c>
      <c r="E2934" s="22" t="s">
        <v>570</v>
      </c>
      <c r="F2934" s="3"/>
      <c r="G2934" s="3"/>
      <c r="H2934" s="3"/>
      <c r="I2934" s="4" t="s">
        <v>110</v>
      </c>
      <c r="J2934" s="5"/>
      <c r="K2934" s="5"/>
      <c r="L2934" s="6">
        <v>32351</v>
      </c>
      <c r="M2934" s="7"/>
      <c r="N2934" s="8"/>
      <c r="O2934" s="6">
        <v>32353</v>
      </c>
      <c r="P2934" s="9"/>
      <c r="Q2934" s="9"/>
      <c r="R2934" s="1">
        <v>33050010016786</v>
      </c>
      <c r="S2934" s="10" t="s">
        <v>350</v>
      </c>
      <c r="T2934" s="2">
        <v>983030</v>
      </c>
      <c r="U2934" s="9"/>
      <c r="V2934" s="2"/>
      <c r="W2934" s="2">
        <v>205</v>
      </c>
      <c r="X2934" s="2"/>
      <c r="Y2934" s="71"/>
      <c r="Z2934" s="19"/>
    </row>
    <row r="2935" spans="1:26" x14ac:dyDescent="0.25">
      <c r="A2935" s="1">
        <v>142166</v>
      </c>
      <c r="B2935" s="2" t="s">
        <v>568</v>
      </c>
      <c r="C2935" s="22" t="s">
        <v>569</v>
      </c>
      <c r="D2935" s="2">
        <v>6</v>
      </c>
      <c r="E2935" s="22" t="s">
        <v>570</v>
      </c>
      <c r="F2935" s="3"/>
      <c r="G2935" s="3"/>
      <c r="H2935" s="3"/>
      <c r="I2935" s="4" t="s">
        <v>110</v>
      </c>
      <c r="J2935" s="5"/>
      <c r="K2935" s="5"/>
      <c r="L2935" s="6">
        <v>33225</v>
      </c>
      <c r="M2935" s="7"/>
      <c r="N2935" s="8"/>
      <c r="O2935" s="6">
        <v>33227</v>
      </c>
      <c r="P2935" s="9"/>
      <c r="Q2935" s="9"/>
      <c r="R2935" s="1">
        <v>33050010016820</v>
      </c>
      <c r="S2935" s="10" t="str">
        <f>VLOOKUP(R2935,'[1]ENTREGADO MTI'!$A:$B,2,0)</f>
        <v>139320010010015836</v>
      </c>
      <c r="T2935" s="2">
        <v>1034847</v>
      </c>
      <c r="U2935" s="9"/>
      <c r="V2935" s="2"/>
      <c r="W2935" s="2">
        <v>110</v>
      </c>
      <c r="X2935" s="2"/>
      <c r="Y2935" s="71"/>
      <c r="Z2935" s="19"/>
    </row>
    <row r="2936" spans="1:26" x14ac:dyDescent="0.25">
      <c r="A2936" s="1">
        <v>142167</v>
      </c>
      <c r="B2936" s="2" t="s">
        <v>568</v>
      </c>
      <c r="C2936" s="22" t="s">
        <v>569</v>
      </c>
      <c r="D2936" s="2">
        <v>6</v>
      </c>
      <c r="E2936" s="22" t="s">
        <v>570</v>
      </c>
      <c r="F2936" s="3"/>
      <c r="G2936" s="3"/>
      <c r="H2936" s="3"/>
      <c r="I2936" s="4" t="s">
        <v>110</v>
      </c>
      <c r="J2936" s="5"/>
      <c r="K2936" s="5"/>
      <c r="L2936" s="6">
        <v>33228</v>
      </c>
      <c r="M2936" s="7"/>
      <c r="N2936" s="8"/>
      <c r="O2936" s="6">
        <v>33235</v>
      </c>
      <c r="P2936" s="9"/>
      <c r="Q2936" s="9"/>
      <c r="R2936" s="1">
        <v>33050010016820</v>
      </c>
      <c r="S2936" s="10" t="str">
        <f>VLOOKUP(R2936,'[1]ENTREGADO MTI'!$A:$B,2,0)</f>
        <v>139320010010015836</v>
      </c>
      <c r="T2936" s="2">
        <v>1034848</v>
      </c>
      <c r="U2936" s="9"/>
      <c r="V2936" s="2"/>
      <c r="W2936" s="2">
        <v>156</v>
      </c>
      <c r="X2936" s="2"/>
      <c r="Y2936" s="71"/>
      <c r="Z2936" s="19"/>
    </row>
    <row r="2937" spans="1:26" x14ac:dyDescent="0.25">
      <c r="A2937" s="1">
        <v>142302</v>
      </c>
      <c r="B2937" s="2" t="s">
        <v>568</v>
      </c>
      <c r="C2937" s="22" t="s">
        <v>569</v>
      </c>
      <c r="D2937" s="2">
        <v>6</v>
      </c>
      <c r="E2937" s="22" t="s">
        <v>570</v>
      </c>
      <c r="F2937" s="3"/>
      <c r="G2937" s="3"/>
      <c r="H2937" s="3"/>
      <c r="I2937" s="4" t="s">
        <v>110</v>
      </c>
      <c r="J2937" s="5"/>
      <c r="K2937" s="5"/>
      <c r="L2937" s="6">
        <v>32264</v>
      </c>
      <c r="M2937" s="7"/>
      <c r="N2937" s="8"/>
      <c r="O2937" s="6">
        <v>32264</v>
      </c>
      <c r="P2937" s="9"/>
      <c r="Q2937" s="9"/>
      <c r="R2937" s="1">
        <v>33050010016898</v>
      </c>
      <c r="S2937" s="10" t="str">
        <f>VLOOKUP(R2937,'[1]ENTREGADO MTI'!$A:$B,2,0)</f>
        <v>139320010010013506</v>
      </c>
      <c r="T2937" s="2">
        <v>1014503</v>
      </c>
      <c r="U2937" s="9"/>
      <c r="V2937" s="2"/>
      <c r="W2937" s="2">
        <v>247</v>
      </c>
      <c r="X2937" s="2"/>
      <c r="Y2937" s="71"/>
      <c r="Z2937" s="19"/>
    </row>
    <row r="2938" spans="1:26" x14ac:dyDescent="0.25">
      <c r="A2938" s="1">
        <v>142303</v>
      </c>
      <c r="B2938" s="2" t="s">
        <v>568</v>
      </c>
      <c r="C2938" s="22" t="s">
        <v>569</v>
      </c>
      <c r="D2938" s="2">
        <v>6</v>
      </c>
      <c r="E2938" s="22" t="s">
        <v>570</v>
      </c>
      <c r="F2938" s="3"/>
      <c r="G2938" s="3"/>
      <c r="H2938" s="3"/>
      <c r="I2938" s="4" t="s">
        <v>110</v>
      </c>
      <c r="J2938" s="5"/>
      <c r="K2938" s="5"/>
      <c r="L2938" s="6">
        <v>32264</v>
      </c>
      <c r="M2938" s="7"/>
      <c r="N2938" s="8"/>
      <c r="O2938" s="6">
        <v>32264</v>
      </c>
      <c r="P2938" s="9"/>
      <c r="Q2938" s="9"/>
      <c r="R2938" s="1">
        <v>33050010016898</v>
      </c>
      <c r="S2938" s="10" t="str">
        <f>VLOOKUP(R2938,'[1]ENTREGADO MTI'!$A:$B,2,0)</f>
        <v>139320010010013506</v>
      </c>
      <c r="T2938" s="2">
        <v>1014504</v>
      </c>
      <c r="U2938" s="9"/>
      <c r="V2938" s="2"/>
      <c r="W2938" s="2">
        <v>287</v>
      </c>
      <c r="X2938" s="2"/>
      <c r="Y2938" s="71"/>
      <c r="Z2938" s="19"/>
    </row>
    <row r="2939" spans="1:26" x14ac:dyDescent="0.25">
      <c r="A2939" s="1">
        <v>142304</v>
      </c>
      <c r="B2939" s="2" t="s">
        <v>568</v>
      </c>
      <c r="C2939" s="22" t="s">
        <v>569</v>
      </c>
      <c r="D2939" s="2">
        <v>6</v>
      </c>
      <c r="E2939" s="22" t="s">
        <v>570</v>
      </c>
      <c r="F2939" s="3"/>
      <c r="G2939" s="3"/>
      <c r="H2939" s="3"/>
      <c r="I2939" s="4" t="s">
        <v>110</v>
      </c>
      <c r="J2939" s="5"/>
      <c r="K2939" s="5"/>
      <c r="L2939" s="6">
        <v>32264</v>
      </c>
      <c r="M2939" s="7"/>
      <c r="N2939" s="8"/>
      <c r="O2939" s="6">
        <v>32264</v>
      </c>
      <c r="P2939" s="9"/>
      <c r="Q2939" s="9"/>
      <c r="R2939" s="1">
        <v>33050010016898</v>
      </c>
      <c r="S2939" s="10" t="str">
        <f>VLOOKUP(R2939,'[1]ENTREGADO MTI'!$A:$B,2,0)</f>
        <v>139320010010013506</v>
      </c>
      <c r="T2939" s="2">
        <v>1014505</v>
      </c>
      <c r="U2939" s="9"/>
      <c r="V2939" s="2"/>
      <c r="W2939" s="2">
        <v>301</v>
      </c>
      <c r="X2939" s="2"/>
      <c r="Y2939" s="71"/>
      <c r="Z2939" s="19"/>
    </row>
    <row r="2940" spans="1:26" x14ac:dyDescent="0.25">
      <c r="A2940" s="1">
        <v>142389</v>
      </c>
      <c r="B2940" s="2">
        <v>2101</v>
      </c>
      <c r="C2940" s="22" t="s">
        <v>563</v>
      </c>
      <c r="D2940" s="2">
        <v>155</v>
      </c>
      <c r="E2940" s="22" t="s">
        <v>170</v>
      </c>
      <c r="F2940" s="3"/>
      <c r="G2940" s="3"/>
      <c r="H2940" s="3"/>
      <c r="I2940" s="4" t="s">
        <v>110</v>
      </c>
      <c r="J2940" s="5"/>
      <c r="K2940" s="5"/>
      <c r="L2940" s="6">
        <v>36503</v>
      </c>
      <c r="M2940" s="7"/>
      <c r="N2940" s="8"/>
      <c r="O2940" s="6">
        <v>36507</v>
      </c>
      <c r="P2940" s="9"/>
      <c r="Q2940" s="9"/>
      <c r="R2940" s="1">
        <v>33050010016936</v>
      </c>
      <c r="S2940" s="10" t="s">
        <v>351</v>
      </c>
      <c r="T2940" s="2">
        <v>992750</v>
      </c>
      <c r="U2940" s="9"/>
      <c r="V2940" s="2"/>
      <c r="W2940" s="2">
        <v>228</v>
      </c>
      <c r="X2940" s="2"/>
      <c r="Y2940" s="71"/>
      <c r="Z2940" s="19"/>
    </row>
    <row r="2941" spans="1:26" x14ac:dyDescent="0.25">
      <c r="A2941" s="1">
        <v>142390</v>
      </c>
      <c r="B2941" s="2">
        <v>2101</v>
      </c>
      <c r="C2941" s="22" t="s">
        <v>563</v>
      </c>
      <c r="D2941" s="2">
        <v>155</v>
      </c>
      <c r="E2941" s="22" t="s">
        <v>170</v>
      </c>
      <c r="F2941" s="3"/>
      <c r="G2941" s="3"/>
      <c r="H2941" s="3"/>
      <c r="I2941" s="4" t="s">
        <v>110</v>
      </c>
      <c r="J2941" s="5"/>
      <c r="K2941" s="5"/>
      <c r="L2941" s="6">
        <v>35522</v>
      </c>
      <c r="M2941" s="7"/>
      <c r="N2941" s="8"/>
      <c r="O2941" s="6">
        <v>35522</v>
      </c>
      <c r="P2941" s="9"/>
      <c r="Q2941" s="9"/>
      <c r="R2941" s="1">
        <v>33050010016936</v>
      </c>
      <c r="S2941" s="10" t="s">
        <v>351</v>
      </c>
      <c r="T2941" s="2">
        <v>992774</v>
      </c>
      <c r="U2941" s="9"/>
      <c r="V2941" s="2"/>
      <c r="W2941" s="2">
        <v>73</v>
      </c>
      <c r="X2941" s="2"/>
      <c r="Y2941" s="71"/>
      <c r="Z2941" s="19"/>
    </row>
    <row r="2942" spans="1:26" x14ac:dyDescent="0.25">
      <c r="A2942" s="1">
        <v>142395</v>
      </c>
      <c r="B2942" s="2">
        <v>2101</v>
      </c>
      <c r="C2942" s="22" t="s">
        <v>563</v>
      </c>
      <c r="D2942" s="2">
        <v>155</v>
      </c>
      <c r="E2942" s="22" t="s">
        <v>170</v>
      </c>
      <c r="F2942" s="3"/>
      <c r="G2942" s="3"/>
      <c r="H2942" s="3"/>
      <c r="I2942" s="4" t="s">
        <v>110</v>
      </c>
      <c r="J2942" s="5"/>
      <c r="K2942" s="5"/>
      <c r="L2942" s="6">
        <v>36511</v>
      </c>
      <c r="M2942" s="7"/>
      <c r="N2942" s="8"/>
      <c r="O2942" s="6">
        <v>36511</v>
      </c>
      <c r="P2942" s="9"/>
      <c r="Q2942" s="9"/>
      <c r="R2942" s="1">
        <v>33050010016936</v>
      </c>
      <c r="S2942" s="10" t="s">
        <v>351</v>
      </c>
      <c r="T2942" s="2">
        <v>992780</v>
      </c>
      <c r="U2942" s="9"/>
      <c r="V2942" s="2"/>
      <c r="W2942" s="2">
        <v>119</v>
      </c>
      <c r="X2942" s="2"/>
      <c r="Y2942" s="71"/>
      <c r="Z2942" s="19"/>
    </row>
    <row r="2943" spans="1:26" x14ac:dyDescent="0.25">
      <c r="A2943" s="1">
        <v>142401</v>
      </c>
      <c r="B2943" s="2">
        <v>2101</v>
      </c>
      <c r="C2943" s="22" t="s">
        <v>563</v>
      </c>
      <c r="D2943" s="2">
        <v>155</v>
      </c>
      <c r="E2943" s="22" t="s">
        <v>170</v>
      </c>
      <c r="F2943" s="3"/>
      <c r="G2943" s="3"/>
      <c r="H2943" s="3"/>
      <c r="I2943" s="4" t="s">
        <v>110</v>
      </c>
      <c r="J2943" s="5"/>
      <c r="K2943" s="5"/>
      <c r="L2943" s="6">
        <v>34107</v>
      </c>
      <c r="M2943" s="7"/>
      <c r="N2943" s="8"/>
      <c r="O2943" s="6">
        <v>34138</v>
      </c>
      <c r="P2943" s="9"/>
      <c r="Q2943" s="9"/>
      <c r="R2943" s="1">
        <v>33050010016936</v>
      </c>
      <c r="S2943" s="10" t="s">
        <v>351</v>
      </c>
      <c r="T2943" s="2">
        <v>993859</v>
      </c>
      <c r="U2943" s="9"/>
      <c r="V2943" s="2"/>
      <c r="W2943" s="2">
        <v>54</v>
      </c>
      <c r="X2943" s="2"/>
      <c r="Y2943" s="71"/>
      <c r="Z2943" s="19"/>
    </row>
    <row r="2944" spans="1:26" x14ac:dyDescent="0.25">
      <c r="A2944" s="1">
        <v>142402</v>
      </c>
      <c r="B2944" s="2">
        <v>2101</v>
      </c>
      <c r="C2944" s="22" t="s">
        <v>563</v>
      </c>
      <c r="D2944" s="2">
        <v>155</v>
      </c>
      <c r="E2944" s="22" t="s">
        <v>170</v>
      </c>
      <c r="F2944" s="3"/>
      <c r="G2944" s="3"/>
      <c r="H2944" s="3"/>
      <c r="I2944" s="4" t="s">
        <v>110</v>
      </c>
      <c r="J2944" s="5"/>
      <c r="K2944" s="5"/>
      <c r="L2944" s="6">
        <v>34109</v>
      </c>
      <c r="M2944" s="7"/>
      <c r="N2944" s="8"/>
      <c r="O2944" s="6">
        <v>34109</v>
      </c>
      <c r="P2944" s="9"/>
      <c r="Q2944" s="9"/>
      <c r="R2944" s="1">
        <v>33050010016936</v>
      </c>
      <c r="S2944" s="10" t="s">
        <v>351</v>
      </c>
      <c r="T2944" s="2">
        <v>993855</v>
      </c>
      <c r="U2944" s="9"/>
      <c r="V2944" s="2"/>
      <c r="W2944" s="2">
        <v>31</v>
      </c>
      <c r="X2944" s="2"/>
      <c r="Y2944" s="71"/>
      <c r="Z2944" s="19"/>
    </row>
    <row r="2945" spans="1:26" x14ac:dyDescent="0.25">
      <c r="A2945" s="1">
        <v>142403</v>
      </c>
      <c r="B2945" s="2">
        <v>2101</v>
      </c>
      <c r="C2945" s="22" t="s">
        <v>563</v>
      </c>
      <c r="D2945" s="2">
        <v>155</v>
      </c>
      <c r="E2945" s="22" t="s">
        <v>170</v>
      </c>
      <c r="F2945" s="3"/>
      <c r="G2945" s="3"/>
      <c r="H2945" s="3"/>
      <c r="I2945" s="4" t="s">
        <v>110</v>
      </c>
      <c r="J2945" s="5"/>
      <c r="K2945" s="5"/>
      <c r="L2945" s="6">
        <v>34109</v>
      </c>
      <c r="M2945" s="7"/>
      <c r="N2945" s="8"/>
      <c r="O2945" s="6">
        <v>34109</v>
      </c>
      <c r="P2945" s="9"/>
      <c r="Q2945" s="9"/>
      <c r="R2945" s="1">
        <v>33050010016936</v>
      </c>
      <c r="S2945" s="10" t="s">
        <v>351</v>
      </c>
      <c r="T2945" s="2">
        <v>993862</v>
      </c>
      <c r="U2945" s="9"/>
      <c r="V2945" s="2"/>
      <c r="W2945" s="2">
        <v>41</v>
      </c>
      <c r="X2945" s="2"/>
      <c r="Y2945" s="71"/>
      <c r="Z2945" s="19"/>
    </row>
    <row r="2946" spans="1:26" x14ac:dyDescent="0.25">
      <c r="A2946" s="1">
        <v>142440</v>
      </c>
      <c r="B2946" s="2">
        <v>2101</v>
      </c>
      <c r="C2946" s="22" t="s">
        <v>563</v>
      </c>
      <c r="D2946" s="2">
        <v>155</v>
      </c>
      <c r="E2946" s="22" t="s">
        <v>170</v>
      </c>
      <c r="F2946" s="3"/>
      <c r="G2946" s="3"/>
      <c r="H2946" s="3"/>
      <c r="I2946" s="4" t="s">
        <v>110</v>
      </c>
      <c r="J2946" s="5"/>
      <c r="K2946" s="5"/>
      <c r="L2946" s="6">
        <v>34092</v>
      </c>
      <c r="M2946" s="7"/>
      <c r="N2946" s="8"/>
      <c r="O2946" s="6">
        <v>34102</v>
      </c>
      <c r="P2946" s="9"/>
      <c r="Q2946" s="9"/>
      <c r="R2946" s="1">
        <v>33050010016971</v>
      </c>
      <c r="S2946" s="10" t="s">
        <v>352</v>
      </c>
      <c r="T2946" s="2">
        <v>1014142</v>
      </c>
      <c r="U2946" s="9"/>
      <c r="V2946" s="2"/>
      <c r="W2946" s="2">
        <v>207</v>
      </c>
      <c r="X2946" s="2"/>
      <c r="Y2946" s="71"/>
      <c r="Z2946" s="19"/>
    </row>
    <row r="2947" spans="1:26" x14ac:dyDescent="0.25">
      <c r="A2947" s="1">
        <v>142442</v>
      </c>
      <c r="B2947" s="2">
        <v>2101</v>
      </c>
      <c r="C2947" s="22" t="s">
        <v>563</v>
      </c>
      <c r="D2947" s="2">
        <v>155</v>
      </c>
      <c r="E2947" s="22" t="s">
        <v>170</v>
      </c>
      <c r="F2947" s="3"/>
      <c r="G2947" s="3"/>
      <c r="H2947" s="3"/>
      <c r="I2947" s="4" t="s">
        <v>110</v>
      </c>
      <c r="J2947" s="5"/>
      <c r="K2947" s="5"/>
      <c r="L2947" s="6">
        <v>34120</v>
      </c>
      <c r="M2947" s="7"/>
      <c r="N2947" s="8"/>
      <c r="O2947" s="6">
        <v>34920</v>
      </c>
      <c r="P2947" s="9"/>
      <c r="Q2947" s="9"/>
      <c r="R2947" s="1">
        <v>33050010016971</v>
      </c>
      <c r="S2947" s="10" t="s">
        <v>352</v>
      </c>
      <c r="T2947" s="2">
        <v>1014144</v>
      </c>
      <c r="U2947" s="9"/>
      <c r="V2947" s="2"/>
      <c r="W2947" s="2">
        <v>170</v>
      </c>
      <c r="X2947" s="2"/>
      <c r="Y2947" s="71"/>
      <c r="Z2947" s="19"/>
    </row>
    <row r="2948" spans="1:26" x14ac:dyDescent="0.25">
      <c r="A2948" s="1">
        <v>142443</v>
      </c>
      <c r="B2948" s="2">
        <v>2101</v>
      </c>
      <c r="C2948" s="22" t="s">
        <v>563</v>
      </c>
      <c r="D2948" s="2">
        <v>155</v>
      </c>
      <c r="E2948" s="22" t="s">
        <v>170</v>
      </c>
      <c r="F2948" s="3"/>
      <c r="G2948" s="3"/>
      <c r="H2948" s="3"/>
      <c r="I2948" s="4" t="s">
        <v>110</v>
      </c>
      <c r="J2948" s="5"/>
      <c r="K2948" s="5"/>
      <c r="L2948" s="6">
        <v>34920</v>
      </c>
      <c r="M2948" s="7"/>
      <c r="N2948" s="8"/>
      <c r="O2948" s="6">
        <v>34942</v>
      </c>
      <c r="P2948" s="9"/>
      <c r="Q2948" s="9"/>
      <c r="R2948" s="1">
        <v>33050010016971</v>
      </c>
      <c r="S2948" s="10" t="s">
        <v>352</v>
      </c>
      <c r="T2948" s="2">
        <v>1014145</v>
      </c>
      <c r="U2948" s="9"/>
      <c r="V2948" s="2"/>
      <c r="W2948" s="2">
        <v>201</v>
      </c>
      <c r="X2948" s="2"/>
      <c r="Y2948" s="71"/>
      <c r="Z2948" s="19"/>
    </row>
    <row r="2949" spans="1:26" x14ac:dyDescent="0.25">
      <c r="A2949" s="1">
        <v>142439</v>
      </c>
      <c r="B2949" s="2">
        <v>2101</v>
      </c>
      <c r="C2949" s="22" t="s">
        <v>563</v>
      </c>
      <c r="D2949" s="2">
        <v>155</v>
      </c>
      <c r="E2949" s="22" t="s">
        <v>170</v>
      </c>
      <c r="F2949" s="3"/>
      <c r="G2949" s="3"/>
      <c r="H2949" s="3"/>
      <c r="I2949" s="4" t="s">
        <v>110</v>
      </c>
      <c r="J2949" s="5"/>
      <c r="K2949" s="5"/>
      <c r="L2949" s="6">
        <v>34199</v>
      </c>
      <c r="M2949" s="7"/>
      <c r="N2949" s="8"/>
      <c r="O2949" s="6">
        <v>34212</v>
      </c>
      <c r="P2949" s="9"/>
      <c r="Q2949" s="9"/>
      <c r="R2949" s="1">
        <v>33050010016971</v>
      </c>
      <c r="S2949" s="10" t="s">
        <v>352</v>
      </c>
      <c r="T2949" s="2">
        <v>1013753</v>
      </c>
      <c r="U2949" s="9"/>
      <c r="V2949" s="2"/>
      <c r="W2949" s="2">
        <v>180</v>
      </c>
      <c r="X2949" s="2"/>
      <c r="Y2949" s="71"/>
      <c r="Z2949" s="19"/>
    </row>
    <row r="2950" spans="1:26" x14ac:dyDescent="0.25">
      <c r="A2950" s="1">
        <v>142441</v>
      </c>
      <c r="B2950" s="2">
        <v>2101</v>
      </c>
      <c r="C2950" s="22" t="s">
        <v>563</v>
      </c>
      <c r="D2950" s="2">
        <v>155</v>
      </c>
      <c r="E2950" s="22" t="s">
        <v>170</v>
      </c>
      <c r="F2950" s="3"/>
      <c r="G2950" s="3"/>
      <c r="H2950" s="3"/>
      <c r="I2950" s="4" t="s">
        <v>110</v>
      </c>
      <c r="J2950" s="5"/>
      <c r="K2950" s="5"/>
      <c r="L2950" s="6">
        <v>34106</v>
      </c>
      <c r="M2950" s="7"/>
      <c r="N2950" s="8"/>
      <c r="O2950" s="6">
        <v>34120</v>
      </c>
      <c r="P2950" s="9"/>
      <c r="Q2950" s="9"/>
      <c r="R2950" s="1">
        <v>33050010016971</v>
      </c>
      <c r="S2950" s="10" t="s">
        <v>352</v>
      </c>
      <c r="T2950" s="2">
        <v>1014143</v>
      </c>
      <c r="U2950" s="9"/>
      <c r="V2950" s="2"/>
      <c r="W2950" s="2">
        <v>188</v>
      </c>
      <c r="X2950" s="2"/>
      <c r="Y2950" s="71"/>
      <c r="Z2950" s="19"/>
    </row>
    <row r="2951" spans="1:26" x14ac:dyDescent="0.25">
      <c r="A2951" s="1">
        <v>142483</v>
      </c>
      <c r="B2951" s="2" t="s">
        <v>568</v>
      </c>
      <c r="C2951" s="22" t="s">
        <v>569</v>
      </c>
      <c r="D2951" s="2">
        <v>6</v>
      </c>
      <c r="E2951" s="22" t="s">
        <v>570</v>
      </c>
      <c r="F2951" s="3"/>
      <c r="G2951" s="3"/>
      <c r="H2951" s="3"/>
      <c r="I2951" s="4" t="s">
        <v>110</v>
      </c>
      <c r="J2951" s="5"/>
      <c r="K2951" s="5"/>
      <c r="L2951" s="6">
        <v>32247</v>
      </c>
      <c r="M2951" s="7"/>
      <c r="N2951" s="8"/>
      <c r="O2951" s="6">
        <v>32261</v>
      </c>
      <c r="P2951" s="9"/>
      <c r="Q2951" s="9"/>
      <c r="R2951" s="1">
        <v>33050010016988</v>
      </c>
      <c r="S2951" s="10" t="str">
        <f>VLOOKUP(R2951,'[1]ENTREGADO MTI'!$A:$B,2,0)</f>
        <v>139320010010022581</v>
      </c>
      <c r="T2951" s="2">
        <v>1013153</v>
      </c>
      <c r="U2951" s="9"/>
      <c r="V2951" s="2"/>
      <c r="W2951" s="2">
        <v>200</v>
      </c>
      <c r="X2951" s="2"/>
      <c r="Y2951" s="71"/>
      <c r="Z2951" s="19"/>
    </row>
    <row r="2952" spans="1:26" x14ac:dyDescent="0.25">
      <c r="A2952" s="1">
        <v>142484</v>
      </c>
      <c r="B2952" s="2">
        <v>2101</v>
      </c>
      <c r="C2952" s="22" t="s">
        <v>563</v>
      </c>
      <c r="D2952" s="2">
        <v>155</v>
      </c>
      <c r="E2952" s="22" t="s">
        <v>170</v>
      </c>
      <c r="F2952" s="3"/>
      <c r="G2952" s="3"/>
      <c r="H2952" s="3"/>
      <c r="I2952" s="4" t="s">
        <v>110</v>
      </c>
      <c r="J2952" s="5"/>
      <c r="K2952" s="5"/>
      <c r="L2952" s="6">
        <v>32240</v>
      </c>
      <c r="M2952" s="7"/>
      <c r="N2952" s="8"/>
      <c r="O2952" s="6">
        <v>35913</v>
      </c>
      <c r="P2952" s="9"/>
      <c r="Q2952" s="9"/>
      <c r="R2952" s="1">
        <v>33050010016988</v>
      </c>
      <c r="S2952" s="10" t="str">
        <f>VLOOKUP(R2952,'[1]ENTREGADO MTI'!$A:$B,2,0)</f>
        <v>139320010010022581</v>
      </c>
      <c r="T2952" s="2">
        <v>1013154</v>
      </c>
      <c r="U2952" s="9"/>
      <c r="V2952" s="2"/>
      <c r="W2952" s="2">
        <v>363</v>
      </c>
      <c r="X2952" s="2"/>
      <c r="Y2952" s="71"/>
      <c r="Z2952" s="19"/>
    </row>
    <row r="2953" spans="1:26" x14ac:dyDescent="0.25">
      <c r="A2953" s="1">
        <v>142485</v>
      </c>
      <c r="B2953" s="2" t="s">
        <v>568</v>
      </c>
      <c r="C2953" s="22" t="s">
        <v>569</v>
      </c>
      <c r="D2953" s="2">
        <v>6</v>
      </c>
      <c r="E2953" s="22" t="s">
        <v>570</v>
      </c>
      <c r="F2953" s="3"/>
      <c r="G2953" s="3"/>
      <c r="H2953" s="3"/>
      <c r="I2953" s="4" t="s">
        <v>110</v>
      </c>
      <c r="J2953" s="5"/>
      <c r="K2953" s="5"/>
      <c r="L2953" s="6">
        <v>32244</v>
      </c>
      <c r="M2953" s="7"/>
      <c r="N2953" s="8"/>
      <c r="O2953" s="6">
        <v>32266</v>
      </c>
      <c r="P2953" s="9"/>
      <c r="Q2953" s="9"/>
      <c r="R2953" s="1">
        <v>33050010016988</v>
      </c>
      <c r="S2953" s="10" t="str">
        <f>VLOOKUP(R2953,'[1]ENTREGADO MTI'!$A:$B,2,0)</f>
        <v>139320010010022581</v>
      </c>
      <c r="T2953" s="2">
        <v>1013886</v>
      </c>
      <c r="U2953" s="9"/>
      <c r="V2953" s="2"/>
      <c r="W2953" s="2">
        <v>268</v>
      </c>
      <c r="X2953" s="2"/>
      <c r="Y2953" s="71"/>
      <c r="Z2953" s="19"/>
    </row>
    <row r="2954" spans="1:26" x14ac:dyDescent="0.25">
      <c r="A2954" s="1">
        <v>142486</v>
      </c>
      <c r="B2954" s="2" t="s">
        <v>568</v>
      </c>
      <c r="C2954" s="22" t="s">
        <v>569</v>
      </c>
      <c r="D2954" s="2">
        <v>6</v>
      </c>
      <c r="E2954" s="22" t="s">
        <v>570</v>
      </c>
      <c r="F2954" s="3"/>
      <c r="G2954" s="3"/>
      <c r="H2954" s="3"/>
      <c r="I2954" s="4" t="s">
        <v>110</v>
      </c>
      <c r="J2954" s="5"/>
      <c r="K2954" s="5"/>
      <c r="L2954" s="6">
        <v>32248</v>
      </c>
      <c r="M2954" s="7"/>
      <c r="N2954" s="8"/>
      <c r="O2954" s="6">
        <v>32255</v>
      </c>
      <c r="P2954" s="9"/>
      <c r="Q2954" s="9"/>
      <c r="R2954" s="1">
        <v>33050010016988</v>
      </c>
      <c r="S2954" s="10" t="str">
        <f>VLOOKUP(R2954,'[1]ENTREGADO MTI'!$A:$B,2,0)</f>
        <v>139320010010022581</v>
      </c>
      <c r="T2954" s="2">
        <v>1013887</v>
      </c>
      <c r="U2954" s="9"/>
      <c r="V2954" s="2"/>
      <c r="W2954" s="2">
        <v>315</v>
      </c>
      <c r="X2954" s="2"/>
      <c r="Y2954" s="71"/>
      <c r="Z2954" s="19"/>
    </row>
    <row r="2955" spans="1:26" x14ac:dyDescent="0.25">
      <c r="A2955" s="1">
        <v>142560</v>
      </c>
      <c r="B2955" s="2">
        <v>2101</v>
      </c>
      <c r="C2955" s="22" t="s">
        <v>563</v>
      </c>
      <c r="D2955" s="2">
        <v>155</v>
      </c>
      <c r="E2955" s="22" t="s">
        <v>170</v>
      </c>
      <c r="F2955" s="3"/>
      <c r="G2955" s="3"/>
      <c r="H2955" s="3"/>
      <c r="I2955" s="4" t="s">
        <v>110</v>
      </c>
      <c r="J2955" s="5"/>
      <c r="K2955" s="5"/>
      <c r="L2955" s="6">
        <v>33988</v>
      </c>
      <c r="M2955" s="7"/>
      <c r="N2955" s="8"/>
      <c r="O2955" s="6">
        <v>33988</v>
      </c>
      <c r="P2955" s="9"/>
      <c r="Q2955" s="9"/>
      <c r="R2955" s="1">
        <v>33050010016999</v>
      </c>
      <c r="S2955" s="10" t="str">
        <f>VLOOKUP(R2955,'[1]ENTREGADO MTI'!$A:$B,2,0)</f>
        <v>139320010010013336</v>
      </c>
      <c r="T2955" s="2">
        <v>1024317</v>
      </c>
      <c r="U2955" s="9"/>
      <c r="V2955" s="2"/>
      <c r="W2955" s="2">
        <v>47</v>
      </c>
      <c r="X2955" s="2"/>
      <c r="Y2955" s="71"/>
      <c r="Z2955" s="19"/>
    </row>
    <row r="2956" spans="1:26" x14ac:dyDescent="0.25">
      <c r="A2956" s="1">
        <v>142601</v>
      </c>
      <c r="B2956" s="2" t="s">
        <v>568</v>
      </c>
      <c r="C2956" s="22" t="s">
        <v>569</v>
      </c>
      <c r="D2956" s="2">
        <v>6</v>
      </c>
      <c r="E2956" s="22" t="s">
        <v>570</v>
      </c>
      <c r="F2956" s="3"/>
      <c r="G2956" s="3"/>
      <c r="H2956" s="3"/>
      <c r="I2956" s="4" t="s">
        <v>110</v>
      </c>
      <c r="J2956" s="5"/>
      <c r="K2956" s="5"/>
      <c r="L2956" s="6">
        <v>33248</v>
      </c>
      <c r="M2956" s="7"/>
      <c r="N2956" s="8"/>
      <c r="O2956" s="6">
        <v>33632</v>
      </c>
      <c r="P2956" s="9"/>
      <c r="Q2956" s="9"/>
      <c r="R2956" s="1">
        <v>33050010017004</v>
      </c>
      <c r="S2956" s="10" t="s">
        <v>353</v>
      </c>
      <c r="T2956" s="2">
        <v>990913</v>
      </c>
      <c r="U2956" s="9"/>
      <c r="V2956" s="2"/>
      <c r="W2956" s="2">
        <v>250</v>
      </c>
      <c r="X2956" s="2"/>
      <c r="Y2956" s="71"/>
      <c r="Z2956" s="19"/>
    </row>
    <row r="2957" spans="1:26" x14ac:dyDescent="0.25">
      <c r="A2957" s="1">
        <v>142603</v>
      </c>
      <c r="B2957" s="2">
        <v>2101</v>
      </c>
      <c r="C2957" s="22" t="s">
        <v>563</v>
      </c>
      <c r="D2957" s="2">
        <v>155</v>
      </c>
      <c r="E2957" s="22" t="s">
        <v>170</v>
      </c>
      <c r="F2957" s="3"/>
      <c r="G2957" s="3"/>
      <c r="H2957" s="3"/>
      <c r="I2957" s="4" t="s">
        <v>110</v>
      </c>
      <c r="J2957" s="5"/>
      <c r="K2957" s="5"/>
      <c r="L2957" s="6">
        <v>34164</v>
      </c>
      <c r="M2957" s="7"/>
      <c r="N2957" s="8"/>
      <c r="O2957" s="6">
        <v>34164</v>
      </c>
      <c r="P2957" s="9"/>
      <c r="Q2957" s="9"/>
      <c r="R2957" s="1">
        <v>33050010017004</v>
      </c>
      <c r="S2957" s="10" t="s">
        <v>353</v>
      </c>
      <c r="T2957" s="2">
        <v>990165</v>
      </c>
      <c r="U2957" s="9"/>
      <c r="V2957" s="2"/>
      <c r="W2957" s="2">
        <v>96</v>
      </c>
      <c r="X2957" s="2"/>
      <c r="Y2957" s="71"/>
      <c r="Z2957" s="19"/>
    </row>
    <row r="2958" spans="1:26" x14ac:dyDescent="0.25">
      <c r="A2958" s="1">
        <v>142606</v>
      </c>
      <c r="B2958" s="2" t="s">
        <v>568</v>
      </c>
      <c r="C2958" s="22" t="s">
        <v>569</v>
      </c>
      <c r="D2958" s="2">
        <v>6</v>
      </c>
      <c r="E2958" s="22" t="s">
        <v>570</v>
      </c>
      <c r="F2958" s="3"/>
      <c r="G2958" s="3"/>
      <c r="H2958" s="3"/>
      <c r="I2958" s="4" t="s">
        <v>110</v>
      </c>
      <c r="J2958" s="5"/>
      <c r="K2958" s="5"/>
      <c r="L2958" s="6">
        <v>32584</v>
      </c>
      <c r="M2958" s="7"/>
      <c r="N2958" s="8"/>
      <c r="O2958" s="6">
        <v>32597</v>
      </c>
      <c r="P2958" s="9"/>
      <c r="Q2958" s="9"/>
      <c r="R2958" s="1">
        <v>33050010017006</v>
      </c>
      <c r="S2958" s="10" t="str">
        <f>VLOOKUP(R2958,'[1]ENTREGADO MTI'!$A:$B,2,0)</f>
        <v>139320010010015477</v>
      </c>
      <c r="T2958" s="2">
        <v>964589</v>
      </c>
      <c r="U2958" s="9"/>
      <c r="V2958" s="2"/>
      <c r="W2958" s="2">
        <v>159</v>
      </c>
      <c r="X2958" s="2"/>
      <c r="Y2958" s="71"/>
      <c r="Z2958" s="19"/>
    </row>
    <row r="2959" spans="1:26" x14ac:dyDescent="0.25">
      <c r="A2959" s="1">
        <v>142607</v>
      </c>
      <c r="B2959" s="2" t="s">
        <v>568</v>
      </c>
      <c r="C2959" s="22" t="s">
        <v>569</v>
      </c>
      <c r="D2959" s="2">
        <v>6</v>
      </c>
      <c r="E2959" s="22" t="s">
        <v>570</v>
      </c>
      <c r="F2959" s="3"/>
      <c r="G2959" s="3"/>
      <c r="H2959" s="3"/>
      <c r="I2959" s="4" t="s">
        <v>110</v>
      </c>
      <c r="J2959" s="5"/>
      <c r="K2959" s="5"/>
      <c r="L2959" s="6">
        <v>32584</v>
      </c>
      <c r="M2959" s="7"/>
      <c r="N2959" s="8"/>
      <c r="O2959" s="6">
        <v>32597</v>
      </c>
      <c r="P2959" s="9"/>
      <c r="Q2959" s="9"/>
      <c r="R2959" s="1">
        <v>33050010017006</v>
      </c>
      <c r="S2959" s="10" t="str">
        <f>VLOOKUP(R2959,'[1]ENTREGADO MTI'!$A:$B,2,0)</f>
        <v>139320010010015477</v>
      </c>
      <c r="T2959" s="2">
        <v>964590</v>
      </c>
      <c r="U2959" s="9"/>
      <c r="V2959" s="2"/>
      <c r="W2959" s="2">
        <v>158</v>
      </c>
      <c r="X2959" s="2"/>
      <c r="Y2959" s="71"/>
      <c r="Z2959" s="19"/>
    </row>
    <row r="2960" spans="1:26" x14ac:dyDescent="0.25">
      <c r="A2960" s="1">
        <v>142609</v>
      </c>
      <c r="B2960" s="2" t="s">
        <v>568</v>
      </c>
      <c r="C2960" s="22" t="s">
        <v>569</v>
      </c>
      <c r="D2960" s="2">
        <v>6</v>
      </c>
      <c r="E2960" s="22" t="s">
        <v>570</v>
      </c>
      <c r="F2960" s="3"/>
      <c r="G2960" s="3"/>
      <c r="H2960" s="3"/>
      <c r="I2960" s="4" t="s">
        <v>110</v>
      </c>
      <c r="J2960" s="5"/>
      <c r="K2960" s="5"/>
      <c r="L2960" s="6">
        <v>33683</v>
      </c>
      <c r="M2960" s="7"/>
      <c r="N2960" s="8"/>
      <c r="O2960" s="6">
        <v>33693</v>
      </c>
      <c r="P2960" s="9"/>
      <c r="Q2960" s="9"/>
      <c r="R2960" s="1">
        <v>33050010017006</v>
      </c>
      <c r="S2960" s="10" t="str">
        <f>VLOOKUP(R2960,'[1]ENTREGADO MTI'!$A:$B,2,0)</f>
        <v>139320010010015477</v>
      </c>
      <c r="T2960" s="2">
        <v>964539</v>
      </c>
      <c r="U2960" s="9"/>
      <c r="V2960" s="2"/>
      <c r="W2960" s="2">
        <v>150</v>
      </c>
      <c r="X2960" s="2"/>
      <c r="Y2960" s="71"/>
      <c r="Z2960" s="19"/>
    </row>
    <row r="2961" spans="1:26" x14ac:dyDescent="0.25">
      <c r="A2961" s="1">
        <v>142610</v>
      </c>
      <c r="B2961" s="2" t="s">
        <v>568</v>
      </c>
      <c r="C2961" s="22" t="s">
        <v>569</v>
      </c>
      <c r="D2961" s="2">
        <v>6</v>
      </c>
      <c r="E2961" s="22" t="s">
        <v>570</v>
      </c>
      <c r="F2961" s="3"/>
      <c r="G2961" s="3"/>
      <c r="H2961" s="3"/>
      <c r="I2961" s="4" t="s">
        <v>110</v>
      </c>
      <c r="J2961" s="5"/>
      <c r="K2961" s="5"/>
      <c r="L2961" s="6">
        <v>33688</v>
      </c>
      <c r="M2961" s="7"/>
      <c r="N2961" s="8"/>
      <c r="O2961" s="6">
        <v>33693</v>
      </c>
      <c r="P2961" s="9"/>
      <c r="Q2961" s="9"/>
      <c r="R2961" s="1">
        <v>33050010017006</v>
      </c>
      <c r="S2961" s="10" t="str">
        <f>VLOOKUP(R2961,'[1]ENTREGADO MTI'!$A:$B,2,0)</f>
        <v>139320010010015477</v>
      </c>
      <c r="T2961" s="2">
        <v>964540</v>
      </c>
      <c r="U2961" s="9"/>
      <c r="V2961" s="2"/>
      <c r="W2961" s="2">
        <v>150</v>
      </c>
      <c r="X2961" s="2"/>
      <c r="Y2961" s="71"/>
      <c r="Z2961" s="19"/>
    </row>
    <row r="2962" spans="1:26" ht="24" x14ac:dyDescent="0.25">
      <c r="A2962" s="1">
        <v>142626</v>
      </c>
      <c r="B2962" s="2" t="s">
        <v>568</v>
      </c>
      <c r="C2962" s="22" t="s">
        <v>569</v>
      </c>
      <c r="D2962" s="2">
        <v>6</v>
      </c>
      <c r="E2962" s="22" t="s">
        <v>570</v>
      </c>
      <c r="F2962" s="3"/>
      <c r="G2962" s="3"/>
      <c r="H2962" s="3"/>
      <c r="I2962" s="4" t="s">
        <v>148</v>
      </c>
      <c r="J2962" s="5"/>
      <c r="K2962" s="5"/>
      <c r="L2962" s="6">
        <v>33939</v>
      </c>
      <c r="M2962" s="7"/>
      <c r="N2962" s="8"/>
      <c r="O2962" s="6">
        <v>33939</v>
      </c>
      <c r="P2962" s="9"/>
      <c r="Q2962" s="9"/>
      <c r="R2962" s="1">
        <v>33050010017013</v>
      </c>
      <c r="S2962" s="10" t="str">
        <f>VLOOKUP(R2962,'[1]ENTREGADO MTI'!$A:$B,2,0)</f>
        <v>139320010010016317</v>
      </c>
      <c r="T2962" s="2">
        <v>949158</v>
      </c>
      <c r="U2962" s="9"/>
      <c r="V2962" s="2"/>
      <c r="W2962" s="2">
        <v>242</v>
      </c>
      <c r="X2962" s="2"/>
      <c r="Y2962" s="71"/>
      <c r="Z2962" s="19"/>
    </row>
    <row r="2963" spans="1:26" x14ac:dyDescent="0.25">
      <c r="A2963" s="1">
        <v>142642</v>
      </c>
      <c r="B2963" s="2">
        <v>2101</v>
      </c>
      <c r="C2963" s="22" t="s">
        <v>563</v>
      </c>
      <c r="D2963" s="2">
        <v>155</v>
      </c>
      <c r="E2963" s="22" t="s">
        <v>170</v>
      </c>
      <c r="F2963" s="3"/>
      <c r="G2963" s="3"/>
      <c r="H2963" s="3"/>
      <c r="I2963" s="4" t="s">
        <v>110</v>
      </c>
      <c r="J2963" s="5"/>
      <c r="K2963" s="5"/>
      <c r="L2963" s="6">
        <v>35832</v>
      </c>
      <c r="M2963" s="7"/>
      <c r="N2963" s="8"/>
      <c r="O2963" s="6">
        <v>35839</v>
      </c>
      <c r="P2963" s="9"/>
      <c r="Q2963" s="9"/>
      <c r="R2963" s="1">
        <v>33050010017022</v>
      </c>
      <c r="S2963" s="10" t="s">
        <v>354</v>
      </c>
      <c r="T2963" s="2">
        <v>976119</v>
      </c>
      <c r="U2963" s="9"/>
      <c r="V2963" s="2"/>
      <c r="W2963" s="2">
        <v>223</v>
      </c>
      <c r="X2963" s="2"/>
      <c r="Y2963" s="71"/>
      <c r="Z2963" s="19"/>
    </row>
    <row r="2964" spans="1:26" x14ac:dyDescent="0.25">
      <c r="A2964" s="1">
        <v>142643</v>
      </c>
      <c r="B2964" s="2">
        <v>2101</v>
      </c>
      <c r="C2964" s="22" t="s">
        <v>563</v>
      </c>
      <c r="D2964" s="2">
        <v>155</v>
      </c>
      <c r="E2964" s="22" t="s">
        <v>170</v>
      </c>
      <c r="F2964" s="3"/>
      <c r="G2964" s="3"/>
      <c r="H2964" s="3"/>
      <c r="I2964" s="4" t="s">
        <v>110</v>
      </c>
      <c r="J2964" s="5"/>
      <c r="K2964" s="5"/>
      <c r="L2964" s="6">
        <v>35800</v>
      </c>
      <c r="M2964" s="7"/>
      <c r="N2964" s="8"/>
      <c r="O2964" s="6">
        <v>35838</v>
      </c>
      <c r="P2964" s="9"/>
      <c r="Q2964" s="9"/>
      <c r="R2964" s="1">
        <v>33050010017022</v>
      </c>
      <c r="S2964" s="10" t="s">
        <v>354</v>
      </c>
      <c r="T2964" s="2">
        <v>975724</v>
      </c>
      <c r="U2964" s="9"/>
      <c r="V2964" s="2"/>
      <c r="W2964" s="2">
        <v>218</v>
      </c>
      <c r="X2964" s="2"/>
      <c r="Y2964" s="71"/>
      <c r="Z2964" s="19"/>
    </row>
    <row r="2965" spans="1:26" x14ac:dyDescent="0.25">
      <c r="A2965" s="1">
        <v>142644</v>
      </c>
      <c r="B2965" s="2">
        <v>2101</v>
      </c>
      <c r="C2965" s="22" t="s">
        <v>563</v>
      </c>
      <c r="D2965" s="2">
        <v>155</v>
      </c>
      <c r="E2965" s="22" t="s">
        <v>170</v>
      </c>
      <c r="F2965" s="3"/>
      <c r="G2965" s="3"/>
      <c r="H2965" s="3"/>
      <c r="I2965" s="4" t="s">
        <v>110</v>
      </c>
      <c r="J2965" s="5"/>
      <c r="K2965" s="5"/>
      <c r="L2965" s="6">
        <v>35977</v>
      </c>
      <c r="M2965" s="7"/>
      <c r="N2965" s="8"/>
      <c r="O2965" s="6">
        <v>35984</v>
      </c>
      <c r="P2965" s="9"/>
      <c r="Q2965" s="9"/>
      <c r="R2965" s="1">
        <v>33050010017022</v>
      </c>
      <c r="S2965" s="10" t="s">
        <v>354</v>
      </c>
      <c r="T2965" s="2">
        <v>975669</v>
      </c>
      <c r="U2965" s="9"/>
      <c r="V2965" s="2"/>
      <c r="W2965" s="2">
        <v>164</v>
      </c>
      <c r="X2965" s="2"/>
      <c r="Y2965" s="71"/>
      <c r="Z2965" s="19"/>
    </row>
    <row r="2966" spans="1:26" x14ac:dyDescent="0.25">
      <c r="A2966" s="1">
        <v>142645</v>
      </c>
      <c r="B2966" s="2">
        <v>2101</v>
      </c>
      <c r="C2966" s="22" t="s">
        <v>563</v>
      </c>
      <c r="D2966" s="2">
        <v>155</v>
      </c>
      <c r="E2966" s="22" t="s">
        <v>170</v>
      </c>
      <c r="F2966" s="3"/>
      <c r="G2966" s="3"/>
      <c r="H2966" s="3"/>
      <c r="I2966" s="4" t="s">
        <v>110</v>
      </c>
      <c r="J2966" s="5"/>
      <c r="K2966" s="5"/>
      <c r="L2966" s="6">
        <v>35985</v>
      </c>
      <c r="M2966" s="7"/>
      <c r="N2966" s="8"/>
      <c r="O2966" s="6">
        <v>36006</v>
      </c>
      <c r="P2966" s="9"/>
      <c r="Q2966" s="9"/>
      <c r="R2966" s="1">
        <v>33050010017022</v>
      </c>
      <c r="S2966" s="10" t="s">
        <v>354</v>
      </c>
      <c r="T2966" s="2">
        <v>975670</v>
      </c>
      <c r="U2966" s="9"/>
      <c r="V2966" s="2"/>
      <c r="W2966" s="2">
        <v>160</v>
      </c>
      <c r="X2966" s="2"/>
      <c r="Y2966" s="71"/>
      <c r="Z2966" s="19"/>
    </row>
    <row r="2967" spans="1:26" x14ac:dyDescent="0.25">
      <c r="A2967" s="1">
        <v>142646</v>
      </c>
      <c r="B2967" s="2">
        <v>2101</v>
      </c>
      <c r="C2967" s="22" t="s">
        <v>563</v>
      </c>
      <c r="D2967" s="2">
        <v>155</v>
      </c>
      <c r="E2967" s="22" t="s">
        <v>170</v>
      </c>
      <c r="F2967" s="3"/>
      <c r="G2967" s="3"/>
      <c r="H2967" s="3"/>
      <c r="I2967" s="4" t="s">
        <v>110</v>
      </c>
      <c r="J2967" s="5"/>
      <c r="K2967" s="5"/>
      <c r="L2967" s="6">
        <v>36010</v>
      </c>
      <c r="M2967" s="7"/>
      <c r="N2967" s="8"/>
      <c r="O2967" s="6">
        <v>36018</v>
      </c>
      <c r="P2967" s="9"/>
      <c r="Q2967" s="9"/>
      <c r="R2967" s="1">
        <v>33050010017022</v>
      </c>
      <c r="S2967" s="10" t="s">
        <v>354</v>
      </c>
      <c r="T2967" s="2">
        <v>975671</v>
      </c>
      <c r="U2967" s="9"/>
      <c r="V2967" s="2"/>
      <c r="W2967" s="2">
        <v>160</v>
      </c>
      <c r="X2967" s="2"/>
      <c r="Y2967" s="71"/>
      <c r="Z2967" s="19"/>
    </row>
    <row r="2968" spans="1:26" x14ac:dyDescent="0.25">
      <c r="A2968" s="1">
        <v>142647</v>
      </c>
      <c r="B2968" s="2">
        <v>2101</v>
      </c>
      <c r="C2968" s="22" t="s">
        <v>563</v>
      </c>
      <c r="D2968" s="2">
        <v>155</v>
      </c>
      <c r="E2968" s="22" t="s">
        <v>170</v>
      </c>
      <c r="F2968" s="3"/>
      <c r="G2968" s="3"/>
      <c r="H2968" s="3"/>
      <c r="I2968" s="4" t="s">
        <v>110</v>
      </c>
      <c r="J2968" s="5"/>
      <c r="K2968" s="5"/>
      <c r="L2968" s="6">
        <v>36020</v>
      </c>
      <c r="M2968" s="7"/>
      <c r="N2968" s="8"/>
      <c r="O2968" s="6">
        <v>36038</v>
      </c>
      <c r="P2968" s="9"/>
      <c r="Q2968" s="9"/>
      <c r="R2968" s="1">
        <v>33050010017022</v>
      </c>
      <c r="S2968" s="10" t="s">
        <v>354</v>
      </c>
      <c r="T2968" s="2">
        <v>975672</v>
      </c>
      <c r="U2968" s="9"/>
      <c r="V2968" s="2"/>
      <c r="W2968" s="2">
        <v>161</v>
      </c>
      <c r="X2968" s="2"/>
      <c r="Y2968" s="71"/>
      <c r="Z2968" s="19"/>
    </row>
    <row r="2969" spans="1:26" x14ac:dyDescent="0.25">
      <c r="A2969" s="1">
        <v>142650</v>
      </c>
      <c r="B2969" s="2" t="s">
        <v>568</v>
      </c>
      <c r="C2969" s="22" t="s">
        <v>569</v>
      </c>
      <c r="D2969" s="2">
        <v>6</v>
      </c>
      <c r="E2969" s="22" t="s">
        <v>570</v>
      </c>
      <c r="F2969" s="3"/>
      <c r="G2969" s="3"/>
      <c r="H2969" s="3"/>
      <c r="I2969" s="4" t="s">
        <v>110</v>
      </c>
      <c r="J2969" s="5"/>
      <c r="K2969" s="5"/>
      <c r="L2969" s="6">
        <v>33513</v>
      </c>
      <c r="M2969" s="7"/>
      <c r="N2969" s="8"/>
      <c r="O2969" s="6">
        <v>33557</v>
      </c>
      <c r="P2969" s="9"/>
      <c r="Q2969" s="9"/>
      <c r="R2969" s="1">
        <v>33050010017022</v>
      </c>
      <c r="S2969" s="10" t="s">
        <v>354</v>
      </c>
      <c r="T2969" s="2">
        <v>977056</v>
      </c>
      <c r="U2969" s="9"/>
      <c r="V2969" s="2"/>
      <c r="W2969" s="2">
        <v>187</v>
      </c>
      <c r="X2969" s="2"/>
      <c r="Y2969" s="71"/>
      <c r="Z2969" s="19"/>
    </row>
    <row r="2970" spans="1:26" x14ac:dyDescent="0.25">
      <c r="A2970" s="1">
        <v>142651</v>
      </c>
      <c r="B2970" s="2" t="s">
        <v>568</v>
      </c>
      <c r="C2970" s="22" t="s">
        <v>569</v>
      </c>
      <c r="D2970" s="2">
        <v>6</v>
      </c>
      <c r="E2970" s="22" t="s">
        <v>570</v>
      </c>
      <c r="F2970" s="3"/>
      <c r="G2970" s="3"/>
      <c r="H2970" s="3"/>
      <c r="I2970" s="4" t="s">
        <v>110</v>
      </c>
      <c r="J2970" s="5"/>
      <c r="K2970" s="5"/>
      <c r="L2970" s="6">
        <v>33557</v>
      </c>
      <c r="M2970" s="7"/>
      <c r="N2970" s="8"/>
      <c r="O2970" s="6">
        <v>33599</v>
      </c>
      <c r="P2970" s="9"/>
      <c r="Q2970" s="9"/>
      <c r="R2970" s="1">
        <v>33050010017022</v>
      </c>
      <c r="S2970" s="10" t="s">
        <v>354</v>
      </c>
      <c r="T2970" s="2">
        <v>977057</v>
      </c>
      <c r="U2970" s="9"/>
      <c r="V2970" s="2"/>
      <c r="W2970" s="2">
        <v>184</v>
      </c>
      <c r="X2970" s="2"/>
      <c r="Y2970" s="71"/>
      <c r="Z2970" s="19"/>
    </row>
    <row r="2971" spans="1:26" x14ac:dyDescent="0.25">
      <c r="A2971" s="1">
        <v>142652</v>
      </c>
      <c r="B2971" s="2" t="s">
        <v>568</v>
      </c>
      <c r="C2971" s="22" t="s">
        <v>569</v>
      </c>
      <c r="D2971" s="2">
        <v>6</v>
      </c>
      <c r="E2971" s="22" t="s">
        <v>570</v>
      </c>
      <c r="F2971" s="3"/>
      <c r="G2971" s="3"/>
      <c r="H2971" s="3"/>
      <c r="I2971" s="4" t="s">
        <v>110</v>
      </c>
      <c r="J2971" s="5"/>
      <c r="K2971" s="5"/>
      <c r="L2971" s="6">
        <v>33282</v>
      </c>
      <c r="M2971" s="7"/>
      <c r="N2971" s="8"/>
      <c r="O2971" s="6">
        <v>33329</v>
      </c>
      <c r="P2971" s="9"/>
      <c r="Q2971" s="9"/>
      <c r="R2971" s="1">
        <v>33050010017022</v>
      </c>
      <c r="S2971" s="10" t="s">
        <v>354</v>
      </c>
      <c r="T2971" s="2">
        <v>979186</v>
      </c>
      <c r="U2971" s="9"/>
      <c r="V2971" s="2"/>
      <c r="W2971" s="2">
        <v>152</v>
      </c>
      <c r="X2971" s="2"/>
      <c r="Y2971" s="71"/>
      <c r="Z2971" s="19"/>
    </row>
    <row r="2972" spans="1:26" x14ac:dyDescent="0.25">
      <c r="A2972" s="1">
        <v>142653</v>
      </c>
      <c r="B2972" s="2" t="s">
        <v>568</v>
      </c>
      <c r="C2972" s="22" t="s">
        <v>569</v>
      </c>
      <c r="D2972" s="2">
        <v>6</v>
      </c>
      <c r="E2972" s="22" t="s">
        <v>570</v>
      </c>
      <c r="F2972" s="3"/>
      <c r="G2972" s="3"/>
      <c r="H2972" s="3"/>
      <c r="I2972" s="4" t="s">
        <v>110</v>
      </c>
      <c r="J2972" s="5"/>
      <c r="K2972" s="5"/>
      <c r="L2972" s="6">
        <v>33241</v>
      </c>
      <c r="M2972" s="7"/>
      <c r="N2972" s="8"/>
      <c r="O2972" s="6">
        <v>33282</v>
      </c>
      <c r="P2972" s="9"/>
      <c r="Q2972" s="9"/>
      <c r="R2972" s="1">
        <v>33050010017022</v>
      </c>
      <c r="S2972" s="10" t="s">
        <v>354</v>
      </c>
      <c r="T2972" s="2">
        <v>979188</v>
      </c>
      <c r="U2972" s="9"/>
      <c r="V2972" s="2"/>
      <c r="W2972" s="2">
        <v>155</v>
      </c>
      <c r="X2972" s="2"/>
      <c r="Y2972" s="71"/>
      <c r="Z2972" s="19"/>
    </row>
    <row r="2973" spans="1:26" x14ac:dyDescent="0.25">
      <c r="A2973" s="1">
        <v>142654</v>
      </c>
      <c r="B2973" s="2" t="s">
        <v>568</v>
      </c>
      <c r="C2973" s="22" t="s">
        <v>569</v>
      </c>
      <c r="D2973" s="2">
        <v>6</v>
      </c>
      <c r="E2973" s="22" t="s">
        <v>570</v>
      </c>
      <c r="F2973" s="3"/>
      <c r="G2973" s="3"/>
      <c r="H2973" s="3"/>
      <c r="I2973" s="4" t="s">
        <v>110</v>
      </c>
      <c r="J2973" s="5"/>
      <c r="K2973" s="5"/>
      <c r="L2973" s="6">
        <v>33605</v>
      </c>
      <c r="M2973" s="7"/>
      <c r="N2973" s="8"/>
      <c r="O2973" s="6">
        <v>33664</v>
      </c>
      <c r="P2973" s="9"/>
      <c r="Q2973" s="9"/>
      <c r="R2973" s="1">
        <v>33050010017022</v>
      </c>
      <c r="S2973" s="10" t="s">
        <v>354</v>
      </c>
      <c r="T2973" s="2">
        <v>979117</v>
      </c>
      <c r="U2973" s="9"/>
      <c r="V2973" s="2"/>
      <c r="W2973" s="2">
        <v>164</v>
      </c>
      <c r="X2973" s="2"/>
      <c r="Y2973" s="71"/>
      <c r="Z2973" s="19"/>
    </row>
    <row r="2974" spans="1:26" x14ac:dyDescent="0.25">
      <c r="A2974" s="1">
        <v>142655</v>
      </c>
      <c r="B2974" s="2" t="s">
        <v>568</v>
      </c>
      <c r="C2974" s="22" t="s">
        <v>569</v>
      </c>
      <c r="D2974" s="2">
        <v>6</v>
      </c>
      <c r="E2974" s="22" t="s">
        <v>570</v>
      </c>
      <c r="F2974" s="3"/>
      <c r="G2974" s="3"/>
      <c r="H2974" s="3"/>
      <c r="I2974" s="4" t="s">
        <v>110</v>
      </c>
      <c r="J2974" s="5"/>
      <c r="K2974" s="5"/>
      <c r="L2974" s="6">
        <v>33605</v>
      </c>
      <c r="M2974" s="7"/>
      <c r="N2974" s="8"/>
      <c r="O2974" s="6">
        <v>33694</v>
      </c>
      <c r="P2974" s="9"/>
      <c r="Q2974" s="9"/>
      <c r="R2974" s="1">
        <v>33050010017022</v>
      </c>
      <c r="S2974" s="10" t="s">
        <v>354</v>
      </c>
      <c r="T2974" s="2">
        <v>979118</v>
      </c>
      <c r="U2974" s="9"/>
      <c r="V2974" s="2"/>
      <c r="W2974" s="2">
        <v>171</v>
      </c>
      <c r="X2974" s="2"/>
      <c r="Y2974" s="71"/>
      <c r="Z2974" s="19"/>
    </row>
    <row r="2975" spans="1:26" x14ac:dyDescent="0.25">
      <c r="A2975" s="1">
        <v>142764</v>
      </c>
      <c r="B2975" s="2" t="s">
        <v>568</v>
      </c>
      <c r="C2975" s="22" t="s">
        <v>569</v>
      </c>
      <c r="D2975" s="2">
        <v>6</v>
      </c>
      <c r="E2975" s="22" t="s">
        <v>570</v>
      </c>
      <c r="F2975" s="3"/>
      <c r="G2975" s="3"/>
      <c r="H2975" s="3"/>
      <c r="I2975" s="4" t="s">
        <v>110</v>
      </c>
      <c r="J2975" s="5"/>
      <c r="K2975" s="5"/>
      <c r="L2975" s="6">
        <v>32014</v>
      </c>
      <c r="M2975" s="7"/>
      <c r="N2975" s="8"/>
      <c r="O2975" s="6">
        <v>32015</v>
      </c>
      <c r="P2975" s="9"/>
      <c r="Q2975" s="9"/>
      <c r="R2975" s="1">
        <v>33050010017076</v>
      </c>
      <c r="S2975" s="10" t="str">
        <f>VLOOKUP(R2975,'[1]ENTREGADO MTI'!$A:$B,2,0)</f>
        <v>139320010010012091</v>
      </c>
      <c r="T2975" s="2">
        <v>978622</v>
      </c>
      <c r="U2975" s="9"/>
      <c r="V2975" s="2"/>
      <c r="W2975" s="2">
        <v>172</v>
      </c>
      <c r="X2975" s="2"/>
      <c r="Y2975" s="71"/>
      <c r="Z2975" s="19"/>
    </row>
    <row r="2976" spans="1:26" x14ac:dyDescent="0.25">
      <c r="A2976" s="1">
        <v>142765</v>
      </c>
      <c r="B2976" s="2" t="s">
        <v>568</v>
      </c>
      <c r="C2976" s="22" t="s">
        <v>569</v>
      </c>
      <c r="D2976" s="2">
        <v>6</v>
      </c>
      <c r="E2976" s="22" t="s">
        <v>570</v>
      </c>
      <c r="F2976" s="3"/>
      <c r="G2976" s="3"/>
      <c r="H2976" s="3"/>
      <c r="I2976" s="4" t="s">
        <v>110</v>
      </c>
      <c r="J2976" s="5"/>
      <c r="K2976" s="5"/>
      <c r="L2976" s="6">
        <v>32087</v>
      </c>
      <c r="M2976" s="7"/>
      <c r="N2976" s="8"/>
      <c r="O2976" s="6">
        <v>32087</v>
      </c>
      <c r="P2976" s="9"/>
      <c r="Q2976" s="9"/>
      <c r="R2976" s="1">
        <v>33050010017076</v>
      </c>
      <c r="S2976" s="10" t="str">
        <f>VLOOKUP(R2976,'[1]ENTREGADO MTI'!$A:$B,2,0)</f>
        <v>139320010010012091</v>
      </c>
      <c r="T2976" s="2">
        <v>978661</v>
      </c>
      <c r="U2976" s="9"/>
      <c r="V2976" s="2"/>
      <c r="W2976" s="2">
        <v>183</v>
      </c>
      <c r="X2976" s="2"/>
      <c r="Y2976" s="71"/>
      <c r="Z2976" s="19"/>
    </row>
    <row r="2977" spans="1:26" x14ac:dyDescent="0.25">
      <c r="A2977" s="1">
        <v>142766</v>
      </c>
      <c r="B2977" s="2" t="s">
        <v>568</v>
      </c>
      <c r="C2977" s="22" t="s">
        <v>569</v>
      </c>
      <c r="D2977" s="2">
        <v>6</v>
      </c>
      <c r="E2977" s="22" t="s">
        <v>570</v>
      </c>
      <c r="F2977" s="3"/>
      <c r="G2977" s="3"/>
      <c r="H2977" s="3"/>
      <c r="I2977" s="4" t="s">
        <v>110</v>
      </c>
      <c r="J2977" s="5"/>
      <c r="K2977" s="5"/>
      <c r="L2977" s="6">
        <v>32013</v>
      </c>
      <c r="M2977" s="7"/>
      <c r="N2977" s="8"/>
      <c r="O2977" s="6">
        <v>32013</v>
      </c>
      <c r="P2977" s="9"/>
      <c r="Q2977" s="9"/>
      <c r="R2977" s="1">
        <v>33050010017076</v>
      </c>
      <c r="S2977" s="10" t="str">
        <f>VLOOKUP(R2977,'[1]ENTREGADO MTI'!$A:$B,2,0)</f>
        <v>139320010010012091</v>
      </c>
      <c r="T2977" s="2">
        <v>978840</v>
      </c>
      <c r="U2977" s="9"/>
      <c r="V2977" s="2"/>
      <c r="W2977" s="2">
        <v>198</v>
      </c>
      <c r="X2977" s="2"/>
      <c r="Y2977" s="71"/>
      <c r="Z2977" s="19"/>
    </row>
    <row r="2978" spans="1:26" x14ac:dyDescent="0.25">
      <c r="A2978" s="1">
        <v>142767</v>
      </c>
      <c r="B2978" s="2" t="s">
        <v>568</v>
      </c>
      <c r="C2978" s="22" t="s">
        <v>569</v>
      </c>
      <c r="D2978" s="2">
        <v>6</v>
      </c>
      <c r="E2978" s="22" t="s">
        <v>570</v>
      </c>
      <c r="F2978" s="3"/>
      <c r="G2978" s="3"/>
      <c r="H2978" s="3"/>
      <c r="I2978" s="4" t="s">
        <v>110</v>
      </c>
      <c r="J2978" s="5"/>
      <c r="K2978" s="5"/>
      <c r="L2978" s="6">
        <v>31999</v>
      </c>
      <c r="M2978" s="7"/>
      <c r="N2978" s="8"/>
      <c r="O2978" s="6">
        <v>32021</v>
      </c>
      <c r="P2978" s="9"/>
      <c r="Q2978" s="9"/>
      <c r="R2978" s="1">
        <v>33050010017076</v>
      </c>
      <c r="S2978" s="10" t="str">
        <f>VLOOKUP(R2978,'[1]ENTREGADO MTI'!$A:$B,2,0)</f>
        <v>139320010010012091</v>
      </c>
      <c r="T2978" s="2">
        <v>978842</v>
      </c>
      <c r="U2978" s="9"/>
      <c r="V2978" s="2"/>
      <c r="W2978" s="2">
        <v>195</v>
      </c>
      <c r="X2978" s="2"/>
      <c r="Y2978" s="71"/>
      <c r="Z2978" s="19"/>
    </row>
    <row r="2979" spans="1:26" x14ac:dyDescent="0.25">
      <c r="A2979" s="1">
        <v>142768</v>
      </c>
      <c r="B2979" s="2" t="s">
        <v>568</v>
      </c>
      <c r="C2979" s="22" t="s">
        <v>569</v>
      </c>
      <c r="D2979" s="2">
        <v>6</v>
      </c>
      <c r="E2979" s="22" t="s">
        <v>570</v>
      </c>
      <c r="F2979" s="3"/>
      <c r="G2979" s="3"/>
      <c r="H2979" s="3"/>
      <c r="I2979" s="4" t="s">
        <v>110</v>
      </c>
      <c r="J2979" s="5"/>
      <c r="K2979" s="5"/>
      <c r="L2979" s="6">
        <v>32009</v>
      </c>
      <c r="M2979" s="7"/>
      <c r="N2979" s="8"/>
      <c r="O2979" s="6">
        <v>32027</v>
      </c>
      <c r="P2979" s="9"/>
      <c r="Q2979" s="9"/>
      <c r="R2979" s="1">
        <v>33050010017076</v>
      </c>
      <c r="S2979" s="10" t="str">
        <f>VLOOKUP(R2979,'[1]ENTREGADO MTI'!$A:$B,2,0)</f>
        <v>139320010010012091</v>
      </c>
      <c r="T2979" s="2">
        <v>978843</v>
      </c>
      <c r="U2979" s="9"/>
      <c r="V2979" s="2"/>
      <c r="W2979" s="2">
        <v>192</v>
      </c>
      <c r="X2979" s="2"/>
      <c r="Y2979" s="71"/>
      <c r="Z2979" s="19"/>
    </row>
    <row r="2980" spans="1:26" x14ac:dyDescent="0.25">
      <c r="A2980" s="1">
        <v>142769</v>
      </c>
      <c r="B2980" s="2" t="s">
        <v>568</v>
      </c>
      <c r="C2980" s="22" t="s">
        <v>569</v>
      </c>
      <c r="D2980" s="2">
        <v>6</v>
      </c>
      <c r="E2980" s="22" t="s">
        <v>570</v>
      </c>
      <c r="F2980" s="3"/>
      <c r="G2980" s="3"/>
      <c r="H2980" s="3"/>
      <c r="I2980" s="4" t="s">
        <v>110</v>
      </c>
      <c r="J2980" s="5"/>
      <c r="K2980" s="5"/>
      <c r="L2980" s="6">
        <v>32020</v>
      </c>
      <c r="M2980" s="7"/>
      <c r="N2980" s="8"/>
      <c r="O2980" s="6">
        <v>32020</v>
      </c>
      <c r="P2980" s="9"/>
      <c r="Q2980" s="9"/>
      <c r="R2980" s="1">
        <v>33050010017076</v>
      </c>
      <c r="S2980" s="10" t="str">
        <f>VLOOKUP(R2980,'[1]ENTREGADO MTI'!$A:$B,2,0)</f>
        <v>139320010010012091</v>
      </c>
      <c r="T2980" s="2">
        <v>979311</v>
      </c>
      <c r="U2980" s="9"/>
      <c r="V2980" s="2"/>
      <c r="W2980" s="2">
        <v>262</v>
      </c>
      <c r="X2980" s="2"/>
      <c r="Y2980" s="71"/>
      <c r="Z2980" s="19"/>
    </row>
    <row r="2981" spans="1:26" x14ac:dyDescent="0.25">
      <c r="A2981" s="1">
        <v>142770</v>
      </c>
      <c r="B2981" s="2" t="s">
        <v>568</v>
      </c>
      <c r="C2981" s="22" t="s">
        <v>569</v>
      </c>
      <c r="D2981" s="2">
        <v>6</v>
      </c>
      <c r="E2981" s="22" t="s">
        <v>570</v>
      </c>
      <c r="F2981" s="3"/>
      <c r="G2981" s="3"/>
      <c r="H2981" s="3"/>
      <c r="I2981" s="4" t="s">
        <v>110</v>
      </c>
      <c r="J2981" s="5"/>
      <c r="K2981" s="5"/>
      <c r="L2981" s="6">
        <v>32079</v>
      </c>
      <c r="M2981" s="7"/>
      <c r="N2981" s="8"/>
      <c r="O2981" s="6">
        <v>32079</v>
      </c>
      <c r="P2981" s="9"/>
      <c r="Q2981" s="9"/>
      <c r="R2981" s="1">
        <v>33050010017076</v>
      </c>
      <c r="S2981" s="10" t="str">
        <f>VLOOKUP(R2981,'[1]ENTREGADO MTI'!$A:$B,2,0)</f>
        <v>139320010010012091</v>
      </c>
      <c r="T2981" s="2">
        <v>979316</v>
      </c>
      <c r="U2981" s="9"/>
      <c r="V2981" s="2"/>
      <c r="W2981" s="2">
        <v>225</v>
      </c>
      <c r="X2981" s="2"/>
      <c r="Y2981" s="71"/>
      <c r="Z2981" s="19"/>
    </row>
    <row r="2982" spans="1:26" x14ac:dyDescent="0.25">
      <c r="A2982" s="1">
        <v>142771</v>
      </c>
      <c r="B2982" s="2" t="s">
        <v>568</v>
      </c>
      <c r="C2982" s="22" t="s">
        <v>569</v>
      </c>
      <c r="D2982" s="2">
        <v>6</v>
      </c>
      <c r="E2982" s="22" t="s">
        <v>570</v>
      </c>
      <c r="F2982" s="3"/>
      <c r="G2982" s="3"/>
      <c r="H2982" s="3"/>
      <c r="I2982" s="4" t="s">
        <v>110</v>
      </c>
      <c r="J2982" s="5"/>
      <c r="K2982" s="5"/>
      <c r="L2982" s="6">
        <v>32066</v>
      </c>
      <c r="M2982" s="7"/>
      <c r="N2982" s="8"/>
      <c r="O2982" s="6">
        <v>32087</v>
      </c>
      <c r="P2982" s="9"/>
      <c r="Q2982" s="9"/>
      <c r="R2982" s="1">
        <v>33050010017076</v>
      </c>
      <c r="S2982" s="10" t="str">
        <f>VLOOKUP(R2982,'[1]ENTREGADO MTI'!$A:$B,2,0)</f>
        <v>139320010010012091</v>
      </c>
      <c r="T2982" s="2">
        <v>979317</v>
      </c>
      <c r="U2982" s="9"/>
      <c r="V2982" s="2"/>
      <c r="W2982" s="2">
        <v>163</v>
      </c>
      <c r="X2982" s="2"/>
      <c r="Y2982" s="71"/>
      <c r="Z2982" s="19"/>
    </row>
    <row r="2983" spans="1:26" x14ac:dyDescent="0.25">
      <c r="A2983" s="1">
        <v>142792</v>
      </c>
      <c r="B2983" s="2" t="s">
        <v>568</v>
      </c>
      <c r="C2983" s="22" t="s">
        <v>569</v>
      </c>
      <c r="D2983" s="2">
        <v>6</v>
      </c>
      <c r="E2983" s="22" t="s">
        <v>570</v>
      </c>
      <c r="F2983" s="3"/>
      <c r="G2983" s="3"/>
      <c r="H2983" s="3"/>
      <c r="I2983" s="4" t="s">
        <v>110</v>
      </c>
      <c r="J2983" s="5"/>
      <c r="K2983" s="5"/>
      <c r="L2983" s="6">
        <v>33289</v>
      </c>
      <c r="M2983" s="7"/>
      <c r="N2983" s="8"/>
      <c r="O2983" s="6">
        <v>33290</v>
      </c>
      <c r="P2983" s="9"/>
      <c r="Q2983" s="9"/>
      <c r="R2983" s="1">
        <v>33050010017096</v>
      </c>
      <c r="S2983" s="10" t="str">
        <f>VLOOKUP(R2983,'[1]ENTREGADO MTI'!$A:$B,2,0)</f>
        <v>139320010010007330</v>
      </c>
      <c r="T2983" s="2">
        <v>929361</v>
      </c>
      <c r="U2983" s="9"/>
      <c r="V2983" s="2"/>
      <c r="W2983" s="2">
        <v>107</v>
      </c>
      <c r="X2983" s="2"/>
      <c r="Y2983" s="71"/>
      <c r="Z2983" s="19"/>
    </row>
    <row r="2984" spans="1:26" x14ac:dyDescent="0.25">
      <c r="A2984" s="1">
        <v>142793</v>
      </c>
      <c r="B2984" s="2" t="s">
        <v>568</v>
      </c>
      <c r="C2984" s="22" t="s">
        <v>569</v>
      </c>
      <c r="D2984" s="2">
        <v>6</v>
      </c>
      <c r="E2984" s="22" t="s">
        <v>570</v>
      </c>
      <c r="F2984" s="3"/>
      <c r="G2984" s="3"/>
      <c r="H2984" s="3"/>
      <c r="I2984" s="4" t="s">
        <v>110</v>
      </c>
      <c r="J2984" s="5"/>
      <c r="K2984" s="5"/>
      <c r="L2984" s="6">
        <v>33372</v>
      </c>
      <c r="M2984" s="7"/>
      <c r="N2984" s="8"/>
      <c r="O2984" s="6">
        <v>33389</v>
      </c>
      <c r="P2984" s="9"/>
      <c r="Q2984" s="9"/>
      <c r="R2984" s="1">
        <v>33050010017096</v>
      </c>
      <c r="S2984" s="10" t="str">
        <f>VLOOKUP(R2984,'[1]ENTREGADO MTI'!$A:$B,2,0)</f>
        <v>139320010010007330</v>
      </c>
      <c r="T2984" s="2">
        <v>929364</v>
      </c>
      <c r="U2984" s="9"/>
      <c r="V2984" s="2"/>
      <c r="W2984" s="2">
        <v>101</v>
      </c>
      <c r="X2984" s="2"/>
      <c r="Y2984" s="71"/>
      <c r="Z2984" s="19"/>
    </row>
    <row r="2985" spans="1:26" x14ac:dyDescent="0.25">
      <c r="A2985" s="1">
        <v>142794</v>
      </c>
      <c r="B2985" s="2" t="s">
        <v>568</v>
      </c>
      <c r="C2985" s="22" t="s">
        <v>569</v>
      </c>
      <c r="D2985" s="2">
        <v>6</v>
      </c>
      <c r="E2985" s="22" t="s">
        <v>570</v>
      </c>
      <c r="F2985" s="3"/>
      <c r="G2985" s="3"/>
      <c r="H2985" s="3"/>
      <c r="I2985" s="4" t="s">
        <v>110</v>
      </c>
      <c r="J2985" s="5"/>
      <c r="K2985" s="5"/>
      <c r="L2985" s="6">
        <v>33360</v>
      </c>
      <c r="M2985" s="7"/>
      <c r="N2985" s="8"/>
      <c r="O2985" s="6">
        <v>33368</v>
      </c>
      <c r="P2985" s="9"/>
      <c r="Q2985" s="9"/>
      <c r="R2985" s="1">
        <v>33050010017096</v>
      </c>
      <c r="S2985" s="10" t="str">
        <f>VLOOKUP(R2985,'[1]ENTREGADO MTI'!$A:$B,2,0)</f>
        <v>139320010010007330</v>
      </c>
      <c r="T2985" s="2">
        <v>929777</v>
      </c>
      <c r="U2985" s="9"/>
      <c r="V2985" s="2"/>
      <c r="W2985" s="2">
        <v>86</v>
      </c>
      <c r="X2985" s="2"/>
      <c r="Y2985" s="71"/>
      <c r="Z2985" s="19"/>
    </row>
    <row r="2986" spans="1:26" x14ac:dyDescent="0.25">
      <c r="A2986" s="1">
        <v>142798</v>
      </c>
      <c r="B2986" s="2" t="s">
        <v>568</v>
      </c>
      <c r="C2986" s="22" t="s">
        <v>569</v>
      </c>
      <c r="D2986" s="2">
        <v>6</v>
      </c>
      <c r="E2986" s="22" t="s">
        <v>570</v>
      </c>
      <c r="F2986" s="3"/>
      <c r="G2986" s="3"/>
      <c r="H2986" s="3"/>
      <c r="I2986" s="4" t="s">
        <v>110</v>
      </c>
      <c r="J2986" s="5"/>
      <c r="K2986" s="5"/>
      <c r="L2986" s="6">
        <v>33379</v>
      </c>
      <c r="M2986" s="7"/>
      <c r="N2986" s="8"/>
      <c r="O2986" s="6">
        <v>33389</v>
      </c>
      <c r="P2986" s="9"/>
      <c r="Q2986" s="9"/>
      <c r="R2986" s="1">
        <v>33050010017096</v>
      </c>
      <c r="S2986" s="10" t="str">
        <f>VLOOKUP(R2986,'[1]ENTREGADO MTI'!$A:$B,2,0)</f>
        <v>139320010010007330</v>
      </c>
      <c r="T2986" s="2">
        <v>930332</v>
      </c>
      <c r="U2986" s="9"/>
      <c r="V2986" s="2"/>
      <c r="W2986" s="2">
        <v>170</v>
      </c>
      <c r="X2986" s="2"/>
      <c r="Y2986" s="71"/>
      <c r="Z2986" s="19"/>
    </row>
    <row r="2987" spans="1:26" x14ac:dyDescent="0.25">
      <c r="A2987" s="1">
        <v>142799</v>
      </c>
      <c r="B2987" s="2" t="s">
        <v>568</v>
      </c>
      <c r="C2987" s="22" t="s">
        <v>569</v>
      </c>
      <c r="D2987" s="2">
        <v>6</v>
      </c>
      <c r="E2987" s="22" t="s">
        <v>570</v>
      </c>
      <c r="F2987" s="3"/>
      <c r="G2987" s="3"/>
      <c r="H2987" s="3"/>
      <c r="I2987" s="4" t="s">
        <v>110</v>
      </c>
      <c r="J2987" s="5"/>
      <c r="K2987" s="5"/>
      <c r="L2987" s="6">
        <v>33365</v>
      </c>
      <c r="M2987" s="7"/>
      <c r="N2987" s="8"/>
      <c r="O2987" s="6">
        <v>33368</v>
      </c>
      <c r="P2987" s="9"/>
      <c r="Q2987" s="9"/>
      <c r="R2987" s="1">
        <v>33050010017096</v>
      </c>
      <c r="S2987" s="10" t="str">
        <f>VLOOKUP(R2987,'[1]ENTREGADO MTI'!$A:$B,2,0)</f>
        <v>139320010010007330</v>
      </c>
      <c r="T2987" s="2">
        <v>930310</v>
      </c>
      <c r="U2987" s="9"/>
      <c r="V2987" s="2"/>
      <c r="W2987" s="2">
        <v>95</v>
      </c>
      <c r="X2987" s="2"/>
      <c r="Y2987" s="71"/>
      <c r="Z2987" s="19"/>
    </row>
    <row r="2988" spans="1:26" x14ac:dyDescent="0.25">
      <c r="A2988" s="1">
        <v>142842</v>
      </c>
      <c r="B2988" s="2">
        <v>2101</v>
      </c>
      <c r="C2988" s="22" t="s">
        <v>563</v>
      </c>
      <c r="D2988" s="2">
        <v>155</v>
      </c>
      <c r="E2988" s="22" t="s">
        <v>170</v>
      </c>
      <c r="F2988" s="3"/>
      <c r="G2988" s="3"/>
      <c r="H2988" s="3"/>
      <c r="I2988" s="4" t="s">
        <v>110</v>
      </c>
      <c r="J2988" s="5"/>
      <c r="K2988" s="5"/>
      <c r="L2988" s="6">
        <v>36486</v>
      </c>
      <c r="M2988" s="7"/>
      <c r="N2988" s="8"/>
      <c r="O2988" s="6">
        <v>36488</v>
      </c>
      <c r="P2988" s="9"/>
      <c r="Q2988" s="9"/>
      <c r="R2988" s="1">
        <v>33050010017141</v>
      </c>
      <c r="S2988" s="10" t="str">
        <f>VLOOKUP(R2988,'[1]ENTREGADO MTI'!$A:$B,2,0)</f>
        <v>139320010010002025</v>
      </c>
      <c r="T2988" s="2">
        <v>1022870</v>
      </c>
      <c r="U2988" s="9"/>
      <c r="V2988" s="2"/>
      <c r="W2988" s="2">
        <v>256</v>
      </c>
      <c r="X2988" s="2"/>
      <c r="Y2988" s="71"/>
      <c r="Z2988" s="19"/>
    </row>
    <row r="2989" spans="1:26" x14ac:dyDescent="0.25">
      <c r="A2989" s="1">
        <v>142843</v>
      </c>
      <c r="B2989" s="2">
        <v>2101</v>
      </c>
      <c r="C2989" s="22" t="s">
        <v>563</v>
      </c>
      <c r="D2989" s="2">
        <v>155</v>
      </c>
      <c r="E2989" s="22" t="s">
        <v>170</v>
      </c>
      <c r="F2989" s="3"/>
      <c r="G2989" s="3"/>
      <c r="H2989" s="3"/>
      <c r="I2989" s="4" t="s">
        <v>110</v>
      </c>
      <c r="J2989" s="5"/>
      <c r="K2989" s="5"/>
      <c r="L2989" s="6">
        <v>36481</v>
      </c>
      <c r="M2989" s="7"/>
      <c r="N2989" s="8"/>
      <c r="O2989" s="6">
        <v>36490</v>
      </c>
      <c r="P2989" s="9"/>
      <c r="Q2989" s="9"/>
      <c r="R2989" s="1">
        <v>33050010017141</v>
      </c>
      <c r="S2989" s="10" t="str">
        <f>VLOOKUP(R2989,'[1]ENTREGADO MTI'!$A:$B,2,0)</f>
        <v>139320010010002025</v>
      </c>
      <c r="T2989" s="2">
        <v>1022871</v>
      </c>
      <c r="U2989" s="9"/>
      <c r="V2989" s="2"/>
      <c r="W2989" s="2">
        <v>213</v>
      </c>
      <c r="X2989" s="2"/>
      <c r="Y2989" s="71"/>
      <c r="Z2989" s="19"/>
    </row>
    <row r="2990" spans="1:26" x14ac:dyDescent="0.25">
      <c r="A2990" s="1">
        <v>142902</v>
      </c>
      <c r="B2990" s="2">
        <v>2101</v>
      </c>
      <c r="C2990" s="22" t="s">
        <v>563</v>
      </c>
      <c r="D2990" s="2">
        <v>155</v>
      </c>
      <c r="E2990" s="22" t="s">
        <v>170</v>
      </c>
      <c r="F2990" s="3"/>
      <c r="G2990" s="3"/>
      <c r="H2990" s="3"/>
      <c r="I2990" s="4" t="s">
        <v>110</v>
      </c>
      <c r="J2990" s="5"/>
      <c r="K2990" s="5"/>
      <c r="L2990" s="6">
        <v>36328</v>
      </c>
      <c r="M2990" s="7"/>
      <c r="N2990" s="8"/>
      <c r="O2990" s="6">
        <v>36328</v>
      </c>
      <c r="P2990" s="9"/>
      <c r="Q2990" s="9"/>
      <c r="R2990" s="1">
        <v>33050010017176</v>
      </c>
      <c r="S2990" s="10" t="s">
        <v>355</v>
      </c>
      <c r="T2990" s="2">
        <v>925064</v>
      </c>
      <c r="U2990" s="9"/>
      <c r="V2990" s="2"/>
      <c r="W2990" s="2">
        <v>36</v>
      </c>
      <c r="X2990" s="2"/>
      <c r="Y2990" s="71"/>
      <c r="Z2990" s="19"/>
    </row>
    <row r="2991" spans="1:26" x14ac:dyDescent="0.25">
      <c r="A2991" s="1">
        <v>142903</v>
      </c>
      <c r="B2991" s="2">
        <v>2101</v>
      </c>
      <c r="C2991" s="22" t="s">
        <v>563</v>
      </c>
      <c r="D2991" s="2">
        <v>155</v>
      </c>
      <c r="E2991" s="22" t="s">
        <v>170</v>
      </c>
      <c r="F2991" s="3"/>
      <c r="G2991" s="3"/>
      <c r="H2991" s="3"/>
      <c r="I2991" s="4" t="s">
        <v>110</v>
      </c>
      <c r="J2991" s="5"/>
      <c r="K2991" s="5"/>
      <c r="L2991" s="6">
        <v>36289</v>
      </c>
      <c r="M2991" s="7"/>
      <c r="N2991" s="8"/>
      <c r="O2991" s="6">
        <v>36289</v>
      </c>
      <c r="P2991" s="9"/>
      <c r="Q2991" s="9"/>
      <c r="R2991" s="1">
        <v>33050010017176</v>
      </c>
      <c r="S2991" s="10" t="s">
        <v>355</v>
      </c>
      <c r="T2991" s="2">
        <v>925080</v>
      </c>
      <c r="U2991" s="9"/>
      <c r="V2991" s="2"/>
      <c r="W2991" s="2">
        <v>15</v>
      </c>
      <c r="X2991" s="2"/>
      <c r="Y2991" s="71"/>
      <c r="Z2991" s="19"/>
    </row>
    <row r="2992" spans="1:26" x14ac:dyDescent="0.25">
      <c r="A2992" s="1">
        <v>142904</v>
      </c>
      <c r="B2992" s="2">
        <v>2101</v>
      </c>
      <c r="C2992" s="22" t="s">
        <v>563</v>
      </c>
      <c r="D2992" s="2">
        <v>155</v>
      </c>
      <c r="E2992" s="22" t="s">
        <v>170</v>
      </c>
      <c r="F2992" s="3"/>
      <c r="G2992" s="3"/>
      <c r="H2992" s="3"/>
      <c r="I2992" s="4" t="s">
        <v>110</v>
      </c>
      <c r="J2992" s="5"/>
      <c r="K2992" s="5"/>
      <c r="L2992" s="6">
        <v>36322</v>
      </c>
      <c r="M2992" s="7"/>
      <c r="N2992" s="8"/>
      <c r="O2992" s="6">
        <v>36322</v>
      </c>
      <c r="P2992" s="9"/>
      <c r="Q2992" s="9"/>
      <c r="R2992" s="1">
        <v>33050010017176</v>
      </c>
      <c r="S2992" s="10" t="s">
        <v>355</v>
      </c>
      <c r="T2992" s="2">
        <v>925081</v>
      </c>
      <c r="U2992" s="9"/>
      <c r="V2992" s="2"/>
      <c r="W2992" s="2">
        <v>98</v>
      </c>
      <c r="X2992" s="2"/>
      <c r="Y2992" s="71"/>
      <c r="Z2992" s="19"/>
    </row>
    <row r="2993" spans="1:26" x14ac:dyDescent="0.25">
      <c r="A2993" s="1">
        <v>142905</v>
      </c>
      <c r="B2993" s="2">
        <v>2101</v>
      </c>
      <c r="C2993" s="22" t="s">
        <v>563</v>
      </c>
      <c r="D2993" s="2">
        <v>155</v>
      </c>
      <c r="E2993" s="22" t="s">
        <v>170</v>
      </c>
      <c r="F2993" s="3"/>
      <c r="G2993" s="3"/>
      <c r="H2993" s="3"/>
      <c r="I2993" s="4" t="s">
        <v>110</v>
      </c>
      <c r="J2993" s="5"/>
      <c r="K2993" s="5"/>
      <c r="L2993" s="6">
        <v>36291</v>
      </c>
      <c r="M2993" s="7"/>
      <c r="N2993" s="8"/>
      <c r="O2993" s="6">
        <v>36293</v>
      </c>
      <c r="P2993" s="9"/>
      <c r="Q2993" s="9"/>
      <c r="R2993" s="1">
        <v>33050010017176</v>
      </c>
      <c r="S2993" s="10" t="s">
        <v>355</v>
      </c>
      <c r="T2993" s="2">
        <v>925082</v>
      </c>
      <c r="U2993" s="9"/>
      <c r="V2993" s="2"/>
      <c r="W2993" s="2">
        <v>19</v>
      </c>
      <c r="X2993" s="2"/>
      <c r="Y2993" s="71"/>
      <c r="Z2993" s="19"/>
    </row>
    <row r="2994" spans="1:26" x14ac:dyDescent="0.25">
      <c r="A2994" s="1">
        <v>142906</v>
      </c>
      <c r="B2994" s="2">
        <v>2101</v>
      </c>
      <c r="C2994" s="22" t="s">
        <v>563</v>
      </c>
      <c r="D2994" s="2">
        <v>155</v>
      </c>
      <c r="E2994" s="22" t="s">
        <v>170</v>
      </c>
      <c r="F2994" s="3"/>
      <c r="G2994" s="3"/>
      <c r="H2994" s="3"/>
      <c r="I2994" s="4" t="s">
        <v>110</v>
      </c>
      <c r="J2994" s="5"/>
      <c r="K2994" s="5"/>
      <c r="L2994" s="6">
        <v>36283</v>
      </c>
      <c r="M2994" s="7"/>
      <c r="N2994" s="8"/>
      <c r="O2994" s="6">
        <v>36283</v>
      </c>
      <c r="P2994" s="9"/>
      <c r="Q2994" s="9"/>
      <c r="R2994" s="1">
        <v>33050010017176</v>
      </c>
      <c r="S2994" s="10" t="s">
        <v>355</v>
      </c>
      <c r="T2994" s="2">
        <v>925071</v>
      </c>
      <c r="U2994" s="9"/>
      <c r="V2994" s="2"/>
      <c r="W2994" s="2">
        <v>15</v>
      </c>
      <c r="X2994" s="2"/>
      <c r="Y2994" s="71"/>
      <c r="Z2994" s="19"/>
    </row>
    <row r="2995" spans="1:26" x14ac:dyDescent="0.25">
      <c r="A2995" s="1">
        <v>142907</v>
      </c>
      <c r="B2995" s="2">
        <v>2101</v>
      </c>
      <c r="C2995" s="22" t="s">
        <v>563</v>
      </c>
      <c r="D2995" s="2">
        <v>155</v>
      </c>
      <c r="E2995" s="22" t="s">
        <v>170</v>
      </c>
      <c r="F2995" s="3"/>
      <c r="G2995" s="3"/>
      <c r="H2995" s="3"/>
      <c r="I2995" s="4" t="s">
        <v>110</v>
      </c>
      <c r="J2995" s="5"/>
      <c r="K2995" s="5"/>
      <c r="L2995" s="6">
        <v>36289</v>
      </c>
      <c r="M2995" s="7"/>
      <c r="N2995" s="8"/>
      <c r="O2995" s="6">
        <v>36289</v>
      </c>
      <c r="P2995" s="9"/>
      <c r="Q2995" s="9"/>
      <c r="R2995" s="1">
        <v>33050010017176</v>
      </c>
      <c r="S2995" s="10" t="s">
        <v>355</v>
      </c>
      <c r="T2995" s="2">
        <v>925072</v>
      </c>
      <c r="U2995" s="9"/>
      <c r="V2995" s="2"/>
      <c r="W2995" s="2">
        <v>21</v>
      </c>
      <c r="X2995" s="2"/>
      <c r="Y2995" s="71"/>
      <c r="Z2995" s="19"/>
    </row>
    <row r="2996" spans="1:26" x14ac:dyDescent="0.25">
      <c r="A2996" s="1">
        <v>142908</v>
      </c>
      <c r="B2996" s="2">
        <v>2101</v>
      </c>
      <c r="C2996" s="22" t="s">
        <v>563</v>
      </c>
      <c r="D2996" s="2">
        <v>155</v>
      </c>
      <c r="E2996" s="22" t="s">
        <v>170</v>
      </c>
      <c r="F2996" s="3"/>
      <c r="G2996" s="3"/>
      <c r="H2996" s="3"/>
      <c r="I2996" s="4" t="s">
        <v>110</v>
      </c>
      <c r="J2996" s="5"/>
      <c r="K2996" s="5"/>
      <c r="L2996" s="6">
        <v>36314</v>
      </c>
      <c r="M2996" s="7"/>
      <c r="N2996" s="8"/>
      <c r="O2996" s="6">
        <v>36314</v>
      </c>
      <c r="P2996" s="9"/>
      <c r="Q2996" s="9"/>
      <c r="R2996" s="1">
        <v>33050010017176</v>
      </c>
      <c r="S2996" s="10" t="s">
        <v>355</v>
      </c>
      <c r="T2996" s="2">
        <v>925073</v>
      </c>
      <c r="U2996" s="9"/>
      <c r="V2996" s="2"/>
      <c r="W2996" s="2">
        <v>25</v>
      </c>
      <c r="X2996" s="2"/>
      <c r="Y2996" s="71"/>
      <c r="Z2996" s="19"/>
    </row>
    <row r="2997" spans="1:26" x14ac:dyDescent="0.25">
      <c r="A2997" s="1">
        <v>142909</v>
      </c>
      <c r="B2997" s="2">
        <v>2101</v>
      </c>
      <c r="C2997" s="22" t="s">
        <v>563</v>
      </c>
      <c r="D2997" s="2">
        <v>155</v>
      </c>
      <c r="E2997" s="22" t="s">
        <v>170</v>
      </c>
      <c r="F2997" s="3"/>
      <c r="G2997" s="3"/>
      <c r="H2997" s="3"/>
      <c r="I2997" s="4" t="s">
        <v>110</v>
      </c>
      <c r="J2997" s="5"/>
      <c r="K2997" s="5"/>
      <c r="L2997" s="6">
        <v>36321</v>
      </c>
      <c r="M2997" s="7"/>
      <c r="N2997" s="8"/>
      <c r="O2997" s="6">
        <v>36321</v>
      </c>
      <c r="P2997" s="9"/>
      <c r="Q2997" s="9"/>
      <c r="R2997" s="1">
        <v>33050010017176</v>
      </c>
      <c r="S2997" s="10" t="s">
        <v>355</v>
      </c>
      <c r="T2997" s="2">
        <v>925074</v>
      </c>
      <c r="U2997" s="9"/>
      <c r="V2997" s="2"/>
      <c r="W2997" s="2">
        <v>22</v>
      </c>
      <c r="X2997" s="2"/>
      <c r="Y2997" s="71"/>
      <c r="Z2997" s="19"/>
    </row>
    <row r="2998" spans="1:26" x14ac:dyDescent="0.25">
      <c r="A2998" s="1">
        <v>142910</v>
      </c>
      <c r="B2998" s="2">
        <v>2101</v>
      </c>
      <c r="C2998" s="22" t="s">
        <v>563</v>
      </c>
      <c r="D2998" s="2">
        <v>155</v>
      </c>
      <c r="E2998" s="22" t="s">
        <v>170</v>
      </c>
      <c r="F2998" s="3"/>
      <c r="G2998" s="3"/>
      <c r="H2998" s="3"/>
      <c r="I2998" s="4" t="s">
        <v>110</v>
      </c>
      <c r="J2998" s="5"/>
      <c r="K2998" s="5"/>
      <c r="L2998" s="6">
        <v>36333</v>
      </c>
      <c r="M2998" s="7"/>
      <c r="N2998" s="8"/>
      <c r="O2998" s="6">
        <v>36333</v>
      </c>
      <c r="P2998" s="9"/>
      <c r="Q2998" s="9"/>
      <c r="R2998" s="1">
        <v>33050010017176</v>
      </c>
      <c r="S2998" s="10" t="s">
        <v>355</v>
      </c>
      <c r="T2998" s="2">
        <v>925395</v>
      </c>
      <c r="U2998" s="9"/>
      <c r="V2998" s="2"/>
      <c r="W2998" s="2">
        <v>62</v>
      </c>
      <c r="X2998" s="2"/>
      <c r="Y2998" s="71"/>
      <c r="Z2998" s="19"/>
    </row>
    <row r="2999" spans="1:26" x14ac:dyDescent="0.25">
      <c r="A2999" s="1">
        <v>142911</v>
      </c>
      <c r="B2999" s="2">
        <v>2101</v>
      </c>
      <c r="C2999" s="22" t="s">
        <v>563</v>
      </c>
      <c r="D2999" s="2">
        <v>155</v>
      </c>
      <c r="E2999" s="22" t="s">
        <v>170</v>
      </c>
      <c r="F2999" s="3"/>
      <c r="G2999" s="3"/>
      <c r="H2999" s="3"/>
      <c r="I2999" s="4" t="s">
        <v>110</v>
      </c>
      <c r="J2999" s="5"/>
      <c r="K2999" s="5"/>
      <c r="L2999" s="6">
        <v>36326</v>
      </c>
      <c r="M2999" s="7"/>
      <c r="N2999" s="8"/>
      <c r="O2999" s="6">
        <v>36326</v>
      </c>
      <c r="P2999" s="9"/>
      <c r="Q2999" s="9"/>
      <c r="R2999" s="1">
        <v>33050010017176</v>
      </c>
      <c r="S2999" s="10" t="s">
        <v>355</v>
      </c>
      <c r="T2999" s="2">
        <v>925389</v>
      </c>
      <c r="U2999" s="9"/>
      <c r="V2999" s="2"/>
      <c r="W2999" s="2">
        <v>77</v>
      </c>
      <c r="X2999" s="2"/>
      <c r="Y2999" s="71"/>
      <c r="Z2999" s="19"/>
    </row>
    <row r="3000" spans="1:26" x14ac:dyDescent="0.25">
      <c r="A3000" s="1">
        <v>142912</v>
      </c>
      <c r="B3000" s="2">
        <v>2101</v>
      </c>
      <c r="C3000" s="22" t="s">
        <v>563</v>
      </c>
      <c r="D3000" s="2">
        <v>155</v>
      </c>
      <c r="E3000" s="22" t="s">
        <v>170</v>
      </c>
      <c r="F3000" s="3"/>
      <c r="G3000" s="3"/>
      <c r="H3000" s="3"/>
      <c r="I3000" s="4" t="s">
        <v>110</v>
      </c>
      <c r="J3000" s="5"/>
      <c r="K3000" s="5"/>
      <c r="L3000" s="6">
        <v>36294</v>
      </c>
      <c r="M3000" s="7"/>
      <c r="N3000" s="8"/>
      <c r="O3000" s="6">
        <v>36294</v>
      </c>
      <c r="P3000" s="9"/>
      <c r="Q3000" s="9"/>
      <c r="R3000" s="1">
        <v>33050010017176</v>
      </c>
      <c r="S3000" s="10" t="s">
        <v>355</v>
      </c>
      <c r="T3000" s="2">
        <v>925293</v>
      </c>
      <c r="U3000" s="9"/>
      <c r="V3000" s="2"/>
      <c r="W3000" s="2">
        <v>91</v>
      </c>
      <c r="X3000" s="2"/>
      <c r="Y3000" s="71"/>
      <c r="Z3000" s="19"/>
    </row>
    <row r="3001" spans="1:26" x14ac:dyDescent="0.25">
      <c r="A3001" s="1">
        <v>142913</v>
      </c>
      <c r="B3001" s="2">
        <v>2101</v>
      </c>
      <c r="C3001" s="22" t="s">
        <v>563</v>
      </c>
      <c r="D3001" s="2">
        <v>155</v>
      </c>
      <c r="E3001" s="22" t="s">
        <v>170</v>
      </c>
      <c r="F3001" s="3"/>
      <c r="G3001" s="3"/>
      <c r="H3001" s="3"/>
      <c r="I3001" s="4" t="s">
        <v>110</v>
      </c>
      <c r="J3001" s="5"/>
      <c r="K3001" s="5"/>
      <c r="L3001" s="6">
        <v>36307</v>
      </c>
      <c r="M3001" s="7"/>
      <c r="N3001" s="8"/>
      <c r="O3001" s="6">
        <v>36307</v>
      </c>
      <c r="P3001" s="9"/>
      <c r="Q3001" s="9"/>
      <c r="R3001" s="1">
        <v>33050010017176</v>
      </c>
      <c r="S3001" s="10" t="s">
        <v>355</v>
      </c>
      <c r="T3001" s="2">
        <v>925313</v>
      </c>
      <c r="U3001" s="9"/>
      <c r="V3001" s="2"/>
      <c r="W3001" s="2">
        <v>50</v>
      </c>
      <c r="X3001" s="2"/>
      <c r="Y3001" s="71"/>
      <c r="Z3001" s="19"/>
    </row>
    <row r="3002" spans="1:26" x14ac:dyDescent="0.25">
      <c r="A3002" s="1">
        <v>142914</v>
      </c>
      <c r="B3002" s="2">
        <v>2101</v>
      </c>
      <c r="C3002" s="22" t="s">
        <v>563</v>
      </c>
      <c r="D3002" s="2">
        <v>155</v>
      </c>
      <c r="E3002" s="22" t="s">
        <v>170</v>
      </c>
      <c r="F3002" s="3"/>
      <c r="G3002" s="3"/>
      <c r="H3002" s="3"/>
      <c r="I3002" s="4" t="s">
        <v>110</v>
      </c>
      <c r="J3002" s="5"/>
      <c r="K3002" s="5"/>
      <c r="L3002" s="6">
        <v>36290</v>
      </c>
      <c r="M3002" s="7"/>
      <c r="N3002" s="8"/>
      <c r="O3002" s="6">
        <v>36290</v>
      </c>
      <c r="P3002" s="9"/>
      <c r="Q3002" s="9"/>
      <c r="R3002" s="1">
        <v>33050010017176</v>
      </c>
      <c r="S3002" s="10" t="s">
        <v>355</v>
      </c>
      <c r="T3002" s="2">
        <v>925150</v>
      </c>
      <c r="U3002" s="9"/>
      <c r="V3002" s="2"/>
      <c r="W3002" s="2">
        <v>41</v>
      </c>
      <c r="X3002" s="2"/>
      <c r="Y3002" s="71"/>
      <c r="Z3002" s="19"/>
    </row>
    <row r="3003" spans="1:26" x14ac:dyDescent="0.25">
      <c r="A3003" s="1">
        <v>142915</v>
      </c>
      <c r="B3003" s="2">
        <v>2101</v>
      </c>
      <c r="C3003" s="22" t="s">
        <v>563</v>
      </c>
      <c r="D3003" s="2">
        <v>155</v>
      </c>
      <c r="E3003" s="22" t="s">
        <v>170</v>
      </c>
      <c r="F3003" s="3"/>
      <c r="G3003" s="3"/>
      <c r="H3003" s="3"/>
      <c r="I3003" s="4" t="s">
        <v>110</v>
      </c>
      <c r="J3003" s="5"/>
      <c r="K3003" s="5"/>
      <c r="L3003" s="6">
        <v>36312</v>
      </c>
      <c r="M3003" s="7"/>
      <c r="N3003" s="8"/>
      <c r="O3003" s="6">
        <v>36312</v>
      </c>
      <c r="P3003" s="9"/>
      <c r="Q3003" s="9"/>
      <c r="R3003" s="1">
        <v>33050010017176</v>
      </c>
      <c r="S3003" s="10" t="s">
        <v>355</v>
      </c>
      <c r="T3003" s="2">
        <v>925151</v>
      </c>
      <c r="U3003" s="9"/>
      <c r="V3003" s="2"/>
      <c r="W3003" s="2">
        <v>37</v>
      </c>
      <c r="X3003" s="2"/>
      <c r="Y3003" s="71"/>
      <c r="Z3003" s="19"/>
    </row>
    <row r="3004" spans="1:26" x14ac:dyDescent="0.25">
      <c r="A3004" s="1">
        <v>142916</v>
      </c>
      <c r="B3004" s="2">
        <v>2101</v>
      </c>
      <c r="C3004" s="22" t="s">
        <v>563</v>
      </c>
      <c r="D3004" s="2">
        <v>155</v>
      </c>
      <c r="E3004" s="22" t="s">
        <v>170</v>
      </c>
      <c r="F3004" s="3"/>
      <c r="G3004" s="3"/>
      <c r="H3004" s="3"/>
      <c r="I3004" s="4" t="s">
        <v>110</v>
      </c>
      <c r="J3004" s="5"/>
      <c r="K3004" s="5"/>
      <c r="L3004" s="6">
        <v>36460</v>
      </c>
      <c r="M3004" s="7"/>
      <c r="N3004" s="8"/>
      <c r="O3004" s="6">
        <v>36460</v>
      </c>
      <c r="P3004" s="9"/>
      <c r="Q3004" s="9"/>
      <c r="R3004" s="1">
        <v>33050010017176</v>
      </c>
      <c r="S3004" s="10" t="s">
        <v>355</v>
      </c>
      <c r="T3004" s="2">
        <v>925152</v>
      </c>
      <c r="U3004" s="9"/>
      <c r="V3004" s="2"/>
      <c r="W3004" s="2">
        <v>107</v>
      </c>
      <c r="X3004" s="2"/>
      <c r="Y3004" s="71"/>
      <c r="Z3004" s="19"/>
    </row>
    <row r="3005" spans="1:26" x14ac:dyDescent="0.25">
      <c r="A3005" s="1">
        <v>142917</v>
      </c>
      <c r="B3005" s="2">
        <v>2101</v>
      </c>
      <c r="C3005" s="22" t="s">
        <v>563</v>
      </c>
      <c r="D3005" s="2">
        <v>155</v>
      </c>
      <c r="E3005" s="22" t="s">
        <v>170</v>
      </c>
      <c r="F3005" s="3"/>
      <c r="G3005" s="3"/>
      <c r="H3005" s="3"/>
      <c r="I3005" s="4" t="s">
        <v>110</v>
      </c>
      <c r="J3005" s="5"/>
      <c r="K3005" s="5"/>
      <c r="L3005" s="6">
        <v>36315</v>
      </c>
      <c r="M3005" s="7"/>
      <c r="N3005" s="8"/>
      <c r="O3005" s="6">
        <v>36315</v>
      </c>
      <c r="P3005" s="9"/>
      <c r="Q3005" s="9"/>
      <c r="R3005" s="1">
        <v>33050010017176</v>
      </c>
      <c r="S3005" s="10" t="s">
        <v>355</v>
      </c>
      <c r="T3005" s="2">
        <v>925271</v>
      </c>
      <c r="U3005" s="9"/>
      <c r="V3005" s="2"/>
      <c r="W3005" s="2">
        <v>12</v>
      </c>
      <c r="X3005" s="2"/>
      <c r="Y3005" s="71"/>
      <c r="Z3005" s="19"/>
    </row>
    <row r="3006" spans="1:26" x14ac:dyDescent="0.25">
      <c r="A3006" s="1">
        <v>142918</v>
      </c>
      <c r="B3006" s="2">
        <v>2101</v>
      </c>
      <c r="C3006" s="22" t="s">
        <v>563</v>
      </c>
      <c r="D3006" s="2">
        <v>155</v>
      </c>
      <c r="E3006" s="22" t="s">
        <v>170</v>
      </c>
      <c r="F3006" s="3"/>
      <c r="G3006" s="3"/>
      <c r="H3006" s="3"/>
      <c r="I3006" s="4" t="s">
        <v>110</v>
      </c>
      <c r="J3006" s="5"/>
      <c r="K3006" s="5"/>
      <c r="L3006" s="6">
        <v>36317</v>
      </c>
      <c r="M3006" s="7"/>
      <c r="N3006" s="8"/>
      <c r="O3006" s="6">
        <v>36317</v>
      </c>
      <c r="P3006" s="9"/>
      <c r="Q3006" s="9"/>
      <c r="R3006" s="1">
        <v>33050010017176</v>
      </c>
      <c r="S3006" s="10" t="s">
        <v>355</v>
      </c>
      <c r="T3006" s="2">
        <v>925272</v>
      </c>
      <c r="U3006" s="9"/>
      <c r="V3006" s="2"/>
      <c r="W3006" s="2">
        <v>12</v>
      </c>
      <c r="X3006" s="2"/>
      <c r="Y3006" s="71"/>
      <c r="Z3006" s="19"/>
    </row>
    <row r="3007" spans="1:26" x14ac:dyDescent="0.25">
      <c r="A3007" s="1">
        <v>142919</v>
      </c>
      <c r="B3007" s="2">
        <v>2101</v>
      </c>
      <c r="C3007" s="22" t="s">
        <v>563</v>
      </c>
      <c r="D3007" s="2">
        <v>155</v>
      </c>
      <c r="E3007" s="22" t="s">
        <v>170</v>
      </c>
      <c r="F3007" s="3"/>
      <c r="G3007" s="3"/>
      <c r="H3007" s="3"/>
      <c r="I3007" s="4" t="s">
        <v>110</v>
      </c>
      <c r="J3007" s="5"/>
      <c r="K3007" s="5"/>
      <c r="L3007" s="6">
        <v>36320</v>
      </c>
      <c r="M3007" s="7"/>
      <c r="N3007" s="8"/>
      <c r="O3007" s="6">
        <v>36320</v>
      </c>
      <c r="P3007" s="9"/>
      <c r="Q3007" s="9"/>
      <c r="R3007" s="1">
        <v>33050010017176</v>
      </c>
      <c r="S3007" s="10" t="s">
        <v>355</v>
      </c>
      <c r="T3007" s="2">
        <v>925273</v>
      </c>
      <c r="U3007" s="9"/>
      <c r="V3007" s="2"/>
      <c r="W3007" s="2">
        <v>15</v>
      </c>
      <c r="X3007" s="2"/>
      <c r="Y3007" s="71"/>
      <c r="Z3007" s="19"/>
    </row>
    <row r="3008" spans="1:26" x14ac:dyDescent="0.25">
      <c r="A3008" s="1">
        <v>142920</v>
      </c>
      <c r="B3008" s="2">
        <v>2101</v>
      </c>
      <c r="C3008" s="22" t="s">
        <v>563</v>
      </c>
      <c r="D3008" s="2">
        <v>155</v>
      </c>
      <c r="E3008" s="22" t="s">
        <v>170</v>
      </c>
      <c r="F3008" s="3"/>
      <c r="G3008" s="3"/>
      <c r="H3008" s="3"/>
      <c r="I3008" s="4" t="s">
        <v>110</v>
      </c>
      <c r="J3008" s="5"/>
      <c r="K3008" s="5"/>
      <c r="L3008" s="6">
        <v>36327</v>
      </c>
      <c r="M3008" s="7"/>
      <c r="N3008" s="8"/>
      <c r="O3008" s="6">
        <v>36327</v>
      </c>
      <c r="P3008" s="9"/>
      <c r="Q3008" s="9"/>
      <c r="R3008" s="1">
        <v>33050010017176</v>
      </c>
      <c r="S3008" s="10" t="s">
        <v>355</v>
      </c>
      <c r="T3008" s="2">
        <v>925243</v>
      </c>
      <c r="U3008" s="9"/>
      <c r="V3008" s="2"/>
      <c r="W3008" s="2">
        <v>30</v>
      </c>
      <c r="X3008" s="2"/>
      <c r="Y3008" s="71"/>
      <c r="Z3008" s="19"/>
    </row>
    <row r="3009" spans="1:26" x14ac:dyDescent="0.25">
      <c r="A3009" s="1">
        <v>142921</v>
      </c>
      <c r="B3009" s="2">
        <v>2101</v>
      </c>
      <c r="C3009" s="22" t="s">
        <v>563</v>
      </c>
      <c r="D3009" s="2">
        <v>155</v>
      </c>
      <c r="E3009" s="22" t="s">
        <v>170</v>
      </c>
      <c r="F3009" s="3"/>
      <c r="G3009" s="3"/>
      <c r="H3009" s="3"/>
      <c r="I3009" s="4" t="s">
        <v>110</v>
      </c>
      <c r="J3009" s="5"/>
      <c r="K3009" s="5"/>
      <c r="L3009" s="6">
        <v>36300</v>
      </c>
      <c r="M3009" s="7"/>
      <c r="N3009" s="8"/>
      <c r="O3009" s="6">
        <v>36300</v>
      </c>
      <c r="P3009" s="9"/>
      <c r="Q3009" s="9"/>
      <c r="R3009" s="1">
        <v>33050010017176</v>
      </c>
      <c r="S3009" s="10" t="s">
        <v>355</v>
      </c>
      <c r="T3009" s="2">
        <v>925244</v>
      </c>
      <c r="U3009" s="9"/>
      <c r="V3009" s="2"/>
      <c r="W3009" s="2">
        <v>19</v>
      </c>
      <c r="X3009" s="2"/>
      <c r="Y3009" s="71"/>
      <c r="Z3009" s="19"/>
    </row>
    <row r="3010" spans="1:26" x14ac:dyDescent="0.25">
      <c r="A3010" s="1">
        <v>142922</v>
      </c>
      <c r="B3010" s="2">
        <v>2101</v>
      </c>
      <c r="C3010" s="22" t="s">
        <v>563</v>
      </c>
      <c r="D3010" s="2">
        <v>155</v>
      </c>
      <c r="E3010" s="22" t="s">
        <v>170</v>
      </c>
      <c r="F3010" s="3"/>
      <c r="G3010" s="3"/>
      <c r="H3010" s="3"/>
      <c r="I3010" s="4" t="s">
        <v>110</v>
      </c>
      <c r="J3010" s="5"/>
      <c r="K3010" s="5"/>
      <c r="L3010" s="6">
        <v>36292</v>
      </c>
      <c r="M3010" s="7"/>
      <c r="N3010" s="8"/>
      <c r="O3010" s="6">
        <v>36292</v>
      </c>
      <c r="P3010" s="9"/>
      <c r="Q3010" s="9"/>
      <c r="R3010" s="1">
        <v>33050010017176</v>
      </c>
      <c r="S3010" s="10" t="s">
        <v>355</v>
      </c>
      <c r="T3010" s="2">
        <v>925245</v>
      </c>
      <c r="U3010" s="9"/>
      <c r="V3010" s="2"/>
      <c r="W3010" s="2">
        <v>77</v>
      </c>
      <c r="X3010" s="2"/>
      <c r="Y3010" s="71"/>
      <c r="Z3010" s="19"/>
    </row>
    <row r="3011" spans="1:26" x14ac:dyDescent="0.25">
      <c r="A3011" s="1">
        <v>142923</v>
      </c>
      <c r="B3011" s="2">
        <v>2101</v>
      </c>
      <c r="C3011" s="22" t="s">
        <v>563</v>
      </c>
      <c r="D3011" s="2">
        <v>155</v>
      </c>
      <c r="E3011" s="22" t="s">
        <v>170</v>
      </c>
      <c r="F3011" s="3"/>
      <c r="G3011" s="3"/>
      <c r="H3011" s="3"/>
      <c r="I3011" s="4" t="s">
        <v>110</v>
      </c>
      <c r="J3011" s="5"/>
      <c r="K3011" s="5"/>
      <c r="L3011" s="6">
        <v>36319</v>
      </c>
      <c r="M3011" s="7"/>
      <c r="N3011" s="8"/>
      <c r="O3011" s="6">
        <v>36319</v>
      </c>
      <c r="P3011" s="9"/>
      <c r="Q3011" s="9"/>
      <c r="R3011" s="1">
        <v>33050010017176</v>
      </c>
      <c r="S3011" s="10" t="s">
        <v>355</v>
      </c>
      <c r="T3011" s="2">
        <v>925246</v>
      </c>
      <c r="U3011" s="9"/>
      <c r="V3011" s="2"/>
      <c r="W3011" s="2">
        <v>48</v>
      </c>
      <c r="X3011" s="2"/>
      <c r="Y3011" s="71"/>
      <c r="Z3011" s="19"/>
    </row>
    <row r="3012" spans="1:26" x14ac:dyDescent="0.25">
      <c r="A3012" s="1">
        <v>142925</v>
      </c>
      <c r="B3012" s="2">
        <v>2101</v>
      </c>
      <c r="C3012" s="22" t="s">
        <v>563</v>
      </c>
      <c r="D3012" s="2">
        <v>155</v>
      </c>
      <c r="E3012" s="22" t="s">
        <v>170</v>
      </c>
      <c r="F3012" s="3"/>
      <c r="G3012" s="3"/>
      <c r="H3012" s="3"/>
      <c r="I3012" s="4" t="s">
        <v>110</v>
      </c>
      <c r="J3012" s="5"/>
      <c r="K3012" s="5"/>
      <c r="L3012" s="6">
        <v>36458</v>
      </c>
      <c r="M3012" s="7"/>
      <c r="N3012" s="8"/>
      <c r="O3012" s="6">
        <v>36462</v>
      </c>
      <c r="P3012" s="9"/>
      <c r="Q3012" s="9"/>
      <c r="R3012" s="1">
        <v>33050010017176</v>
      </c>
      <c r="S3012" s="10" t="s">
        <v>355</v>
      </c>
      <c r="T3012" s="2">
        <v>959497</v>
      </c>
      <c r="U3012" s="9"/>
      <c r="V3012" s="2"/>
      <c r="W3012" s="2">
        <v>162</v>
      </c>
      <c r="X3012" s="2"/>
      <c r="Y3012" s="71"/>
      <c r="Z3012" s="19"/>
    </row>
    <row r="3013" spans="1:26" x14ac:dyDescent="0.25">
      <c r="A3013" s="1">
        <v>142927</v>
      </c>
      <c r="B3013" s="2">
        <v>2101</v>
      </c>
      <c r="C3013" s="22" t="s">
        <v>563</v>
      </c>
      <c r="D3013" s="2">
        <v>155</v>
      </c>
      <c r="E3013" s="22" t="s">
        <v>170</v>
      </c>
      <c r="F3013" s="3"/>
      <c r="G3013" s="3"/>
      <c r="H3013" s="3"/>
      <c r="I3013" s="4" t="s">
        <v>110</v>
      </c>
      <c r="J3013" s="5"/>
      <c r="K3013" s="5"/>
      <c r="L3013" s="6">
        <v>36426</v>
      </c>
      <c r="M3013" s="7"/>
      <c r="N3013" s="8"/>
      <c r="O3013" s="6">
        <v>36430</v>
      </c>
      <c r="P3013" s="9"/>
      <c r="Q3013" s="9"/>
      <c r="R3013" s="1">
        <v>33050010017176</v>
      </c>
      <c r="S3013" s="10" t="s">
        <v>355</v>
      </c>
      <c r="T3013" s="2">
        <v>959503</v>
      </c>
      <c r="U3013" s="9"/>
      <c r="V3013" s="2"/>
      <c r="W3013" s="2">
        <v>179</v>
      </c>
      <c r="X3013" s="2"/>
      <c r="Y3013" s="71"/>
      <c r="Z3013" s="19"/>
    </row>
    <row r="3014" spans="1:26" x14ac:dyDescent="0.25">
      <c r="A3014" s="1">
        <v>142928</v>
      </c>
      <c r="B3014" s="2">
        <v>2101</v>
      </c>
      <c r="C3014" s="22" t="s">
        <v>563</v>
      </c>
      <c r="D3014" s="2">
        <v>155</v>
      </c>
      <c r="E3014" s="22" t="s">
        <v>170</v>
      </c>
      <c r="F3014" s="3"/>
      <c r="G3014" s="3"/>
      <c r="H3014" s="3"/>
      <c r="I3014" s="4" t="s">
        <v>110</v>
      </c>
      <c r="J3014" s="5"/>
      <c r="K3014" s="5"/>
      <c r="L3014" s="6">
        <v>36432</v>
      </c>
      <c r="M3014" s="7"/>
      <c r="N3014" s="8"/>
      <c r="O3014" s="6">
        <v>36433</v>
      </c>
      <c r="P3014" s="9"/>
      <c r="Q3014" s="9"/>
      <c r="R3014" s="1">
        <v>33050010017176</v>
      </c>
      <c r="S3014" s="10" t="s">
        <v>355</v>
      </c>
      <c r="T3014" s="2">
        <v>959504</v>
      </c>
      <c r="U3014" s="9"/>
      <c r="V3014" s="2"/>
      <c r="W3014" s="2">
        <v>142</v>
      </c>
      <c r="X3014" s="2"/>
      <c r="Y3014" s="71"/>
      <c r="Z3014" s="19"/>
    </row>
    <row r="3015" spans="1:26" x14ac:dyDescent="0.25">
      <c r="A3015" s="1">
        <v>142929</v>
      </c>
      <c r="B3015" s="2">
        <v>2101</v>
      </c>
      <c r="C3015" s="22" t="s">
        <v>563</v>
      </c>
      <c r="D3015" s="2">
        <v>155</v>
      </c>
      <c r="E3015" s="22" t="s">
        <v>170</v>
      </c>
      <c r="F3015" s="3"/>
      <c r="G3015" s="3"/>
      <c r="H3015" s="3"/>
      <c r="I3015" s="4" t="s">
        <v>110</v>
      </c>
      <c r="J3015" s="5"/>
      <c r="K3015" s="5"/>
      <c r="L3015" s="6">
        <v>36425</v>
      </c>
      <c r="M3015" s="7"/>
      <c r="N3015" s="8"/>
      <c r="O3015" s="6">
        <v>36425</v>
      </c>
      <c r="P3015" s="9"/>
      <c r="Q3015" s="9"/>
      <c r="R3015" s="1">
        <v>33050010017176</v>
      </c>
      <c r="S3015" s="10" t="s">
        <v>355</v>
      </c>
      <c r="T3015" s="2">
        <v>959500</v>
      </c>
      <c r="U3015" s="9"/>
      <c r="V3015" s="2"/>
      <c r="W3015" s="2">
        <v>211</v>
      </c>
      <c r="X3015" s="2"/>
      <c r="Y3015" s="71"/>
      <c r="Z3015" s="19"/>
    </row>
    <row r="3016" spans="1:26" x14ac:dyDescent="0.25">
      <c r="A3016" s="1">
        <v>142931</v>
      </c>
      <c r="B3016" s="2">
        <v>2101</v>
      </c>
      <c r="C3016" s="22" t="s">
        <v>563</v>
      </c>
      <c r="D3016" s="2">
        <v>155</v>
      </c>
      <c r="E3016" s="22" t="s">
        <v>170</v>
      </c>
      <c r="F3016" s="3"/>
      <c r="G3016" s="3"/>
      <c r="H3016" s="3"/>
      <c r="I3016" s="4" t="s">
        <v>110</v>
      </c>
      <c r="J3016" s="5"/>
      <c r="K3016" s="5"/>
      <c r="L3016" s="6">
        <v>36299</v>
      </c>
      <c r="M3016" s="7"/>
      <c r="N3016" s="8"/>
      <c r="O3016" s="6">
        <v>36299</v>
      </c>
      <c r="P3016" s="9"/>
      <c r="Q3016" s="9"/>
      <c r="R3016" s="1">
        <v>33050010017176</v>
      </c>
      <c r="S3016" s="10" t="s">
        <v>355</v>
      </c>
      <c r="T3016" s="2">
        <v>958977</v>
      </c>
      <c r="U3016" s="9"/>
      <c r="V3016" s="2"/>
      <c r="W3016" s="2">
        <v>18</v>
      </c>
      <c r="X3016" s="2"/>
      <c r="Y3016" s="71"/>
      <c r="Z3016" s="19"/>
    </row>
    <row r="3017" spans="1:26" x14ac:dyDescent="0.25">
      <c r="A3017" s="1">
        <v>142932</v>
      </c>
      <c r="B3017" s="2">
        <v>2101</v>
      </c>
      <c r="C3017" s="22" t="s">
        <v>563</v>
      </c>
      <c r="D3017" s="2">
        <v>155</v>
      </c>
      <c r="E3017" s="22" t="s">
        <v>170</v>
      </c>
      <c r="F3017" s="3"/>
      <c r="G3017" s="3"/>
      <c r="H3017" s="3"/>
      <c r="I3017" s="4" t="s">
        <v>110</v>
      </c>
      <c r="J3017" s="5"/>
      <c r="K3017" s="5"/>
      <c r="L3017" s="6">
        <v>36287</v>
      </c>
      <c r="M3017" s="7"/>
      <c r="N3017" s="8"/>
      <c r="O3017" s="6">
        <v>36287</v>
      </c>
      <c r="P3017" s="9"/>
      <c r="Q3017" s="9"/>
      <c r="R3017" s="1">
        <v>33050010017176</v>
      </c>
      <c r="S3017" s="10" t="s">
        <v>355</v>
      </c>
      <c r="T3017" s="2">
        <v>958978</v>
      </c>
      <c r="U3017" s="9"/>
      <c r="V3017" s="2"/>
      <c r="W3017" s="2">
        <v>12</v>
      </c>
      <c r="X3017" s="2"/>
      <c r="Y3017" s="71"/>
      <c r="Z3017" s="19"/>
    </row>
    <row r="3018" spans="1:26" x14ac:dyDescent="0.25">
      <c r="A3018" s="1">
        <v>142943</v>
      </c>
      <c r="B3018" s="2" t="s">
        <v>568</v>
      </c>
      <c r="C3018" s="22" t="s">
        <v>569</v>
      </c>
      <c r="D3018" s="2">
        <v>6</v>
      </c>
      <c r="E3018" s="22" t="s">
        <v>570</v>
      </c>
      <c r="F3018" s="3"/>
      <c r="G3018" s="3"/>
      <c r="H3018" s="3"/>
      <c r="I3018" s="4" t="s">
        <v>110</v>
      </c>
      <c r="J3018" s="5"/>
      <c r="K3018" s="5"/>
      <c r="L3018" s="6">
        <v>33087</v>
      </c>
      <c r="M3018" s="7"/>
      <c r="N3018" s="8"/>
      <c r="O3018" s="6">
        <v>33095</v>
      </c>
      <c r="P3018" s="9"/>
      <c r="Q3018" s="9"/>
      <c r="R3018" s="1">
        <v>33050010017189</v>
      </c>
      <c r="S3018" s="10" t="str">
        <f>VLOOKUP(R3018,'[1]ENTREGADO MTI'!$A:$B,2,0)</f>
        <v>139320010010016473</v>
      </c>
      <c r="T3018" s="2">
        <v>1014155</v>
      </c>
      <c r="U3018" s="9"/>
      <c r="V3018" s="2"/>
      <c r="W3018" s="2">
        <v>168</v>
      </c>
      <c r="X3018" s="2"/>
      <c r="Y3018" s="71"/>
      <c r="Z3018" s="19"/>
    </row>
    <row r="3019" spans="1:26" x14ac:dyDescent="0.25">
      <c r="A3019" s="1">
        <v>142944</v>
      </c>
      <c r="B3019" s="2" t="s">
        <v>568</v>
      </c>
      <c r="C3019" s="22" t="s">
        <v>569</v>
      </c>
      <c r="D3019" s="2">
        <v>6</v>
      </c>
      <c r="E3019" s="22" t="s">
        <v>570</v>
      </c>
      <c r="F3019" s="3"/>
      <c r="G3019" s="3"/>
      <c r="H3019" s="3"/>
      <c r="I3019" s="4" t="s">
        <v>110</v>
      </c>
      <c r="J3019" s="5"/>
      <c r="K3019" s="5"/>
      <c r="L3019" s="6">
        <v>33098</v>
      </c>
      <c r="M3019" s="7"/>
      <c r="N3019" s="8"/>
      <c r="O3019" s="6">
        <v>33107</v>
      </c>
      <c r="P3019" s="9"/>
      <c r="Q3019" s="9"/>
      <c r="R3019" s="1">
        <v>33050010017189</v>
      </c>
      <c r="S3019" s="10" t="str">
        <f>VLOOKUP(R3019,'[1]ENTREGADO MTI'!$A:$B,2,0)</f>
        <v>139320010010016473</v>
      </c>
      <c r="T3019" s="2">
        <v>1014156</v>
      </c>
      <c r="U3019" s="9"/>
      <c r="V3019" s="2"/>
      <c r="W3019" s="2">
        <v>188</v>
      </c>
      <c r="X3019" s="2"/>
      <c r="Y3019" s="71"/>
      <c r="Z3019" s="19"/>
    </row>
    <row r="3020" spans="1:26" x14ac:dyDescent="0.25">
      <c r="A3020" s="1">
        <v>142945</v>
      </c>
      <c r="B3020" s="2" t="s">
        <v>568</v>
      </c>
      <c r="C3020" s="22" t="s">
        <v>569</v>
      </c>
      <c r="D3020" s="2">
        <v>6</v>
      </c>
      <c r="E3020" s="22" t="s">
        <v>570</v>
      </c>
      <c r="F3020" s="3"/>
      <c r="G3020" s="3"/>
      <c r="H3020" s="3"/>
      <c r="I3020" s="4" t="s">
        <v>110</v>
      </c>
      <c r="J3020" s="5"/>
      <c r="K3020" s="5"/>
      <c r="L3020" s="6">
        <v>33108</v>
      </c>
      <c r="M3020" s="7"/>
      <c r="N3020" s="8"/>
      <c r="O3020" s="6">
        <v>33114</v>
      </c>
      <c r="P3020" s="9"/>
      <c r="Q3020" s="9"/>
      <c r="R3020" s="1">
        <v>33050010017189</v>
      </c>
      <c r="S3020" s="10" t="str">
        <f>VLOOKUP(R3020,'[1]ENTREGADO MTI'!$A:$B,2,0)</f>
        <v>139320010010016473</v>
      </c>
      <c r="T3020" s="2">
        <v>1014157</v>
      </c>
      <c r="U3020" s="9"/>
      <c r="V3020" s="2"/>
      <c r="W3020" s="2">
        <v>189</v>
      </c>
      <c r="X3020" s="2"/>
      <c r="Y3020" s="71"/>
      <c r="Z3020" s="19"/>
    </row>
    <row r="3021" spans="1:26" x14ac:dyDescent="0.25">
      <c r="A3021" s="1">
        <v>142946</v>
      </c>
      <c r="B3021" s="2" t="s">
        <v>568</v>
      </c>
      <c r="C3021" s="22" t="s">
        <v>569</v>
      </c>
      <c r="D3021" s="2">
        <v>6</v>
      </c>
      <c r="E3021" s="22" t="s">
        <v>570</v>
      </c>
      <c r="F3021" s="3"/>
      <c r="G3021" s="3"/>
      <c r="H3021" s="3"/>
      <c r="I3021" s="4" t="s">
        <v>110</v>
      </c>
      <c r="J3021" s="5"/>
      <c r="K3021" s="5"/>
      <c r="L3021" s="6">
        <v>33115</v>
      </c>
      <c r="M3021" s="7"/>
      <c r="N3021" s="8"/>
      <c r="O3021" s="6">
        <v>33120</v>
      </c>
      <c r="P3021" s="9"/>
      <c r="Q3021" s="9"/>
      <c r="R3021" s="1">
        <v>33050010017189</v>
      </c>
      <c r="S3021" s="10" t="str">
        <f>VLOOKUP(R3021,'[1]ENTREGADO MTI'!$A:$B,2,0)</f>
        <v>139320010010016473</v>
      </c>
      <c r="T3021" s="2">
        <v>1014158</v>
      </c>
      <c r="U3021" s="9"/>
      <c r="V3021" s="2"/>
      <c r="W3021" s="2">
        <v>196</v>
      </c>
      <c r="X3021" s="2"/>
      <c r="Y3021" s="71"/>
      <c r="Z3021" s="19"/>
    </row>
    <row r="3022" spans="1:26" x14ac:dyDescent="0.25">
      <c r="A3022" s="1">
        <v>142947</v>
      </c>
      <c r="B3022" s="2" t="s">
        <v>568</v>
      </c>
      <c r="C3022" s="22" t="s">
        <v>569</v>
      </c>
      <c r="D3022" s="2">
        <v>6</v>
      </c>
      <c r="E3022" s="22" t="s">
        <v>570</v>
      </c>
      <c r="F3022" s="3"/>
      <c r="G3022" s="3"/>
      <c r="H3022" s="3"/>
      <c r="I3022" s="4" t="s">
        <v>110</v>
      </c>
      <c r="J3022" s="5"/>
      <c r="K3022" s="5"/>
      <c r="L3022" s="6">
        <v>33086</v>
      </c>
      <c r="M3022" s="7"/>
      <c r="N3022" s="8"/>
      <c r="O3022" s="6">
        <v>33095</v>
      </c>
      <c r="P3022" s="9"/>
      <c r="Q3022" s="9"/>
      <c r="R3022" s="1">
        <v>33050010017189</v>
      </c>
      <c r="S3022" s="10" t="str">
        <f>VLOOKUP(R3022,'[1]ENTREGADO MTI'!$A:$B,2,0)</f>
        <v>139320010010016473</v>
      </c>
      <c r="T3022" s="2">
        <v>1013903</v>
      </c>
      <c r="U3022" s="9"/>
      <c r="V3022" s="2"/>
      <c r="W3022" s="2">
        <v>145</v>
      </c>
      <c r="X3022" s="2"/>
      <c r="Y3022" s="71"/>
      <c r="Z3022" s="19"/>
    </row>
    <row r="3023" spans="1:26" x14ac:dyDescent="0.25">
      <c r="A3023" s="1">
        <v>142948</v>
      </c>
      <c r="B3023" s="2" t="s">
        <v>568</v>
      </c>
      <c r="C3023" s="22" t="s">
        <v>569</v>
      </c>
      <c r="D3023" s="2">
        <v>6</v>
      </c>
      <c r="E3023" s="22" t="s">
        <v>570</v>
      </c>
      <c r="F3023" s="3"/>
      <c r="G3023" s="3"/>
      <c r="H3023" s="3"/>
      <c r="I3023" s="4" t="s">
        <v>110</v>
      </c>
      <c r="J3023" s="5"/>
      <c r="K3023" s="5"/>
      <c r="L3023" s="6">
        <v>33098</v>
      </c>
      <c r="M3023" s="7"/>
      <c r="N3023" s="8"/>
      <c r="O3023" s="6">
        <v>33107</v>
      </c>
      <c r="P3023" s="9"/>
      <c r="Q3023" s="9"/>
      <c r="R3023" s="1">
        <v>33050010017189</v>
      </c>
      <c r="S3023" s="10" t="str">
        <f>VLOOKUP(R3023,'[1]ENTREGADO MTI'!$A:$B,2,0)</f>
        <v>139320010010016473</v>
      </c>
      <c r="T3023" s="2">
        <v>1013904</v>
      </c>
      <c r="U3023" s="9"/>
      <c r="V3023" s="2"/>
      <c r="W3023" s="2">
        <v>137</v>
      </c>
      <c r="X3023" s="2"/>
      <c r="Y3023" s="71"/>
      <c r="Z3023" s="19"/>
    </row>
    <row r="3024" spans="1:26" ht="24" x14ac:dyDescent="0.25">
      <c r="A3024" s="1">
        <v>143524</v>
      </c>
      <c r="B3024" s="2">
        <v>2101</v>
      </c>
      <c r="C3024" s="22" t="s">
        <v>563</v>
      </c>
      <c r="D3024" s="2">
        <v>155</v>
      </c>
      <c r="E3024" s="22" t="s">
        <v>170</v>
      </c>
      <c r="F3024" s="3"/>
      <c r="G3024" s="3"/>
      <c r="H3024" s="3"/>
      <c r="I3024" s="4" t="s">
        <v>115</v>
      </c>
      <c r="J3024" s="5"/>
      <c r="K3024" s="5"/>
      <c r="L3024" s="6">
        <v>36131</v>
      </c>
      <c r="M3024" s="7"/>
      <c r="N3024" s="8"/>
      <c r="O3024" s="6">
        <v>36148</v>
      </c>
      <c r="P3024" s="9"/>
      <c r="Q3024" s="9"/>
      <c r="R3024" s="1">
        <v>33050010017552</v>
      </c>
      <c r="S3024" s="10" t="s">
        <v>356</v>
      </c>
      <c r="T3024" s="2">
        <v>974167</v>
      </c>
      <c r="U3024" s="9"/>
      <c r="V3024" s="2"/>
      <c r="W3024" s="2">
        <v>267</v>
      </c>
      <c r="X3024" s="2"/>
      <c r="Y3024" s="71"/>
      <c r="Z3024" s="19"/>
    </row>
    <row r="3025" spans="1:26" ht="24" x14ac:dyDescent="0.25">
      <c r="A3025" s="1">
        <v>143525</v>
      </c>
      <c r="B3025" s="2">
        <v>2101</v>
      </c>
      <c r="C3025" s="22" t="s">
        <v>563</v>
      </c>
      <c r="D3025" s="2">
        <v>155</v>
      </c>
      <c r="E3025" s="22" t="s">
        <v>170</v>
      </c>
      <c r="F3025" s="3"/>
      <c r="G3025" s="3"/>
      <c r="H3025" s="3"/>
      <c r="I3025" s="4" t="s">
        <v>115</v>
      </c>
      <c r="J3025" s="5"/>
      <c r="K3025" s="5"/>
      <c r="L3025" s="6">
        <v>36158</v>
      </c>
      <c r="M3025" s="7"/>
      <c r="N3025" s="8"/>
      <c r="O3025" s="6">
        <v>36158</v>
      </c>
      <c r="P3025" s="9"/>
      <c r="Q3025" s="9"/>
      <c r="R3025" s="1">
        <v>33050010017552</v>
      </c>
      <c r="S3025" s="10" t="s">
        <v>356</v>
      </c>
      <c r="T3025" s="2">
        <v>974168</v>
      </c>
      <c r="U3025" s="9"/>
      <c r="V3025" s="2"/>
      <c r="W3025" s="2">
        <v>297</v>
      </c>
      <c r="X3025" s="2"/>
      <c r="Y3025" s="71"/>
      <c r="Z3025" s="19"/>
    </row>
    <row r="3026" spans="1:26" ht="24" x14ac:dyDescent="0.25">
      <c r="A3026" s="1">
        <v>143523</v>
      </c>
      <c r="B3026" s="2">
        <v>2101</v>
      </c>
      <c r="C3026" s="22" t="s">
        <v>563</v>
      </c>
      <c r="D3026" s="2">
        <v>155</v>
      </c>
      <c r="E3026" s="22" t="s">
        <v>170</v>
      </c>
      <c r="F3026" s="3"/>
      <c r="G3026" s="3"/>
      <c r="H3026" s="3"/>
      <c r="I3026" s="4" t="s">
        <v>116</v>
      </c>
      <c r="J3026" s="5"/>
      <c r="K3026" s="5"/>
      <c r="L3026" s="6">
        <v>36098</v>
      </c>
      <c r="M3026" s="7"/>
      <c r="N3026" s="8"/>
      <c r="O3026" s="6">
        <v>36125</v>
      </c>
      <c r="P3026" s="9"/>
      <c r="Q3026" s="9"/>
      <c r="R3026" s="1">
        <v>33050010017552</v>
      </c>
      <c r="S3026" s="10" t="s">
        <v>356</v>
      </c>
      <c r="T3026" s="2">
        <v>974166</v>
      </c>
      <c r="U3026" s="9"/>
      <c r="V3026" s="2"/>
      <c r="W3026" s="2">
        <v>286</v>
      </c>
      <c r="X3026" s="2"/>
      <c r="Y3026" s="71"/>
      <c r="Z3026" s="19"/>
    </row>
    <row r="3027" spans="1:26" ht="24" x14ac:dyDescent="0.25">
      <c r="A3027" s="1">
        <v>143527</v>
      </c>
      <c r="B3027" s="2">
        <v>2101</v>
      </c>
      <c r="C3027" s="22" t="s">
        <v>563</v>
      </c>
      <c r="D3027" s="2">
        <v>155</v>
      </c>
      <c r="E3027" s="22" t="s">
        <v>170</v>
      </c>
      <c r="F3027" s="3"/>
      <c r="G3027" s="3"/>
      <c r="H3027" s="3"/>
      <c r="I3027" s="4" t="s">
        <v>117</v>
      </c>
      <c r="J3027" s="5"/>
      <c r="K3027" s="5"/>
      <c r="L3027" s="6">
        <v>36069</v>
      </c>
      <c r="M3027" s="7"/>
      <c r="N3027" s="8"/>
      <c r="O3027" s="6">
        <v>36074</v>
      </c>
      <c r="P3027" s="9"/>
      <c r="Q3027" s="9"/>
      <c r="R3027" s="1">
        <v>33050010017552</v>
      </c>
      <c r="S3027" s="10" t="s">
        <v>356</v>
      </c>
      <c r="T3027" s="2">
        <v>995217</v>
      </c>
      <c r="U3027" s="9"/>
      <c r="V3027" s="2"/>
      <c r="W3027" s="2">
        <v>194</v>
      </c>
      <c r="X3027" s="2"/>
      <c r="Y3027" s="71"/>
      <c r="Z3027" s="19"/>
    </row>
    <row r="3028" spans="1:26" ht="24" x14ac:dyDescent="0.25">
      <c r="A3028" s="1">
        <v>143529</v>
      </c>
      <c r="B3028" s="2">
        <v>2101</v>
      </c>
      <c r="C3028" s="22" t="s">
        <v>563</v>
      </c>
      <c r="D3028" s="2">
        <v>155</v>
      </c>
      <c r="E3028" s="22" t="s">
        <v>170</v>
      </c>
      <c r="F3028" s="3"/>
      <c r="G3028" s="3"/>
      <c r="H3028" s="3"/>
      <c r="I3028" s="4" t="s">
        <v>123</v>
      </c>
      <c r="J3028" s="5"/>
      <c r="K3028" s="5"/>
      <c r="L3028" s="6">
        <v>36091</v>
      </c>
      <c r="M3028" s="7"/>
      <c r="N3028" s="8"/>
      <c r="O3028" s="6">
        <v>36098</v>
      </c>
      <c r="P3028" s="9"/>
      <c r="Q3028" s="9"/>
      <c r="R3028" s="1">
        <v>33050010017552</v>
      </c>
      <c r="S3028" s="10" t="s">
        <v>356</v>
      </c>
      <c r="T3028" s="2">
        <v>995219</v>
      </c>
      <c r="U3028" s="9"/>
      <c r="V3028" s="2"/>
      <c r="W3028" s="2">
        <v>215</v>
      </c>
      <c r="X3028" s="2"/>
      <c r="Y3028" s="71"/>
      <c r="Z3028" s="19"/>
    </row>
    <row r="3029" spans="1:26" ht="24" x14ac:dyDescent="0.25">
      <c r="A3029" s="1">
        <v>143528</v>
      </c>
      <c r="B3029" s="2">
        <v>2101</v>
      </c>
      <c r="C3029" s="22" t="s">
        <v>563</v>
      </c>
      <c r="D3029" s="2">
        <v>155</v>
      </c>
      <c r="E3029" s="22" t="s">
        <v>170</v>
      </c>
      <c r="F3029" s="3"/>
      <c r="G3029" s="3"/>
      <c r="H3029" s="3"/>
      <c r="I3029" s="4" t="s">
        <v>127</v>
      </c>
      <c r="J3029" s="5"/>
      <c r="K3029" s="5"/>
      <c r="L3029" s="6">
        <v>36075</v>
      </c>
      <c r="M3029" s="7"/>
      <c r="N3029" s="8"/>
      <c r="O3029" s="6">
        <v>36090</v>
      </c>
      <c r="P3029" s="9"/>
      <c r="Q3029" s="9"/>
      <c r="R3029" s="1">
        <v>33050010017552</v>
      </c>
      <c r="S3029" s="10" t="s">
        <v>356</v>
      </c>
      <c r="T3029" s="2">
        <v>995218</v>
      </c>
      <c r="U3029" s="9"/>
      <c r="V3029" s="2"/>
      <c r="W3029" s="2">
        <v>195</v>
      </c>
      <c r="X3029" s="2"/>
      <c r="Y3029" s="71"/>
      <c r="Z3029" s="19"/>
    </row>
    <row r="3030" spans="1:26" x14ac:dyDescent="0.25">
      <c r="A3030" s="1">
        <v>143531</v>
      </c>
      <c r="B3030" s="2">
        <v>2101</v>
      </c>
      <c r="C3030" s="22" t="s">
        <v>563</v>
      </c>
      <c r="D3030" s="2">
        <v>155</v>
      </c>
      <c r="E3030" s="22" t="s">
        <v>170</v>
      </c>
      <c r="F3030" s="3"/>
      <c r="G3030" s="3"/>
      <c r="H3030" s="3"/>
      <c r="I3030" s="4" t="s">
        <v>110</v>
      </c>
      <c r="J3030" s="5"/>
      <c r="K3030" s="5"/>
      <c r="L3030" s="6">
        <v>35090</v>
      </c>
      <c r="M3030" s="7"/>
      <c r="N3030" s="8"/>
      <c r="O3030" s="6">
        <v>35093</v>
      </c>
      <c r="P3030" s="9"/>
      <c r="Q3030" s="9"/>
      <c r="R3030" s="1">
        <v>33050010017558</v>
      </c>
      <c r="S3030" s="10" t="s">
        <v>357</v>
      </c>
      <c r="T3030" s="2">
        <v>973910</v>
      </c>
      <c r="U3030" s="9"/>
      <c r="V3030" s="2"/>
      <c r="W3030" s="2">
        <v>235</v>
      </c>
      <c r="X3030" s="2"/>
      <c r="Y3030" s="71"/>
      <c r="Z3030" s="19"/>
    </row>
    <row r="3031" spans="1:26" x14ac:dyDescent="0.25">
      <c r="A3031" s="1">
        <v>143532</v>
      </c>
      <c r="B3031" s="2">
        <v>2101</v>
      </c>
      <c r="C3031" s="22" t="s">
        <v>563</v>
      </c>
      <c r="D3031" s="2">
        <v>155</v>
      </c>
      <c r="E3031" s="22" t="s">
        <v>170</v>
      </c>
      <c r="F3031" s="3"/>
      <c r="G3031" s="3"/>
      <c r="H3031" s="3"/>
      <c r="I3031" s="4" t="s">
        <v>110</v>
      </c>
      <c r="J3031" s="5"/>
      <c r="K3031" s="5"/>
      <c r="L3031" s="6">
        <v>35094</v>
      </c>
      <c r="M3031" s="7"/>
      <c r="N3031" s="8"/>
      <c r="O3031" s="6">
        <v>35095</v>
      </c>
      <c r="P3031" s="9"/>
      <c r="Q3031" s="9"/>
      <c r="R3031" s="1">
        <v>33050010017558</v>
      </c>
      <c r="S3031" s="10" t="s">
        <v>357</v>
      </c>
      <c r="T3031" s="2">
        <v>973911</v>
      </c>
      <c r="U3031" s="9"/>
      <c r="V3031" s="2"/>
      <c r="W3031" s="2">
        <v>198</v>
      </c>
      <c r="X3031" s="2"/>
      <c r="Y3031" s="71"/>
      <c r="Z3031" s="19"/>
    </row>
    <row r="3032" spans="1:26" x14ac:dyDescent="0.25">
      <c r="A3032" s="1">
        <v>143530</v>
      </c>
      <c r="B3032" s="2">
        <v>2101</v>
      </c>
      <c r="C3032" s="22" t="s">
        <v>563</v>
      </c>
      <c r="D3032" s="2">
        <v>155</v>
      </c>
      <c r="E3032" s="22" t="s">
        <v>170</v>
      </c>
      <c r="F3032" s="3"/>
      <c r="G3032" s="3"/>
      <c r="H3032" s="3"/>
      <c r="I3032" s="4" t="s">
        <v>110</v>
      </c>
      <c r="J3032" s="5"/>
      <c r="K3032" s="5"/>
      <c r="L3032" s="6">
        <v>35087</v>
      </c>
      <c r="M3032" s="7"/>
      <c r="N3032" s="8"/>
      <c r="O3032" s="6">
        <v>35089</v>
      </c>
      <c r="P3032" s="9"/>
      <c r="Q3032" s="9"/>
      <c r="R3032" s="1">
        <v>33050010017558</v>
      </c>
      <c r="S3032" s="10" t="s">
        <v>357</v>
      </c>
      <c r="T3032" s="2">
        <v>973909</v>
      </c>
      <c r="U3032" s="9"/>
      <c r="V3032" s="2"/>
      <c r="W3032" s="2">
        <v>227</v>
      </c>
      <c r="X3032" s="2"/>
      <c r="Y3032" s="71"/>
      <c r="Z3032" s="19"/>
    </row>
    <row r="3033" spans="1:26" x14ac:dyDescent="0.25">
      <c r="A3033" s="1">
        <v>143861</v>
      </c>
      <c r="B3033" s="2" t="s">
        <v>568</v>
      </c>
      <c r="C3033" s="22" t="s">
        <v>569</v>
      </c>
      <c r="D3033" s="2">
        <v>6</v>
      </c>
      <c r="E3033" s="22" t="s">
        <v>570</v>
      </c>
      <c r="F3033" s="3"/>
      <c r="G3033" s="3"/>
      <c r="H3033" s="3"/>
      <c r="I3033" s="4" t="s">
        <v>110</v>
      </c>
      <c r="J3033" s="5"/>
      <c r="K3033" s="5"/>
      <c r="L3033" s="6">
        <v>33127</v>
      </c>
      <c r="M3033" s="7"/>
      <c r="N3033" s="8"/>
      <c r="O3033" s="6">
        <v>33150</v>
      </c>
      <c r="P3033" s="9"/>
      <c r="Q3033" s="9"/>
      <c r="R3033" s="1">
        <v>33050010017818</v>
      </c>
      <c r="S3033" s="10" t="str">
        <f>VLOOKUP(R3033,'[1]ENTREGADO MTI'!$A:$B,2,0)</f>
        <v>139320010010002651</v>
      </c>
      <c r="T3033" s="2">
        <v>975382</v>
      </c>
      <c r="U3033" s="9"/>
      <c r="V3033" s="2"/>
      <c r="W3033" s="2">
        <v>177</v>
      </c>
      <c r="X3033" s="2"/>
      <c r="Y3033" s="71"/>
      <c r="Z3033" s="19"/>
    </row>
    <row r="3034" spans="1:26" x14ac:dyDescent="0.25">
      <c r="A3034" s="1">
        <v>143862</v>
      </c>
      <c r="B3034" s="2" t="s">
        <v>568</v>
      </c>
      <c r="C3034" s="22" t="s">
        <v>569</v>
      </c>
      <c r="D3034" s="2">
        <v>6</v>
      </c>
      <c r="E3034" s="22" t="s">
        <v>570</v>
      </c>
      <c r="F3034" s="3"/>
      <c r="G3034" s="3"/>
      <c r="H3034" s="3"/>
      <c r="I3034" s="4" t="s">
        <v>110</v>
      </c>
      <c r="J3034" s="5"/>
      <c r="K3034" s="5"/>
      <c r="L3034" s="6">
        <v>33127</v>
      </c>
      <c r="M3034" s="7"/>
      <c r="N3034" s="8"/>
      <c r="O3034" s="6">
        <v>33150</v>
      </c>
      <c r="P3034" s="9"/>
      <c r="Q3034" s="9"/>
      <c r="R3034" s="1">
        <v>33050010017818</v>
      </c>
      <c r="S3034" s="10" t="str">
        <f>VLOOKUP(R3034,'[1]ENTREGADO MTI'!$A:$B,2,0)</f>
        <v>139320010010002651</v>
      </c>
      <c r="T3034" s="2">
        <v>975383</v>
      </c>
      <c r="U3034" s="9"/>
      <c r="V3034" s="2"/>
      <c r="W3034" s="2">
        <v>172</v>
      </c>
      <c r="X3034" s="2"/>
      <c r="Y3034" s="71"/>
      <c r="Z3034" s="19"/>
    </row>
    <row r="3035" spans="1:26" x14ac:dyDescent="0.25">
      <c r="A3035" s="1">
        <v>143863</v>
      </c>
      <c r="B3035" s="2" t="s">
        <v>568</v>
      </c>
      <c r="C3035" s="22" t="s">
        <v>569</v>
      </c>
      <c r="D3035" s="2">
        <v>6</v>
      </c>
      <c r="E3035" s="22" t="s">
        <v>570</v>
      </c>
      <c r="F3035" s="3"/>
      <c r="G3035" s="3"/>
      <c r="H3035" s="3"/>
      <c r="I3035" s="4" t="s">
        <v>110</v>
      </c>
      <c r="J3035" s="5"/>
      <c r="K3035" s="5"/>
      <c r="L3035" s="6">
        <v>32856</v>
      </c>
      <c r="M3035" s="7"/>
      <c r="N3035" s="8"/>
      <c r="O3035" s="6">
        <v>32861</v>
      </c>
      <c r="P3035" s="9"/>
      <c r="Q3035" s="9"/>
      <c r="R3035" s="1">
        <v>33050010017818</v>
      </c>
      <c r="S3035" s="10" t="str">
        <f>VLOOKUP(R3035,'[1]ENTREGADO MTI'!$A:$B,2,0)</f>
        <v>139320010010002651</v>
      </c>
      <c r="T3035" s="2">
        <v>976903</v>
      </c>
      <c r="U3035" s="9"/>
      <c r="V3035" s="2"/>
      <c r="W3035" s="2">
        <v>284</v>
      </c>
      <c r="X3035" s="2"/>
      <c r="Y3035" s="71"/>
      <c r="Z3035" s="19"/>
    </row>
    <row r="3036" spans="1:26" x14ac:dyDescent="0.25">
      <c r="A3036" s="1">
        <v>143864</v>
      </c>
      <c r="B3036" s="2" t="s">
        <v>568</v>
      </c>
      <c r="C3036" s="22" t="s">
        <v>569</v>
      </c>
      <c r="D3036" s="2">
        <v>6</v>
      </c>
      <c r="E3036" s="22" t="s">
        <v>570</v>
      </c>
      <c r="F3036" s="3"/>
      <c r="G3036" s="3"/>
      <c r="H3036" s="3"/>
      <c r="I3036" s="4" t="s">
        <v>110</v>
      </c>
      <c r="J3036" s="5"/>
      <c r="K3036" s="5"/>
      <c r="L3036" s="6">
        <v>32856</v>
      </c>
      <c r="M3036" s="7"/>
      <c r="N3036" s="8"/>
      <c r="O3036" s="6">
        <v>32861</v>
      </c>
      <c r="P3036" s="9"/>
      <c r="Q3036" s="9"/>
      <c r="R3036" s="1">
        <v>33050010017818</v>
      </c>
      <c r="S3036" s="10" t="str">
        <f>VLOOKUP(R3036,'[1]ENTREGADO MTI'!$A:$B,2,0)</f>
        <v>139320010010002651</v>
      </c>
      <c r="T3036" s="2">
        <v>976904</v>
      </c>
      <c r="U3036" s="9"/>
      <c r="V3036" s="2"/>
      <c r="W3036" s="2">
        <v>280</v>
      </c>
      <c r="X3036" s="2"/>
      <c r="Y3036" s="71"/>
      <c r="Z3036" s="19"/>
    </row>
    <row r="3037" spans="1:26" x14ac:dyDescent="0.25">
      <c r="A3037" s="1">
        <v>143865</v>
      </c>
      <c r="B3037" s="2" t="s">
        <v>568</v>
      </c>
      <c r="C3037" s="22" t="s">
        <v>569</v>
      </c>
      <c r="D3037" s="2">
        <v>6</v>
      </c>
      <c r="E3037" s="22" t="s">
        <v>570</v>
      </c>
      <c r="F3037" s="3"/>
      <c r="G3037" s="3"/>
      <c r="H3037" s="3"/>
      <c r="I3037" s="4" t="s">
        <v>110</v>
      </c>
      <c r="J3037" s="5"/>
      <c r="K3037" s="5"/>
      <c r="L3037" s="6">
        <v>32125</v>
      </c>
      <c r="M3037" s="7"/>
      <c r="N3037" s="8"/>
      <c r="O3037" s="6">
        <v>32861</v>
      </c>
      <c r="P3037" s="9"/>
      <c r="Q3037" s="9"/>
      <c r="R3037" s="1">
        <v>33050010017818</v>
      </c>
      <c r="S3037" s="10" t="str">
        <f>VLOOKUP(R3037,'[1]ENTREGADO MTI'!$A:$B,2,0)</f>
        <v>139320010010002651</v>
      </c>
      <c r="T3037" s="2">
        <v>976906</v>
      </c>
      <c r="U3037" s="9"/>
      <c r="V3037" s="2"/>
      <c r="W3037" s="2">
        <v>250</v>
      </c>
      <c r="X3037" s="2"/>
      <c r="Y3037" s="71"/>
      <c r="Z3037" s="19"/>
    </row>
    <row r="3038" spans="1:26" x14ac:dyDescent="0.25">
      <c r="A3038" s="1">
        <v>143948</v>
      </c>
      <c r="B3038" s="2" t="s">
        <v>568</v>
      </c>
      <c r="C3038" s="22" t="s">
        <v>569</v>
      </c>
      <c r="D3038" s="2">
        <v>6</v>
      </c>
      <c r="E3038" s="22" t="s">
        <v>570</v>
      </c>
      <c r="F3038" s="3"/>
      <c r="G3038" s="3"/>
      <c r="H3038" s="3"/>
      <c r="I3038" s="4" t="s">
        <v>110</v>
      </c>
      <c r="J3038" s="5"/>
      <c r="K3038" s="5"/>
      <c r="L3038" s="6">
        <v>32911</v>
      </c>
      <c r="M3038" s="7"/>
      <c r="N3038" s="8"/>
      <c r="O3038" s="6">
        <v>32932</v>
      </c>
      <c r="P3038" s="9"/>
      <c r="Q3038" s="9"/>
      <c r="R3038" s="1">
        <v>33050010017846</v>
      </c>
      <c r="S3038" s="10" t="s">
        <v>358</v>
      </c>
      <c r="T3038" s="2">
        <v>1068317</v>
      </c>
      <c r="U3038" s="9"/>
      <c r="V3038" s="2"/>
      <c r="W3038" s="2">
        <v>174</v>
      </c>
      <c r="X3038" s="2"/>
      <c r="Y3038" s="71"/>
      <c r="Z3038" s="19"/>
    </row>
    <row r="3039" spans="1:26" x14ac:dyDescent="0.25">
      <c r="A3039" s="1">
        <v>143949</v>
      </c>
      <c r="B3039" s="2" t="s">
        <v>568</v>
      </c>
      <c r="C3039" s="22" t="s">
        <v>569</v>
      </c>
      <c r="D3039" s="2">
        <v>6</v>
      </c>
      <c r="E3039" s="22" t="s">
        <v>570</v>
      </c>
      <c r="F3039" s="3"/>
      <c r="G3039" s="3"/>
      <c r="H3039" s="3"/>
      <c r="I3039" s="4" t="s">
        <v>110</v>
      </c>
      <c r="J3039" s="5"/>
      <c r="K3039" s="5"/>
      <c r="L3039" s="6">
        <v>32905</v>
      </c>
      <c r="M3039" s="7"/>
      <c r="N3039" s="8"/>
      <c r="O3039" s="6">
        <v>32911</v>
      </c>
      <c r="P3039" s="9"/>
      <c r="Q3039" s="9"/>
      <c r="R3039" s="1">
        <v>33050010017846</v>
      </c>
      <c r="S3039" s="10" t="s">
        <v>358</v>
      </c>
      <c r="T3039" s="2">
        <v>1067982</v>
      </c>
      <c r="U3039" s="9"/>
      <c r="V3039" s="2"/>
      <c r="W3039" s="2">
        <v>189</v>
      </c>
      <c r="X3039" s="2"/>
      <c r="Y3039" s="71"/>
      <c r="Z3039" s="19"/>
    </row>
    <row r="3040" spans="1:26" x14ac:dyDescent="0.25">
      <c r="A3040" s="1">
        <v>143950</v>
      </c>
      <c r="B3040" s="2" t="s">
        <v>568</v>
      </c>
      <c r="C3040" s="22" t="s">
        <v>569</v>
      </c>
      <c r="D3040" s="2">
        <v>6</v>
      </c>
      <c r="E3040" s="22" t="s">
        <v>570</v>
      </c>
      <c r="F3040" s="3"/>
      <c r="G3040" s="3"/>
      <c r="H3040" s="3"/>
      <c r="I3040" s="4" t="s">
        <v>110</v>
      </c>
      <c r="J3040" s="5"/>
      <c r="K3040" s="5"/>
      <c r="L3040" s="6">
        <v>32912</v>
      </c>
      <c r="M3040" s="7"/>
      <c r="N3040" s="8"/>
      <c r="O3040" s="6">
        <v>32917</v>
      </c>
      <c r="P3040" s="9"/>
      <c r="Q3040" s="9"/>
      <c r="R3040" s="1">
        <v>33050010017846</v>
      </c>
      <c r="S3040" s="10" t="s">
        <v>358</v>
      </c>
      <c r="T3040" s="2">
        <v>1067983</v>
      </c>
      <c r="U3040" s="9"/>
      <c r="V3040" s="2"/>
      <c r="W3040" s="2">
        <v>114</v>
      </c>
      <c r="X3040" s="2"/>
      <c r="Y3040" s="71"/>
      <c r="Z3040" s="19"/>
    </row>
    <row r="3041" spans="1:26" x14ac:dyDescent="0.25">
      <c r="A3041" s="1">
        <v>143951</v>
      </c>
      <c r="B3041" s="2" t="s">
        <v>568</v>
      </c>
      <c r="C3041" s="22" t="s">
        <v>569</v>
      </c>
      <c r="D3041" s="2">
        <v>6</v>
      </c>
      <c r="E3041" s="22" t="s">
        <v>570</v>
      </c>
      <c r="F3041" s="3"/>
      <c r="G3041" s="3"/>
      <c r="H3041" s="3"/>
      <c r="I3041" s="4" t="s">
        <v>110</v>
      </c>
      <c r="J3041" s="5"/>
      <c r="K3041" s="5"/>
      <c r="L3041" s="6">
        <v>32918</v>
      </c>
      <c r="M3041" s="7"/>
      <c r="N3041" s="8"/>
      <c r="O3041" s="6">
        <v>32919</v>
      </c>
      <c r="P3041" s="9"/>
      <c r="Q3041" s="9"/>
      <c r="R3041" s="1">
        <v>33050010017846</v>
      </c>
      <c r="S3041" s="10" t="s">
        <v>358</v>
      </c>
      <c r="T3041" s="2">
        <v>1067984</v>
      </c>
      <c r="U3041" s="9"/>
      <c r="V3041" s="2"/>
      <c r="W3041" s="2">
        <v>131</v>
      </c>
      <c r="X3041" s="2"/>
      <c r="Y3041" s="71"/>
      <c r="Z3041" s="19"/>
    </row>
    <row r="3042" spans="1:26" x14ac:dyDescent="0.25">
      <c r="A3042" s="1">
        <v>143952</v>
      </c>
      <c r="B3042" s="2" t="s">
        <v>568</v>
      </c>
      <c r="C3042" s="22" t="s">
        <v>569</v>
      </c>
      <c r="D3042" s="2">
        <v>6</v>
      </c>
      <c r="E3042" s="22" t="s">
        <v>570</v>
      </c>
      <c r="F3042" s="3"/>
      <c r="G3042" s="3"/>
      <c r="H3042" s="3"/>
      <c r="I3042" s="4" t="s">
        <v>110</v>
      </c>
      <c r="J3042" s="5"/>
      <c r="K3042" s="5"/>
      <c r="L3042" s="6">
        <v>32920</v>
      </c>
      <c r="M3042" s="7"/>
      <c r="N3042" s="8"/>
      <c r="O3042" s="6">
        <v>32925</v>
      </c>
      <c r="P3042" s="9"/>
      <c r="Q3042" s="9"/>
      <c r="R3042" s="1">
        <v>33050010017846</v>
      </c>
      <c r="S3042" s="10" t="s">
        <v>358</v>
      </c>
      <c r="T3042" s="2">
        <v>1067985</v>
      </c>
      <c r="U3042" s="9"/>
      <c r="V3042" s="2"/>
      <c r="W3042" s="2">
        <v>167</v>
      </c>
      <c r="X3042" s="2"/>
      <c r="Y3042" s="71"/>
      <c r="Z3042" s="19"/>
    </row>
    <row r="3043" spans="1:26" ht="24" x14ac:dyDescent="0.25">
      <c r="A3043" s="1">
        <v>143946</v>
      </c>
      <c r="B3043" s="2" t="s">
        <v>568</v>
      </c>
      <c r="C3043" s="22" t="s">
        <v>569</v>
      </c>
      <c r="D3043" s="2">
        <v>6</v>
      </c>
      <c r="E3043" s="22" t="s">
        <v>570</v>
      </c>
      <c r="F3043" s="3"/>
      <c r="G3043" s="3"/>
      <c r="H3043" s="3"/>
      <c r="I3043" s="4" t="s">
        <v>103</v>
      </c>
      <c r="J3043" s="5"/>
      <c r="K3043" s="5"/>
      <c r="L3043" s="6">
        <v>32905</v>
      </c>
      <c r="M3043" s="7"/>
      <c r="N3043" s="8"/>
      <c r="O3043" s="6">
        <v>32917</v>
      </c>
      <c r="P3043" s="9"/>
      <c r="Q3043" s="9"/>
      <c r="R3043" s="1">
        <v>33050010017846</v>
      </c>
      <c r="S3043" s="10" t="s">
        <v>358</v>
      </c>
      <c r="T3043" s="2">
        <v>1068315</v>
      </c>
      <c r="U3043" s="9"/>
      <c r="V3043" s="2"/>
      <c r="W3043" s="2">
        <v>163</v>
      </c>
      <c r="X3043" s="2"/>
      <c r="Y3043" s="71"/>
      <c r="Z3043" s="19"/>
    </row>
    <row r="3044" spans="1:26" ht="24" x14ac:dyDescent="0.25">
      <c r="A3044" s="1">
        <v>143947</v>
      </c>
      <c r="B3044" s="2" t="s">
        <v>568</v>
      </c>
      <c r="C3044" s="22" t="s">
        <v>569</v>
      </c>
      <c r="D3044" s="2">
        <v>6</v>
      </c>
      <c r="E3044" s="22" t="s">
        <v>570</v>
      </c>
      <c r="F3044" s="3"/>
      <c r="G3044" s="3"/>
      <c r="H3044" s="3"/>
      <c r="I3044" s="4" t="s">
        <v>103</v>
      </c>
      <c r="J3044" s="5"/>
      <c r="K3044" s="5"/>
      <c r="L3044" s="6">
        <v>32924</v>
      </c>
      <c r="M3044" s="7"/>
      <c r="N3044" s="8"/>
      <c r="O3044" s="6">
        <v>32933</v>
      </c>
      <c r="P3044" s="9"/>
      <c r="Q3044" s="9"/>
      <c r="R3044" s="1">
        <v>33050010017846</v>
      </c>
      <c r="S3044" s="10" t="s">
        <v>358</v>
      </c>
      <c r="T3044" s="2">
        <v>1068316</v>
      </c>
      <c r="U3044" s="9"/>
      <c r="V3044" s="2"/>
      <c r="W3044" s="2">
        <v>250</v>
      </c>
      <c r="X3044" s="2"/>
      <c r="Y3044" s="71"/>
      <c r="Z3044" s="19"/>
    </row>
    <row r="3045" spans="1:26" x14ac:dyDescent="0.25">
      <c r="A3045" s="1">
        <v>143953</v>
      </c>
      <c r="B3045" s="2" t="s">
        <v>568</v>
      </c>
      <c r="C3045" s="22" t="s">
        <v>569</v>
      </c>
      <c r="D3045" s="2">
        <v>6</v>
      </c>
      <c r="E3045" s="22" t="s">
        <v>570</v>
      </c>
      <c r="F3045" s="3"/>
      <c r="G3045" s="3"/>
      <c r="H3045" s="3"/>
      <c r="I3045" s="4" t="s">
        <v>110</v>
      </c>
      <c r="J3045" s="5"/>
      <c r="K3045" s="5"/>
      <c r="L3045" s="6">
        <v>32926</v>
      </c>
      <c r="M3045" s="7"/>
      <c r="N3045" s="8"/>
      <c r="O3045" s="6">
        <v>32931</v>
      </c>
      <c r="P3045" s="9"/>
      <c r="Q3045" s="9"/>
      <c r="R3045" s="1">
        <v>33050010017846</v>
      </c>
      <c r="S3045" s="10" t="s">
        <v>358</v>
      </c>
      <c r="T3045" s="2">
        <v>1067986</v>
      </c>
      <c r="U3045" s="9"/>
      <c r="V3045" s="2"/>
      <c r="W3045" s="2">
        <v>148</v>
      </c>
      <c r="X3045" s="2"/>
      <c r="Y3045" s="71"/>
      <c r="Z3045" s="19"/>
    </row>
    <row r="3046" spans="1:26" x14ac:dyDescent="0.25">
      <c r="A3046" s="1">
        <v>144073</v>
      </c>
      <c r="B3046" s="2">
        <v>2101</v>
      </c>
      <c r="C3046" s="22" t="s">
        <v>563</v>
      </c>
      <c r="D3046" s="2">
        <v>155</v>
      </c>
      <c r="E3046" s="22" t="s">
        <v>170</v>
      </c>
      <c r="F3046" s="3"/>
      <c r="G3046" s="3"/>
      <c r="H3046" s="3"/>
      <c r="I3046" s="4" t="s">
        <v>110</v>
      </c>
      <c r="J3046" s="5"/>
      <c r="K3046" s="5"/>
      <c r="L3046" s="6">
        <v>35278</v>
      </c>
      <c r="M3046" s="7"/>
      <c r="N3046" s="8"/>
      <c r="O3046" s="6">
        <v>35278</v>
      </c>
      <c r="P3046" s="9"/>
      <c r="Q3046" s="9"/>
      <c r="R3046" s="1">
        <v>33050010018030</v>
      </c>
      <c r="S3046" s="10" t="str">
        <f>VLOOKUP(R3046,'[1]ENTREGADO MTI'!$A:$B,2,0)</f>
        <v>139320010010021482</v>
      </c>
      <c r="T3046" s="2">
        <v>950756</v>
      </c>
      <c r="U3046" s="9"/>
      <c r="V3046" s="2"/>
      <c r="W3046" s="2">
        <v>171</v>
      </c>
      <c r="X3046" s="2"/>
      <c r="Y3046" s="71"/>
      <c r="Z3046" s="19"/>
    </row>
    <row r="3047" spans="1:26" x14ac:dyDescent="0.25">
      <c r="A3047" s="1">
        <v>144282</v>
      </c>
      <c r="B3047" s="2">
        <v>2101</v>
      </c>
      <c r="C3047" s="22" t="s">
        <v>563</v>
      </c>
      <c r="D3047" s="2">
        <v>155</v>
      </c>
      <c r="E3047" s="22" t="s">
        <v>170</v>
      </c>
      <c r="F3047" s="3"/>
      <c r="G3047" s="3"/>
      <c r="H3047" s="3"/>
      <c r="I3047" s="4" t="s">
        <v>110</v>
      </c>
      <c r="J3047" s="5"/>
      <c r="K3047" s="5"/>
      <c r="L3047" s="6">
        <v>35715</v>
      </c>
      <c r="M3047" s="7"/>
      <c r="N3047" s="8"/>
      <c r="O3047" s="6">
        <v>35715</v>
      </c>
      <c r="P3047" s="9"/>
      <c r="Q3047" s="9"/>
      <c r="R3047" s="1">
        <v>33050010018151</v>
      </c>
      <c r="S3047" s="10" t="str">
        <f>VLOOKUP(R3047,'[1]ENTREGADO MTI'!$A:$B,2,0)</f>
        <v>139320010010002176</v>
      </c>
      <c r="T3047" s="2">
        <v>928960</v>
      </c>
      <c r="U3047" s="9"/>
      <c r="V3047" s="2"/>
      <c r="W3047" s="2">
        <v>56</v>
      </c>
      <c r="X3047" s="2"/>
      <c r="Y3047" s="71"/>
      <c r="Z3047" s="19"/>
    </row>
    <row r="3048" spans="1:26" x14ac:dyDescent="0.25">
      <c r="A3048" s="1">
        <v>144285</v>
      </c>
      <c r="B3048" s="2">
        <v>2101</v>
      </c>
      <c r="C3048" s="22" t="s">
        <v>563</v>
      </c>
      <c r="D3048" s="2">
        <v>155</v>
      </c>
      <c r="E3048" s="22" t="s">
        <v>170</v>
      </c>
      <c r="F3048" s="3"/>
      <c r="G3048" s="3"/>
      <c r="H3048" s="3"/>
      <c r="I3048" s="4" t="s">
        <v>110</v>
      </c>
      <c r="J3048" s="5"/>
      <c r="K3048" s="5"/>
      <c r="L3048" s="6">
        <v>35775</v>
      </c>
      <c r="M3048" s="7"/>
      <c r="N3048" s="8"/>
      <c r="O3048" s="6">
        <v>35775</v>
      </c>
      <c r="P3048" s="9"/>
      <c r="Q3048" s="9"/>
      <c r="R3048" s="1">
        <v>33050010018151</v>
      </c>
      <c r="S3048" s="10" t="str">
        <f>VLOOKUP(R3048,'[1]ENTREGADO MTI'!$A:$B,2,0)</f>
        <v>139320010010002176</v>
      </c>
      <c r="T3048" s="2">
        <v>929037</v>
      </c>
      <c r="U3048" s="9"/>
      <c r="V3048" s="2"/>
      <c r="W3048" s="2">
        <v>41</v>
      </c>
      <c r="X3048" s="2"/>
      <c r="Y3048" s="71"/>
      <c r="Z3048" s="19"/>
    </row>
    <row r="3049" spans="1:26" x14ac:dyDescent="0.25">
      <c r="A3049" s="1">
        <v>144286</v>
      </c>
      <c r="B3049" s="2">
        <v>2101</v>
      </c>
      <c r="C3049" s="22" t="s">
        <v>563</v>
      </c>
      <c r="D3049" s="2">
        <v>155</v>
      </c>
      <c r="E3049" s="22" t="s">
        <v>170</v>
      </c>
      <c r="F3049" s="3"/>
      <c r="G3049" s="3"/>
      <c r="H3049" s="3"/>
      <c r="I3049" s="4" t="s">
        <v>110</v>
      </c>
      <c r="J3049" s="5"/>
      <c r="K3049" s="5"/>
      <c r="L3049" s="6">
        <v>35769</v>
      </c>
      <c r="M3049" s="7"/>
      <c r="N3049" s="8"/>
      <c r="O3049" s="6">
        <v>35769</v>
      </c>
      <c r="P3049" s="9"/>
      <c r="Q3049" s="9"/>
      <c r="R3049" s="1">
        <v>33050010018151</v>
      </c>
      <c r="S3049" s="10" t="str">
        <f>VLOOKUP(R3049,'[1]ENTREGADO MTI'!$A:$B,2,0)</f>
        <v>139320010010002176</v>
      </c>
      <c r="T3049" s="2">
        <v>929067</v>
      </c>
      <c r="U3049" s="9"/>
      <c r="V3049" s="2"/>
      <c r="W3049" s="2">
        <v>35</v>
      </c>
      <c r="X3049" s="2"/>
      <c r="Y3049" s="71"/>
      <c r="Z3049" s="19"/>
    </row>
    <row r="3050" spans="1:26" x14ac:dyDescent="0.25">
      <c r="A3050" s="1">
        <v>144287</v>
      </c>
      <c r="B3050" s="2">
        <v>2101</v>
      </c>
      <c r="C3050" s="22" t="s">
        <v>563</v>
      </c>
      <c r="D3050" s="2">
        <v>155</v>
      </c>
      <c r="E3050" s="22" t="s">
        <v>170</v>
      </c>
      <c r="F3050" s="3"/>
      <c r="G3050" s="3"/>
      <c r="H3050" s="3"/>
      <c r="I3050" s="4" t="s">
        <v>110</v>
      </c>
      <c r="J3050" s="5"/>
      <c r="K3050" s="5"/>
      <c r="L3050" s="6">
        <v>35773</v>
      </c>
      <c r="M3050" s="7"/>
      <c r="N3050" s="8"/>
      <c r="O3050" s="6">
        <v>35773</v>
      </c>
      <c r="P3050" s="9"/>
      <c r="Q3050" s="9"/>
      <c r="R3050" s="1">
        <v>33050010018151</v>
      </c>
      <c r="S3050" s="10" t="str">
        <f>VLOOKUP(R3050,'[1]ENTREGADO MTI'!$A:$B,2,0)</f>
        <v>139320010010002176</v>
      </c>
      <c r="T3050" s="2">
        <v>929069</v>
      </c>
      <c r="U3050" s="9"/>
      <c r="V3050" s="2"/>
      <c r="W3050" s="2">
        <v>44</v>
      </c>
      <c r="X3050" s="2"/>
      <c r="Y3050" s="71"/>
      <c r="Z3050" s="19"/>
    </row>
    <row r="3051" spans="1:26" x14ac:dyDescent="0.25">
      <c r="A3051" s="1">
        <v>144311</v>
      </c>
      <c r="B3051" s="2" t="s">
        <v>568</v>
      </c>
      <c r="C3051" s="22" t="s">
        <v>569</v>
      </c>
      <c r="D3051" s="2">
        <v>6</v>
      </c>
      <c r="E3051" s="22" t="s">
        <v>570</v>
      </c>
      <c r="F3051" s="3"/>
      <c r="G3051" s="3"/>
      <c r="H3051" s="3"/>
      <c r="I3051" s="4" t="s">
        <v>110</v>
      </c>
      <c r="J3051" s="5"/>
      <c r="K3051" s="5"/>
      <c r="L3051" s="6">
        <v>31929</v>
      </c>
      <c r="M3051" s="7"/>
      <c r="N3051" s="8"/>
      <c r="O3051" s="6">
        <v>31929</v>
      </c>
      <c r="P3051" s="9"/>
      <c r="Q3051" s="9"/>
      <c r="R3051" s="1">
        <v>33050010018154</v>
      </c>
      <c r="S3051" s="10" t="str">
        <f>VLOOKUP(R3051,'[1]ENTREGADO MTI'!$A:$B,2,0)</f>
        <v>139320010010008642</v>
      </c>
      <c r="T3051" s="2">
        <v>926631</v>
      </c>
      <c r="U3051" s="9"/>
      <c r="V3051" s="2"/>
      <c r="W3051" s="2">
        <v>250</v>
      </c>
      <c r="X3051" s="2"/>
      <c r="Y3051" s="71"/>
      <c r="Z3051" s="19"/>
    </row>
    <row r="3052" spans="1:26" x14ac:dyDescent="0.25">
      <c r="A3052" s="1">
        <v>144312</v>
      </c>
      <c r="B3052" s="2" t="s">
        <v>568</v>
      </c>
      <c r="C3052" s="22" t="s">
        <v>569</v>
      </c>
      <c r="D3052" s="2">
        <v>6</v>
      </c>
      <c r="E3052" s="22" t="s">
        <v>570</v>
      </c>
      <c r="F3052" s="3"/>
      <c r="G3052" s="3"/>
      <c r="H3052" s="3"/>
      <c r="I3052" s="4" t="s">
        <v>110</v>
      </c>
      <c r="J3052" s="5"/>
      <c r="K3052" s="5"/>
      <c r="L3052" s="6">
        <v>32878</v>
      </c>
      <c r="M3052" s="7"/>
      <c r="N3052" s="8"/>
      <c r="O3052" s="6">
        <v>32898</v>
      </c>
      <c r="P3052" s="9"/>
      <c r="Q3052" s="9"/>
      <c r="R3052" s="1">
        <v>33050010018154</v>
      </c>
      <c r="S3052" s="10" t="str">
        <f>VLOOKUP(R3052,'[1]ENTREGADO MTI'!$A:$B,2,0)</f>
        <v>139320010010008642</v>
      </c>
      <c r="T3052" s="2">
        <v>925327</v>
      </c>
      <c r="U3052" s="9"/>
      <c r="V3052" s="2"/>
      <c r="W3052" s="2">
        <v>122</v>
      </c>
      <c r="X3052" s="2"/>
      <c r="Y3052" s="71"/>
      <c r="Z3052" s="19"/>
    </row>
    <row r="3053" spans="1:26" x14ac:dyDescent="0.25">
      <c r="A3053" s="1">
        <v>144313</v>
      </c>
      <c r="B3053" s="2" t="s">
        <v>568</v>
      </c>
      <c r="C3053" s="22" t="s">
        <v>569</v>
      </c>
      <c r="D3053" s="2">
        <v>6</v>
      </c>
      <c r="E3053" s="22" t="s">
        <v>570</v>
      </c>
      <c r="F3053" s="3"/>
      <c r="G3053" s="3"/>
      <c r="H3053" s="3"/>
      <c r="I3053" s="4" t="s">
        <v>110</v>
      </c>
      <c r="J3053" s="5"/>
      <c r="K3053" s="5"/>
      <c r="L3053" s="6">
        <v>32888</v>
      </c>
      <c r="M3053" s="7"/>
      <c r="N3053" s="8"/>
      <c r="O3053" s="6">
        <v>32896</v>
      </c>
      <c r="P3053" s="9"/>
      <c r="Q3053" s="9"/>
      <c r="R3053" s="1">
        <v>33050010018154</v>
      </c>
      <c r="S3053" s="10" t="str">
        <f>VLOOKUP(R3053,'[1]ENTREGADO MTI'!$A:$B,2,0)</f>
        <v>139320010010008642</v>
      </c>
      <c r="T3053" s="2">
        <v>925346</v>
      </c>
      <c r="U3053" s="9"/>
      <c r="V3053" s="2"/>
      <c r="W3053" s="2">
        <v>92</v>
      </c>
      <c r="X3053" s="2"/>
      <c r="Y3053" s="71"/>
      <c r="Z3053" s="19"/>
    </row>
    <row r="3054" spans="1:26" x14ac:dyDescent="0.25">
      <c r="A3054" s="1">
        <v>144314</v>
      </c>
      <c r="B3054" s="2" t="s">
        <v>568</v>
      </c>
      <c r="C3054" s="22" t="s">
        <v>569</v>
      </c>
      <c r="D3054" s="2">
        <v>6</v>
      </c>
      <c r="E3054" s="22" t="s">
        <v>570</v>
      </c>
      <c r="F3054" s="3"/>
      <c r="G3054" s="3"/>
      <c r="H3054" s="3"/>
      <c r="I3054" s="4" t="s">
        <v>110</v>
      </c>
      <c r="J3054" s="5"/>
      <c r="K3054" s="5"/>
      <c r="L3054" s="6">
        <v>31972</v>
      </c>
      <c r="M3054" s="7"/>
      <c r="N3054" s="8"/>
      <c r="O3054" s="6">
        <v>31985</v>
      </c>
      <c r="P3054" s="9"/>
      <c r="Q3054" s="9"/>
      <c r="R3054" s="1">
        <v>33050010018154</v>
      </c>
      <c r="S3054" s="10" t="str">
        <f>VLOOKUP(R3054,'[1]ENTREGADO MTI'!$A:$B,2,0)</f>
        <v>139320010010008642</v>
      </c>
      <c r="T3054" s="2">
        <v>925485</v>
      </c>
      <c r="U3054" s="9"/>
      <c r="V3054" s="2"/>
      <c r="W3054" s="2">
        <v>218</v>
      </c>
      <c r="X3054" s="2"/>
      <c r="Y3054" s="71"/>
      <c r="Z3054" s="19"/>
    </row>
    <row r="3055" spans="1:26" x14ac:dyDescent="0.25">
      <c r="A3055" s="1">
        <v>144315</v>
      </c>
      <c r="B3055" s="2" t="s">
        <v>568</v>
      </c>
      <c r="C3055" s="22" t="s">
        <v>569</v>
      </c>
      <c r="D3055" s="2">
        <v>6</v>
      </c>
      <c r="E3055" s="22" t="s">
        <v>570</v>
      </c>
      <c r="F3055" s="3"/>
      <c r="G3055" s="3"/>
      <c r="H3055" s="3"/>
      <c r="I3055" s="4" t="s">
        <v>110</v>
      </c>
      <c r="J3055" s="5"/>
      <c r="K3055" s="5"/>
      <c r="L3055" s="6">
        <v>31964</v>
      </c>
      <c r="M3055" s="7"/>
      <c r="N3055" s="8"/>
      <c r="O3055" s="6">
        <v>31964</v>
      </c>
      <c r="P3055" s="9"/>
      <c r="Q3055" s="9"/>
      <c r="R3055" s="1">
        <v>33050010018154</v>
      </c>
      <c r="S3055" s="10" t="str">
        <f>VLOOKUP(R3055,'[1]ENTREGADO MTI'!$A:$B,2,0)</f>
        <v>139320010010008642</v>
      </c>
      <c r="T3055" s="2">
        <v>955853</v>
      </c>
      <c r="U3055" s="9"/>
      <c r="V3055" s="2"/>
      <c r="W3055" s="2">
        <v>95</v>
      </c>
      <c r="X3055" s="2"/>
      <c r="Y3055" s="71"/>
      <c r="Z3055" s="19"/>
    </row>
    <row r="3056" spans="1:26" x14ac:dyDescent="0.25">
      <c r="A3056" s="1">
        <v>144316</v>
      </c>
      <c r="B3056" s="2" t="s">
        <v>568</v>
      </c>
      <c r="C3056" s="22" t="s">
        <v>569</v>
      </c>
      <c r="D3056" s="2">
        <v>6</v>
      </c>
      <c r="E3056" s="22" t="s">
        <v>570</v>
      </c>
      <c r="F3056" s="3"/>
      <c r="G3056" s="3"/>
      <c r="H3056" s="3"/>
      <c r="I3056" s="4" t="s">
        <v>110</v>
      </c>
      <c r="J3056" s="5"/>
      <c r="K3056" s="5"/>
      <c r="L3056" s="6">
        <v>31937</v>
      </c>
      <c r="M3056" s="7"/>
      <c r="N3056" s="8"/>
      <c r="O3056" s="6">
        <v>31943</v>
      </c>
      <c r="P3056" s="9"/>
      <c r="Q3056" s="9"/>
      <c r="R3056" s="1">
        <v>33050010018154</v>
      </c>
      <c r="S3056" s="10" t="str">
        <f>VLOOKUP(R3056,'[1]ENTREGADO MTI'!$A:$B,2,0)</f>
        <v>139320010010008642</v>
      </c>
      <c r="T3056" s="2">
        <v>959385</v>
      </c>
      <c r="U3056" s="9"/>
      <c r="V3056" s="2"/>
      <c r="W3056" s="2">
        <v>353</v>
      </c>
      <c r="X3056" s="2"/>
      <c r="Y3056" s="71"/>
      <c r="Z3056" s="19"/>
    </row>
    <row r="3057" spans="1:26" x14ac:dyDescent="0.25">
      <c r="A3057" s="1">
        <v>144317</v>
      </c>
      <c r="B3057" s="2" t="s">
        <v>568</v>
      </c>
      <c r="C3057" s="22" t="s">
        <v>569</v>
      </c>
      <c r="D3057" s="2">
        <v>6</v>
      </c>
      <c r="E3057" s="22" t="s">
        <v>570</v>
      </c>
      <c r="F3057" s="3"/>
      <c r="G3057" s="3"/>
      <c r="H3057" s="3"/>
      <c r="I3057" s="4" t="s">
        <v>110</v>
      </c>
      <c r="J3057" s="5"/>
      <c r="K3057" s="5"/>
      <c r="L3057" s="6">
        <v>32882</v>
      </c>
      <c r="M3057" s="7"/>
      <c r="N3057" s="8"/>
      <c r="O3057" s="6">
        <v>32884</v>
      </c>
      <c r="P3057" s="9"/>
      <c r="Q3057" s="9"/>
      <c r="R3057" s="1">
        <v>33050010018154</v>
      </c>
      <c r="S3057" s="10" t="str">
        <f>VLOOKUP(R3057,'[1]ENTREGADO MTI'!$A:$B,2,0)</f>
        <v>139320010010008642</v>
      </c>
      <c r="T3057" s="2">
        <v>959381</v>
      </c>
      <c r="U3057" s="9"/>
      <c r="V3057" s="2"/>
      <c r="W3057" s="2">
        <v>55</v>
      </c>
      <c r="X3057" s="2"/>
      <c r="Y3057" s="71"/>
      <c r="Z3057" s="19"/>
    </row>
    <row r="3058" spans="1:26" x14ac:dyDescent="0.25">
      <c r="A3058" s="1">
        <v>144318</v>
      </c>
      <c r="B3058" s="2" t="s">
        <v>568</v>
      </c>
      <c r="C3058" s="22" t="s">
        <v>569</v>
      </c>
      <c r="D3058" s="2">
        <v>6</v>
      </c>
      <c r="E3058" s="22" t="s">
        <v>570</v>
      </c>
      <c r="F3058" s="3"/>
      <c r="G3058" s="3"/>
      <c r="H3058" s="3"/>
      <c r="I3058" s="4" t="s">
        <v>110</v>
      </c>
      <c r="J3058" s="5"/>
      <c r="K3058" s="5"/>
      <c r="L3058" s="6">
        <v>31891</v>
      </c>
      <c r="M3058" s="7"/>
      <c r="N3058" s="8"/>
      <c r="O3058" s="6">
        <v>31901</v>
      </c>
      <c r="P3058" s="9"/>
      <c r="Q3058" s="9"/>
      <c r="R3058" s="1">
        <v>33050010018154</v>
      </c>
      <c r="S3058" s="10" t="str">
        <f>VLOOKUP(R3058,'[1]ENTREGADO MTI'!$A:$B,2,0)</f>
        <v>139320010010008642</v>
      </c>
      <c r="T3058" s="2">
        <v>959885</v>
      </c>
      <c r="U3058" s="9"/>
      <c r="V3058" s="2"/>
      <c r="W3058" s="2">
        <v>210</v>
      </c>
      <c r="X3058" s="2"/>
      <c r="Y3058" s="71"/>
      <c r="Z3058" s="19"/>
    </row>
    <row r="3059" spans="1:26" x14ac:dyDescent="0.25">
      <c r="A3059" s="1">
        <v>144439</v>
      </c>
      <c r="B3059" s="2">
        <v>2101</v>
      </c>
      <c r="C3059" s="22" t="s">
        <v>563</v>
      </c>
      <c r="D3059" s="2">
        <v>155</v>
      </c>
      <c r="E3059" s="22" t="s">
        <v>170</v>
      </c>
      <c r="F3059" s="3"/>
      <c r="G3059" s="3"/>
      <c r="H3059" s="3"/>
      <c r="I3059" s="4" t="s">
        <v>110</v>
      </c>
      <c r="J3059" s="5"/>
      <c r="K3059" s="5"/>
      <c r="L3059" s="6">
        <v>36192</v>
      </c>
      <c r="M3059" s="7"/>
      <c r="N3059" s="8"/>
      <c r="O3059" s="6">
        <v>36192</v>
      </c>
      <c r="P3059" s="9"/>
      <c r="Q3059" s="9"/>
      <c r="R3059" s="1">
        <v>33050010018219</v>
      </c>
      <c r="S3059" s="10" t="s">
        <v>359</v>
      </c>
      <c r="T3059" s="2">
        <v>929935</v>
      </c>
      <c r="U3059" s="9"/>
      <c r="V3059" s="2"/>
      <c r="W3059" s="2">
        <v>6</v>
      </c>
      <c r="X3059" s="2"/>
      <c r="Y3059" s="71"/>
      <c r="Z3059" s="19"/>
    </row>
    <row r="3060" spans="1:26" x14ac:dyDescent="0.25">
      <c r="A3060" s="1">
        <v>144426</v>
      </c>
      <c r="B3060" s="2">
        <v>2101</v>
      </c>
      <c r="C3060" s="22" t="s">
        <v>563</v>
      </c>
      <c r="D3060" s="2">
        <v>155</v>
      </c>
      <c r="E3060" s="22" t="s">
        <v>170</v>
      </c>
      <c r="F3060" s="3"/>
      <c r="G3060" s="3"/>
      <c r="H3060" s="3"/>
      <c r="I3060" s="4" t="s">
        <v>110</v>
      </c>
      <c r="J3060" s="5"/>
      <c r="K3060" s="5"/>
      <c r="L3060" s="6">
        <v>36173</v>
      </c>
      <c r="M3060" s="7"/>
      <c r="N3060" s="8"/>
      <c r="O3060" s="6">
        <v>36173</v>
      </c>
      <c r="P3060" s="9"/>
      <c r="Q3060" s="9"/>
      <c r="R3060" s="1">
        <v>33050010018219</v>
      </c>
      <c r="S3060" s="10" t="s">
        <v>359</v>
      </c>
      <c r="T3060" s="2">
        <v>929921</v>
      </c>
      <c r="U3060" s="9"/>
      <c r="V3060" s="2"/>
      <c r="W3060" s="2">
        <v>29</v>
      </c>
      <c r="X3060" s="2"/>
      <c r="Y3060" s="71"/>
      <c r="Z3060" s="19"/>
    </row>
    <row r="3061" spans="1:26" x14ac:dyDescent="0.25">
      <c r="A3061" s="1">
        <v>144427</v>
      </c>
      <c r="B3061" s="2">
        <v>2101</v>
      </c>
      <c r="C3061" s="22" t="s">
        <v>563</v>
      </c>
      <c r="D3061" s="2">
        <v>155</v>
      </c>
      <c r="E3061" s="22" t="s">
        <v>170</v>
      </c>
      <c r="F3061" s="3"/>
      <c r="G3061" s="3"/>
      <c r="H3061" s="3"/>
      <c r="I3061" s="4" t="s">
        <v>110</v>
      </c>
      <c r="J3061" s="5"/>
      <c r="K3061" s="5"/>
      <c r="L3061" s="6">
        <v>36168</v>
      </c>
      <c r="M3061" s="7"/>
      <c r="N3061" s="8"/>
      <c r="O3061" s="6">
        <v>36168</v>
      </c>
      <c r="P3061" s="9"/>
      <c r="Q3061" s="9"/>
      <c r="R3061" s="1">
        <v>33050010018219</v>
      </c>
      <c r="S3061" s="10" t="s">
        <v>359</v>
      </c>
      <c r="T3061" s="2">
        <v>929923</v>
      </c>
      <c r="U3061" s="9"/>
      <c r="V3061" s="2"/>
      <c r="W3061" s="2">
        <v>3</v>
      </c>
      <c r="X3061" s="2"/>
      <c r="Y3061" s="71"/>
      <c r="Z3061" s="19"/>
    </row>
    <row r="3062" spans="1:26" x14ac:dyDescent="0.25">
      <c r="A3062" s="1">
        <v>144428</v>
      </c>
      <c r="B3062" s="2">
        <v>2101</v>
      </c>
      <c r="C3062" s="22" t="s">
        <v>563</v>
      </c>
      <c r="D3062" s="2">
        <v>155</v>
      </c>
      <c r="E3062" s="22" t="s">
        <v>170</v>
      </c>
      <c r="F3062" s="3"/>
      <c r="G3062" s="3"/>
      <c r="H3062" s="3"/>
      <c r="I3062" s="4" t="s">
        <v>110</v>
      </c>
      <c r="J3062" s="5"/>
      <c r="K3062" s="5"/>
      <c r="L3062" s="6">
        <v>36165</v>
      </c>
      <c r="M3062" s="7"/>
      <c r="N3062" s="8"/>
      <c r="O3062" s="6">
        <v>36165</v>
      </c>
      <c r="P3062" s="9"/>
      <c r="Q3062" s="9"/>
      <c r="R3062" s="1">
        <v>33050010018219</v>
      </c>
      <c r="S3062" s="10" t="s">
        <v>359</v>
      </c>
      <c r="T3062" s="2">
        <v>929924</v>
      </c>
      <c r="U3062" s="9"/>
      <c r="V3062" s="2"/>
      <c r="W3062" s="2">
        <v>5</v>
      </c>
      <c r="X3062" s="2"/>
      <c r="Y3062" s="71"/>
      <c r="Z3062" s="19"/>
    </row>
    <row r="3063" spans="1:26" x14ac:dyDescent="0.25">
      <c r="A3063" s="1">
        <v>144430</v>
      </c>
      <c r="B3063" s="2">
        <v>2101</v>
      </c>
      <c r="C3063" s="22" t="s">
        <v>563</v>
      </c>
      <c r="D3063" s="2">
        <v>155</v>
      </c>
      <c r="E3063" s="22" t="s">
        <v>170</v>
      </c>
      <c r="F3063" s="3"/>
      <c r="G3063" s="3"/>
      <c r="H3063" s="3"/>
      <c r="I3063" s="4" t="s">
        <v>110</v>
      </c>
      <c r="J3063" s="5"/>
      <c r="K3063" s="5"/>
      <c r="L3063" s="6">
        <v>36178</v>
      </c>
      <c r="M3063" s="7"/>
      <c r="N3063" s="8"/>
      <c r="O3063" s="6">
        <v>36178</v>
      </c>
      <c r="P3063" s="9"/>
      <c r="Q3063" s="9"/>
      <c r="R3063" s="1">
        <v>33050010018219</v>
      </c>
      <c r="S3063" s="10" t="s">
        <v>359</v>
      </c>
      <c r="T3063" s="2">
        <v>929926</v>
      </c>
      <c r="U3063" s="9"/>
      <c r="V3063" s="2"/>
      <c r="W3063" s="2">
        <v>5</v>
      </c>
      <c r="X3063" s="2"/>
      <c r="Y3063" s="71"/>
      <c r="Z3063" s="19"/>
    </row>
    <row r="3064" spans="1:26" x14ac:dyDescent="0.25">
      <c r="A3064" s="1">
        <v>144432</v>
      </c>
      <c r="B3064" s="2">
        <v>2101</v>
      </c>
      <c r="C3064" s="22" t="s">
        <v>563</v>
      </c>
      <c r="D3064" s="2">
        <v>155</v>
      </c>
      <c r="E3064" s="22" t="s">
        <v>170</v>
      </c>
      <c r="F3064" s="3"/>
      <c r="G3064" s="3"/>
      <c r="H3064" s="3"/>
      <c r="I3064" s="4" t="s">
        <v>110</v>
      </c>
      <c r="J3064" s="5"/>
      <c r="K3064" s="5"/>
      <c r="L3064" s="6">
        <v>36170</v>
      </c>
      <c r="M3064" s="7"/>
      <c r="N3064" s="8"/>
      <c r="O3064" s="6">
        <v>36170</v>
      </c>
      <c r="P3064" s="9"/>
      <c r="Q3064" s="9"/>
      <c r="R3064" s="1">
        <v>33050010018219</v>
      </c>
      <c r="S3064" s="10" t="s">
        <v>359</v>
      </c>
      <c r="T3064" s="2">
        <v>929928</v>
      </c>
      <c r="U3064" s="9"/>
      <c r="V3064" s="2"/>
      <c r="W3064" s="2">
        <v>4</v>
      </c>
      <c r="X3064" s="2"/>
      <c r="Y3064" s="71"/>
      <c r="Z3064" s="19"/>
    </row>
    <row r="3065" spans="1:26" x14ac:dyDescent="0.25">
      <c r="A3065" s="1">
        <v>144434</v>
      </c>
      <c r="B3065" s="2">
        <v>2101</v>
      </c>
      <c r="C3065" s="22" t="s">
        <v>563</v>
      </c>
      <c r="D3065" s="2">
        <v>155</v>
      </c>
      <c r="E3065" s="22" t="s">
        <v>170</v>
      </c>
      <c r="F3065" s="3"/>
      <c r="G3065" s="3"/>
      <c r="H3065" s="3"/>
      <c r="I3065" s="4" t="s">
        <v>110</v>
      </c>
      <c r="J3065" s="5"/>
      <c r="K3065" s="5"/>
      <c r="L3065" s="6">
        <v>36193</v>
      </c>
      <c r="M3065" s="7"/>
      <c r="N3065" s="8"/>
      <c r="O3065" s="6">
        <v>36193</v>
      </c>
      <c r="P3065" s="9"/>
      <c r="Q3065" s="9"/>
      <c r="R3065" s="1">
        <v>33050010018219</v>
      </c>
      <c r="S3065" s="10" t="s">
        <v>359</v>
      </c>
      <c r="T3065" s="2">
        <v>929930</v>
      </c>
      <c r="U3065" s="9"/>
      <c r="V3065" s="2"/>
      <c r="W3065" s="2">
        <v>32</v>
      </c>
      <c r="X3065" s="2"/>
      <c r="Y3065" s="71"/>
      <c r="Z3065" s="19"/>
    </row>
    <row r="3066" spans="1:26" x14ac:dyDescent="0.25">
      <c r="A3066" s="1">
        <v>144435</v>
      </c>
      <c r="B3066" s="2">
        <v>2101</v>
      </c>
      <c r="C3066" s="22" t="s">
        <v>563</v>
      </c>
      <c r="D3066" s="2">
        <v>155</v>
      </c>
      <c r="E3066" s="22" t="s">
        <v>170</v>
      </c>
      <c r="F3066" s="3"/>
      <c r="G3066" s="3"/>
      <c r="H3066" s="3"/>
      <c r="I3066" s="4" t="s">
        <v>110</v>
      </c>
      <c r="J3066" s="5"/>
      <c r="K3066" s="5"/>
      <c r="L3066" s="6">
        <v>36172</v>
      </c>
      <c r="M3066" s="7"/>
      <c r="N3066" s="8"/>
      <c r="O3066" s="6">
        <v>36172</v>
      </c>
      <c r="P3066" s="9"/>
      <c r="Q3066" s="9"/>
      <c r="R3066" s="1">
        <v>33050010018219</v>
      </c>
      <c r="S3066" s="10" t="s">
        <v>359</v>
      </c>
      <c r="T3066" s="2">
        <v>929931</v>
      </c>
      <c r="U3066" s="9"/>
      <c r="V3066" s="2"/>
      <c r="W3066" s="2">
        <v>4</v>
      </c>
      <c r="X3066" s="2"/>
      <c r="Y3066" s="71"/>
      <c r="Z3066" s="19"/>
    </row>
    <row r="3067" spans="1:26" x14ac:dyDescent="0.25">
      <c r="A3067" s="1">
        <v>144436</v>
      </c>
      <c r="B3067" s="2">
        <v>2101</v>
      </c>
      <c r="C3067" s="22" t="s">
        <v>563</v>
      </c>
      <c r="D3067" s="2">
        <v>155</v>
      </c>
      <c r="E3067" s="22" t="s">
        <v>170</v>
      </c>
      <c r="F3067" s="3"/>
      <c r="G3067" s="3"/>
      <c r="H3067" s="3"/>
      <c r="I3067" s="4" t="s">
        <v>110</v>
      </c>
      <c r="J3067" s="5"/>
      <c r="K3067" s="5"/>
      <c r="L3067" s="6">
        <v>36181</v>
      </c>
      <c r="M3067" s="7"/>
      <c r="N3067" s="8"/>
      <c r="O3067" s="6">
        <v>36181</v>
      </c>
      <c r="P3067" s="9"/>
      <c r="Q3067" s="9"/>
      <c r="R3067" s="1">
        <v>33050010018219</v>
      </c>
      <c r="S3067" s="10" t="s">
        <v>359</v>
      </c>
      <c r="T3067" s="2">
        <v>929932</v>
      </c>
      <c r="U3067" s="9"/>
      <c r="V3067" s="2"/>
      <c r="W3067" s="2">
        <v>9</v>
      </c>
      <c r="X3067" s="2"/>
      <c r="Y3067" s="71"/>
      <c r="Z3067" s="19"/>
    </row>
    <row r="3068" spans="1:26" x14ac:dyDescent="0.25">
      <c r="A3068" s="1">
        <v>144437</v>
      </c>
      <c r="B3068" s="2">
        <v>2101</v>
      </c>
      <c r="C3068" s="22" t="s">
        <v>563</v>
      </c>
      <c r="D3068" s="2">
        <v>155</v>
      </c>
      <c r="E3068" s="22" t="s">
        <v>170</v>
      </c>
      <c r="F3068" s="3"/>
      <c r="G3068" s="3"/>
      <c r="H3068" s="3"/>
      <c r="I3068" s="4" t="s">
        <v>110</v>
      </c>
      <c r="J3068" s="5"/>
      <c r="K3068" s="5"/>
      <c r="L3068" s="6">
        <v>36175</v>
      </c>
      <c r="M3068" s="7"/>
      <c r="N3068" s="8"/>
      <c r="O3068" s="6">
        <v>36175</v>
      </c>
      <c r="P3068" s="9"/>
      <c r="Q3068" s="9"/>
      <c r="R3068" s="1">
        <v>33050010018219</v>
      </c>
      <c r="S3068" s="10" t="s">
        <v>359</v>
      </c>
      <c r="T3068" s="2">
        <v>929933</v>
      </c>
      <c r="U3068" s="9"/>
      <c r="V3068" s="2"/>
      <c r="W3068" s="2">
        <v>4</v>
      </c>
      <c r="X3068" s="2"/>
      <c r="Y3068" s="71"/>
      <c r="Z3068" s="19"/>
    </row>
    <row r="3069" spans="1:26" x14ac:dyDescent="0.25">
      <c r="A3069" s="1">
        <v>144440</v>
      </c>
      <c r="B3069" s="2">
        <v>2101</v>
      </c>
      <c r="C3069" s="22" t="s">
        <v>563</v>
      </c>
      <c r="D3069" s="2">
        <v>155</v>
      </c>
      <c r="E3069" s="22" t="s">
        <v>170</v>
      </c>
      <c r="F3069" s="3"/>
      <c r="G3069" s="3"/>
      <c r="H3069" s="3"/>
      <c r="I3069" s="4" t="s">
        <v>110</v>
      </c>
      <c r="J3069" s="5"/>
      <c r="K3069" s="5"/>
      <c r="L3069" s="6">
        <v>36174</v>
      </c>
      <c r="M3069" s="7"/>
      <c r="N3069" s="8"/>
      <c r="O3069" s="6">
        <v>36174</v>
      </c>
      <c r="P3069" s="9"/>
      <c r="Q3069" s="9"/>
      <c r="R3069" s="1">
        <v>33050010018219</v>
      </c>
      <c r="S3069" s="10" t="s">
        <v>359</v>
      </c>
      <c r="T3069" s="2">
        <v>929936</v>
      </c>
      <c r="U3069" s="9"/>
      <c r="V3069" s="2"/>
      <c r="W3069" s="2">
        <v>4</v>
      </c>
      <c r="X3069" s="2"/>
      <c r="Y3069" s="71"/>
      <c r="Z3069" s="19"/>
    </row>
    <row r="3070" spans="1:26" x14ac:dyDescent="0.25">
      <c r="A3070" s="1">
        <v>144423</v>
      </c>
      <c r="B3070" s="2">
        <v>2101</v>
      </c>
      <c r="C3070" s="22" t="s">
        <v>563</v>
      </c>
      <c r="D3070" s="2">
        <v>155</v>
      </c>
      <c r="E3070" s="22" t="s">
        <v>170</v>
      </c>
      <c r="F3070" s="3"/>
      <c r="G3070" s="3"/>
      <c r="H3070" s="3"/>
      <c r="I3070" s="4" t="s">
        <v>110</v>
      </c>
      <c r="J3070" s="5"/>
      <c r="K3070" s="5"/>
      <c r="L3070" s="6">
        <v>34137</v>
      </c>
      <c r="M3070" s="7"/>
      <c r="N3070" s="8"/>
      <c r="O3070" s="6">
        <v>34150</v>
      </c>
      <c r="P3070" s="9"/>
      <c r="Q3070" s="9"/>
      <c r="R3070" s="1">
        <v>33050010018219</v>
      </c>
      <c r="S3070" s="10" t="s">
        <v>359</v>
      </c>
      <c r="T3070" s="2">
        <v>931027</v>
      </c>
      <c r="U3070" s="9"/>
      <c r="V3070" s="2"/>
      <c r="W3070" s="2">
        <v>152</v>
      </c>
      <c r="X3070" s="2"/>
      <c r="Y3070" s="71"/>
      <c r="Z3070" s="19"/>
    </row>
    <row r="3071" spans="1:26" x14ac:dyDescent="0.25">
      <c r="A3071" s="1">
        <v>144424</v>
      </c>
      <c r="B3071" s="2" t="s">
        <v>568</v>
      </c>
      <c r="C3071" s="22" t="s">
        <v>569</v>
      </c>
      <c r="D3071" s="2">
        <v>6</v>
      </c>
      <c r="E3071" s="22" t="s">
        <v>570</v>
      </c>
      <c r="F3071" s="3"/>
      <c r="G3071" s="3"/>
      <c r="H3071" s="3"/>
      <c r="I3071" s="4" t="s">
        <v>110</v>
      </c>
      <c r="J3071" s="5"/>
      <c r="K3071" s="5"/>
      <c r="L3071" s="6">
        <v>33723</v>
      </c>
      <c r="M3071" s="7"/>
      <c r="N3071" s="8"/>
      <c r="O3071" s="6">
        <v>33731</v>
      </c>
      <c r="P3071" s="9"/>
      <c r="Q3071" s="9"/>
      <c r="R3071" s="1">
        <v>33050010018219</v>
      </c>
      <c r="S3071" s="10" t="s">
        <v>359</v>
      </c>
      <c r="T3071" s="2">
        <v>930896</v>
      </c>
      <c r="U3071" s="9"/>
      <c r="V3071" s="2"/>
      <c r="W3071" s="2">
        <v>68</v>
      </c>
      <c r="X3071" s="2"/>
      <c r="Y3071" s="71"/>
      <c r="Z3071" s="19"/>
    </row>
    <row r="3072" spans="1:26" x14ac:dyDescent="0.25">
      <c r="A3072" s="1">
        <v>144442</v>
      </c>
      <c r="B3072" s="2">
        <v>2101</v>
      </c>
      <c r="C3072" s="22" t="s">
        <v>563</v>
      </c>
      <c r="D3072" s="2">
        <v>155</v>
      </c>
      <c r="E3072" s="22" t="s">
        <v>170</v>
      </c>
      <c r="F3072" s="3"/>
      <c r="G3072" s="3"/>
      <c r="H3072" s="3"/>
      <c r="I3072" s="4" t="s">
        <v>110</v>
      </c>
      <c r="J3072" s="5"/>
      <c r="K3072" s="5"/>
      <c r="L3072" s="6">
        <v>36374</v>
      </c>
      <c r="M3072" s="7"/>
      <c r="N3072" s="8"/>
      <c r="O3072" s="6">
        <v>36392</v>
      </c>
      <c r="P3072" s="9"/>
      <c r="Q3072" s="9"/>
      <c r="R3072" s="1">
        <v>33050010018219</v>
      </c>
      <c r="S3072" s="10" t="s">
        <v>359</v>
      </c>
      <c r="T3072" s="2">
        <v>929951</v>
      </c>
      <c r="U3072" s="9"/>
      <c r="V3072" s="2"/>
      <c r="W3072" s="2">
        <v>208</v>
      </c>
      <c r="X3072" s="2"/>
      <c r="Y3072" s="71"/>
      <c r="Z3072" s="19"/>
    </row>
    <row r="3073" spans="1:26" x14ac:dyDescent="0.25">
      <c r="A3073" s="1">
        <v>144486</v>
      </c>
      <c r="B3073" s="2">
        <v>2101</v>
      </c>
      <c r="C3073" s="22" t="s">
        <v>563</v>
      </c>
      <c r="D3073" s="2">
        <v>155</v>
      </c>
      <c r="E3073" s="22" t="s">
        <v>170</v>
      </c>
      <c r="F3073" s="3"/>
      <c r="G3073" s="3"/>
      <c r="H3073" s="3"/>
      <c r="I3073" s="4" t="s">
        <v>110</v>
      </c>
      <c r="J3073" s="5"/>
      <c r="K3073" s="5"/>
      <c r="L3073" s="6">
        <v>36255</v>
      </c>
      <c r="M3073" s="7"/>
      <c r="N3073" s="8"/>
      <c r="O3073" s="6">
        <v>36258</v>
      </c>
      <c r="P3073" s="9"/>
      <c r="Q3073" s="9"/>
      <c r="R3073" s="1">
        <v>33050010018251</v>
      </c>
      <c r="S3073" s="10" t="str">
        <f>VLOOKUP(R3073,'[1]ENTREGADO MTI'!$A:$B,2,0)</f>
        <v>139320010010007130</v>
      </c>
      <c r="T3073" s="2">
        <v>1075696</v>
      </c>
      <c r="U3073" s="9"/>
      <c r="V3073" s="2"/>
      <c r="W3073" s="2">
        <v>144</v>
      </c>
      <c r="X3073" s="2"/>
      <c r="Y3073" s="71"/>
      <c r="Z3073" s="19"/>
    </row>
    <row r="3074" spans="1:26" x14ac:dyDescent="0.25">
      <c r="A3074" s="1">
        <v>144487</v>
      </c>
      <c r="B3074" s="2">
        <v>2101</v>
      </c>
      <c r="C3074" s="22" t="s">
        <v>563</v>
      </c>
      <c r="D3074" s="2">
        <v>155</v>
      </c>
      <c r="E3074" s="22" t="s">
        <v>170</v>
      </c>
      <c r="F3074" s="3"/>
      <c r="G3074" s="3"/>
      <c r="H3074" s="3"/>
      <c r="I3074" s="4" t="s">
        <v>110</v>
      </c>
      <c r="J3074" s="5"/>
      <c r="K3074" s="5"/>
      <c r="L3074" s="6">
        <v>36259</v>
      </c>
      <c r="M3074" s="7"/>
      <c r="N3074" s="8"/>
      <c r="O3074" s="6">
        <v>36266</v>
      </c>
      <c r="P3074" s="9"/>
      <c r="Q3074" s="9"/>
      <c r="R3074" s="1">
        <v>33050010018251</v>
      </c>
      <c r="S3074" s="10" t="str">
        <f>VLOOKUP(R3074,'[1]ENTREGADO MTI'!$A:$B,2,0)</f>
        <v>139320010010007130</v>
      </c>
      <c r="T3074" s="2">
        <v>1075697</v>
      </c>
      <c r="U3074" s="9"/>
      <c r="V3074" s="2"/>
      <c r="W3074" s="2">
        <v>164</v>
      </c>
      <c r="X3074" s="2"/>
      <c r="Y3074" s="71"/>
      <c r="Z3074" s="19"/>
    </row>
    <row r="3075" spans="1:26" x14ac:dyDescent="0.25">
      <c r="A3075" s="1">
        <v>144488</v>
      </c>
      <c r="B3075" s="2">
        <v>2101</v>
      </c>
      <c r="C3075" s="22" t="s">
        <v>563</v>
      </c>
      <c r="D3075" s="2">
        <v>155</v>
      </c>
      <c r="E3075" s="22" t="s">
        <v>170</v>
      </c>
      <c r="F3075" s="3"/>
      <c r="G3075" s="3"/>
      <c r="H3075" s="3"/>
      <c r="I3075" s="4" t="s">
        <v>110</v>
      </c>
      <c r="J3075" s="5"/>
      <c r="K3075" s="5"/>
      <c r="L3075" s="6">
        <v>36269</v>
      </c>
      <c r="M3075" s="7"/>
      <c r="N3075" s="8"/>
      <c r="O3075" s="6">
        <v>36271</v>
      </c>
      <c r="P3075" s="9"/>
      <c r="Q3075" s="9"/>
      <c r="R3075" s="1">
        <v>33050010018251</v>
      </c>
      <c r="S3075" s="10" t="str">
        <f>VLOOKUP(R3075,'[1]ENTREGADO MTI'!$A:$B,2,0)</f>
        <v>139320010010007130</v>
      </c>
      <c r="T3075" s="2">
        <v>1075698</v>
      </c>
      <c r="U3075" s="9"/>
      <c r="V3075" s="2"/>
      <c r="W3075" s="2">
        <v>224</v>
      </c>
      <c r="X3075" s="2"/>
      <c r="Y3075" s="71"/>
      <c r="Z3075" s="19"/>
    </row>
    <row r="3076" spans="1:26" x14ac:dyDescent="0.25">
      <c r="A3076" s="1">
        <v>144623</v>
      </c>
      <c r="B3076" s="2" t="s">
        <v>568</v>
      </c>
      <c r="C3076" s="22" t="s">
        <v>569</v>
      </c>
      <c r="D3076" s="2">
        <v>6</v>
      </c>
      <c r="E3076" s="22" t="s">
        <v>570</v>
      </c>
      <c r="F3076" s="3"/>
      <c r="G3076" s="3"/>
      <c r="H3076" s="3"/>
      <c r="I3076" s="4" t="s">
        <v>110</v>
      </c>
      <c r="J3076" s="5"/>
      <c r="K3076" s="5"/>
      <c r="L3076" s="6">
        <v>31803</v>
      </c>
      <c r="M3076" s="7"/>
      <c r="N3076" s="8"/>
      <c r="O3076" s="6">
        <v>31806</v>
      </c>
      <c r="P3076" s="9"/>
      <c r="Q3076" s="9"/>
      <c r="R3076" s="1">
        <v>33050010018287</v>
      </c>
      <c r="S3076" s="10" t="str">
        <f>VLOOKUP(R3076,'[1]ENTREGADO MTI'!$A:$B,2,0)</f>
        <v>139320010010010815</v>
      </c>
      <c r="T3076" s="2">
        <v>956821</v>
      </c>
      <c r="U3076" s="9"/>
      <c r="V3076" s="2"/>
      <c r="W3076" s="2">
        <v>167</v>
      </c>
      <c r="X3076" s="2"/>
      <c r="Y3076" s="71"/>
      <c r="Z3076" s="19"/>
    </row>
    <row r="3077" spans="1:26" x14ac:dyDescent="0.25">
      <c r="A3077" s="1">
        <v>144626</v>
      </c>
      <c r="B3077" s="2" t="s">
        <v>568</v>
      </c>
      <c r="C3077" s="22" t="s">
        <v>569</v>
      </c>
      <c r="D3077" s="2">
        <v>6</v>
      </c>
      <c r="E3077" s="22" t="s">
        <v>570</v>
      </c>
      <c r="F3077" s="3"/>
      <c r="G3077" s="3"/>
      <c r="H3077" s="3"/>
      <c r="I3077" s="4" t="s">
        <v>110</v>
      </c>
      <c r="J3077" s="5"/>
      <c r="K3077" s="5"/>
      <c r="L3077" s="6">
        <v>31798</v>
      </c>
      <c r="M3077" s="7"/>
      <c r="N3077" s="8"/>
      <c r="O3077" s="6">
        <v>31806</v>
      </c>
      <c r="P3077" s="9"/>
      <c r="Q3077" s="9"/>
      <c r="R3077" s="1">
        <v>33050010018287</v>
      </c>
      <c r="S3077" s="10" t="str">
        <f>VLOOKUP(R3077,'[1]ENTREGADO MTI'!$A:$B,2,0)</f>
        <v>139320010010010815</v>
      </c>
      <c r="T3077" s="2">
        <v>956386</v>
      </c>
      <c r="U3077" s="9"/>
      <c r="V3077" s="2"/>
      <c r="W3077" s="2">
        <v>244</v>
      </c>
      <c r="X3077" s="2"/>
      <c r="Y3077" s="71"/>
      <c r="Z3077" s="19"/>
    </row>
    <row r="3078" spans="1:26" x14ac:dyDescent="0.25">
      <c r="A3078" s="1">
        <v>144641</v>
      </c>
      <c r="B3078" s="2" t="s">
        <v>568</v>
      </c>
      <c r="C3078" s="22" t="s">
        <v>569</v>
      </c>
      <c r="D3078" s="2">
        <v>6</v>
      </c>
      <c r="E3078" s="22" t="s">
        <v>570</v>
      </c>
      <c r="F3078" s="3"/>
      <c r="G3078" s="3"/>
      <c r="H3078" s="3"/>
      <c r="I3078" s="4" t="s">
        <v>110</v>
      </c>
      <c r="J3078" s="5"/>
      <c r="K3078" s="5"/>
      <c r="L3078" s="6">
        <v>32813</v>
      </c>
      <c r="M3078" s="7"/>
      <c r="N3078" s="8"/>
      <c r="O3078" s="6">
        <v>32822</v>
      </c>
      <c r="P3078" s="9"/>
      <c r="Q3078" s="9"/>
      <c r="R3078" s="1">
        <v>33050010018311</v>
      </c>
      <c r="S3078" s="10" t="str">
        <f>VLOOKUP(R3078,'[1]ENTREGADO MTI'!$A:$B,2,0)</f>
        <v>139320010010018290</v>
      </c>
      <c r="T3078" s="2">
        <v>1010171</v>
      </c>
      <c r="U3078" s="9"/>
      <c r="V3078" s="2"/>
      <c r="W3078" s="2">
        <v>183</v>
      </c>
      <c r="X3078" s="2"/>
      <c r="Y3078" s="71"/>
      <c r="Z3078" s="19"/>
    </row>
    <row r="3079" spans="1:26" x14ac:dyDescent="0.25">
      <c r="A3079" s="1">
        <v>144642</v>
      </c>
      <c r="B3079" s="2" t="s">
        <v>568</v>
      </c>
      <c r="C3079" s="22" t="s">
        <v>569</v>
      </c>
      <c r="D3079" s="2">
        <v>6</v>
      </c>
      <c r="E3079" s="22" t="s">
        <v>570</v>
      </c>
      <c r="F3079" s="3"/>
      <c r="G3079" s="3"/>
      <c r="H3079" s="3"/>
      <c r="I3079" s="4" t="s">
        <v>110</v>
      </c>
      <c r="J3079" s="5"/>
      <c r="K3079" s="5"/>
      <c r="L3079" s="6">
        <v>32826</v>
      </c>
      <c r="M3079" s="7"/>
      <c r="N3079" s="8"/>
      <c r="O3079" s="6">
        <v>32835</v>
      </c>
      <c r="P3079" s="9"/>
      <c r="Q3079" s="9"/>
      <c r="R3079" s="1">
        <v>33050010018311</v>
      </c>
      <c r="S3079" s="10" t="str">
        <f>VLOOKUP(R3079,'[1]ENTREGADO MTI'!$A:$B,2,0)</f>
        <v>139320010010018290</v>
      </c>
      <c r="T3079" s="2">
        <v>1010172</v>
      </c>
      <c r="U3079" s="9"/>
      <c r="V3079" s="2"/>
      <c r="W3079" s="2">
        <v>162</v>
      </c>
      <c r="X3079" s="2"/>
      <c r="Y3079" s="71"/>
      <c r="Z3079" s="19"/>
    </row>
    <row r="3080" spans="1:26" x14ac:dyDescent="0.25">
      <c r="A3080" s="1">
        <v>144643</v>
      </c>
      <c r="B3080" s="2" t="s">
        <v>568</v>
      </c>
      <c r="C3080" s="22" t="s">
        <v>569</v>
      </c>
      <c r="D3080" s="2">
        <v>6</v>
      </c>
      <c r="E3080" s="22" t="s">
        <v>570</v>
      </c>
      <c r="F3080" s="3"/>
      <c r="G3080" s="3"/>
      <c r="H3080" s="3"/>
      <c r="I3080" s="4" t="s">
        <v>110</v>
      </c>
      <c r="J3080" s="5"/>
      <c r="K3080" s="5"/>
      <c r="L3080" s="6">
        <v>32836</v>
      </c>
      <c r="M3080" s="7"/>
      <c r="N3080" s="8"/>
      <c r="O3080" s="6">
        <v>32842</v>
      </c>
      <c r="P3080" s="9"/>
      <c r="Q3080" s="9"/>
      <c r="R3080" s="1">
        <v>33050010018311</v>
      </c>
      <c r="S3080" s="10" t="str">
        <f>VLOOKUP(R3080,'[1]ENTREGADO MTI'!$A:$B,2,0)</f>
        <v>139320010010018290</v>
      </c>
      <c r="T3080" s="2">
        <v>1010173</v>
      </c>
      <c r="U3080" s="9"/>
      <c r="V3080" s="2"/>
      <c r="W3080" s="2">
        <v>191</v>
      </c>
      <c r="X3080" s="2"/>
      <c r="Y3080" s="71"/>
      <c r="Z3080" s="19"/>
    </row>
    <row r="3081" spans="1:26" x14ac:dyDescent="0.25">
      <c r="A3081" s="1">
        <v>144644</v>
      </c>
      <c r="B3081" s="2" t="s">
        <v>568</v>
      </c>
      <c r="C3081" s="22" t="s">
        <v>569</v>
      </c>
      <c r="D3081" s="2">
        <v>6</v>
      </c>
      <c r="E3081" s="22" t="s">
        <v>570</v>
      </c>
      <c r="F3081" s="3"/>
      <c r="G3081" s="3"/>
      <c r="H3081" s="3"/>
      <c r="I3081" s="4" t="s">
        <v>110</v>
      </c>
      <c r="J3081" s="5"/>
      <c r="K3081" s="5"/>
      <c r="L3081" s="6">
        <v>32842</v>
      </c>
      <c r="M3081" s="7"/>
      <c r="N3081" s="8"/>
      <c r="O3081" s="6">
        <v>32842</v>
      </c>
      <c r="P3081" s="9"/>
      <c r="Q3081" s="9"/>
      <c r="R3081" s="1">
        <v>33050010018311</v>
      </c>
      <c r="S3081" s="10" t="str">
        <f>VLOOKUP(R3081,'[1]ENTREGADO MTI'!$A:$B,2,0)</f>
        <v>139320010010018290</v>
      </c>
      <c r="T3081" s="2">
        <v>1010174</v>
      </c>
      <c r="U3081" s="9"/>
      <c r="V3081" s="2"/>
      <c r="W3081" s="2">
        <v>123</v>
      </c>
      <c r="X3081" s="2"/>
      <c r="Y3081" s="71"/>
      <c r="Z3081" s="19"/>
    </row>
    <row r="3082" spans="1:26" x14ac:dyDescent="0.25">
      <c r="A3082" s="1">
        <v>144775</v>
      </c>
      <c r="B3082" s="2">
        <v>2101</v>
      </c>
      <c r="C3082" s="22" t="s">
        <v>563</v>
      </c>
      <c r="D3082" s="2">
        <v>155</v>
      </c>
      <c r="E3082" s="22" t="s">
        <v>170</v>
      </c>
      <c r="F3082" s="3"/>
      <c r="G3082" s="3"/>
      <c r="H3082" s="3"/>
      <c r="I3082" s="4" t="s">
        <v>110</v>
      </c>
      <c r="J3082" s="5"/>
      <c r="K3082" s="5"/>
      <c r="L3082" s="6">
        <v>32147</v>
      </c>
      <c r="M3082" s="7"/>
      <c r="N3082" s="8"/>
      <c r="O3082" s="6">
        <v>36016</v>
      </c>
      <c r="P3082" s="9"/>
      <c r="Q3082" s="9"/>
      <c r="R3082" s="1">
        <v>33050010018416</v>
      </c>
      <c r="S3082" s="10" t="str">
        <f>VLOOKUP(R3082,'[1]ENTREGADO MTI'!$A:$B,2,0)</f>
        <v>139320010010021119</v>
      </c>
      <c r="T3082" s="2">
        <v>997845</v>
      </c>
      <c r="U3082" s="9"/>
      <c r="V3082" s="2"/>
      <c r="W3082" s="2">
        <v>290</v>
      </c>
      <c r="X3082" s="2"/>
      <c r="Y3082" s="71"/>
      <c r="Z3082" s="19"/>
    </row>
    <row r="3083" spans="1:26" x14ac:dyDescent="0.25">
      <c r="A3083" s="1">
        <v>144791</v>
      </c>
      <c r="B3083" s="2" t="s">
        <v>568</v>
      </c>
      <c r="C3083" s="22" t="s">
        <v>569</v>
      </c>
      <c r="D3083" s="2">
        <v>6</v>
      </c>
      <c r="E3083" s="22" t="s">
        <v>570</v>
      </c>
      <c r="F3083" s="3"/>
      <c r="G3083" s="3"/>
      <c r="H3083" s="3"/>
      <c r="I3083" s="4" t="s">
        <v>110</v>
      </c>
      <c r="J3083" s="5"/>
      <c r="K3083" s="5"/>
      <c r="L3083" s="6">
        <v>32784</v>
      </c>
      <c r="M3083" s="7"/>
      <c r="N3083" s="8"/>
      <c r="O3083" s="6">
        <v>32798</v>
      </c>
      <c r="P3083" s="9"/>
      <c r="Q3083" s="9"/>
      <c r="R3083" s="1">
        <v>33050010018421</v>
      </c>
      <c r="S3083" s="10" t="str">
        <f>VLOOKUP(R3083,'[1]ENTREGADO MTI'!$A:$B,2,0)</f>
        <v>139320010010012836</v>
      </c>
      <c r="T3083" s="2">
        <v>1013734</v>
      </c>
      <c r="U3083" s="9"/>
      <c r="V3083" s="2"/>
      <c r="W3083" s="2">
        <v>199</v>
      </c>
      <c r="X3083" s="2"/>
      <c r="Y3083" s="71"/>
      <c r="Z3083" s="19"/>
    </row>
    <row r="3084" spans="1:26" x14ac:dyDescent="0.25">
      <c r="A3084" s="1">
        <v>144792</v>
      </c>
      <c r="B3084" s="2" t="s">
        <v>568</v>
      </c>
      <c r="C3084" s="22" t="s">
        <v>569</v>
      </c>
      <c r="D3084" s="2">
        <v>6</v>
      </c>
      <c r="E3084" s="22" t="s">
        <v>570</v>
      </c>
      <c r="F3084" s="3"/>
      <c r="G3084" s="3"/>
      <c r="H3084" s="3"/>
      <c r="I3084" s="4" t="s">
        <v>110</v>
      </c>
      <c r="J3084" s="5"/>
      <c r="K3084" s="5"/>
      <c r="L3084" s="6">
        <v>32798</v>
      </c>
      <c r="M3084" s="7"/>
      <c r="N3084" s="8"/>
      <c r="O3084" s="6">
        <v>32801</v>
      </c>
      <c r="P3084" s="9"/>
      <c r="Q3084" s="9"/>
      <c r="R3084" s="1">
        <v>33050010018421</v>
      </c>
      <c r="S3084" s="10" t="str">
        <f>VLOOKUP(R3084,'[1]ENTREGADO MTI'!$A:$B,2,0)</f>
        <v>139320010010012836</v>
      </c>
      <c r="T3084" s="2">
        <v>1013735</v>
      </c>
      <c r="U3084" s="9"/>
      <c r="V3084" s="2"/>
      <c r="W3084" s="2">
        <v>218</v>
      </c>
      <c r="X3084" s="2"/>
      <c r="Y3084" s="71"/>
      <c r="Z3084" s="19"/>
    </row>
    <row r="3085" spans="1:26" x14ac:dyDescent="0.25">
      <c r="A3085" s="1">
        <v>144793</v>
      </c>
      <c r="B3085" s="2" t="s">
        <v>568</v>
      </c>
      <c r="C3085" s="22" t="s">
        <v>569</v>
      </c>
      <c r="D3085" s="2">
        <v>6</v>
      </c>
      <c r="E3085" s="22" t="s">
        <v>570</v>
      </c>
      <c r="F3085" s="3"/>
      <c r="G3085" s="3"/>
      <c r="H3085" s="3"/>
      <c r="I3085" s="4" t="s">
        <v>110</v>
      </c>
      <c r="J3085" s="5"/>
      <c r="K3085" s="5"/>
      <c r="L3085" s="6">
        <v>32807</v>
      </c>
      <c r="M3085" s="7"/>
      <c r="N3085" s="8"/>
      <c r="O3085" s="6">
        <v>32811</v>
      </c>
      <c r="P3085" s="9"/>
      <c r="Q3085" s="9"/>
      <c r="R3085" s="1">
        <v>33050010018421</v>
      </c>
      <c r="S3085" s="10" t="str">
        <f>VLOOKUP(R3085,'[1]ENTREGADO MTI'!$A:$B,2,0)</f>
        <v>139320010010012836</v>
      </c>
      <c r="T3085" s="2">
        <v>1013736</v>
      </c>
      <c r="U3085" s="9"/>
      <c r="V3085" s="2"/>
      <c r="W3085" s="2">
        <v>138</v>
      </c>
      <c r="X3085" s="2"/>
      <c r="Y3085" s="71"/>
      <c r="Z3085" s="19"/>
    </row>
    <row r="3086" spans="1:26" x14ac:dyDescent="0.25">
      <c r="A3086" s="1">
        <v>144794</v>
      </c>
      <c r="B3086" s="2" t="s">
        <v>568</v>
      </c>
      <c r="C3086" s="22" t="s">
        <v>569</v>
      </c>
      <c r="D3086" s="2">
        <v>6</v>
      </c>
      <c r="E3086" s="22" t="s">
        <v>570</v>
      </c>
      <c r="F3086" s="3"/>
      <c r="G3086" s="3"/>
      <c r="H3086" s="3"/>
      <c r="I3086" s="4" t="s">
        <v>110</v>
      </c>
      <c r="J3086" s="5"/>
      <c r="K3086" s="5"/>
      <c r="L3086" s="6">
        <v>32799</v>
      </c>
      <c r="M3086" s="7"/>
      <c r="N3086" s="8"/>
      <c r="O3086" s="6">
        <v>32804</v>
      </c>
      <c r="P3086" s="9"/>
      <c r="Q3086" s="9"/>
      <c r="R3086" s="1">
        <v>33050010018421</v>
      </c>
      <c r="S3086" s="10" t="str">
        <f>VLOOKUP(R3086,'[1]ENTREGADO MTI'!$A:$B,2,0)</f>
        <v>139320010010012836</v>
      </c>
      <c r="T3086" s="2">
        <v>1013761</v>
      </c>
      <c r="U3086" s="9"/>
      <c r="V3086" s="2"/>
      <c r="W3086" s="2">
        <v>257</v>
      </c>
      <c r="X3086" s="2"/>
      <c r="Y3086" s="71"/>
      <c r="Z3086" s="19"/>
    </row>
    <row r="3087" spans="1:26" x14ac:dyDescent="0.25">
      <c r="A3087" s="1">
        <v>144795</v>
      </c>
      <c r="B3087" s="2" t="s">
        <v>568</v>
      </c>
      <c r="C3087" s="22" t="s">
        <v>569</v>
      </c>
      <c r="D3087" s="2">
        <v>6</v>
      </c>
      <c r="E3087" s="22" t="s">
        <v>570</v>
      </c>
      <c r="F3087" s="3"/>
      <c r="G3087" s="3"/>
      <c r="H3087" s="3"/>
      <c r="I3087" s="4" t="s">
        <v>110</v>
      </c>
      <c r="J3087" s="5"/>
      <c r="K3087" s="5"/>
      <c r="L3087" s="6">
        <v>32805</v>
      </c>
      <c r="M3087" s="7"/>
      <c r="N3087" s="8"/>
      <c r="O3087" s="6">
        <v>32808</v>
      </c>
      <c r="P3087" s="9"/>
      <c r="Q3087" s="9"/>
      <c r="R3087" s="1">
        <v>33050010018421</v>
      </c>
      <c r="S3087" s="10" t="str">
        <f>VLOOKUP(R3087,'[1]ENTREGADO MTI'!$A:$B,2,0)</f>
        <v>139320010010012836</v>
      </c>
      <c r="T3087" s="2">
        <v>1013762</v>
      </c>
      <c r="U3087" s="9"/>
      <c r="V3087" s="2"/>
      <c r="W3087" s="2">
        <v>232</v>
      </c>
      <c r="X3087" s="2"/>
      <c r="Y3087" s="71"/>
      <c r="Z3087" s="19"/>
    </row>
    <row r="3088" spans="1:26" x14ac:dyDescent="0.25">
      <c r="A3088" s="1">
        <v>144796</v>
      </c>
      <c r="B3088" s="2" t="s">
        <v>568</v>
      </c>
      <c r="C3088" s="22" t="s">
        <v>569</v>
      </c>
      <c r="D3088" s="2">
        <v>6</v>
      </c>
      <c r="E3088" s="22" t="s">
        <v>570</v>
      </c>
      <c r="F3088" s="3"/>
      <c r="G3088" s="3"/>
      <c r="H3088" s="3"/>
      <c r="I3088" s="4" t="s">
        <v>110</v>
      </c>
      <c r="J3088" s="5"/>
      <c r="K3088" s="5"/>
      <c r="L3088" s="6">
        <v>32811</v>
      </c>
      <c r="M3088" s="7"/>
      <c r="N3088" s="8"/>
      <c r="O3088" s="6">
        <v>32812</v>
      </c>
      <c r="P3088" s="9"/>
      <c r="Q3088" s="9"/>
      <c r="R3088" s="1">
        <v>33050010018421</v>
      </c>
      <c r="S3088" s="10" t="str">
        <f>VLOOKUP(R3088,'[1]ENTREGADO MTI'!$A:$B,2,0)</f>
        <v>139320010010012836</v>
      </c>
      <c r="T3088" s="2">
        <v>1013763</v>
      </c>
      <c r="U3088" s="9"/>
      <c r="V3088" s="2"/>
      <c r="W3088" s="2">
        <v>170</v>
      </c>
      <c r="X3088" s="2"/>
      <c r="Y3088" s="71"/>
      <c r="Z3088" s="19"/>
    </row>
    <row r="3089" spans="1:26" ht="24" x14ac:dyDescent="0.25">
      <c r="A3089" s="1">
        <v>144892</v>
      </c>
      <c r="B3089" s="2">
        <v>2101</v>
      </c>
      <c r="C3089" s="22" t="s">
        <v>563</v>
      </c>
      <c r="D3089" s="2">
        <v>155</v>
      </c>
      <c r="E3089" s="22" t="s">
        <v>170</v>
      </c>
      <c r="F3089" s="3"/>
      <c r="G3089" s="3"/>
      <c r="H3089" s="3"/>
      <c r="I3089" s="4" t="s">
        <v>78</v>
      </c>
      <c r="J3089" s="5"/>
      <c r="K3089" s="5"/>
      <c r="L3089" s="6">
        <v>36591</v>
      </c>
      <c r="M3089" s="7"/>
      <c r="N3089" s="8"/>
      <c r="O3089" s="6">
        <v>36626</v>
      </c>
      <c r="P3089" s="9"/>
      <c r="Q3089" s="9"/>
      <c r="R3089" s="1">
        <v>33050010018473</v>
      </c>
      <c r="S3089" s="10" t="s">
        <v>360</v>
      </c>
      <c r="T3089" s="2">
        <v>1012497</v>
      </c>
      <c r="U3089" s="9"/>
      <c r="V3089" s="2"/>
      <c r="W3089" s="2">
        <v>246</v>
      </c>
      <c r="X3089" s="2"/>
      <c r="Y3089" s="71"/>
      <c r="Z3089" s="19"/>
    </row>
    <row r="3090" spans="1:26" ht="24" x14ac:dyDescent="0.25">
      <c r="A3090" s="1">
        <v>144893</v>
      </c>
      <c r="B3090" s="2">
        <v>2101</v>
      </c>
      <c r="C3090" s="22" t="s">
        <v>563</v>
      </c>
      <c r="D3090" s="2">
        <v>155</v>
      </c>
      <c r="E3090" s="22" t="s">
        <v>170</v>
      </c>
      <c r="F3090" s="3"/>
      <c r="G3090" s="3"/>
      <c r="H3090" s="3"/>
      <c r="I3090" s="4" t="s">
        <v>78</v>
      </c>
      <c r="J3090" s="5"/>
      <c r="K3090" s="5"/>
      <c r="L3090" s="6">
        <v>36512</v>
      </c>
      <c r="M3090" s="7"/>
      <c r="N3090" s="8"/>
      <c r="O3090" s="6">
        <v>36512</v>
      </c>
      <c r="P3090" s="9"/>
      <c r="Q3090" s="9"/>
      <c r="R3090" s="1">
        <v>33050010018473</v>
      </c>
      <c r="S3090" s="10" t="s">
        <v>360</v>
      </c>
      <c r="T3090" s="2">
        <v>1012471</v>
      </c>
      <c r="U3090" s="9"/>
      <c r="V3090" s="2"/>
      <c r="W3090" s="2">
        <v>52</v>
      </c>
      <c r="X3090" s="2"/>
      <c r="Y3090" s="71"/>
      <c r="Z3090" s="19"/>
    </row>
    <row r="3091" spans="1:26" ht="24" x14ac:dyDescent="0.25">
      <c r="A3091" s="1">
        <v>144896</v>
      </c>
      <c r="B3091" s="2">
        <v>2101</v>
      </c>
      <c r="C3091" s="22" t="s">
        <v>563</v>
      </c>
      <c r="D3091" s="2">
        <v>155</v>
      </c>
      <c r="E3091" s="22" t="s">
        <v>170</v>
      </c>
      <c r="F3091" s="3"/>
      <c r="G3091" s="3"/>
      <c r="H3091" s="3"/>
      <c r="I3091" s="4" t="s">
        <v>78</v>
      </c>
      <c r="J3091" s="5"/>
      <c r="K3091" s="5"/>
      <c r="L3091" s="6">
        <v>36708</v>
      </c>
      <c r="M3091" s="7"/>
      <c r="N3091" s="8"/>
      <c r="O3091" s="6">
        <v>36708</v>
      </c>
      <c r="P3091" s="9"/>
      <c r="Q3091" s="9"/>
      <c r="R3091" s="1">
        <v>33050010018473</v>
      </c>
      <c r="S3091" s="10" t="s">
        <v>360</v>
      </c>
      <c r="T3091" s="2">
        <v>1012456</v>
      </c>
      <c r="U3091" s="9"/>
      <c r="V3091" s="2"/>
      <c r="W3091" s="2">
        <v>257</v>
      </c>
      <c r="X3091" s="2"/>
      <c r="Y3091" s="71"/>
      <c r="Z3091" s="19"/>
    </row>
    <row r="3092" spans="1:26" x14ac:dyDescent="0.25">
      <c r="A3092" s="1">
        <v>144891</v>
      </c>
      <c r="B3092" s="2">
        <v>2101</v>
      </c>
      <c r="C3092" s="22" t="s">
        <v>563</v>
      </c>
      <c r="D3092" s="2">
        <v>155</v>
      </c>
      <c r="E3092" s="22" t="s">
        <v>170</v>
      </c>
      <c r="F3092" s="3"/>
      <c r="G3092" s="3"/>
      <c r="H3092" s="3"/>
      <c r="I3092" s="4" t="s">
        <v>110</v>
      </c>
      <c r="J3092" s="5"/>
      <c r="K3092" s="5"/>
      <c r="L3092" s="6">
        <v>35820</v>
      </c>
      <c r="M3092" s="7"/>
      <c r="N3092" s="8"/>
      <c r="O3092" s="6">
        <v>35972</v>
      </c>
      <c r="P3092" s="9"/>
      <c r="Q3092" s="9"/>
      <c r="R3092" s="1">
        <v>33050010018473</v>
      </c>
      <c r="S3092" s="10" t="s">
        <v>360</v>
      </c>
      <c r="T3092" s="2">
        <v>1012502</v>
      </c>
      <c r="U3092" s="9"/>
      <c r="V3092" s="2"/>
      <c r="W3092" s="2">
        <v>298</v>
      </c>
      <c r="X3092" s="2"/>
      <c r="Y3092" s="71"/>
      <c r="Z3092" s="19"/>
    </row>
    <row r="3093" spans="1:26" x14ac:dyDescent="0.25">
      <c r="A3093" s="1">
        <v>144898</v>
      </c>
      <c r="B3093" s="2">
        <v>2101</v>
      </c>
      <c r="C3093" s="22" t="s">
        <v>563</v>
      </c>
      <c r="D3093" s="2">
        <v>155</v>
      </c>
      <c r="E3093" s="22" t="s">
        <v>170</v>
      </c>
      <c r="F3093" s="3"/>
      <c r="G3093" s="3"/>
      <c r="H3093" s="3"/>
      <c r="I3093" s="4" t="s">
        <v>110</v>
      </c>
      <c r="J3093" s="5"/>
      <c r="K3093" s="5"/>
      <c r="L3093" s="6">
        <v>35977</v>
      </c>
      <c r="M3093" s="7"/>
      <c r="N3093" s="8"/>
      <c r="O3093" s="6">
        <v>35977</v>
      </c>
      <c r="P3093" s="9"/>
      <c r="Q3093" s="9"/>
      <c r="R3093" s="1">
        <v>33050010018473</v>
      </c>
      <c r="S3093" s="10" t="s">
        <v>360</v>
      </c>
      <c r="T3093" s="2">
        <v>1012415</v>
      </c>
      <c r="U3093" s="9"/>
      <c r="V3093" s="2"/>
      <c r="W3093" s="2">
        <v>298</v>
      </c>
      <c r="X3093" s="2"/>
      <c r="Y3093" s="71"/>
      <c r="Z3093" s="19"/>
    </row>
    <row r="3094" spans="1:26" ht="24" x14ac:dyDescent="0.25">
      <c r="A3094" s="1">
        <v>144894</v>
      </c>
      <c r="B3094" s="2">
        <v>2101</v>
      </c>
      <c r="C3094" s="22" t="s">
        <v>563</v>
      </c>
      <c r="D3094" s="2">
        <v>155</v>
      </c>
      <c r="E3094" s="22" t="s">
        <v>170</v>
      </c>
      <c r="F3094" s="3"/>
      <c r="G3094" s="3"/>
      <c r="H3094" s="3"/>
      <c r="I3094" s="4" t="s">
        <v>124</v>
      </c>
      <c r="J3094" s="5"/>
      <c r="K3094" s="5"/>
      <c r="L3094" s="6">
        <v>36617</v>
      </c>
      <c r="M3094" s="7"/>
      <c r="N3094" s="8"/>
      <c r="O3094" s="6">
        <v>36617</v>
      </c>
      <c r="P3094" s="9"/>
      <c r="Q3094" s="9"/>
      <c r="R3094" s="1">
        <v>33050010018473</v>
      </c>
      <c r="S3094" s="10" t="s">
        <v>360</v>
      </c>
      <c r="T3094" s="2">
        <v>1012472</v>
      </c>
      <c r="U3094" s="9"/>
      <c r="V3094" s="2"/>
      <c r="W3094" s="2">
        <v>201</v>
      </c>
      <c r="X3094" s="2"/>
      <c r="Y3094" s="71"/>
      <c r="Z3094" s="19"/>
    </row>
    <row r="3095" spans="1:26" ht="24" x14ac:dyDescent="0.25">
      <c r="A3095" s="1">
        <v>144899</v>
      </c>
      <c r="B3095" s="2">
        <v>2101</v>
      </c>
      <c r="C3095" s="22" t="s">
        <v>563</v>
      </c>
      <c r="D3095" s="2">
        <v>155</v>
      </c>
      <c r="E3095" s="22" t="s">
        <v>170</v>
      </c>
      <c r="F3095" s="3"/>
      <c r="G3095" s="3"/>
      <c r="H3095" s="3"/>
      <c r="I3095" s="4" t="s">
        <v>150</v>
      </c>
      <c r="J3095" s="5"/>
      <c r="K3095" s="5"/>
      <c r="L3095" s="6">
        <v>36062</v>
      </c>
      <c r="M3095" s="7"/>
      <c r="N3095" s="8"/>
      <c r="O3095" s="6">
        <v>36069</v>
      </c>
      <c r="P3095" s="9"/>
      <c r="Q3095" s="9"/>
      <c r="R3095" s="1">
        <v>33050010018473</v>
      </c>
      <c r="S3095" s="10" t="s">
        <v>360</v>
      </c>
      <c r="T3095" s="2">
        <v>1012383</v>
      </c>
      <c r="U3095" s="9"/>
      <c r="V3095" s="2"/>
      <c r="W3095" s="2">
        <v>259</v>
      </c>
      <c r="X3095" s="2"/>
      <c r="Y3095" s="71"/>
      <c r="Z3095" s="19"/>
    </row>
    <row r="3096" spans="1:26" x14ac:dyDescent="0.25">
      <c r="A3096" s="1">
        <v>144895</v>
      </c>
      <c r="B3096" s="2">
        <v>2101</v>
      </c>
      <c r="C3096" s="22" t="s">
        <v>563</v>
      </c>
      <c r="D3096" s="2">
        <v>155</v>
      </c>
      <c r="E3096" s="22" t="s">
        <v>170</v>
      </c>
      <c r="F3096" s="3"/>
      <c r="G3096" s="3"/>
      <c r="H3096" s="3"/>
      <c r="I3096" s="4" t="s">
        <v>110</v>
      </c>
      <c r="J3096" s="5"/>
      <c r="K3096" s="5"/>
      <c r="L3096" s="6">
        <v>36617</v>
      </c>
      <c r="M3096" s="7"/>
      <c r="N3096" s="8"/>
      <c r="O3096" s="6">
        <v>36617</v>
      </c>
      <c r="P3096" s="9"/>
      <c r="Q3096" s="9"/>
      <c r="R3096" s="1">
        <v>33050010018473</v>
      </c>
      <c r="S3096" s="10" t="s">
        <v>360</v>
      </c>
      <c r="T3096" s="2">
        <v>1012473</v>
      </c>
      <c r="U3096" s="9"/>
      <c r="V3096" s="2"/>
      <c r="W3096" s="2">
        <v>216</v>
      </c>
      <c r="X3096" s="2"/>
      <c r="Y3096" s="71"/>
      <c r="Z3096" s="19"/>
    </row>
    <row r="3097" spans="1:26" x14ac:dyDescent="0.25">
      <c r="A3097" s="1">
        <v>144905</v>
      </c>
      <c r="B3097" s="2" t="s">
        <v>568</v>
      </c>
      <c r="C3097" s="22" t="s">
        <v>569</v>
      </c>
      <c r="D3097" s="2">
        <v>6</v>
      </c>
      <c r="E3097" s="22" t="s">
        <v>570</v>
      </c>
      <c r="F3097" s="3"/>
      <c r="G3097" s="3"/>
      <c r="H3097" s="3"/>
      <c r="I3097" s="4" t="s">
        <v>110</v>
      </c>
      <c r="J3097" s="5"/>
      <c r="K3097" s="5"/>
      <c r="L3097" s="6">
        <v>33218</v>
      </c>
      <c r="M3097" s="7"/>
      <c r="N3097" s="8"/>
      <c r="O3097" s="6">
        <v>33226</v>
      </c>
      <c r="P3097" s="9"/>
      <c r="Q3097" s="9"/>
      <c r="R3097" s="1">
        <v>33050010018477</v>
      </c>
      <c r="S3097" s="10" t="s">
        <v>361</v>
      </c>
      <c r="T3097" s="2">
        <v>1066784</v>
      </c>
      <c r="U3097" s="9"/>
      <c r="V3097" s="2"/>
      <c r="W3097" s="2">
        <v>241</v>
      </c>
      <c r="X3097" s="2"/>
      <c r="Y3097" s="71"/>
      <c r="Z3097" s="19"/>
    </row>
    <row r="3098" spans="1:26" x14ac:dyDescent="0.25">
      <c r="A3098" s="1">
        <v>144902</v>
      </c>
      <c r="B3098" s="2" t="s">
        <v>568</v>
      </c>
      <c r="C3098" s="22" t="s">
        <v>569</v>
      </c>
      <c r="D3098" s="2">
        <v>6</v>
      </c>
      <c r="E3098" s="22" t="s">
        <v>570</v>
      </c>
      <c r="F3098" s="3"/>
      <c r="G3098" s="3"/>
      <c r="H3098" s="3"/>
      <c r="I3098" s="4" t="s">
        <v>110</v>
      </c>
      <c r="J3098" s="5"/>
      <c r="K3098" s="5"/>
      <c r="L3098" s="6">
        <v>33234</v>
      </c>
      <c r="M3098" s="7"/>
      <c r="N3098" s="8"/>
      <c r="O3098" s="6">
        <v>33257</v>
      </c>
      <c r="P3098" s="9"/>
      <c r="Q3098" s="9"/>
      <c r="R3098" s="1">
        <v>33050010018477</v>
      </c>
      <c r="S3098" s="10" t="s">
        <v>361</v>
      </c>
      <c r="T3098" s="2">
        <v>1066979</v>
      </c>
      <c r="U3098" s="9"/>
      <c r="V3098" s="2"/>
      <c r="W3098" s="2">
        <v>246</v>
      </c>
      <c r="X3098" s="2"/>
      <c r="Y3098" s="71"/>
      <c r="Z3098" s="19"/>
    </row>
    <row r="3099" spans="1:26" x14ac:dyDescent="0.25">
      <c r="A3099" s="1">
        <v>144903</v>
      </c>
      <c r="B3099" s="2" t="s">
        <v>568</v>
      </c>
      <c r="C3099" s="22" t="s">
        <v>569</v>
      </c>
      <c r="D3099" s="2">
        <v>6</v>
      </c>
      <c r="E3099" s="22" t="s">
        <v>570</v>
      </c>
      <c r="F3099" s="3"/>
      <c r="G3099" s="3"/>
      <c r="H3099" s="3"/>
      <c r="I3099" s="4" t="s">
        <v>110</v>
      </c>
      <c r="J3099" s="5"/>
      <c r="K3099" s="5"/>
      <c r="L3099" s="6">
        <v>33224</v>
      </c>
      <c r="M3099" s="7"/>
      <c r="N3099" s="8"/>
      <c r="O3099" s="6">
        <v>33242</v>
      </c>
      <c r="P3099" s="9"/>
      <c r="Q3099" s="9"/>
      <c r="R3099" s="1">
        <v>33050010018477</v>
      </c>
      <c r="S3099" s="10" t="s">
        <v>361</v>
      </c>
      <c r="T3099" s="2">
        <v>1066980</v>
      </c>
      <c r="U3099" s="9"/>
      <c r="V3099" s="2"/>
      <c r="W3099" s="2">
        <v>111</v>
      </c>
      <c r="X3099" s="2"/>
      <c r="Y3099" s="71"/>
      <c r="Z3099" s="19"/>
    </row>
    <row r="3100" spans="1:26" x14ac:dyDescent="0.25">
      <c r="A3100" s="1">
        <v>144904</v>
      </c>
      <c r="B3100" s="2" t="s">
        <v>568</v>
      </c>
      <c r="C3100" s="22" t="s">
        <v>569</v>
      </c>
      <c r="D3100" s="2">
        <v>6</v>
      </c>
      <c r="E3100" s="22" t="s">
        <v>570</v>
      </c>
      <c r="F3100" s="3"/>
      <c r="G3100" s="3"/>
      <c r="H3100" s="3"/>
      <c r="I3100" s="4" t="s">
        <v>110</v>
      </c>
      <c r="J3100" s="5"/>
      <c r="K3100" s="5"/>
      <c r="L3100" s="6">
        <v>33241</v>
      </c>
      <c r="M3100" s="7"/>
      <c r="N3100" s="8"/>
      <c r="O3100" s="6">
        <v>33241</v>
      </c>
      <c r="P3100" s="9"/>
      <c r="Q3100" s="9"/>
      <c r="R3100" s="1">
        <v>33050010018477</v>
      </c>
      <c r="S3100" s="10" t="s">
        <v>361</v>
      </c>
      <c r="T3100" s="2">
        <v>1066981</v>
      </c>
      <c r="U3100" s="9"/>
      <c r="V3100" s="2"/>
      <c r="W3100" s="2">
        <v>262</v>
      </c>
      <c r="X3100" s="2"/>
      <c r="Y3100" s="71"/>
      <c r="Z3100" s="19"/>
    </row>
    <row r="3101" spans="1:26" x14ac:dyDescent="0.25">
      <c r="A3101" s="1">
        <v>145152</v>
      </c>
      <c r="B3101" s="2" t="s">
        <v>568</v>
      </c>
      <c r="C3101" s="22" t="s">
        <v>569</v>
      </c>
      <c r="D3101" s="2">
        <v>6</v>
      </c>
      <c r="E3101" s="22" t="s">
        <v>570</v>
      </c>
      <c r="F3101" s="3"/>
      <c r="G3101" s="3"/>
      <c r="H3101" s="3"/>
      <c r="I3101" s="4" t="s">
        <v>110</v>
      </c>
      <c r="J3101" s="5"/>
      <c r="K3101" s="5"/>
      <c r="L3101" s="6">
        <v>33871</v>
      </c>
      <c r="M3101" s="7"/>
      <c r="N3101" s="8"/>
      <c r="O3101" s="6">
        <v>33871</v>
      </c>
      <c r="P3101" s="9"/>
      <c r="Q3101" s="9"/>
      <c r="R3101" s="1">
        <v>33050010018559</v>
      </c>
      <c r="S3101" s="10" t="s">
        <v>362</v>
      </c>
      <c r="T3101" s="2">
        <v>1016690</v>
      </c>
      <c r="U3101" s="9"/>
      <c r="V3101" s="2"/>
      <c r="W3101" s="2">
        <v>67</v>
      </c>
      <c r="X3101" s="2"/>
      <c r="Y3101" s="71"/>
      <c r="Z3101" s="19"/>
    </row>
    <row r="3102" spans="1:26" x14ac:dyDescent="0.25">
      <c r="A3102" s="1">
        <v>145154</v>
      </c>
      <c r="B3102" s="2" t="s">
        <v>568</v>
      </c>
      <c r="C3102" s="22" t="s">
        <v>569</v>
      </c>
      <c r="D3102" s="2">
        <v>6</v>
      </c>
      <c r="E3102" s="22" t="s">
        <v>570</v>
      </c>
      <c r="F3102" s="3"/>
      <c r="G3102" s="3"/>
      <c r="H3102" s="3"/>
      <c r="I3102" s="4" t="s">
        <v>110</v>
      </c>
      <c r="J3102" s="5"/>
      <c r="K3102" s="5"/>
      <c r="L3102" s="6">
        <v>33869</v>
      </c>
      <c r="M3102" s="7"/>
      <c r="N3102" s="8"/>
      <c r="O3102" s="6">
        <v>33869</v>
      </c>
      <c r="P3102" s="9"/>
      <c r="Q3102" s="9"/>
      <c r="R3102" s="1">
        <v>33050010018559</v>
      </c>
      <c r="S3102" s="10" t="s">
        <v>362</v>
      </c>
      <c r="T3102" s="2">
        <v>1016752</v>
      </c>
      <c r="U3102" s="9"/>
      <c r="V3102" s="2"/>
      <c r="W3102" s="2">
        <v>78</v>
      </c>
      <c r="X3102" s="2"/>
      <c r="Y3102" s="71"/>
      <c r="Z3102" s="19"/>
    </row>
    <row r="3103" spans="1:26" x14ac:dyDescent="0.25">
      <c r="A3103" s="1">
        <v>145155</v>
      </c>
      <c r="B3103" s="2" t="s">
        <v>568</v>
      </c>
      <c r="C3103" s="22" t="s">
        <v>569</v>
      </c>
      <c r="D3103" s="2">
        <v>6</v>
      </c>
      <c r="E3103" s="22" t="s">
        <v>570</v>
      </c>
      <c r="F3103" s="3"/>
      <c r="G3103" s="3"/>
      <c r="H3103" s="3"/>
      <c r="I3103" s="4" t="s">
        <v>110</v>
      </c>
      <c r="J3103" s="5"/>
      <c r="K3103" s="5"/>
      <c r="L3103" s="6">
        <v>33862</v>
      </c>
      <c r="M3103" s="7"/>
      <c r="N3103" s="8"/>
      <c r="O3103" s="6">
        <v>33862</v>
      </c>
      <c r="P3103" s="9"/>
      <c r="Q3103" s="9"/>
      <c r="R3103" s="1">
        <v>33050010018559</v>
      </c>
      <c r="S3103" s="10" t="s">
        <v>362</v>
      </c>
      <c r="T3103" s="2">
        <v>1016776</v>
      </c>
      <c r="U3103" s="9"/>
      <c r="V3103" s="2"/>
      <c r="W3103" s="2">
        <v>74</v>
      </c>
      <c r="X3103" s="2"/>
      <c r="Y3103" s="71"/>
      <c r="Z3103" s="19"/>
    </row>
    <row r="3104" spans="1:26" x14ac:dyDescent="0.25">
      <c r="A3104" s="1">
        <v>145156</v>
      </c>
      <c r="B3104" s="2" t="s">
        <v>568</v>
      </c>
      <c r="C3104" s="22" t="s">
        <v>569</v>
      </c>
      <c r="D3104" s="2">
        <v>6</v>
      </c>
      <c r="E3104" s="22" t="s">
        <v>570</v>
      </c>
      <c r="F3104" s="3"/>
      <c r="G3104" s="3"/>
      <c r="H3104" s="3"/>
      <c r="I3104" s="4" t="s">
        <v>110</v>
      </c>
      <c r="J3104" s="5"/>
      <c r="K3104" s="5"/>
      <c r="L3104" s="6">
        <v>33863</v>
      </c>
      <c r="M3104" s="7"/>
      <c r="N3104" s="8"/>
      <c r="O3104" s="6">
        <v>33863</v>
      </c>
      <c r="P3104" s="9"/>
      <c r="Q3104" s="9"/>
      <c r="R3104" s="1">
        <v>33050010018559</v>
      </c>
      <c r="S3104" s="10" t="s">
        <v>362</v>
      </c>
      <c r="T3104" s="2">
        <v>1016777</v>
      </c>
      <c r="U3104" s="9"/>
      <c r="V3104" s="2"/>
      <c r="W3104" s="2">
        <v>89</v>
      </c>
      <c r="X3104" s="2"/>
      <c r="Y3104" s="71"/>
      <c r="Z3104" s="19"/>
    </row>
    <row r="3105" spans="1:26" x14ac:dyDescent="0.25">
      <c r="A3105" s="1">
        <v>145157</v>
      </c>
      <c r="B3105" s="2" t="s">
        <v>568</v>
      </c>
      <c r="C3105" s="22" t="s">
        <v>569</v>
      </c>
      <c r="D3105" s="2">
        <v>6</v>
      </c>
      <c r="E3105" s="22" t="s">
        <v>570</v>
      </c>
      <c r="F3105" s="3"/>
      <c r="G3105" s="3"/>
      <c r="H3105" s="3"/>
      <c r="I3105" s="4" t="s">
        <v>110</v>
      </c>
      <c r="J3105" s="5"/>
      <c r="K3105" s="5"/>
      <c r="L3105" s="6">
        <v>33865</v>
      </c>
      <c r="M3105" s="7"/>
      <c r="N3105" s="8"/>
      <c r="O3105" s="6">
        <v>33865</v>
      </c>
      <c r="P3105" s="9"/>
      <c r="Q3105" s="9"/>
      <c r="R3105" s="1">
        <v>33050010018559</v>
      </c>
      <c r="S3105" s="10" t="s">
        <v>362</v>
      </c>
      <c r="T3105" s="2">
        <v>1016778</v>
      </c>
      <c r="U3105" s="9"/>
      <c r="V3105" s="2"/>
      <c r="W3105" s="2">
        <v>120</v>
      </c>
      <c r="X3105" s="2"/>
      <c r="Y3105" s="71"/>
      <c r="Z3105" s="19"/>
    </row>
    <row r="3106" spans="1:26" x14ac:dyDescent="0.25">
      <c r="A3106" s="1">
        <v>145158</v>
      </c>
      <c r="B3106" s="2" t="s">
        <v>568</v>
      </c>
      <c r="C3106" s="22" t="s">
        <v>569</v>
      </c>
      <c r="D3106" s="2">
        <v>6</v>
      </c>
      <c r="E3106" s="22" t="s">
        <v>570</v>
      </c>
      <c r="F3106" s="3"/>
      <c r="G3106" s="3"/>
      <c r="H3106" s="3"/>
      <c r="I3106" s="4" t="s">
        <v>110</v>
      </c>
      <c r="J3106" s="5"/>
      <c r="K3106" s="5"/>
      <c r="L3106" s="6">
        <v>33868</v>
      </c>
      <c r="M3106" s="7"/>
      <c r="N3106" s="8"/>
      <c r="O3106" s="6">
        <v>33868</v>
      </c>
      <c r="P3106" s="9"/>
      <c r="Q3106" s="9"/>
      <c r="R3106" s="1">
        <v>33050010018559</v>
      </c>
      <c r="S3106" s="10" t="s">
        <v>362</v>
      </c>
      <c r="T3106" s="2">
        <v>1016797</v>
      </c>
      <c r="U3106" s="9"/>
      <c r="V3106" s="2"/>
      <c r="W3106" s="2">
        <v>67</v>
      </c>
      <c r="X3106" s="2"/>
      <c r="Y3106" s="71"/>
      <c r="Z3106" s="19"/>
    </row>
    <row r="3107" spans="1:26" x14ac:dyDescent="0.25">
      <c r="A3107" s="1">
        <v>145151</v>
      </c>
      <c r="B3107" s="2" t="s">
        <v>568</v>
      </c>
      <c r="C3107" s="22" t="s">
        <v>569</v>
      </c>
      <c r="D3107" s="2">
        <v>6</v>
      </c>
      <c r="E3107" s="22" t="s">
        <v>570</v>
      </c>
      <c r="F3107" s="3"/>
      <c r="G3107" s="3"/>
      <c r="H3107" s="3"/>
      <c r="I3107" s="4" t="s">
        <v>110</v>
      </c>
      <c r="J3107" s="5"/>
      <c r="K3107" s="5"/>
      <c r="L3107" s="6">
        <v>33870</v>
      </c>
      <c r="M3107" s="7"/>
      <c r="N3107" s="8"/>
      <c r="O3107" s="6">
        <v>33870</v>
      </c>
      <c r="P3107" s="9"/>
      <c r="Q3107" s="9"/>
      <c r="R3107" s="1">
        <v>33050010018559</v>
      </c>
      <c r="S3107" s="10" t="s">
        <v>362</v>
      </c>
      <c r="T3107" s="2">
        <v>1016689</v>
      </c>
      <c r="U3107" s="9"/>
      <c r="V3107" s="2"/>
      <c r="W3107" s="2">
        <v>54</v>
      </c>
      <c r="X3107" s="2"/>
      <c r="Y3107" s="71"/>
      <c r="Z3107" s="19"/>
    </row>
    <row r="3108" spans="1:26" x14ac:dyDescent="0.25">
      <c r="A3108" s="1">
        <v>145179</v>
      </c>
      <c r="B3108" s="2">
        <v>2101</v>
      </c>
      <c r="C3108" s="22" t="s">
        <v>563</v>
      </c>
      <c r="D3108" s="2">
        <v>155</v>
      </c>
      <c r="E3108" s="22" t="s">
        <v>170</v>
      </c>
      <c r="F3108" s="3"/>
      <c r="G3108" s="3"/>
      <c r="H3108" s="3"/>
      <c r="I3108" s="4" t="s">
        <v>110</v>
      </c>
      <c r="J3108" s="5"/>
      <c r="K3108" s="5"/>
      <c r="L3108" s="6">
        <v>34478</v>
      </c>
      <c r="M3108" s="7"/>
      <c r="N3108" s="8"/>
      <c r="O3108" s="6">
        <v>34478</v>
      </c>
      <c r="P3108" s="9"/>
      <c r="Q3108" s="9"/>
      <c r="R3108" s="1">
        <v>33050010018577</v>
      </c>
      <c r="S3108" s="10" t="str">
        <f>VLOOKUP(R3108,'[1]ENTREGADO MTI'!$A:$B,2,0)</f>
        <v>139320010010011367</v>
      </c>
      <c r="T3108" s="2">
        <v>931108</v>
      </c>
      <c r="U3108" s="9"/>
      <c r="V3108" s="2"/>
      <c r="W3108" s="2">
        <v>113</v>
      </c>
      <c r="X3108" s="2"/>
      <c r="Y3108" s="71"/>
      <c r="Z3108" s="19"/>
    </row>
    <row r="3109" spans="1:26" x14ac:dyDescent="0.25">
      <c r="A3109" s="1">
        <v>145184</v>
      </c>
      <c r="B3109" s="2">
        <v>2101</v>
      </c>
      <c r="C3109" s="22" t="s">
        <v>563</v>
      </c>
      <c r="D3109" s="2">
        <v>155</v>
      </c>
      <c r="E3109" s="22" t="s">
        <v>170</v>
      </c>
      <c r="F3109" s="3"/>
      <c r="G3109" s="3"/>
      <c r="H3109" s="3"/>
      <c r="I3109" s="4" t="s">
        <v>110</v>
      </c>
      <c r="J3109" s="5"/>
      <c r="K3109" s="5"/>
      <c r="L3109" s="6">
        <v>34484</v>
      </c>
      <c r="M3109" s="7"/>
      <c r="N3109" s="8"/>
      <c r="O3109" s="6">
        <v>34485</v>
      </c>
      <c r="P3109" s="9"/>
      <c r="Q3109" s="9"/>
      <c r="R3109" s="1">
        <v>33050010018577</v>
      </c>
      <c r="S3109" s="10" t="str">
        <f>VLOOKUP(R3109,'[1]ENTREGADO MTI'!$A:$B,2,0)</f>
        <v>139320010010011367</v>
      </c>
      <c r="T3109" s="2">
        <v>930908</v>
      </c>
      <c r="U3109" s="9"/>
      <c r="V3109" s="2"/>
      <c r="W3109" s="2">
        <v>94</v>
      </c>
      <c r="X3109" s="2"/>
      <c r="Y3109" s="71"/>
      <c r="Z3109" s="19"/>
    </row>
    <row r="3110" spans="1:26" x14ac:dyDescent="0.25">
      <c r="A3110" s="1">
        <v>145384</v>
      </c>
      <c r="B3110" s="2">
        <v>2101</v>
      </c>
      <c r="C3110" s="22" t="s">
        <v>563</v>
      </c>
      <c r="D3110" s="2">
        <v>155</v>
      </c>
      <c r="E3110" s="22" t="s">
        <v>170</v>
      </c>
      <c r="F3110" s="3"/>
      <c r="G3110" s="3"/>
      <c r="H3110" s="3"/>
      <c r="I3110" s="4" t="s">
        <v>110</v>
      </c>
      <c r="J3110" s="5"/>
      <c r="K3110" s="5"/>
      <c r="L3110" s="6">
        <v>36341</v>
      </c>
      <c r="M3110" s="7"/>
      <c r="N3110" s="8"/>
      <c r="O3110" s="6">
        <v>36341</v>
      </c>
      <c r="P3110" s="9"/>
      <c r="Q3110" s="9"/>
      <c r="R3110" s="1">
        <v>33050010018742</v>
      </c>
      <c r="S3110" s="10" t="s">
        <v>363</v>
      </c>
      <c r="T3110" s="2">
        <v>931569</v>
      </c>
      <c r="U3110" s="9"/>
      <c r="V3110" s="2"/>
      <c r="W3110" s="2">
        <v>29</v>
      </c>
      <c r="X3110" s="2"/>
      <c r="Y3110" s="71"/>
      <c r="Z3110" s="19"/>
    </row>
    <row r="3111" spans="1:26" x14ac:dyDescent="0.25">
      <c r="A3111" s="1">
        <v>145377</v>
      </c>
      <c r="B3111" s="2">
        <v>2101</v>
      </c>
      <c r="C3111" s="22" t="s">
        <v>563</v>
      </c>
      <c r="D3111" s="2">
        <v>155</v>
      </c>
      <c r="E3111" s="22" t="s">
        <v>170</v>
      </c>
      <c r="F3111" s="3"/>
      <c r="G3111" s="3"/>
      <c r="H3111" s="3"/>
      <c r="I3111" s="4" t="s">
        <v>110</v>
      </c>
      <c r="J3111" s="5"/>
      <c r="K3111" s="5"/>
      <c r="L3111" s="6">
        <v>34276</v>
      </c>
      <c r="M3111" s="7"/>
      <c r="N3111" s="8"/>
      <c r="O3111" s="6">
        <v>34276</v>
      </c>
      <c r="P3111" s="9"/>
      <c r="Q3111" s="9"/>
      <c r="R3111" s="1">
        <v>33050010018742</v>
      </c>
      <c r="S3111" s="10" t="s">
        <v>363</v>
      </c>
      <c r="T3111" s="2">
        <v>932120</v>
      </c>
      <c r="U3111" s="9"/>
      <c r="V3111" s="2"/>
      <c r="W3111" s="2">
        <v>70</v>
      </c>
      <c r="X3111" s="2"/>
      <c r="Y3111" s="71"/>
      <c r="Z3111" s="19"/>
    </row>
    <row r="3112" spans="1:26" x14ac:dyDescent="0.25">
      <c r="A3112" s="1">
        <v>145378</v>
      </c>
      <c r="B3112" s="2">
        <v>2101</v>
      </c>
      <c r="C3112" s="22" t="s">
        <v>563</v>
      </c>
      <c r="D3112" s="2">
        <v>155</v>
      </c>
      <c r="E3112" s="22" t="s">
        <v>170</v>
      </c>
      <c r="F3112" s="3"/>
      <c r="G3112" s="3"/>
      <c r="H3112" s="3"/>
      <c r="I3112" s="4" t="s">
        <v>110</v>
      </c>
      <c r="J3112" s="5"/>
      <c r="K3112" s="5"/>
      <c r="L3112" s="6">
        <v>34298</v>
      </c>
      <c r="M3112" s="7"/>
      <c r="N3112" s="8"/>
      <c r="O3112" s="6">
        <v>34302</v>
      </c>
      <c r="P3112" s="9"/>
      <c r="Q3112" s="9"/>
      <c r="R3112" s="1">
        <v>33050010018742</v>
      </c>
      <c r="S3112" s="10" t="s">
        <v>363</v>
      </c>
      <c r="T3112" s="2">
        <v>931978</v>
      </c>
      <c r="U3112" s="9"/>
      <c r="V3112" s="2"/>
      <c r="W3112" s="2">
        <v>104</v>
      </c>
      <c r="X3112" s="2"/>
      <c r="Y3112" s="71"/>
      <c r="Z3112" s="19"/>
    </row>
    <row r="3113" spans="1:26" x14ac:dyDescent="0.25">
      <c r="A3113" s="1">
        <v>145379</v>
      </c>
      <c r="B3113" s="2">
        <v>2101</v>
      </c>
      <c r="C3113" s="22" t="s">
        <v>563</v>
      </c>
      <c r="D3113" s="2">
        <v>155</v>
      </c>
      <c r="E3113" s="22" t="s">
        <v>170</v>
      </c>
      <c r="F3113" s="3"/>
      <c r="G3113" s="3"/>
      <c r="H3113" s="3"/>
      <c r="I3113" s="4" t="s">
        <v>110</v>
      </c>
      <c r="J3113" s="5"/>
      <c r="K3113" s="5"/>
      <c r="L3113" s="6">
        <v>34192</v>
      </c>
      <c r="M3113" s="7"/>
      <c r="N3113" s="8"/>
      <c r="O3113" s="6">
        <v>34223</v>
      </c>
      <c r="P3113" s="9"/>
      <c r="Q3113" s="9"/>
      <c r="R3113" s="1">
        <v>33050010018742</v>
      </c>
      <c r="S3113" s="10" t="s">
        <v>363</v>
      </c>
      <c r="T3113" s="2">
        <v>931718</v>
      </c>
      <c r="U3113" s="9"/>
      <c r="V3113" s="2"/>
      <c r="W3113" s="2">
        <v>67</v>
      </c>
      <c r="X3113" s="2"/>
      <c r="Y3113" s="71"/>
      <c r="Z3113" s="19"/>
    </row>
    <row r="3114" spans="1:26" x14ac:dyDescent="0.25">
      <c r="A3114" s="1">
        <v>145380</v>
      </c>
      <c r="B3114" s="2">
        <v>2101</v>
      </c>
      <c r="C3114" s="22" t="s">
        <v>563</v>
      </c>
      <c r="D3114" s="2">
        <v>155</v>
      </c>
      <c r="E3114" s="22" t="s">
        <v>170</v>
      </c>
      <c r="F3114" s="3"/>
      <c r="G3114" s="3"/>
      <c r="H3114" s="3"/>
      <c r="I3114" s="4" t="s">
        <v>110</v>
      </c>
      <c r="J3114" s="5"/>
      <c r="K3114" s="5"/>
      <c r="L3114" s="6">
        <v>34297</v>
      </c>
      <c r="M3114" s="7"/>
      <c r="N3114" s="8"/>
      <c r="O3114" s="6">
        <v>34303</v>
      </c>
      <c r="P3114" s="9"/>
      <c r="Q3114" s="9"/>
      <c r="R3114" s="1">
        <v>33050010018742</v>
      </c>
      <c r="S3114" s="10" t="s">
        <v>363</v>
      </c>
      <c r="T3114" s="2">
        <v>931755</v>
      </c>
      <c r="U3114" s="9"/>
      <c r="V3114" s="2"/>
      <c r="W3114" s="2">
        <v>106</v>
      </c>
      <c r="X3114" s="2"/>
      <c r="Y3114" s="71"/>
      <c r="Z3114" s="19"/>
    </row>
    <row r="3115" spans="1:26" x14ac:dyDescent="0.25">
      <c r="A3115" s="1">
        <v>145381</v>
      </c>
      <c r="B3115" s="2">
        <v>2101</v>
      </c>
      <c r="C3115" s="22" t="s">
        <v>563</v>
      </c>
      <c r="D3115" s="2">
        <v>155</v>
      </c>
      <c r="E3115" s="22" t="s">
        <v>170</v>
      </c>
      <c r="F3115" s="3"/>
      <c r="G3115" s="3"/>
      <c r="H3115" s="3"/>
      <c r="I3115" s="4" t="s">
        <v>110</v>
      </c>
      <c r="J3115" s="5"/>
      <c r="K3115" s="5"/>
      <c r="L3115" s="6">
        <v>34493</v>
      </c>
      <c r="M3115" s="7"/>
      <c r="N3115" s="8"/>
      <c r="O3115" s="6">
        <v>34495</v>
      </c>
      <c r="P3115" s="9"/>
      <c r="Q3115" s="9"/>
      <c r="R3115" s="1">
        <v>33050010018742</v>
      </c>
      <c r="S3115" s="10" t="s">
        <v>363</v>
      </c>
      <c r="T3115" s="2">
        <v>931795</v>
      </c>
      <c r="U3115" s="9"/>
      <c r="V3115" s="2"/>
      <c r="W3115" s="2">
        <v>83</v>
      </c>
      <c r="X3115" s="2"/>
      <c r="Y3115" s="71"/>
      <c r="Z3115" s="19"/>
    </row>
    <row r="3116" spans="1:26" x14ac:dyDescent="0.25">
      <c r="A3116" s="1">
        <v>145382</v>
      </c>
      <c r="B3116" s="2">
        <v>2101</v>
      </c>
      <c r="C3116" s="22" t="s">
        <v>563</v>
      </c>
      <c r="D3116" s="2">
        <v>155</v>
      </c>
      <c r="E3116" s="22" t="s">
        <v>170</v>
      </c>
      <c r="F3116" s="3"/>
      <c r="G3116" s="3"/>
      <c r="H3116" s="3"/>
      <c r="I3116" s="4" t="s">
        <v>110</v>
      </c>
      <c r="J3116" s="5"/>
      <c r="K3116" s="5"/>
      <c r="L3116" s="6">
        <v>34507</v>
      </c>
      <c r="M3116" s="7"/>
      <c r="N3116" s="8"/>
      <c r="O3116" s="6">
        <v>34512</v>
      </c>
      <c r="P3116" s="9"/>
      <c r="Q3116" s="9"/>
      <c r="R3116" s="1">
        <v>33050010018742</v>
      </c>
      <c r="S3116" s="10" t="s">
        <v>363</v>
      </c>
      <c r="T3116" s="2">
        <v>931428</v>
      </c>
      <c r="U3116" s="9"/>
      <c r="V3116" s="2"/>
      <c r="W3116" s="2">
        <v>61</v>
      </c>
      <c r="X3116" s="2"/>
      <c r="Y3116" s="71"/>
      <c r="Z3116" s="19"/>
    </row>
    <row r="3117" spans="1:26" x14ac:dyDescent="0.25">
      <c r="A3117" s="1">
        <v>145383</v>
      </c>
      <c r="B3117" s="2">
        <v>2101</v>
      </c>
      <c r="C3117" s="22" t="s">
        <v>563</v>
      </c>
      <c r="D3117" s="2">
        <v>155</v>
      </c>
      <c r="E3117" s="22" t="s">
        <v>170</v>
      </c>
      <c r="F3117" s="3"/>
      <c r="G3117" s="3"/>
      <c r="H3117" s="3"/>
      <c r="I3117" s="4" t="s">
        <v>110</v>
      </c>
      <c r="J3117" s="5"/>
      <c r="K3117" s="5"/>
      <c r="L3117" s="6">
        <v>34486</v>
      </c>
      <c r="M3117" s="7"/>
      <c r="N3117" s="8"/>
      <c r="O3117" s="6">
        <v>34492</v>
      </c>
      <c r="P3117" s="9"/>
      <c r="Q3117" s="9"/>
      <c r="R3117" s="1">
        <v>33050010018742</v>
      </c>
      <c r="S3117" s="10" t="s">
        <v>363</v>
      </c>
      <c r="T3117" s="2">
        <v>931566</v>
      </c>
      <c r="U3117" s="9"/>
      <c r="V3117" s="2"/>
      <c r="W3117" s="2">
        <v>53</v>
      </c>
      <c r="X3117" s="2"/>
      <c r="Y3117" s="71"/>
      <c r="Z3117" s="19"/>
    </row>
    <row r="3118" spans="1:26" x14ac:dyDescent="0.25">
      <c r="A3118" s="1">
        <v>145385</v>
      </c>
      <c r="B3118" s="2">
        <v>2101</v>
      </c>
      <c r="C3118" s="22" t="s">
        <v>563</v>
      </c>
      <c r="D3118" s="2">
        <v>155</v>
      </c>
      <c r="E3118" s="22" t="s">
        <v>170</v>
      </c>
      <c r="F3118" s="3"/>
      <c r="G3118" s="3"/>
      <c r="H3118" s="3"/>
      <c r="I3118" s="4" t="s">
        <v>110</v>
      </c>
      <c r="J3118" s="5"/>
      <c r="K3118" s="5"/>
      <c r="L3118" s="6">
        <v>34499</v>
      </c>
      <c r="M3118" s="7"/>
      <c r="N3118" s="8"/>
      <c r="O3118" s="6">
        <v>34500</v>
      </c>
      <c r="P3118" s="9"/>
      <c r="Q3118" s="9"/>
      <c r="R3118" s="1">
        <v>33050010018742</v>
      </c>
      <c r="S3118" s="10" t="s">
        <v>363</v>
      </c>
      <c r="T3118" s="2">
        <v>931540</v>
      </c>
      <c r="U3118" s="9"/>
      <c r="V3118" s="2"/>
      <c r="W3118" s="2">
        <v>54</v>
      </c>
      <c r="X3118" s="2"/>
      <c r="Y3118" s="71"/>
      <c r="Z3118" s="19"/>
    </row>
    <row r="3119" spans="1:26" x14ac:dyDescent="0.25">
      <c r="A3119" s="1">
        <v>145386</v>
      </c>
      <c r="B3119" s="2">
        <v>2101</v>
      </c>
      <c r="C3119" s="22" t="s">
        <v>563</v>
      </c>
      <c r="D3119" s="2">
        <v>155</v>
      </c>
      <c r="E3119" s="22" t="s">
        <v>170</v>
      </c>
      <c r="F3119" s="3"/>
      <c r="G3119" s="3"/>
      <c r="H3119" s="3"/>
      <c r="I3119" s="4" t="s">
        <v>110</v>
      </c>
      <c r="J3119" s="5"/>
      <c r="K3119" s="5"/>
      <c r="L3119" s="6">
        <v>34514</v>
      </c>
      <c r="M3119" s="7"/>
      <c r="N3119" s="8"/>
      <c r="O3119" s="6">
        <v>34515</v>
      </c>
      <c r="P3119" s="9"/>
      <c r="Q3119" s="9"/>
      <c r="R3119" s="1">
        <v>33050010018742</v>
      </c>
      <c r="S3119" s="10" t="s">
        <v>363</v>
      </c>
      <c r="T3119" s="2">
        <v>931648</v>
      </c>
      <c r="U3119" s="9"/>
      <c r="V3119" s="2"/>
      <c r="W3119" s="2">
        <v>65</v>
      </c>
      <c r="X3119" s="2"/>
      <c r="Y3119" s="71"/>
      <c r="Z3119" s="19"/>
    </row>
    <row r="3120" spans="1:26" x14ac:dyDescent="0.25">
      <c r="A3120" s="1">
        <v>145417</v>
      </c>
      <c r="B3120" s="2" t="s">
        <v>568</v>
      </c>
      <c r="C3120" s="22" t="s">
        <v>569</v>
      </c>
      <c r="D3120" s="2">
        <v>6</v>
      </c>
      <c r="E3120" s="22" t="s">
        <v>570</v>
      </c>
      <c r="F3120" s="3"/>
      <c r="G3120" s="3"/>
      <c r="H3120" s="3"/>
      <c r="I3120" s="4" t="s">
        <v>110</v>
      </c>
      <c r="J3120" s="5"/>
      <c r="K3120" s="5"/>
      <c r="L3120" s="6">
        <v>32737</v>
      </c>
      <c r="M3120" s="7"/>
      <c r="N3120" s="8"/>
      <c r="O3120" s="6">
        <v>32738</v>
      </c>
      <c r="P3120" s="9"/>
      <c r="Q3120" s="9"/>
      <c r="R3120" s="1">
        <v>33050010018767</v>
      </c>
      <c r="S3120" s="10" t="str">
        <f>VLOOKUP(R3120,'[1]ENTREGADO MTI'!$A:$B,2,0)</f>
        <v>139320010010006241</v>
      </c>
      <c r="T3120" s="2">
        <v>1013291</v>
      </c>
      <c r="U3120" s="9"/>
      <c r="V3120" s="2"/>
      <c r="W3120" s="2">
        <v>200</v>
      </c>
      <c r="X3120" s="2"/>
      <c r="Y3120" s="71"/>
      <c r="Z3120" s="19"/>
    </row>
    <row r="3121" spans="1:26" x14ac:dyDescent="0.25">
      <c r="A3121" s="1">
        <v>145418</v>
      </c>
      <c r="B3121" s="2" t="s">
        <v>568</v>
      </c>
      <c r="C3121" s="22" t="s">
        <v>569</v>
      </c>
      <c r="D3121" s="2">
        <v>6</v>
      </c>
      <c r="E3121" s="22" t="s">
        <v>570</v>
      </c>
      <c r="F3121" s="3"/>
      <c r="G3121" s="3"/>
      <c r="H3121" s="3"/>
      <c r="I3121" s="4" t="s">
        <v>110</v>
      </c>
      <c r="J3121" s="5"/>
      <c r="K3121" s="5"/>
      <c r="L3121" s="6">
        <v>32742</v>
      </c>
      <c r="M3121" s="7"/>
      <c r="N3121" s="8"/>
      <c r="O3121" s="6">
        <v>32744</v>
      </c>
      <c r="P3121" s="9"/>
      <c r="Q3121" s="9"/>
      <c r="R3121" s="1">
        <v>33050010018767</v>
      </c>
      <c r="S3121" s="10" t="str">
        <f>VLOOKUP(R3121,'[1]ENTREGADO MTI'!$A:$B,2,0)</f>
        <v>139320010010006241</v>
      </c>
      <c r="T3121" s="2">
        <v>1013292</v>
      </c>
      <c r="U3121" s="9"/>
      <c r="V3121" s="2"/>
      <c r="W3121" s="2">
        <v>310</v>
      </c>
      <c r="X3121" s="2"/>
      <c r="Y3121" s="71"/>
      <c r="Z3121" s="19"/>
    </row>
    <row r="3122" spans="1:26" x14ac:dyDescent="0.25">
      <c r="A3122" s="1">
        <v>145421</v>
      </c>
      <c r="B3122" s="2" t="s">
        <v>568</v>
      </c>
      <c r="C3122" s="22" t="s">
        <v>569</v>
      </c>
      <c r="D3122" s="2">
        <v>6</v>
      </c>
      <c r="E3122" s="22" t="s">
        <v>570</v>
      </c>
      <c r="F3122" s="3"/>
      <c r="G3122" s="3"/>
      <c r="H3122" s="3"/>
      <c r="I3122" s="4" t="s">
        <v>110</v>
      </c>
      <c r="J3122" s="5"/>
      <c r="K3122" s="5"/>
      <c r="L3122" s="6">
        <v>32724</v>
      </c>
      <c r="M3122" s="7"/>
      <c r="N3122" s="8"/>
      <c r="O3122" s="6">
        <v>32730</v>
      </c>
      <c r="P3122" s="9"/>
      <c r="Q3122" s="9"/>
      <c r="R3122" s="1">
        <v>33050010018767</v>
      </c>
      <c r="S3122" s="10" t="str">
        <f>VLOOKUP(R3122,'[1]ENTREGADO MTI'!$A:$B,2,0)</f>
        <v>139320010010006241</v>
      </c>
      <c r="T3122" s="2">
        <v>1013490</v>
      </c>
      <c r="U3122" s="9"/>
      <c r="V3122" s="2"/>
      <c r="W3122" s="2">
        <v>211</v>
      </c>
      <c r="X3122" s="2"/>
      <c r="Y3122" s="71"/>
      <c r="Z3122" s="19"/>
    </row>
    <row r="3123" spans="1:26" x14ac:dyDescent="0.25">
      <c r="A3123" s="1">
        <v>145422</v>
      </c>
      <c r="B3123" s="2" t="s">
        <v>568</v>
      </c>
      <c r="C3123" s="22" t="s">
        <v>569</v>
      </c>
      <c r="D3123" s="2">
        <v>6</v>
      </c>
      <c r="E3123" s="22" t="s">
        <v>570</v>
      </c>
      <c r="F3123" s="3"/>
      <c r="G3123" s="3"/>
      <c r="H3123" s="3"/>
      <c r="I3123" s="4" t="s">
        <v>110</v>
      </c>
      <c r="J3123" s="5"/>
      <c r="K3123" s="5"/>
      <c r="L3123" s="6">
        <v>32730</v>
      </c>
      <c r="M3123" s="7"/>
      <c r="N3123" s="8"/>
      <c r="O3123" s="6">
        <v>32734</v>
      </c>
      <c r="P3123" s="9"/>
      <c r="Q3123" s="9"/>
      <c r="R3123" s="1">
        <v>33050010018767</v>
      </c>
      <c r="S3123" s="10" t="str">
        <f>VLOOKUP(R3123,'[1]ENTREGADO MTI'!$A:$B,2,0)</f>
        <v>139320010010006241</v>
      </c>
      <c r="T3123" s="2">
        <v>1013491</v>
      </c>
      <c r="U3123" s="9"/>
      <c r="V3123" s="2"/>
      <c r="W3123" s="2">
        <v>211</v>
      </c>
      <c r="X3123" s="2"/>
      <c r="Y3123" s="71"/>
      <c r="Z3123" s="19"/>
    </row>
    <row r="3124" spans="1:26" x14ac:dyDescent="0.25">
      <c r="A3124" s="1">
        <v>145423</v>
      </c>
      <c r="B3124" s="2" t="s">
        <v>568</v>
      </c>
      <c r="C3124" s="22" t="s">
        <v>569</v>
      </c>
      <c r="D3124" s="2">
        <v>6</v>
      </c>
      <c r="E3124" s="22" t="s">
        <v>570</v>
      </c>
      <c r="F3124" s="3"/>
      <c r="G3124" s="3"/>
      <c r="H3124" s="3"/>
      <c r="I3124" s="4" t="s">
        <v>110</v>
      </c>
      <c r="J3124" s="5"/>
      <c r="K3124" s="5"/>
      <c r="L3124" s="6">
        <v>32734</v>
      </c>
      <c r="M3124" s="7"/>
      <c r="N3124" s="8"/>
      <c r="O3124" s="6">
        <v>32736</v>
      </c>
      <c r="P3124" s="9"/>
      <c r="Q3124" s="9"/>
      <c r="R3124" s="1">
        <v>33050010018767</v>
      </c>
      <c r="S3124" s="10" t="str">
        <f>VLOOKUP(R3124,'[1]ENTREGADO MTI'!$A:$B,2,0)</f>
        <v>139320010010006241</v>
      </c>
      <c r="T3124" s="2">
        <v>1013492</v>
      </c>
      <c r="U3124" s="9"/>
      <c r="V3124" s="2"/>
      <c r="W3124" s="2">
        <v>211</v>
      </c>
      <c r="X3124" s="2"/>
      <c r="Y3124" s="71"/>
      <c r="Z3124" s="19"/>
    </row>
    <row r="3125" spans="1:26" x14ac:dyDescent="0.25">
      <c r="A3125" s="1">
        <v>145449</v>
      </c>
      <c r="B3125" s="2">
        <v>2101</v>
      </c>
      <c r="C3125" s="22" t="s">
        <v>563</v>
      </c>
      <c r="D3125" s="2">
        <v>155</v>
      </c>
      <c r="E3125" s="22" t="s">
        <v>170</v>
      </c>
      <c r="F3125" s="3"/>
      <c r="G3125" s="3"/>
      <c r="H3125" s="3"/>
      <c r="I3125" s="4" t="s">
        <v>110</v>
      </c>
      <c r="J3125" s="5"/>
      <c r="K3125" s="5"/>
      <c r="L3125" s="6">
        <v>34417</v>
      </c>
      <c r="M3125" s="7"/>
      <c r="N3125" s="8"/>
      <c r="O3125" s="6">
        <v>34417</v>
      </c>
      <c r="P3125" s="9"/>
      <c r="Q3125" s="9"/>
      <c r="R3125" s="1">
        <v>33050010018836</v>
      </c>
      <c r="S3125" s="10" t="s">
        <v>364</v>
      </c>
      <c r="T3125" s="2">
        <v>1018762</v>
      </c>
      <c r="U3125" s="9"/>
      <c r="V3125" s="2"/>
      <c r="W3125" s="2">
        <v>164</v>
      </c>
      <c r="X3125" s="2"/>
      <c r="Y3125" s="71"/>
      <c r="Z3125" s="19"/>
    </row>
    <row r="3126" spans="1:26" x14ac:dyDescent="0.25">
      <c r="A3126" s="1">
        <v>145452</v>
      </c>
      <c r="B3126" s="2">
        <v>2101</v>
      </c>
      <c r="C3126" s="22" t="s">
        <v>563</v>
      </c>
      <c r="D3126" s="2">
        <v>155</v>
      </c>
      <c r="E3126" s="22" t="s">
        <v>170</v>
      </c>
      <c r="F3126" s="3"/>
      <c r="G3126" s="3"/>
      <c r="H3126" s="3"/>
      <c r="I3126" s="4" t="s">
        <v>110</v>
      </c>
      <c r="J3126" s="5"/>
      <c r="K3126" s="5"/>
      <c r="L3126" s="6">
        <v>34395</v>
      </c>
      <c r="M3126" s="7"/>
      <c r="N3126" s="8"/>
      <c r="O3126" s="6">
        <v>34395</v>
      </c>
      <c r="P3126" s="9"/>
      <c r="Q3126" s="9"/>
      <c r="R3126" s="1">
        <v>33050010018836</v>
      </c>
      <c r="S3126" s="10" t="s">
        <v>364</v>
      </c>
      <c r="T3126" s="2">
        <v>1018730</v>
      </c>
      <c r="U3126" s="9"/>
      <c r="V3126" s="2"/>
      <c r="W3126" s="2">
        <v>34</v>
      </c>
      <c r="X3126" s="2"/>
      <c r="Y3126" s="71"/>
      <c r="Z3126" s="19"/>
    </row>
    <row r="3127" spans="1:26" ht="24" x14ac:dyDescent="0.25">
      <c r="A3127" s="1">
        <v>145456</v>
      </c>
      <c r="B3127" s="2">
        <v>2101</v>
      </c>
      <c r="C3127" s="22" t="s">
        <v>563</v>
      </c>
      <c r="D3127" s="2">
        <v>155</v>
      </c>
      <c r="E3127" s="22" t="s">
        <v>170</v>
      </c>
      <c r="F3127" s="3"/>
      <c r="G3127" s="3"/>
      <c r="H3127" s="3"/>
      <c r="I3127" s="4" t="s">
        <v>102</v>
      </c>
      <c r="J3127" s="5"/>
      <c r="K3127" s="5"/>
      <c r="L3127" s="6">
        <v>36861</v>
      </c>
      <c r="M3127" s="7"/>
      <c r="N3127" s="8"/>
      <c r="O3127" s="6">
        <v>36861</v>
      </c>
      <c r="P3127" s="9"/>
      <c r="Q3127" s="9"/>
      <c r="R3127" s="1">
        <v>33050010018836</v>
      </c>
      <c r="S3127" s="10" t="s">
        <v>364</v>
      </c>
      <c r="T3127" s="2">
        <v>1011778</v>
      </c>
      <c r="U3127" s="9"/>
      <c r="V3127" s="2"/>
      <c r="W3127" s="2">
        <v>111</v>
      </c>
      <c r="X3127" s="2"/>
      <c r="Y3127" s="71"/>
      <c r="Z3127" s="19"/>
    </row>
    <row r="3128" spans="1:26" x14ac:dyDescent="0.25">
      <c r="A3128" s="1">
        <v>145489</v>
      </c>
      <c r="B3128" s="2" t="s">
        <v>568</v>
      </c>
      <c r="C3128" s="22" t="s">
        <v>569</v>
      </c>
      <c r="D3128" s="2">
        <v>6</v>
      </c>
      <c r="E3128" s="22" t="s">
        <v>570</v>
      </c>
      <c r="F3128" s="3"/>
      <c r="G3128" s="3"/>
      <c r="H3128" s="3"/>
      <c r="I3128" s="4" t="s">
        <v>110</v>
      </c>
      <c r="J3128" s="5"/>
      <c r="K3128" s="5"/>
      <c r="L3128" s="6">
        <v>32833</v>
      </c>
      <c r="M3128" s="7"/>
      <c r="N3128" s="8"/>
      <c r="O3128" s="6">
        <v>32836</v>
      </c>
      <c r="P3128" s="9"/>
      <c r="Q3128" s="9"/>
      <c r="R3128" s="1">
        <v>33050010018842</v>
      </c>
      <c r="S3128" s="10" t="s">
        <v>365</v>
      </c>
      <c r="T3128" s="2">
        <v>1010024</v>
      </c>
      <c r="U3128" s="9"/>
      <c r="V3128" s="2"/>
      <c r="W3128" s="2">
        <v>220</v>
      </c>
      <c r="X3128" s="2"/>
      <c r="Y3128" s="71"/>
      <c r="Z3128" s="19"/>
    </row>
    <row r="3129" spans="1:26" x14ac:dyDescent="0.25">
      <c r="A3129" s="1">
        <v>145490</v>
      </c>
      <c r="B3129" s="2" t="s">
        <v>568</v>
      </c>
      <c r="C3129" s="22" t="s">
        <v>569</v>
      </c>
      <c r="D3129" s="2">
        <v>6</v>
      </c>
      <c r="E3129" s="22" t="s">
        <v>570</v>
      </c>
      <c r="F3129" s="3"/>
      <c r="G3129" s="3"/>
      <c r="H3129" s="3"/>
      <c r="I3129" s="4" t="s">
        <v>110</v>
      </c>
      <c r="J3129" s="5"/>
      <c r="K3129" s="5"/>
      <c r="L3129" s="6">
        <v>32839</v>
      </c>
      <c r="M3129" s="7"/>
      <c r="N3129" s="8"/>
      <c r="O3129" s="6">
        <v>32843</v>
      </c>
      <c r="P3129" s="9"/>
      <c r="Q3129" s="9"/>
      <c r="R3129" s="1">
        <v>33050010018842</v>
      </c>
      <c r="S3129" s="10" t="s">
        <v>365</v>
      </c>
      <c r="T3129" s="2">
        <v>1010025</v>
      </c>
      <c r="U3129" s="9"/>
      <c r="V3129" s="2"/>
      <c r="W3129" s="2">
        <v>323</v>
      </c>
      <c r="X3129" s="2"/>
      <c r="Y3129" s="71"/>
      <c r="Z3129" s="19"/>
    </row>
    <row r="3130" spans="1:26" x14ac:dyDescent="0.25">
      <c r="A3130" s="1">
        <v>145488</v>
      </c>
      <c r="B3130" s="2" t="s">
        <v>568</v>
      </c>
      <c r="C3130" s="22" t="s">
        <v>569</v>
      </c>
      <c r="D3130" s="2">
        <v>6</v>
      </c>
      <c r="E3130" s="22" t="s">
        <v>570</v>
      </c>
      <c r="F3130" s="3"/>
      <c r="G3130" s="3"/>
      <c r="H3130" s="3"/>
      <c r="I3130" s="4" t="s">
        <v>110</v>
      </c>
      <c r="J3130" s="5"/>
      <c r="K3130" s="5"/>
      <c r="L3130" s="6">
        <v>32827</v>
      </c>
      <c r="M3130" s="7"/>
      <c r="N3130" s="8"/>
      <c r="O3130" s="6">
        <v>32833</v>
      </c>
      <c r="P3130" s="9"/>
      <c r="Q3130" s="9"/>
      <c r="R3130" s="1">
        <v>33050010018842</v>
      </c>
      <c r="S3130" s="10" t="s">
        <v>365</v>
      </c>
      <c r="T3130" s="2">
        <v>1010023</v>
      </c>
      <c r="U3130" s="9"/>
      <c r="V3130" s="2"/>
      <c r="W3130" s="2">
        <v>228</v>
      </c>
      <c r="X3130" s="2"/>
      <c r="Y3130" s="71"/>
      <c r="Z3130" s="19"/>
    </row>
    <row r="3131" spans="1:26" x14ac:dyDescent="0.25">
      <c r="A3131" s="1">
        <v>145491</v>
      </c>
      <c r="B3131" s="2" t="s">
        <v>568</v>
      </c>
      <c r="C3131" s="22" t="s">
        <v>569</v>
      </c>
      <c r="D3131" s="2">
        <v>6</v>
      </c>
      <c r="E3131" s="22" t="s">
        <v>570</v>
      </c>
      <c r="F3131" s="3"/>
      <c r="G3131" s="3"/>
      <c r="H3131" s="3"/>
      <c r="I3131" s="4" t="s">
        <v>110</v>
      </c>
      <c r="J3131" s="5"/>
      <c r="K3131" s="5"/>
      <c r="L3131" s="6">
        <v>32814</v>
      </c>
      <c r="M3131" s="7"/>
      <c r="N3131" s="8"/>
      <c r="O3131" s="6">
        <v>32821</v>
      </c>
      <c r="P3131" s="9"/>
      <c r="Q3131" s="9"/>
      <c r="R3131" s="1">
        <v>33050010018842</v>
      </c>
      <c r="S3131" s="10" t="s">
        <v>365</v>
      </c>
      <c r="T3131" s="2">
        <v>1007599</v>
      </c>
      <c r="U3131" s="9"/>
      <c r="V3131" s="2"/>
      <c r="W3131" s="2">
        <v>317</v>
      </c>
      <c r="X3131" s="2"/>
      <c r="Y3131" s="71"/>
      <c r="Z3131" s="19"/>
    </row>
    <row r="3132" spans="1:26" x14ac:dyDescent="0.25">
      <c r="A3132" s="1">
        <v>145492</v>
      </c>
      <c r="B3132" s="2" t="s">
        <v>568</v>
      </c>
      <c r="C3132" s="22" t="s">
        <v>569</v>
      </c>
      <c r="D3132" s="2">
        <v>6</v>
      </c>
      <c r="E3132" s="22" t="s">
        <v>570</v>
      </c>
      <c r="F3132" s="3"/>
      <c r="G3132" s="3"/>
      <c r="H3132" s="3"/>
      <c r="I3132" s="4" t="s">
        <v>110</v>
      </c>
      <c r="J3132" s="5"/>
      <c r="K3132" s="5"/>
      <c r="L3132" s="6">
        <v>32821</v>
      </c>
      <c r="M3132" s="7"/>
      <c r="N3132" s="8"/>
      <c r="O3132" s="6">
        <v>32826</v>
      </c>
      <c r="P3132" s="9"/>
      <c r="Q3132" s="9"/>
      <c r="R3132" s="1">
        <v>33050010018842</v>
      </c>
      <c r="S3132" s="10" t="s">
        <v>365</v>
      </c>
      <c r="T3132" s="2">
        <v>1007600</v>
      </c>
      <c r="U3132" s="9"/>
      <c r="V3132" s="2"/>
      <c r="W3132" s="2">
        <v>221</v>
      </c>
      <c r="X3132" s="2"/>
      <c r="Y3132" s="71"/>
      <c r="Z3132" s="19"/>
    </row>
    <row r="3133" spans="1:26" x14ac:dyDescent="0.25">
      <c r="A3133" s="1">
        <v>145502</v>
      </c>
      <c r="B3133" s="2">
        <v>4200</v>
      </c>
      <c r="C3133" s="22" t="s">
        <v>566</v>
      </c>
      <c r="D3133" s="2">
        <v>18</v>
      </c>
      <c r="E3133" s="22" t="s">
        <v>567</v>
      </c>
      <c r="F3133" s="19"/>
      <c r="G3133" s="19"/>
      <c r="H3133" s="19"/>
      <c r="I3133" s="23"/>
      <c r="J3133" s="5"/>
      <c r="K3133" s="5"/>
      <c r="L3133" s="6">
        <v>37173</v>
      </c>
      <c r="M3133" s="7"/>
      <c r="N3133" s="8"/>
      <c r="O3133" s="6">
        <v>39417</v>
      </c>
      <c r="P3133" s="9"/>
      <c r="Q3133" s="9"/>
      <c r="R3133" s="1">
        <v>33050010018843</v>
      </c>
      <c r="S3133" s="10" t="str">
        <f>VLOOKUP(R3133,'[1]ENTREGADO MTI'!$A:$B,2,0)</f>
        <v>139320010010008793</v>
      </c>
      <c r="T3133" s="2">
        <v>1014322</v>
      </c>
      <c r="U3133" s="9"/>
      <c r="V3133" s="2"/>
      <c r="W3133" s="2">
        <v>191</v>
      </c>
      <c r="X3133" s="2"/>
      <c r="Y3133" s="71"/>
      <c r="Z3133" s="19"/>
    </row>
    <row r="3134" spans="1:26" x14ac:dyDescent="0.25">
      <c r="A3134" s="1">
        <v>145503</v>
      </c>
      <c r="B3134" s="2">
        <v>4200</v>
      </c>
      <c r="C3134" s="22" t="s">
        <v>566</v>
      </c>
      <c r="D3134" s="2">
        <v>155</v>
      </c>
      <c r="E3134" s="22" t="s">
        <v>170</v>
      </c>
      <c r="F3134" s="3"/>
      <c r="G3134" s="3"/>
      <c r="H3134" s="3"/>
      <c r="I3134" s="4" t="s">
        <v>110</v>
      </c>
      <c r="J3134" s="5"/>
      <c r="K3134" s="5"/>
      <c r="L3134" s="6">
        <v>37173</v>
      </c>
      <c r="M3134" s="7"/>
      <c r="N3134" s="8"/>
      <c r="O3134" s="6">
        <v>39417</v>
      </c>
      <c r="P3134" s="9"/>
      <c r="Q3134" s="9"/>
      <c r="R3134" s="1">
        <v>33050010018843</v>
      </c>
      <c r="S3134" s="10" t="str">
        <f>VLOOKUP(R3134,'[1]ENTREGADO MTI'!$A:$B,2,0)</f>
        <v>139320010010008793</v>
      </c>
      <c r="T3134" s="2">
        <v>1014323</v>
      </c>
      <c r="U3134" s="9"/>
      <c r="V3134" s="2"/>
      <c r="W3134" s="2">
        <v>159</v>
      </c>
      <c r="X3134" s="2"/>
      <c r="Y3134" s="71"/>
      <c r="Z3134" s="19"/>
    </row>
    <row r="3135" spans="1:26" x14ac:dyDescent="0.25">
      <c r="A3135" s="1">
        <v>145568</v>
      </c>
      <c r="B3135" s="2" t="s">
        <v>568</v>
      </c>
      <c r="C3135" s="22" t="s">
        <v>569</v>
      </c>
      <c r="D3135" s="2">
        <v>6</v>
      </c>
      <c r="E3135" s="22" t="s">
        <v>570</v>
      </c>
      <c r="F3135" s="3"/>
      <c r="G3135" s="3"/>
      <c r="H3135" s="3"/>
      <c r="I3135" s="4" t="s">
        <v>110</v>
      </c>
      <c r="J3135" s="5"/>
      <c r="K3135" s="5"/>
      <c r="L3135" s="6">
        <v>33442</v>
      </c>
      <c r="M3135" s="7"/>
      <c r="N3135" s="8"/>
      <c r="O3135" s="6">
        <v>33450</v>
      </c>
      <c r="P3135" s="9"/>
      <c r="Q3135" s="9"/>
      <c r="R3135" s="1">
        <v>33050010018866</v>
      </c>
      <c r="S3135" s="10" t="str">
        <f>VLOOKUP(R3135,'[1]ENTREGADO MTI'!$A:$B,2,0)</f>
        <v>139320010010003278</v>
      </c>
      <c r="T3135" s="2">
        <v>979297</v>
      </c>
      <c r="U3135" s="9"/>
      <c r="V3135" s="2"/>
      <c r="W3135" s="2">
        <v>136</v>
      </c>
      <c r="X3135" s="2"/>
      <c r="Y3135" s="71"/>
      <c r="Z3135" s="19"/>
    </row>
    <row r="3136" spans="1:26" x14ac:dyDescent="0.25">
      <c r="A3136" s="1">
        <v>145569</v>
      </c>
      <c r="B3136" s="2" t="s">
        <v>568</v>
      </c>
      <c r="C3136" s="22" t="s">
        <v>569</v>
      </c>
      <c r="D3136" s="2">
        <v>6</v>
      </c>
      <c r="E3136" s="22" t="s">
        <v>570</v>
      </c>
      <c r="F3136" s="3"/>
      <c r="G3136" s="3"/>
      <c r="H3136" s="3"/>
      <c r="I3136" s="4" t="s">
        <v>110</v>
      </c>
      <c r="J3136" s="5"/>
      <c r="K3136" s="5"/>
      <c r="L3136" s="6">
        <v>33430</v>
      </c>
      <c r="M3136" s="7"/>
      <c r="N3136" s="8"/>
      <c r="O3136" s="6">
        <v>33441</v>
      </c>
      <c r="P3136" s="9"/>
      <c r="Q3136" s="9"/>
      <c r="R3136" s="1">
        <v>33050010018866</v>
      </c>
      <c r="S3136" s="10" t="str">
        <f>VLOOKUP(R3136,'[1]ENTREGADO MTI'!$A:$B,2,0)</f>
        <v>139320010010003278</v>
      </c>
      <c r="T3136" s="2">
        <v>979251</v>
      </c>
      <c r="U3136" s="9"/>
      <c r="V3136" s="2"/>
      <c r="W3136" s="2">
        <v>184</v>
      </c>
      <c r="X3136" s="2"/>
      <c r="Y3136" s="71"/>
      <c r="Z3136" s="19"/>
    </row>
    <row r="3137" spans="1:26" x14ac:dyDescent="0.25">
      <c r="A3137" s="1">
        <v>145570</v>
      </c>
      <c r="B3137" s="2" t="s">
        <v>568</v>
      </c>
      <c r="C3137" s="22" t="s">
        <v>569</v>
      </c>
      <c r="D3137" s="2">
        <v>6</v>
      </c>
      <c r="E3137" s="22" t="s">
        <v>570</v>
      </c>
      <c r="F3137" s="3"/>
      <c r="G3137" s="3"/>
      <c r="H3137" s="3"/>
      <c r="I3137" s="4" t="s">
        <v>110</v>
      </c>
      <c r="J3137" s="5"/>
      <c r="K3137" s="5"/>
      <c r="L3137" s="6">
        <v>33438</v>
      </c>
      <c r="M3137" s="7"/>
      <c r="N3137" s="8"/>
      <c r="O3137" s="6">
        <v>33450</v>
      </c>
      <c r="P3137" s="9"/>
      <c r="Q3137" s="9"/>
      <c r="R3137" s="1">
        <v>33050010018866</v>
      </c>
      <c r="S3137" s="10" t="str">
        <f>VLOOKUP(R3137,'[1]ENTREGADO MTI'!$A:$B,2,0)</f>
        <v>139320010010003278</v>
      </c>
      <c r="T3137" s="2">
        <v>979228</v>
      </c>
      <c r="U3137" s="9"/>
      <c r="V3137" s="2"/>
      <c r="W3137" s="2">
        <v>161</v>
      </c>
      <c r="X3137" s="2"/>
      <c r="Y3137" s="71"/>
      <c r="Z3137" s="19"/>
    </row>
    <row r="3138" spans="1:26" x14ac:dyDescent="0.25">
      <c r="A3138" s="1">
        <v>145571</v>
      </c>
      <c r="B3138" s="2" t="s">
        <v>568</v>
      </c>
      <c r="C3138" s="22" t="s">
        <v>569</v>
      </c>
      <c r="D3138" s="2">
        <v>6</v>
      </c>
      <c r="E3138" s="22" t="s">
        <v>570</v>
      </c>
      <c r="F3138" s="3"/>
      <c r="G3138" s="3"/>
      <c r="H3138" s="3"/>
      <c r="I3138" s="4" t="s">
        <v>110</v>
      </c>
      <c r="J3138" s="5"/>
      <c r="K3138" s="5"/>
      <c r="L3138" s="6">
        <v>33449</v>
      </c>
      <c r="M3138" s="7"/>
      <c r="N3138" s="8"/>
      <c r="O3138" s="6">
        <v>33450</v>
      </c>
      <c r="P3138" s="9"/>
      <c r="Q3138" s="9"/>
      <c r="R3138" s="1">
        <v>33050010018866</v>
      </c>
      <c r="S3138" s="10" t="str">
        <f>VLOOKUP(R3138,'[1]ENTREGADO MTI'!$A:$B,2,0)</f>
        <v>139320010010003278</v>
      </c>
      <c r="T3138" s="2">
        <v>979229</v>
      </c>
      <c r="U3138" s="9"/>
      <c r="V3138" s="2"/>
      <c r="W3138" s="2">
        <v>40</v>
      </c>
      <c r="X3138" s="2"/>
      <c r="Y3138" s="71"/>
      <c r="Z3138" s="19"/>
    </row>
    <row r="3139" spans="1:26" x14ac:dyDescent="0.25">
      <c r="A3139" s="1">
        <v>145572</v>
      </c>
      <c r="B3139" s="2" t="s">
        <v>568</v>
      </c>
      <c r="C3139" s="22" t="s">
        <v>569</v>
      </c>
      <c r="D3139" s="2">
        <v>6</v>
      </c>
      <c r="E3139" s="22" t="s">
        <v>570</v>
      </c>
      <c r="F3139" s="3"/>
      <c r="G3139" s="3"/>
      <c r="H3139" s="3"/>
      <c r="I3139" s="4" t="s">
        <v>110</v>
      </c>
      <c r="J3139" s="5"/>
      <c r="K3139" s="5"/>
      <c r="L3139" s="6">
        <v>33442</v>
      </c>
      <c r="M3139" s="7"/>
      <c r="N3139" s="8"/>
      <c r="O3139" s="6">
        <v>33459</v>
      </c>
      <c r="P3139" s="9"/>
      <c r="Q3139" s="9"/>
      <c r="R3139" s="1">
        <v>33050010018866</v>
      </c>
      <c r="S3139" s="10" t="str">
        <f>VLOOKUP(R3139,'[1]ENTREGADO MTI'!$A:$B,2,0)</f>
        <v>139320010010003278</v>
      </c>
      <c r="T3139" s="2">
        <v>979230</v>
      </c>
      <c r="U3139" s="9"/>
      <c r="V3139" s="2"/>
      <c r="W3139" s="2">
        <v>118</v>
      </c>
      <c r="X3139" s="2"/>
      <c r="Y3139" s="71"/>
      <c r="Z3139" s="19"/>
    </row>
    <row r="3140" spans="1:26" x14ac:dyDescent="0.25">
      <c r="A3140" s="1">
        <v>145573</v>
      </c>
      <c r="B3140" s="2" t="s">
        <v>568</v>
      </c>
      <c r="C3140" s="22" t="s">
        <v>569</v>
      </c>
      <c r="D3140" s="2">
        <v>6</v>
      </c>
      <c r="E3140" s="22" t="s">
        <v>570</v>
      </c>
      <c r="F3140" s="3"/>
      <c r="G3140" s="3"/>
      <c r="H3140" s="3"/>
      <c r="I3140" s="4" t="s">
        <v>110</v>
      </c>
      <c r="J3140" s="5"/>
      <c r="K3140" s="5"/>
      <c r="L3140" s="6">
        <v>33422</v>
      </c>
      <c r="M3140" s="7"/>
      <c r="N3140" s="8"/>
      <c r="O3140" s="6">
        <v>33429</v>
      </c>
      <c r="P3140" s="9"/>
      <c r="Q3140" s="9"/>
      <c r="R3140" s="1">
        <v>33050010018866</v>
      </c>
      <c r="S3140" s="10" t="str">
        <f>VLOOKUP(R3140,'[1]ENTREGADO MTI'!$A:$B,2,0)</f>
        <v>139320010010003278</v>
      </c>
      <c r="T3140" s="2">
        <v>979179</v>
      </c>
      <c r="U3140" s="9"/>
      <c r="V3140" s="2"/>
      <c r="W3140" s="2">
        <v>157</v>
      </c>
      <c r="X3140" s="2"/>
      <c r="Y3140" s="71"/>
      <c r="Z3140" s="19"/>
    </row>
    <row r="3141" spans="1:26" x14ac:dyDescent="0.25">
      <c r="A3141" s="1">
        <v>145574</v>
      </c>
      <c r="B3141" s="2" t="s">
        <v>568</v>
      </c>
      <c r="C3141" s="22" t="s">
        <v>569</v>
      </c>
      <c r="D3141" s="2">
        <v>6</v>
      </c>
      <c r="E3141" s="22" t="s">
        <v>570</v>
      </c>
      <c r="F3141" s="3"/>
      <c r="G3141" s="3"/>
      <c r="H3141" s="3"/>
      <c r="I3141" s="4" t="s">
        <v>110</v>
      </c>
      <c r="J3141" s="5"/>
      <c r="K3141" s="5"/>
      <c r="L3141" s="6">
        <v>33423</v>
      </c>
      <c r="M3141" s="7"/>
      <c r="N3141" s="8"/>
      <c r="O3141" s="6">
        <v>33434</v>
      </c>
      <c r="P3141" s="9"/>
      <c r="Q3141" s="9"/>
      <c r="R3141" s="1">
        <v>33050010018866</v>
      </c>
      <c r="S3141" s="10" t="str">
        <f>VLOOKUP(R3141,'[1]ENTREGADO MTI'!$A:$B,2,0)</f>
        <v>139320010010003278</v>
      </c>
      <c r="T3141" s="2">
        <v>979206</v>
      </c>
      <c r="U3141" s="9"/>
      <c r="V3141" s="2"/>
      <c r="W3141" s="2">
        <v>176</v>
      </c>
      <c r="X3141" s="2"/>
      <c r="Y3141" s="71"/>
      <c r="Z3141" s="19"/>
    </row>
    <row r="3142" spans="1:26" x14ac:dyDescent="0.25">
      <c r="A3142" s="1">
        <v>145575</v>
      </c>
      <c r="B3142" s="2" t="s">
        <v>568</v>
      </c>
      <c r="C3142" s="22" t="s">
        <v>569</v>
      </c>
      <c r="D3142" s="2">
        <v>6</v>
      </c>
      <c r="E3142" s="22" t="s">
        <v>570</v>
      </c>
      <c r="F3142" s="3"/>
      <c r="G3142" s="3"/>
      <c r="H3142" s="3"/>
      <c r="I3142" s="4" t="s">
        <v>110</v>
      </c>
      <c r="J3142" s="5"/>
      <c r="K3142" s="5"/>
      <c r="L3142" s="6">
        <v>33429</v>
      </c>
      <c r="M3142" s="7"/>
      <c r="N3142" s="8"/>
      <c r="O3142" s="6">
        <v>33437</v>
      </c>
      <c r="P3142" s="9"/>
      <c r="Q3142" s="9"/>
      <c r="R3142" s="1">
        <v>33050010018866</v>
      </c>
      <c r="S3142" s="10" t="str">
        <f>VLOOKUP(R3142,'[1]ENTREGADO MTI'!$A:$B,2,0)</f>
        <v>139320010010003278</v>
      </c>
      <c r="T3142" s="2">
        <v>979200</v>
      </c>
      <c r="U3142" s="9"/>
      <c r="V3142" s="2"/>
      <c r="W3142" s="2">
        <v>96</v>
      </c>
      <c r="X3142" s="2"/>
      <c r="Y3142" s="71"/>
      <c r="Z3142" s="19"/>
    </row>
    <row r="3143" spans="1:26" x14ac:dyDescent="0.25">
      <c r="A3143" s="1">
        <v>145722</v>
      </c>
      <c r="B3143" s="2">
        <v>2101</v>
      </c>
      <c r="C3143" s="22" t="s">
        <v>563</v>
      </c>
      <c r="D3143" s="2">
        <v>155</v>
      </c>
      <c r="E3143" s="22" t="s">
        <v>170</v>
      </c>
      <c r="F3143" s="3"/>
      <c r="G3143" s="3"/>
      <c r="H3143" s="3"/>
      <c r="I3143" s="4" t="s">
        <v>100</v>
      </c>
      <c r="J3143" s="5"/>
      <c r="K3143" s="5"/>
      <c r="L3143" s="6">
        <v>35529</v>
      </c>
      <c r="M3143" s="7"/>
      <c r="N3143" s="8"/>
      <c r="O3143" s="6">
        <v>35529</v>
      </c>
      <c r="P3143" s="9"/>
      <c r="Q3143" s="9"/>
      <c r="R3143" s="1">
        <v>33050010018913</v>
      </c>
      <c r="S3143" s="10" t="s">
        <v>366</v>
      </c>
      <c r="T3143" s="2">
        <v>928799</v>
      </c>
      <c r="U3143" s="9"/>
      <c r="V3143" s="2"/>
      <c r="W3143" s="2">
        <v>5</v>
      </c>
      <c r="X3143" s="2"/>
      <c r="Y3143" s="71"/>
      <c r="Z3143" s="19"/>
    </row>
    <row r="3144" spans="1:26" x14ac:dyDescent="0.25">
      <c r="A3144" s="1">
        <v>145723</v>
      </c>
      <c r="B3144" s="2">
        <v>2101</v>
      </c>
      <c r="C3144" s="22" t="s">
        <v>563</v>
      </c>
      <c r="D3144" s="2">
        <v>155</v>
      </c>
      <c r="E3144" s="22" t="s">
        <v>170</v>
      </c>
      <c r="F3144" s="3"/>
      <c r="G3144" s="3"/>
      <c r="H3144" s="3"/>
      <c r="I3144" s="4" t="s">
        <v>100</v>
      </c>
      <c r="J3144" s="5"/>
      <c r="K3144" s="5"/>
      <c r="L3144" s="6">
        <v>35530</v>
      </c>
      <c r="M3144" s="7"/>
      <c r="N3144" s="8"/>
      <c r="O3144" s="6">
        <v>35530</v>
      </c>
      <c r="P3144" s="9"/>
      <c r="Q3144" s="9"/>
      <c r="R3144" s="1">
        <v>33050010018913</v>
      </c>
      <c r="S3144" s="10" t="s">
        <v>366</v>
      </c>
      <c r="T3144" s="2">
        <v>928800</v>
      </c>
      <c r="U3144" s="9"/>
      <c r="V3144" s="2"/>
      <c r="W3144" s="2">
        <v>4</v>
      </c>
      <c r="X3144" s="2"/>
      <c r="Y3144" s="71"/>
      <c r="Z3144" s="19"/>
    </row>
    <row r="3145" spans="1:26" x14ac:dyDescent="0.25">
      <c r="A3145" s="1">
        <v>145724</v>
      </c>
      <c r="B3145" s="2">
        <v>2101</v>
      </c>
      <c r="C3145" s="22" t="s">
        <v>563</v>
      </c>
      <c r="D3145" s="2">
        <v>155</v>
      </c>
      <c r="E3145" s="22" t="s">
        <v>170</v>
      </c>
      <c r="F3145" s="3"/>
      <c r="G3145" s="3"/>
      <c r="H3145" s="3"/>
      <c r="I3145" s="4" t="s">
        <v>100</v>
      </c>
      <c r="J3145" s="5"/>
      <c r="K3145" s="5"/>
      <c r="L3145" s="6">
        <v>35510</v>
      </c>
      <c r="M3145" s="7"/>
      <c r="N3145" s="8"/>
      <c r="O3145" s="6">
        <v>35524</v>
      </c>
      <c r="P3145" s="9"/>
      <c r="Q3145" s="9"/>
      <c r="R3145" s="1">
        <v>33050010018913</v>
      </c>
      <c r="S3145" s="10" t="s">
        <v>366</v>
      </c>
      <c r="T3145" s="2">
        <v>928801</v>
      </c>
      <c r="U3145" s="9"/>
      <c r="V3145" s="2"/>
      <c r="W3145" s="2">
        <v>10</v>
      </c>
      <c r="X3145" s="2"/>
      <c r="Y3145" s="71"/>
      <c r="Z3145" s="19"/>
    </row>
    <row r="3146" spans="1:26" x14ac:dyDescent="0.25">
      <c r="A3146" s="1">
        <v>145725</v>
      </c>
      <c r="B3146" s="2">
        <v>2101</v>
      </c>
      <c r="C3146" s="22" t="s">
        <v>563</v>
      </c>
      <c r="D3146" s="2">
        <v>155</v>
      </c>
      <c r="E3146" s="22" t="s">
        <v>170</v>
      </c>
      <c r="F3146" s="3"/>
      <c r="G3146" s="3"/>
      <c r="H3146" s="3"/>
      <c r="I3146" s="4" t="s">
        <v>100</v>
      </c>
      <c r="J3146" s="5"/>
      <c r="K3146" s="5"/>
      <c r="L3146" s="6">
        <v>35527</v>
      </c>
      <c r="M3146" s="7"/>
      <c r="N3146" s="8"/>
      <c r="O3146" s="6">
        <v>35527</v>
      </c>
      <c r="P3146" s="9"/>
      <c r="Q3146" s="9"/>
      <c r="R3146" s="1">
        <v>33050010018913</v>
      </c>
      <c r="S3146" s="10" t="s">
        <v>366</v>
      </c>
      <c r="T3146" s="2">
        <v>928802</v>
      </c>
      <c r="U3146" s="9"/>
      <c r="V3146" s="2"/>
      <c r="W3146" s="2">
        <v>9</v>
      </c>
      <c r="X3146" s="2"/>
      <c r="Y3146" s="71"/>
      <c r="Z3146" s="19"/>
    </row>
    <row r="3147" spans="1:26" x14ac:dyDescent="0.25">
      <c r="A3147" s="1">
        <v>145726</v>
      </c>
      <c r="B3147" s="2">
        <v>2101</v>
      </c>
      <c r="C3147" s="22" t="s">
        <v>563</v>
      </c>
      <c r="D3147" s="2">
        <v>155</v>
      </c>
      <c r="E3147" s="22" t="s">
        <v>170</v>
      </c>
      <c r="F3147" s="3"/>
      <c r="G3147" s="3"/>
      <c r="H3147" s="3"/>
      <c r="I3147" s="4" t="s">
        <v>100</v>
      </c>
      <c r="J3147" s="5"/>
      <c r="K3147" s="5"/>
      <c r="L3147" s="6">
        <v>35528</v>
      </c>
      <c r="M3147" s="7"/>
      <c r="N3147" s="8"/>
      <c r="O3147" s="6">
        <v>35528</v>
      </c>
      <c r="P3147" s="9"/>
      <c r="Q3147" s="9"/>
      <c r="R3147" s="1">
        <v>33050010018913</v>
      </c>
      <c r="S3147" s="10" t="s">
        <v>366</v>
      </c>
      <c r="T3147" s="2">
        <v>928803</v>
      </c>
      <c r="U3147" s="9"/>
      <c r="V3147" s="2"/>
      <c r="W3147" s="2">
        <v>13</v>
      </c>
      <c r="X3147" s="2"/>
      <c r="Y3147" s="71"/>
      <c r="Z3147" s="19"/>
    </row>
    <row r="3148" spans="1:26" x14ac:dyDescent="0.25">
      <c r="A3148" s="1">
        <v>145727</v>
      </c>
      <c r="B3148" s="2">
        <v>2101</v>
      </c>
      <c r="C3148" s="22" t="s">
        <v>563</v>
      </c>
      <c r="D3148" s="2">
        <v>155</v>
      </c>
      <c r="E3148" s="22" t="s">
        <v>170</v>
      </c>
      <c r="F3148" s="3"/>
      <c r="G3148" s="3"/>
      <c r="H3148" s="3"/>
      <c r="I3148" s="4" t="s">
        <v>100</v>
      </c>
      <c r="J3148" s="5"/>
      <c r="K3148" s="5"/>
      <c r="L3148" s="6">
        <v>35535</v>
      </c>
      <c r="M3148" s="7"/>
      <c r="N3148" s="8"/>
      <c r="O3148" s="6">
        <v>35535</v>
      </c>
      <c r="P3148" s="9"/>
      <c r="Q3148" s="9"/>
      <c r="R3148" s="1">
        <v>33050010018913</v>
      </c>
      <c r="S3148" s="10" t="s">
        <v>366</v>
      </c>
      <c r="T3148" s="2">
        <v>928748</v>
      </c>
      <c r="U3148" s="9"/>
      <c r="V3148" s="2"/>
      <c r="W3148" s="2">
        <v>43</v>
      </c>
      <c r="X3148" s="2"/>
      <c r="Y3148" s="71"/>
      <c r="Z3148" s="19"/>
    </row>
    <row r="3149" spans="1:26" x14ac:dyDescent="0.25">
      <c r="A3149" s="1">
        <v>145728</v>
      </c>
      <c r="B3149" s="2">
        <v>2101</v>
      </c>
      <c r="C3149" s="22" t="s">
        <v>563</v>
      </c>
      <c r="D3149" s="2">
        <v>155</v>
      </c>
      <c r="E3149" s="22" t="s">
        <v>170</v>
      </c>
      <c r="F3149" s="3"/>
      <c r="G3149" s="3"/>
      <c r="H3149" s="3"/>
      <c r="I3149" s="4" t="s">
        <v>100</v>
      </c>
      <c r="J3149" s="5"/>
      <c r="K3149" s="5"/>
      <c r="L3149" s="6">
        <v>35829</v>
      </c>
      <c r="M3149" s="7"/>
      <c r="N3149" s="8"/>
      <c r="O3149" s="6">
        <v>35829</v>
      </c>
      <c r="P3149" s="9"/>
      <c r="Q3149" s="9"/>
      <c r="R3149" s="1">
        <v>33050010018913</v>
      </c>
      <c r="S3149" s="10" t="s">
        <v>366</v>
      </c>
      <c r="T3149" s="2">
        <v>928693</v>
      </c>
      <c r="U3149" s="9"/>
      <c r="V3149" s="2"/>
      <c r="W3149" s="2">
        <v>70</v>
      </c>
      <c r="X3149" s="2"/>
      <c r="Y3149" s="71"/>
      <c r="Z3149" s="19"/>
    </row>
    <row r="3150" spans="1:26" x14ac:dyDescent="0.25">
      <c r="A3150" s="1">
        <v>145729</v>
      </c>
      <c r="B3150" s="2">
        <v>2101</v>
      </c>
      <c r="C3150" s="22" t="s">
        <v>563</v>
      </c>
      <c r="D3150" s="2">
        <v>155</v>
      </c>
      <c r="E3150" s="22" t="s">
        <v>170</v>
      </c>
      <c r="F3150" s="3"/>
      <c r="G3150" s="3"/>
      <c r="H3150" s="3"/>
      <c r="I3150" s="4" t="s">
        <v>100</v>
      </c>
      <c r="J3150" s="5"/>
      <c r="K3150" s="5"/>
      <c r="L3150" s="6">
        <v>35509</v>
      </c>
      <c r="M3150" s="7"/>
      <c r="N3150" s="8"/>
      <c r="O3150" s="6">
        <v>35509</v>
      </c>
      <c r="P3150" s="9"/>
      <c r="Q3150" s="9"/>
      <c r="R3150" s="1">
        <v>33050010018913</v>
      </c>
      <c r="S3150" s="10" t="s">
        <v>366</v>
      </c>
      <c r="T3150" s="2">
        <v>928695</v>
      </c>
      <c r="U3150" s="9"/>
      <c r="V3150" s="2"/>
      <c r="W3150" s="2">
        <v>16</v>
      </c>
      <c r="X3150" s="2"/>
      <c r="Y3150" s="71"/>
      <c r="Z3150" s="19"/>
    </row>
    <row r="3151" spans="1:26" x14ac:dyDescent="0.25">
      <c r="A3151" s="1">
        <v>145730</v>
      </c>
      <c r="B3151" s="2">
        <v>2101</v>
      </c>
      <c r="C3151" s="22" t="s">
        <v>563</v>
      </c>
      <c r="D3151" s="2">
        <v>155</v>
      </c>
      <c r="E3151" s="22" t="s">
        <v>170</v>
      </c>
      <c r="F3151" s="3"/>
      <c r="G3151" s="3"/>
      <c r="H3151" s="3"/>
      <c r="I3151" s="4" t="s">
        <v>100</v>
      </c>
      <c r="J3151" s="5"/>
      <c r="K3151" s="5"/>
      <c r="L3151" s="6">
        <v>35510</v>
      </c>
      <c r="M3151" s="7"/>
      <c r="N3151" s="8"/>
      <c r="O3151" s="6">
        <v>35510</v>
      </c>
      <c r="P3151" s="9"/>
      <c r="Q3151" s="9"/>
      <c r="R3151" s="1">
        <v>33050010018913</v>
      </c>
      <c r="S3151" s="10" t="s">
        <v>366</v>
      </c>
      <c r="T3151" s="2">
        <v>928696</v>
      </c>
      <c r="U3151" s="9"/>
      <c r="V3151" s="2"/>
      <c r="W3151" s="2">
        <v>24</v>
      </c>
      <c r="X3151" s="2"/>
      <c r="Y3151" s="71"/>
      <c r="Z3151" s="19"/>
    </row>
    <row r="3152" spans="1:26" x14ac:dyDescent="0.25">
      <c r="A3152" s="1">
        <v>145731</v>
      </c>
      <c r="B3152" s="2">
        <v>2101</v>
      </c>
      <c r="C3152" s="22" t="s">
        <v>563</v>
      </c>
      <c r="D3152" s="2">
        <v>155</v>
      </c>
      <c r="E3152" s="22" t="s">
        <v>170</v>
      </c>
      <c r="F3152" s="3"/>
      <c r="G3152" s="3"/>
      <c r="H3152" s="3"/>
      <c r="I3152" s="4" t="s">
        <v>100</v>
      </c>
      <c r="J3152" s="5"/>
      <c r="K3152" s="5"/>
      <c r="L3152" s="6">
        <v>35500</v>
      </c>
      <c r="M3152" s="7"/>
      <c r="N3152" s="8"/>
      <c r="O3152" s="6">
        <v>35500</v>
      </c>
      <c r="P3152" s="9"/>
      <c r="Q3152" s="9"/>
      <c r="R3152" s="1">
        <v>33050010018913</v>
      </c>
      <c r="S3152" s="10" t="s">
        <v>366</v>
      </c>
      <c r="T3152" s="2">
        <v>928697</v>
      </c>
      <c r="U3152" s="9"/>
      <c r="V3152" s="2"/>
      <c r="W3152" s="2">
        <v>9</v>
      </c>
      <c r="X3152" s="2"/>
      <c r="Y3152" s="71"/>
      <c r="Z3152" s="19"/>
    </row>
    <row r="3153" spans="1:26" x14ac:dyDescent="0.25">
      <c r="A3153" s="1">
        <v>145732</v>
      </c>
      <c r="B3153" s="2">
        <v>2101</v>
      </c>
      <c r="C3153" s="22" t="s">
        <v>563</v>
      </c>
      <c r="D3153" s="2">
        <v>155</v>
      </c>
      <c r="E3153" s="22" t="s">
        <v>170</v>
      </c>
      <c r="F3153" s="3"/>
      <c r="G3153" s="3"/>
      <c r="H3153" s="3"/>
      <c r="I3153" s="4" t="s">
        <v>100</v>
      </c>
      <c r="J3153" s="5"/>
      <c r="K3153" s="5"/>
      <c r="L3153" s="6">
        <v>35496</v>
      </c>
      <c r="M3153" s="7"/>
      <c r="N3153" s="8"/>
      <c r="O3153" s="6">
        <v>35496</v>
      </c>
      <c r="P3153" s="9"/>
      <c r="Q3153" s="9"/>
      <c r="R3153" s="1">
        <v>33050010018913</v>
      </c>
      <c r="S3153" s="10" t="s">
        <v>366</v>
      </c>
      <c r="T3153" s="2">
        <v>928698</v>
      </c>
      <c r="U3153" s="9"/>
      <c r="V3153" s="2"/>
      <c r="W3153" s="2">
        <v>13</v>
      </c>
      <c r="X3153" s="2"/>
      <c r="Y3153" s="71"/>
      <c r="Z3153" s="19"/>
    </row>
    <row r="3154" spans="1:26" x14ac:dyDescent="0.25">
      <c r="A3154" s="1">
        <v>145733</v>
      </c>
      <c r="B3154" s="2">
        <v>2101</v>
      </c>
      <c r="C3154" s="22" t="s">
        <v>563</v>
      </c>
      <c r="D3154" s="2">
        <v>155</v>
      </c>
      <c r="E3154" s="22" t="s">
        <v>170</v>
      </c>
      <c r="F3154" s="3"/>
      <c r="G3154" s="3"/>
      <c r="H3154" s="3"/>
      <c r="I3154" s="4" t="s">
        <v>100</v>
      </c>
      <c r="J3154" s="5"/>
      <c r="K3154" s="5"/>
      <c r="L3154" s="6">
        <v>35824</v>
      </c>
      <c r="M3154" s="7"/>
      <c r="N3154" s="8"/>
      <c r="O3154" s="6">
        <v>35824</v>
      </c>
      <c r="P3154" s="9"/>
      <c r="Q3154" s="9"/>
      <c r="R3154" s="1">
        <v>33050010018913</v>
      </c>
      <c r="S3154" s="10" t="s">
        <v>366</v>
      </c>
      <c r="T3154" s="2">
        <v>928699</v>
      </c>
      <c r="U3154" s="9"/>
      <c r="V3154" s="2"/>
      <c r="W3154" s="2">
        <v>4</v>
      </c>
      <c r="X3154" s="2"/>
      <c r="Y3154" s="71"/>
      <c r="Z3154" s="19"/>
    </row>
    <row r="3155" spans="1:26" x14ac:dyDescent="0.25">
      <c r="A3155" s="1">
        <v>145734</v>
      </c>
      <c r="B3155" s="2">
        <v>2101</v>
      </c>
      <c r="C3155" s="22" t="s">
        <v>563</v>
      </c>
      <c r="D3155" s="2">
        <v>155</v>
      </c>
      <c r="E3155" s="22" t="s">
        <v>170</v>
      </c>
      <c r="F3155" s="3"/>
      <c r="G3155" s="3"/>
      <c r="H3155" s="3"/>
      <c r="I3155" s="4" t="s">
        <v>100</v>
      </c>
      <c r="J3155" s="5"/>
      <c r="K3155" s="5"/>
      <c r="L3155" s="6">
        <v>35507</v>
      </c>
      <c r="M3155" s="7"/>
      <c r="N3155" s="8"/>
      <c r="O3155" s="6">
        <v>35507</v>
      </c>
      <c r="P3155" s="9"/>
      <c r="Q3155" s="9"/>
      <c r="R3155" s="1">
        <v>33050010018913</v>
      </c>
      <c r="S3155" s="10" t="s">
        <v>366</v>
      </c>
      <c r="T3155" s="2">
        <v>928700</v>
      </c>
      <c r="U3155" s="9"/>
      <c r="V3155" s="2"/>
      <c r="W3155" s="2">
        <v>15</v>
      </c>
      <c r="X3155" s="2"/>
      <c r="Y3155" s="71"/>
      <c r="Z3155" s="19"/>
    </row>
    <row r="3156" spans="1:26" x14ac:dyDescent="0.25">
      <c r="A3156" s="1">
        <v>145735</v>
      </c>
      <c r="B3156" s="2">
        <v>2101</v>
      </c>
      <c r="C3156" s="22" t="s">
        <v>563</v>
      </c>
      <c r="D3156" s="2">
        <v>155</v>
      </c>
      <c r="E3156" s="22" t="s">
        <v>170</v>
      </c>
      <c r="F3156" s="3"/>
      <c r="G3156" s="3"/>
      <c r="H3156" s="3"/>
      <c r="I3156" s="4" t="s">
        <v>100</v>
      </c>
      <c r="J3156" s="5"/>
      <c r="K3156" s="5"/>
      <c r="L3156" s="6">
        <v>35828</v>
      </c>
      <c r="M3156" s="7"/>
      <c r="N3156" s="8"/>
      <c r="O3156" s="6">
        <v>35828</v>
      </c>
      <c r="P3156" s="9"/>
      <c r="Q3156" s="9"/>
      <c r="R3156" s="1">
        <v>33050010018913</v>
      </c>
      <c r="S3156" s="10" t="s">
        <v>366</v>
      </c>
      <c r="T3156" s="2">
        <v>928701</v>
      </c>
      <c r="U3156" s="9"/>
      <c r="V3156" s="2"/>
      <c r="W3156" s="2">
        <v>13</v>
      </c>
      <c r="X3156" s="2"/>
      <c r="Y3156" s="71"/>
      <c r="Z3156" s="19"/>
    </row>
    <row r="3157" spans="1:26" x14ac:dyDescent="0.25">
      <c r="A3157" s="1">
        <v>145736</v>
      </c>
      <c r="B3157" s="2">
        <v>2101</v>
      </c>
      <c r="C3157" s="22" t="s">
        <v>563</v>
      </c>
      <c r="D3157" s="2">
        <v>155</v>
      </c>
      <c r="E3157" s="22" t="s">
        <v>170</v>
      </c>
      <c r="F3157" s="3"/>
      <c r="G3157" s="3"/>
      <c r="H3157" s="3"/>
      <c r="I3157" s="4" t="s">
        <v>100</v>
      </c>
      <c r="J3157" s="5"/>
      <c r="K3157" s="5"/>
      <c r="L3157" s="6">
        <v>35508</v>
      </c>
      <c r="M3157" s="7"/>
      <c r="N3157" s="8"/>
      <c r="O3157" s="6">
        <v>35508</v>
      </c>
      <c r="P3157" s="9"/>
      <c r="Q3157" s="9"/>
      <c r="R3157" s="1">
        <v>33050010018913</v>
      </c>
      <c r="S3157" s="10" t="s">
        <v>366</v>
      </c>
      <c r="T3157" s="2">
        <v>928702</v>
      </c>
      <c r="U3157" s="9"/>
      <c r="V3157" s="2"/>
      <c r="W3157" s="2">
        <v>20</v>
      </c>
      <c r="X3157" s="2"/>
      <c r="Y3157" s="71"/>
      <c r="Z3157" s="19"/>
    </row>
    <row r="3158" spans="1:26" x14ac:dyDescent="0.25">
      <c r="A3158" s="1">
        <v>145737</v>
      </c>
      <c r="B3158" s="2">
        <v>2101</v>
      </c>
      <c r="C3158" s="22" t="s">
        <v>563</v>
      </c>
      <c r="D3158" s="2">
        <v>155</v>
      </c>
      <c r="E3158" s="22" t="s">
        <v>170</v>
      </c>
      <c r="F3158" s="3"/>
      <c r="G3158" s="3"/>
      <c r="H3158" s="3"/>
      <c r="I3158" s="4" t="s">
        <v>100</v>
      </c>
      <c r="J3158" s="5"/>
      <c r="K3158" s="5"/>
      <c r="L3158" s="6">
        <v>35534</v>
      </c>
      <c r="M3158" s="7"/>
      <c r="N3158" s="8"/>
      <c r="O3158" s="6">
        <v>35534</v>
      </c>
      <c r="P3158" s="9"/>
      <c r="Q3158" s="9"/>
      <c r="R3158" s="1">
        <v>33050010018913</v>
      </c>
      <c r="S3158" s="10" t="s">
        <v>366</v>
      </c>
      <c r="T3158" s="2">
        <v>928688</v>
      </c>
      <c r="U3158" s="9"/>
      <c r="V3158" s="2"/>
      <c r="W3158" s="2">
        <v>19</v>
      </c>
      <c r="X3158" s="2"/>
      <c r="Y3158" s="71"/>
      <c r="Z3158" s="19"/>
    </row>
    <row r="3159" spans="1:26" x14ac:dyDescent="0.25">
      <c r="A3159" s="1">
        <v>145738</v>
      </c>
      <c r="B3159" s="2">
        <v>2101</v>
      </c>
      <c r="C3159" s="22" t="s">
        <v>563</v>
      </c>
      <c r="D3159" s="2">
        <v>155</v>
      </c>
      <c r="E3159" s="22" t="s">
        <v>170</v>
      </c>
      <c r="F3159" s="3"/>
      <c r="G3159" s="3"/>
      <c r="H3159" s="3"/>
      <c r="I3159" s="4" t="s">
        <v>100</v>
      </c>
      <c r="J3159" s="5"/>
      <c r="K3159" s="5"/>
      <c r="L3159" s="6">
        <v>35831</v>
      </c>
      <c r="M3159" s="7"/>
      <c r="N3159" s="8"/>
      <c r="O3159" s="6">
        <v>35831</v>
      </c>
      <c r="P3159" s="9"/>
      <c r="Q3159" s="9"/>
      <c r="R3159" s="1">
        <v>33050010018913</v>
      </c>
      <c r="S3159" s="10" t="s">
        <v>366</v>
      </c>
      <c r="T3159" s="2">
        <v>928689</v>
      </c>
      <c r="U3159" s="9"/>
      <c r="V3159" s="2"/>
      <c r="W3159" s="2">
        <v>3</v>
      </c>
      <c r="X3159" s="2"/>
      <c r="Y3159" s="71"/>
      <c r="Z3159" s="19"/>
    </row>
    <row r="3160" spans="1:26" x14ac:dyDescent="0.25">
      <c r="A3160" s="1">
        <v>145739</v>
      </c>
      <c r="B3160" s="2">
        <v>2101</v>
      </c>
      <c r="C3160" s="22" t="s">
        <v>563</v>
      </c>
      <c r="D3160" s="2">
        <v>155</v>
      </c>
      <c r="E3160" s="22" t="s">
        <v>170</v>
      </c>
      <c r="F3160" s="3"/>
      <c r="G3160" s="3"/>
      <c r="H3160" s="3"/>
      <c r="I3160" s="4" t="s">
        <v>100</v>
      </c>
      <c r="J3160" s="5"/>
      <c r="K3160" s="5"/>
      <c r="L3160" s="6">
        <v>35830</v>
      </c>
      <c r="M3160" s="7"/>
      <c r="N3160" s="8"/>
      <c r="O3160" s="6">
        <v>35830</v>
      </c>
      <c r="P3160" s="9"/>
      <c r="Q3160" s="9"/>
      <c r="R3160" s="1">
        <v>33050010018913</v>
      </c>
      <c r="S3160" s="10" t="s">
        <v>366</v>
      </c>
      <c r="T3160" s="2">
        <v>928690</v>
      </c>
      <c r="U3160" s="9"/>
      <c r="V3160" s="2"/>
      <c r="W3160" s="2">
        <v>4</v>
      </c>
      <c r="X3160" s="2"/>
      <c r="Y3160" s="71"/>
      <c r="Z3160" s="19"/>
    </row>
    <row r="3161" spans="1:26" x14ac:dyDescent="0.25">
      <c r="A3161" s="1">
        <v>145740</v>
      </c>
      <c r="B3161" s="2">
        <v>2101</v>
      </c>
      <c r="C3161" s="22" t="s">
        <v>563</v>
      </c>
      <c r="D3161" s="2">
        <v>155</v>
      </c>
      <c r="E3161" s="22" t="s">
        <v>170</v>
      </c>
      <c r="F3161" s="3"/>
      <c r="G3161" s="3"/>
      <c r="H3161" s="3"/>
      <c r="I3161" s="4" t="s">
        <v>100</v>
      </c>
      <c r="J3161" s="5"/>
      <c r="K3161" s="5"/>
      <c r="L3161" s="6">
        <v>35503</v>
      </c>
      <c r="M3161" s="7"/>
      <c r="N3161" s="8"/>
      <c r="O3161" s="6">
        <v>35503</v>
      </c>
      <c r="P3161" s="9"/>
      <c r="Q3161" s="9"/>
      <c r="R3161" s="1">
        <v>33050010018913</v>
      </c>
      <c r="S3161" s="10" t="s">
        <v>366</v>
      </c>
      <c r="T3161" s="2">
        <v>928704</v>
      </c>
      <c r="U3161" s="9"/>
      <c r="V3161" s="2"/>
      <c r="W3161" s="2">
        <v>9</v>
      </c>
      <c r="X3161" s="2"/>
      <c r="Y3161" s="71"/>
      <c r="Z3161" s="19"/>
    </row>
    <row r="3162" spans="1:26" x14ac:dyDescent="0.25">
      <c r="A3162" s="1">
        <v>145741</v>
      </c>
      <c r="B3162" s="2">
        <v>2101</v>
      </c>
      <c r="C3162" s="22" t="s">
        <v>563</v>
      </c>
      <c r="D3162" s="2">
        <v>155</v>
      </c>
      <c r="E3162" s="22" t="s">
        <v>170</v>
      </c>
      <c r="F3162" s="3"/>
      <c r="G3162" s="3"/>
      <c r="H3162" s="3"/>
      <c r="I3162" s="4" t="s">
        <v>100</v>
      </c>
      <c r="J3162" s="5"/>
      <c r="K3162" s="5"/>
      <c r="L3162" s="6">
        <v>35502</v>
      </c>
      <c r="M3162" s="7"/>
      <c r="N3162" s="8"/>
      <c r="O3162" s="6">
        <v>35502</v>
      </c>
      <c r="P3162" s="9"/>
      <c r="Q3162" s="9"/>
      <c r="R3162" s="1">
        <v>33050010018913</v>
      </c>
      <c r="S3162" s="10" t="s">
        <v>366</v>
      </c>
      <c r="T3162" s="2">
        <v>928705</v>
      </c>
      <c r="U3162" s="9"/>
      <c r="V3162" s="2"/>
      <c r="W3162" s="2">
        <v>11</v>
      </c>
      <c r="X3162" s="2"/>
      <c r="Y3162" s="71"/>
      <c r="Z3162" s="19"/>
    </row>
    <row r="3163" spans="1:26" x14ac:dyDescent="0.25">
      <c r="A3163" s="1">
        <v>145742</v>
      </c>
      <c r="B3163" s="2">
        <v>2101</v>
      </c>
      <c r="C3163" s="22" t="s">
        <v>563</v>
      </c>
      <c r="D3163" s="2">
        <v>155</v>
      </c>
      <c r="E3163" s="22" t="s">
        <v>170</v>
      </c>
      <c r="F3163" s="3"/>
      <c r="G3163" s="3"/>
      <c r="H3163" s="3"/>
      <c r="I3163" s="4" t="s">
        <v>100</v>
      </c>
      <c r="J3163" s="5"/>
      <c r="K3163" s="5"/>
      <c r="L3163" s="6">
        <v>35531</v>
      </c>
      <c r="M3163" s="7"/>
      <c r="N3163" s="8"/>
      <c r="O3163" s="6">
        <v>35531</v>
      </c>
      <c r="P3163" s="9"/>
      <c r="Q3163" s="9"/>
      <c r="R3163" s="1">
        <v>33050010018913</v>
      </c>
      <c r="S3163" s="10" t="s">
        <v>366</v>
      </c>
      <c r="T3163" s="2">
        <v>928706</v>
      </c>
      <c r="U3163" s="9"/>
      <c r="V3163" s="2"/>
      <c r="W3163" s="2">
        <v>9</v>
      </c>
      <c r="X3163" s="2"/>
      <c r="Y3163" s="71"/>
      <c r="Z3163" s="19"/>
    </row>
    <row r="3164" spans="1:26" x14ac:dyDescent="0.25">
      <c r="A3164" s="1">
        <v>145743</v>
      </c>
      <c r="B3164" s="2">
        <v>2101</v>
      </c>
      <c r="C3164" s="22" t="s">
        <v>563</v>
      </c>
      <c r="D3164" s="2">
        <v>155</v>
      </c>
      <c r="E3164" s="22" t="s">
        <v>170</v>
      </c>
      <c r="F3164" s="3"/>
      <c r="G3164" s="3"/>
      <c r="H3164" s="3"/>
      <c r="I3164" s="4" t="s">
        <v>100</v>
      </c>
      <c r="J3164" s="5"/>
      <c r="K3164" s="5"/>
      <c r="L3164" s="6">
        <v>35823</v>
      </c>
      <c r="M3164" s="7"/>
      <c r="N3164" s="8"/>
      <c r="O3164" s="6">
        <v>35823</v>
      </c>
      <c r="P3164" s="9"/>
      <c r="Q3164" s="9"/>
      <c r="R3164" s="1">
        <v>33050010018913</v>
      </c>
      <c r="S3164" s="10" t="s">
        <v>366</v>
      </c>
      <c r="T3164" s="2">
        <v>928626</v>
      </c>
      <c r="U3164" s="9"/>
      <c r="V3164" s="2"/>
      <c r="W3164" s="2">
        <v>6</v>
      </c>
      <c r="X3164" s="2"/>
      <c r="Y3164" s="71"/>
      <c r="Z3164" s="19"/>
    </row>
    <row r="3165" spans="1:26" x14ac:dyDescent="0.25">
      <c r="A3165" s="1">
        <v>145744</v>
      </c>
      <c r="B3165" s="2">
        <v>2101</v>
      </c>
      <c r="C3165" s="22" t="s">
        <v>563</v>
      </c>
      <c r="D3165" s="2">
        <v>155</v>
      </c>
      <c r="E3165" s="22" t="s">
        <v>170</v>
      </c>
      <c r="F3165" s="3"/>
      <c r="G3165" s="3"/>
      <c r="H3165" s="3"/>
      <c r="I3165" s="4" t="s">
        <v>100</v>
      </c>
      <c r="J3165" s="5"/>
      <c r="K3165" s="5"/>
      <c r="L3165" s="6">
        <v>35810</v>
      </c>
      <c r="M3165" s="7"/>
      <c r="N3165" s="8"/>
      <c r="O3165" s="6">
        <v>35810</v>
      </c>
      <c r="P3165" s="9"/>
      <c r="Q3165" s="9"/>
      <c r="R3165" s="1">
        <v>33050010018913</v>
      </c>
      <c r="S3165" s="10" t="s">
        <v>366</v>
      </c>
      <c r="T3165" s="2">
        <v>928504</v>
      </c>
      <c r="U3165" s="9"/>
      <c r="V3165" s="2"/>
      <c r="W3165" s="2">
        <v>3</v>
      </c>
      <c r="X3165" s="2"/>
      <c r="Y3165" s="71"/>
      <c r="Z3165" s="19"/>
    </row>
    <row r="3166" spans="1:26" x14ac:dyDescent="0.25">
      <c r="A3166" s="1">
        <v>145745</v>
      </c>
      <c r="B3166" s="2">
        <v>2101</v>
      </c>
      <c r="C3166" s="22" t="s">
        <v>563</v>
      </c>
      <c r="D3166" s="2">
        <v>155</v>
      </c>
      <c r="E3166" s="22" t="s">
        <v>170</v>
      </c>
      <c r="F3166" s="3"/>
      <c r="G3166" s="3"/>
      <c r="H3166" s="3"/>
      <c r="I3166" s="4" t="s">
        <v>100</v>
      </c>
      <c r="J3166" s="5"/>
      <c r="K3166" s="5"/>
      <c r="L3166" s="6">
        <v>35521</v>
      </c>
      <c r="M3166" s="7"/>
      <c r="N3166" s="8"/>
      <c r="O3166" s="6">
        <v>35521</v>
      </c>
      <c r="P3166" s="9"/>
      <c r="Q3166" s="9"/>
      <c r="R3166" s="1">
        <v>33050010018913</v>
      </c>
      <c r="S3166" s="10" t="s">
        <v>366</v>
      </c>
      <c r="T3166" s="2">
        <v>928498</v>
      </c>
      <c r="U3166" s="9"/>
      <c r="V3166" s="2"/>
      <c r="W3166" s="2">
        <v>19</v>
      </c>
      <c r="X3166" s="2"/>
      <c r="Y3166" s="71"/>
      <c r="Z3166" s="19"/>
    </row>
    <row r="3167" spans="1:26" x14ac:dyDescent="0.25">
      <c r="A3167" s="1">
        <v>145746</v>
      </c>
      <c r="B3167" s="2">
        <v>2101</v>
      </c>
      <c r="C3167" s="22" t="s">
        <v>563</v>
      </c>
      <c r="D3167" s="2">
        <v>155</v>
      </c>
      <c r="E3167" s="22" t="s">
        <v>170</v>
      </c>
      <c r="F3167" s="3"/>
      <c r="G3167" s="3"/>
      <c r="H3167" s="3"/>
      <c r="I3167" s="4" t="s">
        <v>100</v>
      </c>
      <c r="J3167" s="5"/>
      <c r="K3167" s="5"/>
      <c r="L3167" s="6">
        <v>35489</v>
      </c>
      <c r="M3167" s="7"/>
      <c r="N3167" s="8"/>
      <c r="O3167" s="6">
        <v>35489</v>
      </c>
      <c r="P3167" s="9"/>
      <c r="Q3167" s="9"/>
      <c r="R3167" s="1">
        <v>33050010018913</v>
      </c>
      <c r="S3167" s="10" t="s">
        <v>366</v>
      </c>
      <c r="T3167" s="2">
        <v>928490</v>
      </c>
      <c r="U3167" s="9"/>
      <c r="V3167" s="2"/>
      <c r="W3167" s="2">
        <v>17</v>
      </c>
      <c r="X3167" s="2"/>
      <c r="Y3167" s="71"/>
      <c r="Z3167" s="19"/>
    </row>
    <row r="3168" spans="1:26" x14ac:dyDescent="0.25">
      <c r="A3168" s="1">
        <v>145747</v>
      </c>
      <c r="B3168" s="2">
        <v>2101</v>
      </c>
      <c r="C3168" s="22" t="s">
        <v>563</v>
      </c>
      <c r="D3168" s="2">
        <v>155</v>
      </c>
      <c r="E3168" s="22" t="s">
        <v>170</v>
      </c>
      <c r="F3168" s="3"/>
      <c r="G3168" s="3"/>
      <c r="H3168" s="3"/>
      <c r="I3168" s="4" t="s">
        <v>100</v>
      </c>
      <c r="J3168" s="5"/>
      <c r="K3168" s="5"/>
      <c r="L3168" s="6">
        <v>36209</v>
      </c>
      <c r="M3168" s="7"/>
      <c r="N3168" s="8"/>
      <c r="O3168" s="6">
        <v>36209</v>
      </c>
      <c r="P3168" s="9"/>
      <c r="Q3168" s="9"/>
      <c r="R3168" s="1">
        <v>33050010018918</v>
      </c>
      <c r="S3168" s="10" t="s">
        <v>367</v>
      </c>
      <c r="T3168" s="2">
        <v>925013</v>
      </c>
      <c r="U3168" s="9"/>
      <c r="V3168" s="2"/>
      <c r="W3168" s="2">
        <v>54</v>
      </c>
      <c r="X3168" s="2"/>
      <c r="Y3168" s="71"/>
      <c r="Z3168" s="19"/>
    </row>
    <row r="3169" spans="1:26" x14ac:dyDescent="0.25">
      <c r="A3169" s="1">
        <v>145751</v>
      </c>
      <c r="B3169" s="2">
        <v>2101</v>
      </c>
      <c r="C3169" s="22" t="s">
        <v>563</v>
      </c>
      <c r="D3169" s="2">
        <v>155</v>
      </c>
      <c r="E3169" s="22" t="s">
        <v>170</v>
      </c>
      <c r="F3169" s="3"/>
      <c r="G3169" s="3"/>
      <c r="H3169" s="3"/>
      <c r="I3169" s="4" t="s">
        <v>100</v>
      </c>
      <c r="J3169" s="5"/>
      <c r="K3169" s="5"/>
      <c r="L3169" s="6">
        <v>36209</v>
      </c>
      <c r="M3169" s="7"/>
      <c r="N3169" s="8"/>
      <c r="O3169" s="6">
        <v>36209</v>
      </c>
      <c r="P3169" s="9"/>
      <c r="Q3169" s="9"/>
      <c r="R3169" s="1">
        <v>33050010018918</v>
      </c>
      <c r="S3169" s="10" t="s">
        <v>367</v>
      </c>
      <c r="T3169" s="2">
        <v>925197</v>
      </c>
      <c r="U3169" s="9"/>
      <c r="V3169" s="2"/>
      <c r="W3169" s="2">
        <v>55</v>
      </c>
      <c r="X3169" s="2"/>
      <c r="Y3169" s="71"/>
      <c r="Z3169" s="19"/>
    </row>
    <row r="3170" spans="1:26" x14ac:dyDescent="0.25">
      <c r="A3170" s="1">
        <v>145754</v>
      </c>
      <c r="B3170" s="2">
        <v>2101</v>
      </c>
      <c r="C3170" s="22" t="s">
        <v>563</v>
      </c>
      <c r="D3170" s="2">
        <v>155</v>
      </c>
      <c r="E3170" s="22" t="s">
        <v>170</v>
      </c>
      <c r="F3170" s="3"/>
      <c r="G3170" s="3"/>
      <c r="H3170" s="3"/>
      <c r="I3170" s="4" t="s">
        <v>100</v>
      </c>
      <c r="J3170" s="5"/>
      <c r="K3170" s="5"/>
      <c r="L3170" s="6">
        <v>36326</v>
      </c>
      <c r="M3170" s="7"/>
      <c r="N3170" s="8"/>
      <c r="O3170" s="6">
        <v>36326</v>
      </c>
      <c r="P3170" s="9"/>
      <c r="Q3170" s="9"/>
      <c r="R3170" s="1">
        <v>33050010018918</v>
      </c>
      <c r="S3170" s="10" t="s">
        <v>367</v>
      </c>
      <c r="T3170" s="2">
        <v>925172</v>
      </c>
      <c r="U3170" s="9"/>
      <c r="V3170" s="2"/>
      <c r="W3170" s="2">
        <v>13</v>
      </c>
      <c r="X3170" s="2"/>
      <c r="Y3170" s="71"/>
      <c r="Z3170" s="19"/>
    </row>
    <row r="3171" spans="1:26" x14ac:dyDescent="0.25">
      <c r="A3171" s="1">
        <v>145758</v>
      </c>
      <c r="B3171" s="2">
        <v>2101</v>
      </c>
      <c r="C3171" s="22" t="s">
        <v>563</v>
      </c>
      <c r="D3171" s="2">
        <v>155</v>
      </c>
      <c r="E3171" s="22" t="s">
        <v>170</v>
      </c>
      <c r="F3171" s="3"/>
      <c r="G3171" s="3"/>
      <c r="H3171" s="3"/>
      <c r="I3171" s="4" t="s">
        <v>100</v>
      </c>
      <c r="J3171" s="5"/>
      <c r="K3171" s="5"/>
      <c r="L3171" s="6">
        <v>35947</v>
      </c>
      <c r="M3171" s="7"/>
      <c r="N3171" s="8"/>
      <c r="O3171" s="6">
        <v>35950</v>
      </c>
      <c r="P3171" s="9"/>
      <c r="Q3171" s="9"/>
      <c r="R3171" s="1">
        <v>33050010018918</v>
      </c>
      <c r="S3171" s="10" t="s">
        <v>367</v>
      </c>
      <c r="T3171" s="2">
        <v>958981</v>
      </c>
      <c r="U3171" s="9"/>
      <c r="V3171" s="2"/>
      <c r="W3171" s="2">
        <v>51</v>
      </c>
      <c r="X3171" s="2"/>
      <c r="Y3171" s="71"/>
      <c r="Z3171" s="19"/>
    </row>
    <row r="3172" spans="1:26" x14ac:dyDescent="0.25">
      <c r="A3172" s="1">
        <v>145759</v>
      </c>
      <c r="B3172" s="2">
        <v>2101</v>
      </c>
      <c r="C3172" s="22" t="s">
        <v>563</v>
      </c>
      <c r="D3172" s="2">
        <v>155</v>
      </c>
      <c r="E3172" s="22" t="s">
        <v>170</v>
      </c>
      <c r="F3172" s="3"/>
      <c r="G3172" s="3"/>
      <c r="H3172" s="3"/>
      <c r="I3172" s="4" t="s">
        <v>100</v>
      </c>
      <c r="J3172" s="5"/>
      <c r="K3172" s="5"/>
      <c r="L3172" s="6">
        <v>35934</v>
      </c>
      <c r="M3172" s="7"/>
      <c r="N3172" s="8"/>
      <c r="O3172" s="6">
        <v>35934</v>
      </c>
      <c r="P3172" s="9"/>
      <c r="Q3172" s="9"/>
      <c r="R3172" s="1">
        <v>33050010018918</v>
      </c>
      <c r="S3172" s="10" t="s">
        <v>367</v>
      </c>
      <c r="T3172" s="2">
        <v>958983</v>
      </c>
      <c r="U3172" s="9"/>
      <c r="V3172" s="2"/>
      <c r="W3172" s="2">
        <v>27</v>
      </c>
      <c r="X3172" s="2"/>
      <c r="Y3172" s="71"/>
      <c r="Z3172" s="19"/>
    </row>
    <row r="3173" spans="1:26" x14ac:dyDescent="0.25">
      <c r="A3173" s="1">
        <v>145760</v>
      </c>
      <c r="B3173" s="2">
        <v>2101</v>
      </c>
      <c r="C3173" s="22" t="s">
        <v>563</v>
      </c>
      <c r="D3173" s="2">
        <v>155</v>
      </c>
      <c r="E3173" s="22" t="s">
        <v>170</v>
      </c>
      <c r="F3173" s="3"/>
      <c r="G3173" s="3"/>
      <c r="H3173" s="3"/>
      <c r="I3173" s="4" t="s">
        <v>100</v>
      </c>
      <c r="J3173" s="5"/>
      <c r="K3173" s="5"/>
      <c r="L3173" s="6">
        <v>35935</v>
      </c>
      <c r="M3173" s="7"/>
      <c r="N3173" s="8"/>
      <c r="O3173" s="6">
        <v>35935</v>
      </c>
      <c r="P3173" s="9"/>
      <c r="Q3173" s="9"/>
      <c r="R3173" s="1">
        <v>33050010018918</v>
      </c>
      <c r="S3173" s="10" t="s">
        <v>367</v>
      </c>
      <c r="T3173" s="2">
        <v>958984</v>
      </c>
      <c r="U3173" s="9"/>
      <c r="V3173" s="2"/>
      <c r="W3173" s="2">
        <v>6</v>
      </c>
      <c r="X3173" s="2"/>
      <c r="Y3173" s="71"/>
      <c r="Z3173" s="19"/>
    </row>
    <row r="3174" spans="1:26" x14ac:dyDescent="0.25">
      <c r="A3174" s="1">
        <v>145761</v>
      </c>
      <c r="B3174" s="2">
        <v>2101</v>
      </c>
      <c r="C3174" s="22" t="s">
        <v>563</v>
      </c>
      <c r="D3174" s="2">
        <v>155</v>
      </c>
      <c r="E3174" s="22" t="s">
        <v>170</v>
      </c>
      <c r="F3174" s="3"/>
      <c r="G3174" s="3"/>
      <c r="H3174" s="3"/>
      <c r="I3174" s="4" t="s">
        <v>100</v>
      </c>
      <c r="J3174" s="5"/>
      <c r="K3174" s="5"/>
      <c r="L3174" s="6">
        <v>35933</v>
      </c>
      <c r="M3174" s="7"/>
      <c r="N3174" s="8"/>
      <c r="O3174" s="6">
        <v>35933</v>
      </c>
      <c r="P3174" s="9"/>
      <c r="Q3174" s="9"/>
      <c r="R3174" s="1">
        <v>33050010018918</v>
      </c>
      <c r="S3174" s="10" t="s">
        <v>367</v>
      </c>
      <c r="T3174" s="2">
        <v>958985</v>
      </c>
      <c r="U3174" s="9"/>
      <c r="V3174" s="2"/>
      <c r="W3174" s="2">
        <v>21</v>
      </c>
      <c r="X3174" s="2"/>
      <c r="Y3174" s="71"/>
      <c r="Z3174" s="19"/>
    </row>
    <row r="3175" spans="1:26" x14ac:dyDescent="0.25">
      <c r="A3175" s="1">
        <v>145762</v>
      </c>
      <c r="B3175" s="2">
        <v>2101</v>
      </c>
      <c r="C3175" s="22" t="s">
        <v>563</v>
      </c>
      <c r="D3175" s="2">
        <v>155</v>
      </c>
      <c r="E3175" s="22" t="s">
        <v>170</v>
      </c>
      <c r="F3175" s="3"/>
      <c r="G3175" s="3"/>
      <c r="H3175" s="3"/>
      <c r="I3175" s="4" t="s">
        <v>100</v>
      </c>
      <c r="J3175" s="5"/>
      <c r="K3175" s="5"/>
      <c r="L3175" s="6">
        <v>35941</v>
      </c>
      <c r="M3175" s="7"/>
      <c r="N3175" s="8"/>
      <c r="O3175" s="6">
        <v>35941</v>
      </c>
      <c r="P3175" s="9"/>
      <c r="Q3175" s="9"/>
      <c r="R3175" s="1">
        <v>33050010018918</v>
      </c>
      <c r="S3175" s="10" t="s">
        <v>367</v>
      </c>
      <c r="T3175" s="2">
        <v>958986</v>
      </c>
      <c r="U3175" s="9"/>
      <c r="V3175" s="2"/>
      <c r="W3175" s="2">
        <v>8</v>
      </c>
      <c r="X3175" s="2"/>
      <c r="Y3175" s="71"/>
      <c r="Z3175" s="19"/>
    </row>
    <row r="3176" spans="1:26" x14ac:dyDescent="0.25">
      <c r="A3176" s="1">
        <v>145763</v>
      </c>
      <c r="B3176" s="2">
        <v>2101</v>
      </c>
      <c r="C3176" s="22" t="s">
        <v>563</v>
      </c>
      <c r="D3176" s="2">
        <v>155</v>
      </c>
      <c r="E3176" s="22" t="s">
        <v>170</v>
      </c>
      <c r="F3176" s="3"/>
      <c r="G3176" s="3"/>
      <c r="H3176" s="3"/>
      <c r="I3176" s="4" t="s">
        <v>100</v>
      </c>
      <c r="J3176" s="5"/>
      <c r="K3176" s="5"/>
      <c r="L3176" s="6">
        <v>35902</v>
      </c>
      <c r="M3176" s="7"/>
      <c r="N3176" s="8"/>
      <c r="O3176" s="6">
        <v>35936</v>
      </c>
      <c r="P3176" s="9"/>
      <c r="Q3176" s="9"/>
      <c r="R3176" s="1">
        <v>33050010018918</v>
      </c>
      <c r="S3176" s="10" t="s">
        <v>367</v>
      </c>
      <c r="T3176" s="2">
        <v>958987</v>
      </c>
      <c r="U3176" s="9"/>
      <c r="V3176" s="2"/>
      <c r="W3176" s="2">
        <v>10</v>
      </c>
      <c r="X3176" s="2"/>
      <c r="Y3176" s="71"/>
      <c r="Z3176" s="19"/>
    </row>
    <row r="3177" spans="1:26" x14ac:dyDescent="0.25">
      <c r="A3177" s="1">
        <v>145764</v>
      </c>
      <c r="B3177" s="2">
        <v>2101</v>
      </c>
      <c r="C3177" s="22" t="s">
        <v>563</v>
      </c>
      <c r="D3177" s="2">
        <v>155</v>
      </c>
      <c r="E3177" s="22" t="s">
        <v>170</v>
      </c>
      <c r="F3177" s="3"/>
      <c r="G3177" s="3"/>
      <c r="H3177" s="3"/>
      <c r="I3177" s="4" t="s">
        <v>100</v>
      </c>
      <c r="J3177" s="5"/>
      <c r="K3177" s="5"/>
      <c r="L3177" s="6">
        <v>35954</v>
      </c>
      <c r="M3177" s="7"/>
      <c r="N3177" s="8"/>
      <c r="O3177" s="6">
        <v>35954</v>
      </c>
      <c r="P3177" s="9"/>
      <c r="Q3177" s="9"/>
      <c r="R3177" s="1">
        <v>33050010018918</v>
      </c>
      <c r="S3177" s="10" t="s">
        <v>367</v>
      </c>
      <c r="T3177" s="2">
        <v>958988</v>
      </c>
      <c r="U3177" s="9"/>
      <c r="V3177" s="2"/>
      <c r="W3177" s="2">
        <v>6</v>
      </c>
      <c r="X3177" s="2"/>
      <c r="Y3177" s="71"/>
      <c r="Z3177" s="19"/>
    </row>
    <row r="3178" spans="1:26" x14ac:dyDescent="0.25">
      <c r="A3178" s="1">
        <v>145765</v>
      </c>
      <c r="B3178" s="2">
        <v>2101</v>
      </c>
      <c r="C3178" s="22" t="s">
        <v>563</v>
      </c>
      <c r="D3178" s="2">
        <v>155</v>
      </c>
      <c r="E3178" s="22" t="s">
        <v>170</v>
      </c>
      <c r="F3178" s="3"/>
      <c r="G3178" s="3"/>
      <c r="H3178" s="3"/>
      <c r="I3178" s="4" t="s">
        <v>100</v>
      </c>
      <c r="J3178" s="5"/>
      <c r="K3178" s="5"/>
      <c r="L3178" s="6">
        <v>35944</v>
      </c>
      <c r="M3178" s="7"/>
      <c r="N3178" s="8"/>
      <c r="O3178" s="6">
        <v>35944</v>
      </c>
      <c r="P3178" s="9"/>
      <c r="Q3178" s="9"/>
      <c r="R3178" s="1">
        <v>33050010018918</v>
      </c>
      <c r="S3178" s="10" t="s">
        <v>367</v>
      </c>
      <c r="T3178" s="2">
        <v>958989</v>
      </c>
      <c r="U3178" s="9"/>
      <c r="V3178" s="2"/>
      <c r="W3178" s="2">
        <v>6</v>
      </c>
      <c r="X3178" s="2"/>
      <c r="Y3178" s="71"/>
      <c r="Z3178" s="19"/>
    </row>
    <row r="3179" spans="1:26" x14ac:dyDescent="0.25">
      <c r="A3179" s="1">
        <v>145766</v>
      </c>
      <c r="B3179" s="2">
        <v>2101</v>
      </c>
      <c r="C3179" s="22" t="s">
        <v>563</v>
      </c>
      <c r="D3179" s="2">
        <v>155</v>
      </c>
      <c r="E3179" s="22" t="s">
        <v>170</v>
      </c>
      <c r="F3179" s="3"/>
      <c r="G3179" s="3"/>
      <c r="H3179" s="3"/>
      <c r="I3179" s="4" t="s">
        <v>100</v>
      </c>
      <c r="J3179" s="5"/>
      <c r="K3179" s="5"/>
      <c r="L3179" s="6">
        <v>35956</v>
      </c>
      <c r="M3179" s="7"/>
      <c r="N3179" s="8"/>
      <c r="O3179" s="6">
        <v>35956</v>
      </c>
      <c r="P3179" s="9"/>
      <c r="Q3179" s="9"/>
      <c r="R3179" s="1">
        <v>33050010018918</v>
      </c>
      <c r="S3179" s="10" t="s">
        <v>367</v>
      </c>
      <c r="T3179" s="2">
        <v>958990</v>
      </c>
      <c r="U3179" s="9"/>
      <c r="V3179" s="2"/>
      <c r="W3179" s="2">
        <v>11</v>
      </c>
      <c r="X3179" s="2"/>
      <c r="Y3179" s="71"/>
      <c r="Z3179" s="19"/>
    </row>
    <row r="3180" spans="1:26" x14ac:dyDescent="0.25">
      <c r="A3180" s="1">
        <v>145767</v>
      </c>
      <c r="B3180" s="2">
        <v>2101</v>
      </c>
      <c r="C3180" s="22" t="s">
        <v>563</v>
      </c>
      <c r="D3180" s="2">
        <v>155</v>
      </c>
      <c r="E3180" s="22" t="s">
        <v>170</v>
      </c>
      <c r="F3180" s="3"/>
      <c r="G3180" s="3"/>
      <c r="H3180" s="3"/>
      <c r="I3180" s="4" t="s">
        <v>100</v>
      </c>
      <c r="J3180" s="5"/>
      <c r="K3180" s="5"/>
      <c r="L3180" s="6">
        <v>35922</v>
      </c>
      <c r="M3180" s="7"/>
      <c r="N3180" s="8"/>
      <c r="O3180" s="6">
        <v>35923</v>
      </c>
      <c r="P3180" s="9"/>
      <c r="Q3180" s="9"/>
      <c r="R3180" s="1">
        <v>33050010018918</v>
      </c>
      <c r="S3180" s="10" t="s">
        <v>367</v>
      </c>
      <c r="T3180" s="2">
        <v>958991</v>
      </c>
      <c r="U3180" s="9"/>
      <c r="V3180" s="2"/>
      <c r="W3180" s="2">
        <v>3</v>
      </c>
      <c r="X3180" s="2"/>
      <c r="Y3180" s="71"/>
      <c r="Z3180" s="19"/>
    </row>
    <row r="3181" spans="1:26" x14ac:dyDescent="0.25">
      <c r="A3181" s="1">
        <v>145768</v>
      </c>
      <c r="B3181" s="2">
        <v>2101</v>
      </c>
      <c r="C3181" s="22" t="s">
        <v>563</v>
      </c>
      <c r="D3181" s="2">
        <v>155</v>
      </c>
      <c r="E3181" s="22" t="s">
        <v>170</v>
      </c>
      <c r="F3181" s="3"/>
      <c r="G3181" s="3"/>
      <c r="H3181" s="3"/>
      <c r="I3181" s="4" t="s">
        <v>100</v>
      </c>
      <c r="J3181" s="5"/>
      <c r="K3181" s="5"/>
      <c r="L3181" s="6">
        <v>35921</v>
      </c>
      <c r="M3181" s="7"/>
      <c r="N3181" s="8"/>
      <c r="O3181" s="6">
        <v>35921</v>
      </c>
      <c r="P3181" s="9"/>
      <c r="Q3181" s="9"/>
      <c r="R3181" s="1">
        <v>33050010018918</v>
      </c>
      <c r="S3181" s="10" t="s">
        <v>367</v>
      </c>
      <c r="T3181" s="2">
        <v>958992</v>
      </c>
      <c r="U3181" s="9"/>
      <c r="V3181" s="2"/>
      <c r="W3181" s="2">
        <v>19</v>
      </c>
      <c r="X3181" s="2"/>
      <c r="Y3181" s="71"/>
      <c r="Z3181" s="19"/>
    </row>
    <row r="3182" spans="1:26" x14ac:dyDescent="0.25">
      <c r="A3182" s="1">
        <v>145769</v>
      </c>
      <c r="B3182" s="2">
        <v>2101</v>
      </c>
      <c r="C3182" s="22" t="s">
        <v>563</v>
      </c>
      <c r="D3182" s="2">
        <v>155</v>
      </c>
      <c r="E3182" s="22" t="s">
        <v>170</v>
      </c>
      <c r="F3182" s="3"/>
      <c r="G3182" s="3"/>
      <c r="H3182" s="3"/>
      <c r="I3182" s="4" t="s">
        <v>100</v>
      </c>
      <c r="J3182" s="5"/>
      <c r="K3182" s="5"/>
      <c r="L3182" s="6">
        <v>35923</v>
      </c>
      <c r="M3182" s="7"/>
      <c r="N3182" s="8"/>
      <c r="O3182" s="6">
        <v>35926</v>
      </c>
      <c r="P3182" s="9"/>
      <c r="Q3182" s="9"/>
      <c r="R3182" s="1">
        <v>33050010018918</v>
      </c>
      <c r="S3182" s="10" t="s">
        <v>367</v>
      </c>
      <c r="T3182" s="2">
        <v>958993</v>
      </c>
      <c r="U3182" s="9"/>
      <c r="V3182" s="2"/>
      <c r="W3182" s="2">
        <v>10</v>
      </c>
      <c r="X3182" s="2"/>
      <c r="Y3182" s="71"/>
      <c r="Z3182" s="19"/>
    </row>
    <row r="3183" spans="1:26" x14ac:dyDescent="0.25">
      <c r="A3183" s="1">
        <v>145770</v>
      </c>
      <c r="B3183" s="2">
        <v>2101</v>
      </c>
      <c r="C3183" s="22" t="s">
        <v>563</v>
      </c>
      <c r="D3183" s="2">
        <v>155</v>
      </c>
      <c r="E3183" s="22" t="s">
        <v>170</v>
      </c>
      <c r="F3183" s="3"/>
      <c r="G3183" s="3"/>
      <c r="H3183" s="3"/>
      <c r="I3183" s="4" t="s">
        <v>100</v>
      </c>
      <c r="J3183" s="5"/>
      <c r="K3183" s="5"/>
      <c r="L3183" s="6">
        <v>35919</v>
      </c>
      <c r="M3183" s="7"/>
      <c r="N3183" s="8"/>
      <c r="O3183" s="6">
        <v>35919</v>
      </c>
      <c r="P3183" s="9"/>
      <c r="Q3183" s="9"/>
      <c r="R3183" s="1">
        <v>33050010018918</v>
      </c>
      <c r="S3183" s="10" t="s">
        <v>367</v>
      </c>
      <c r="T3183" s="2">
        <v>958994</v>
      </c>
      <c r="U3183" s="9"/>
      <c r="V3183" s="2"/>
      <c r="W3183" s="2">
        <v>55</v>
      </c>
      <c r="X3183" s="2"/>
      <c r="Y3183" s="71"/>
      <c r="Z3183" s="19"/>
    </row>
    <row r="3184" spans="1:26" x14ac:dyDescent="0.25">
      <c r="A3184" s="1">
        <v>145771</v>
      </c>
      <c r="B3184" s="2">
        <v>2101</v>
      </c>
      <c r="C3184" s="22" t="s">
        <v>563</v>
      </c>
      <c r="D3184" s="2">
        <v>155</v>
      </c>
      <c r="E3184" s="22" t="s">
        <v>170</v>
      </c>
      <c r="F3184" s="3"/>
      <c r="G3184" s="3"/>
      <c r="H3184" s="3"/>
      <c r="I3184" s="4" t="s">
        <v>100</v>
      </c>
      <c r="J3184" s="5"/>
      <c r="K3184" s="5"/>
      <c r="L3184" s="6">
        <v>35923</v>
      </c>
      <c r="M3184" s="7"/>
      <c r="N3184" s="8"/>
      <c r="O3184" s="6">
        <v>35927</v>
      </c>
      <c r="P3184" s="9"/>
      <c r="Q3184" s="9"/>
      <c r="R3184" s="1">
        <v>33050010018918</v>
      </c>
      <c r="S3184" s="10" t="s">
        <v>367</v>
      </c>
      <c r="T3184" s="2">
        <v>958995</v>
      </c>
      <c r="U3184" s="9"/>
      <c r="V3184" s="2"/>
      <c r="W3184" s="2">
        <v>12</v>
      </c>
      <c r="X3184" s="2"/>
      <c r="Y3184" s="71"/>
      <c r="Z3184" s="19"/>
    </row>
    <row r="3185" spans="1:26" x14ac:dyDescent="0.25">
      <c r="A3185" s="1">
        <v>145772</v>
      </c>
      <c r="B3185" s="2">
        <v>2101</v>
      </c>
      <c r="C3185" s="22" t="s">
        <v>563</v>
      </c>
      <c r="D3185" s="2">
        <v>155</v>
      </c>
      <c r="E3185" s="22" t="s">
        <v>170</v>
      </c>
      <c r="F3185" s="3"/>
      <c r="G3185" s="3"/>
      <c r="H3185" s="3"/>
      <c r="I3185" s="4" t="s">
        <v>100</v>
      </c>
      <c r="J3185" s="5"/>
      <c r="K3185" s="5"/>
      <c r="L3185" s="6">
        <v>35971</v>
      </c>
      <c r="M3185" s="7"/>
      <c r="N3185" s="8"/>
      <c r="O3185" s="6">
        <v>35971</v>
      </c>
      <c r="P3185" s="9"/>
      <c r="Q3185" s="9"/>
      <c r="R3185" s="1">
        <v>33050010018918</v>
      </c>
      <c r="S3185" s="10" t="s">
        <v>367</v>
      </c>
      <c r="T3185" s="2">
        <v>958996</v>
      </c>
      <c r="U3185" s="9"/>
      <c r="V3185" s="2"/>
      <c r="W3185" s="2">
        <v>17</v>
      </c>
      <c r="X3185" s="2"/>
      <c r="Y3185" s="71"/>
      <c r="Z3185" s="19"/>
    </row>
    <row r="3186" spans="1:26" x14ac:dyDescent="0.25">
      <c r="A3186" s="1">
        <v>145773</v>
      </c>
      <c r="B3186" s="2">
        <v>2101</v>
      </c>
      <c r="C3186" s="22" t="s">
        <v>563</v>
      </c>
      <c r="D3186" s="2">
        <v>155</v>
      </c>
      <c r="E3186" s="22" t="s">
        <v>170</v>
      </c>
      <c r="F3186" s="3"/>
      <c r="G3186" s="3"/>
      <c r="H3186" s="3"/>
      <c r="I3186" s="4" t="s">
        <v>100</v>
      </c>
      <c r="J3186" s="5"/>
      <c r="K3186" s="5"/>
      <c r="L3186" s="6">
        <v>35900</v>
      </c>
      <c r="M3186" s="7"/>
      <c r="N3186" s="8"/>
      <c r="O3186" s="6">
        <v>35900</v>
      </c>
      <c r="P3186" s="9"/>
      <c r="Q3186" s="9"/>
      <c r="R3186" s="1">
        <v>33050010018918</v>
      </c>
      <c r="S3186" s="10" t="s">
        <v>367</v>
      </c>
      <c r="T3186" s="2">
        <v>958997</v>
      </c>
      <c r="U3186" s="9"/>
      <c r="V3186" s="2"/>
      <c r="W3186" s="2">
        <v>12</v>
      </c>
      <c r="X3186" s="2"/>
      <c r="Y3186" s="71"/>
      <c r="Z3186" s="19"/>
    </row>
    <row r="3187" spans="1:26" x14ac:dyDescent="0.25">
      <c r="A3187" s="1">
        <v>145774</v>
      </c>
      <c r="B3187" s="2">
        <v>2101</v>
      </c>
      <c r="C3187" s="22" t="s">
        <v>563</v>
      </c>
      <c r="D3187" s="2">
        <v>155</v>
      </c>
      <c r="E3187" s="22" t="s">
        <v>170</v>
      </c>
      <c r="F3187" s="3"/>
      <c r="G3187" s="3"/>
      <c r="H3187" s="3"/>
      <c r="I3187" s="4" t="s">
        <v>100</v>
      </c>
      <c r="J3187" s="5"/>
      <c r="K3187" s="5"/>
      <c r="L3187" s="6">
        <v>35944</v>
      </c>
      <c r="M3187" s="7"/>
      <c r="N3187" s="8"/>
      <c r="O3187" s="6">
        <v>35950</v>
      </c>
      <c r="P3187" s="9"/>
      <c r="Q3187" s="9"/>
      <c r="R3187" s="1">
        <v>33050010018918</v>
      </c>
      <c r="S3187" s="10" t="s">
        <v>367</v>
      </c>
      <c r="T3187" s="2">
        <v>958998</v>
      </c>
      <c r="U3187" s="9"/>
      <c r="V3187" s="2"/>
      <c r="W3187" s="2">
        <v>6</v>
      </c>
      <c r="X3187" s="2"/>
      <c r="Y3187" s="71"/>
      <c r="Z3187" s="19"/>
    </row>
    <row r="3188" spans="1:26" x14ac:dyDescent="0.25">
      <c r="A3188" s="1">
        <v>145775</v>
      </c>
      <c r="B3188" s="2">
        <v>2101</v>
      </c>
      <c r="C3188" s="22" t="s">
        <v>563</v>
      </c>
      <c r="D3188" s="2">
        <v>155</v>
      </c>
      <c r="E3188" s="22" t="s">
        <v>170</v>
      </c>
      <c r="F3188" s="3"/>
      <c r="G3188" s="3"/>
      <c r="H3188" s="3"/>
      <c r="I3188" s="4" t="s">
        <v>100</v>
      </c>
      <c r="J3188" s="5"/>
      <c r="K3188" s="5"/>
      <c r="L3188" s="6">
        <v>35926</v>
      </c>
      <c r="M3188" s="7"/>
      <c r="N3188" s="8"/>
      <c r="O3188" s="6">
        <v>35928</v>
      </c>
      <c r="P3188" s="9"/>
      <c r="Q3188" s="9"/>
      <c r="R3188" s="1">
        <v>33050010018918</v>
      </c>
      <c r="S3188" s="10" t="s">
        <v>367</v>
      </c>
      <c r="T3188" s="2">
        <v>958999</v>
      </c>
      <c r="U3188" s="9"/>
      <c r="V3188" s="2"/>
      <c r="W3188" s="2">
        <v>20</v>
      </c>
      <c r="X3188" s="2"/>
      <c r="Y3188" s="71"/>
      <c r="Z3188" s="19"/>
    </row>
    <row r="3189" spans="1:26" x14ac:dyDescent="0.25">
      <c r="A3189" s="1">
        <v>145776</v>
      </c>
      <c r="B3189" s="2">
        <v>2101</v>
      </c>
      <c r="C3189" s="22" t="s">
        <v>563</v>
      </c>
      <c r="D3189" s="2">
        <v>155</v>
      </c>
      <c r="E3189" s="22" t="s">
        <v>170</v>
      </c>
      <c r="F3189" s="3"/>
      <c r="G3189" s="3"/>
      <c r="H3189" s="3"/>
      <c r="I3189" s="4" t="s">
        <v>100</v>
      </c>
      <c r="J3189" s="5"/>
      <c r="K3189" s="5"/>
      <c r="L3189" s="6">
        <v>35949</v>
      </c>
      <c r="M3189" s="7"/>
      <c r="N3189" s="8"/>
      <c r="O3189" s="6">
        <v>35949</v>
      </c>
      <c r="P3189" s="9"/>
      <c r="Q3189" s="9"/>
      <c r="R3189" s="1">
        <v>33050010018918</v>
      </c>
      <c r="S3189" s="10" t="s">
        <v>367</v>
      </c>
      <c r="T3189" s="2">
        <v>959000</v>
      </c>
      <c r="U3189" s="9"/>
      <c r="V3189" s="2"/>
      <c r="W3189" s="2">
        <v>4</v>
      </c>
      <c r="X3189" s="2"/>
      <c r="Y3189" s="71"/>
      <c r="Z3189" s="19"/>
    </row>
    <row r="3190" spans="1:26" x14ac:dyDescent="0.25">
      <c r="A3190" s="1">
        <v>145777</v>
      </c>
      <c r="B3190" s="2">
        <v>2101</v>
      </c>
      <c r="C3190" s="22" t="s">
        <v>563</v>
      </c>
      <c r="D3190" s="2">
        <v>155</v>
      </c>
      <c r="E3190" s="22" t="s">
        <v>170</v>
      </c>
      <c r="F3190" s="3"/>
      <c r="G3190" s="3"/>
      <c r="H3190" s="3"/>
      <c r="I3190" s="4" t="s">
        <v>100</v>
      </c>
      <c r="J3190" s="5"/>
      <c r="K3190" s="5"/>
      <c r="L3190" s="6">
        <v>35948</v>
      </c>
      <c r="M3190" s="7"/>
      <c r="N3190" s="8"/>
      <c r="O3190" s="6">
        <v>35950</v>
      </c>
      <c r="P3190" s="9"/>
      <c r="Q3190" s="9"/>
      <c r="R3190" s="1">
        <v>33050010018918</v>
      </c>
      <c r="S3190" s="10" t="s">
        <v>367</v>
      </c>
      <c r="T3190" s="2">
        <v>959001</v>
      </c>
      <c r="U3190" s="9"/>
      <c r="V3190" s="2"/>
      <c r="W3190" s="2">
        <v>17</v>
      </c>
      <c r="X3190" s="2"/>
      <c r="Y3190" s="71"/>
      <c r="Z3190" s="19"/>
    </row>
    <row r="3191" spans="1:26" x14ac:dyDescent="0.25">
      <c r="A3191" s="1">
        <v>145778</v>
      </c>
      <c r="B3191" s="2">
        <v>2101</v>
      </c>
      <c r="C3191" s="22" t="s">
        <v>563</v>
      </c>
      <c r="D3191" s="2">
        <v>155</v>
      </c>
      <c r="E3191" s="22" t="s">
        <v>170</v>
      </c>
      <c r="F3191" s="3"/>
      <c r="G3191" s="3"/>
      <c r="H3191" s="3"/>
      <c r="I3191" s="4" t="s">
        <v>100</v>
      </c>
      <c r="J3191" s="5"/>
      <c r="K3191" s="5"/>
      <c r="L3191" s="6">
        <v>35965</v>
      </c>
      <c r="M3191" s="7"/>
      <c r="N3191" s="8"/>
      <c r="O3191" s="6">
        <v>35970</v>
      </c>
      <c r="P3191" s="9"/>
      <c r="Q3191" s="9"/>
      <c r="R3191" s="1">
        <v>33050010018918</v>
      </c>
      <c r="S3191" s="10" t="s">
        <v>367</v>
      </c>
      <c r="T3191" s="2">
        <v>959002</v>
      </c>
      <c r="U3191" s="9"/>
      <c r="V3191" s="2"/>
      <c r="W3191" s="2">
        <v>3</v>
      </c>
      <c r="X3191" s="2"/>
      <c r="Y3191" s="71"/>
      <c r="Z3191" s="19"/>
    </row>
    <row r="3192" spans="1:26" x14ac:dyDescent="0.25">
      <c r="A3192" s="1">
        <v>145779</v>
      </c>
      <c r="B3192" s="2">
        <v>2101</v>
      </c>
      <c r="C3192" s="22" t="s">
        <v>563</v>
      </c>
      <c r="D3192" s="2">
        <v>155</v>
      </c>
      <c r="E3192" s="22" t="s">
        <v>170</v>
      </c>
      <c r="F3192" s="3"/>
      <c r="G3192" s="3"/>
      <c r="H3192" s="3"/>
      <c r="I3192" s="4" t="s">
        <v>100</v>
      </c>
      <c r="J3192" s="5"/>
      <c r="K3192" s="5"/>
      <c r="L3192" s="6">
        <v>35965</v>
      </c>
      <c r="M3192" s="7"/>
      <c r="N3192" s="8"/>
      <c r="O3192" s="6">
        <v>35976</v>
      </c>
      <c r="P3192" s="9"/>
      <c r="Q3192" s="9"/>
      <c r="R3192" s="1">
        <v>33050010018918</v>
      </c>
      <c r="S3192" s="10" t="s">
        <v>367</v>
      </c>
      <c r="T3192" s="2">
        <v>959003</v>
      </c>
      <c r="U3192" s="9"/>
      <c r="V3192" s="2"/>
      <c r="W3192" s="2">
        <v>12</v>
      </c>
      <c r="X3192" s="2"/>
      <c r="Y3192" s="71"/>
      <c r="Z3192" s="19"/>
    </row>
    <row r="3193" spans="1:26" x14ac:dyDescent="0.25">
      <c r="A3193" s="1">
        <v>145780</v>
      </c>
      <c r="B3193" s="2">
        <v>2101</v>
      </c>
      <c r="C3193" s="22" t="s">
        <v>563</v>
      </c>
      <c r="D3193" s="2">
        <v>155</v>
      </c>
      <c r="E3193" s="22" t="s">
        <v>170</v>
      </c>
      <c r="F3193" s="3"/>
      <c r="G3193" s="3"/>
      <c r="H3193" s="3"/>
      <c r="I3193" s="4" t="s">
        <v>100</v>
      </c>
      <c r="J3193" s="5"/>
      <c r="K3193" s="5"/>
      <c r="L3193" s="6">
        <v>35963</v>
      </c>
      <c r="M3193" s="7"/>
      <c r="N3193" s="8"/>
      <c r="O3193" s="6">
        <v>35963</v>
      </c>
      <c r="P3193" s="9"/>
      <c r="Q3193" s="9"/>
      <c r="R3193" s="1">
        <v>33050010018918</v>
      </c>
      <c r="S3193" s="10" t="s">
        <v>367</v>
      </c>
      <c r="T3193" s="2">
        <v>959004</v>
      </c>
      <c r="U3193" s="9"/>
      <c r="V3193" s="2"/>
      <c r="W3193" s="2">
        <v>14</v>
      </c>
      <c r="X3193" s="2"/>
      <c r="Y3193" s="71"/>
      <c r="Z3193" s="19"/>
    </row>
    <row r="3194" spans="1:26" x14ac:dyDescent="0.25">
      <c r="A3194" s="1">
        <v>145781</v>
      </c>
      <c r="B3194" s="2">
        <v>2101</v>
      </c>
      <c r="C3194" s="22" t="s">
        <v>563</v>
      </c>
      <c r="D3194" s="2">
        <v>155</v>
      </c>
      <c r="E3194" s="22" t="s">
        <v>170</v>
      </c>
      <c r="F3194" s="3"/>
      <c r="G3194" s="3"/>
      <c r="H3194" s="3"/>
      <c r="I3194" s="4" t="s">
        <v>100</v>
      </c>
      <c r="J3194" s="5"/>
      <c r="K3194" s="5"/>
      <c r="L3194" s="6">
        <v>35958</v>
      </c>
      <c r="M3194" s="7"/>
      <c r="N3194" s="8"/>
      <c r="O3194" s="6">
        <v>35958</v>
      </c>
      <c r="P3194" s="9"/>
      <c r="Q3194" s="9"/>
      <c r="R3194" s="1">
        <v>33050010018918</v>
      </c>
      <c r="S3194" s="10" t="s">
        <v>367</v>
      </c>
      <c r="T3194" s="2">
        <v>959005</v>
      </c>
      <c r="U3194" s="9"/>
      <c r="V3194" s="2"/>
      <c r="W3194" s="2">
        <v>20</v>
      </c>
      <c r="X3194" s="2"/>
      <c r="Y3194" s="71"/>
      <c r="Z3194" s="19"/>
    </row>
    <row r="3195" spans="1:26" x14ac:dyDescent="0.25">
      <c r="A3195" s="1">
        <v>145782</v>
      </c>
      <c r="B3195" s="2">
        <v>2101</v>
      </c>
      <c r="C3195" s="22" t="s">
        <v>563</v>
      </c>
      <c r="D3195" s="2">
        <v>155</v>
      </c>
      <c r="E3195" s="22" t="s">
        <v>170</v>
      </c>
      <c r="F3195" s="3"/>
      <c r="G3195" s="3"/>
      <c r="H3195" s="3"/>
      <c r="I3195" s="4" t="s">
        <v>100</v>
      </c>
      <c r="J3195" s="5"/>
      <c r="K3195" s="5"/>
      <c r="L3195" s="6">
        <v>35957</v>
      </c>
      <c r="M3195" s="7"/>
      <c r="N3195" s="8"/>
      <c r="O3195" s="6">
        <v>35957</v>
      </c>
      <c r="P3195" s="9"/>
      <c r="Q3195" s="9"/>
      <c r="R3195" s="1">
        <v>33050010018918</v>
      </c>
      <c r="S3195" s="10" t="s">
        <v>367</v>
      </c>
      <c r="T3195" s="2">
        <v>959006</v>
      </c>
      <c r="U3195" s="9"/>
      <c r="V3195" s="2"/>
      <c r="W3195" s="2">
        <v>3</v>
      </c>
      <c r="X3195" s="2"/>
      <c r="Y3195" s="71"/>
      <c r="Z3195" s="19"/>
    </row>
    <row r="3196" spans="1:26" x14ac:dyDescent="0.25">
      <c r="A3196" s="1">
        <v>145783</v>
      </c>
      <c r="B3196" s="2">
        <v>2101</v>
      </c>
      <c r="C3196" s="22" t="s">
        <v>563</v>
      </c>
      <c r="D3196" s="2">
        <v>155</v>
      </c>
      <c r="E3196" s="22" t="s">
        <v>170</v>
      </c>
      <c r="F3196" s="3"/>
      <c r="G3196" s="3"/>
      <c r="H3196" s="3"/>
      <c r="I3196" s="4" t="s">
        <v>100</v>
      </c>
      <c r="J3196" s="5"/>
      <c r="K3196" s="5"/>
      <c r="L3196" s="6">
        <v>36329</v>
      </c>
      <c r="M3196" s="7"/>
      <c r="N3196" s="8"/>
      <c r="O3196" s="6">
        <v>36329</v>
      </c>
      <c r="P3196" s="9"/>
      <c r="Q3196" s="9"/>
      <c r="R3196" s="1">
        <v>33050010018918</v>
      </c>
      <c r="S3196" s="10" t="s">
        <v>367</v>
      </c>
      <c r="T3196" s="2">
        <v>959190</v>
      </c>
      <c r="U3196" s="9"/>
      <c r="V3196" s="2"/>
      <c r="W3196" s="2">
        <v>26</v>
      </c>
      <c r="X3196" s="2"/>
      <c r="Y3196" s="71"/>
      <c r="Z3196" s="19"/>
    </row>
    <row r="3197" spans="1:26" x14ac:dyDescent="0.25">
      <c r="A3197" s="1">
        <v>145785</v>
      </c>
      <c r="B3197" s="2">
        <v>2101</v>
      </c>
      <c r="C3197" s="22" t="s">
        <v>563</v>
      </c>
      <c r="D3197" s="2">
        <v>155</v>
      </c>
      <c r="E3197" s="22" t="s">
        <v>170</v>
      </c>
      <c r="F3197" s="3"/>
      <c r="G3197" s="3"/>
      <c r="H3197" s="3"/>
      <c r="I3197" s="4" t="s">
        <v>100</v>
      </c>
      <c r="J3197" s="5"/>
      <c r="K3197" s="5"/>
      <c r="L3197" s="6">
        <v>36339</v>
      </c>
      <c r="M3197" s="7"/>
      <c r="N3197" s="8"/>
      <c r="O3197" s="6">
        <v>36339</v>
      </c>
      <c r="P3197" s="9"/>
      <c r="Q3197" s="9"/>
      <c r="R3197" s="1">
        <v>33050010018918</v>
      </c>
      <c r="S3197" s="10" t="s">
        <v>367</v>
      </c>
      <c r="T3197" s="2">
        <v>959129</v>
      </c>
      <c r="U3197" s="9"/>
      <c r="V3197" s="2"/>
      <c r="W3197" s="2">
        <v>33</v>
      </c>
      <c r="X3197" s="2"/>
      <c r="Y3197" s="71"/>
      <c r="Z3197" s="19"/>
    </row>
    <row r="3198" spans="1:26" x14ac:dyDescent="0.25">
      <c r="A3198" s="1">
        <v>145786</v>
      </c>
      <c r="B3198" s="2">
        <v>2101</v>
      </c>
      <c r="C3198" s="22" t="s">
        <v>563</v>
      </c>
      <c r="D3198" s="2">
        <v>155</v>
      </c>
      <c r="E3198" s="22" t="s">
        <v>170</v>
      </c>
      <c r="F3198" s="3"/>
      <c r="G3198" s="3"/>
      <c r="H3198" s="3"/>
      <c r="I3198" s="4" t="s">
        <v>100</v>
      </c>
      <c r="J3198" s="5"/>
      <c r="K3198" s="5"/>
      <c r="L3198" s="6">
        <v>36329</v>
      </c>
      <c r="M3198" s="7"/>
      <c r="N3198" s="8"/>
      <c r="O3198" s="6">
        <v>36329</v>
      </c>
      <c r="P3198" s="9"/>
      <c r="Q3198" s="9"/>
      <c r="R3198" s="1">
        <v>33050010018918</v>
      </c>
      <c r="S3198" s="10" t="s">
        <v>367</v>
      </c>
      <c r="T3198" s="2">
        <v>959211</v>
      </c>
      <c r="U3198" s="9"/>
      <c r="V3198" s="2"/>
      <c r="W3198" s="2">
        <v>24</v>
      </c>
      <c r="X3198" s="2"/>
      <c r="Y3198" s="71"/>
      <c r="Z3198" s="19"/>
    </row>
    <row r="3199" spans="1:26" x14ac:dyDescent="0.25">
      <c r="A3199" s="1">
        <v>145787</v>
      </c>
      <c r="B3199" s="2">
        <v>2101</v>
      </c>
      <c r="C3199" s="22" t="s">
        <v>563</v>
      </c>
      <c r="D3199" s="2">
        <v>155</v>
      </c>
      <c r="E3199" s="22" t="s">
        <v>170</v>
      </c>
      <c r="F3199" s="3"/>
      <c r="G3199" s="3"/>
      <c r="H3199" s="3"/>
      <c r="I3199" s="4" t="s">
        <v>100</v>
      </c>
      <c r="J3199" s="5"/>
      <c r="K3199" s="5"/>
      <c r="L3199" s="6">
        <v>36340</v>
      </c>
      <c r="M3199" s="7"/>
      <c r="N3199" s="8"/>
      <c r="O3199" s="6">
        <v>36341</v>
      </c>
      <c r="P3199" s="9"/>
      <c r="Q3199" s="9"/>
      <c r="R3199" s="1">
        <v>33050010018918</v>
      </c>
      <c r="S3199" s="10" t="s">
        <v>367</v>
      </c>
      <c r="T3199" s="2">
        <v>959225</v>
      </c>
      <c r="U3199" s="9"/>
      <c r="V3199" s="2"/>
      <c r="W3199" s="2">
        <v>44</v>
      </c>
      <c r="X3199" s="2"/>
      <c r="Y3199" s="71"/>
      <c r="Z3199" s="19"/>
    </row>
    <row r="3200" spans="1:26" x14ac:dyDescent="0.25">
      <c r="A3200" s="1">
        <v>145756</v>
      </c>
      <c r="B3200" s="2">
        <v>2101</v>
      </c>
      <c r="C3200" s="22" t="s">
        <v>563</v>
      </c>
      <c r="D3200" s="2">
        <v>155</v>
      </c>
      <c r="E3200" s="22" t="s">
        <v>170</v>
      </c>
      <c r="F3200" s="3"/>
      <c r="G3200" s="3"/>
      <c r="H3200" s="3"/>
      <c r="I3200" s="4" t="s">
        <v>100</v>
      </c>
      <c r="J3200" s="5"/>
      <c r="K3200" s="5"/>
      <c r="L3200" s="6">
        <v>37931</v>
      </c>
      <c r="M3200" s="7"/>
      <c r="N3200" s="8"/>
      <c r="O3200" s="6">
        <v>37939</v>
      </c>
      <c r="P3200" s="9"/>
      <c r="Q3200" s="9"/>
      <c r="R3200" s="1">
        <v>33050010018918</v>
      </c>
      <c r="S3200" s="10" t="s">
        <v>367</v>
      </c>
      <c r="T3200" s="2">
        <v>952791</v>
      </c>
      <c r="U3200" s="9"/>
      <c r="V3200" s="2"/>
      <c r="W3200" s="2">
        <v>123</v>
      </c>
      <c r="X3200" s="2"/>
      <c r="Y3200" s="71"/>
      <c r="Z3200" s="19"/>
    </row>
    <row r="3201" spans="1:26" x14ac:dyDescent="0.25">
      <c r="A3201" s="1">
        <v>145757</v>
      </c>
      <c r="B3201" s="2">
        <v>2101</v>
      </c>
      <c r="C3201" s="22" t="s">
        <v>563</v>
      </c>
      <c r="D3201" s="2">
        <v>155</v>
      </c>
      <c r="E3201" s="22" t="s">
        <v>170</v>
      </c>
      <c r="F3201" s="3"/>
      <c r="G3201" s="3"/>
      <c r="H3201" s="3"/>
      <c r="I3201" s="4" t="s">
        <v>100</v>
      </c>
      <c r="J3201" s="5"/>
      <c r="K3201" s="5"/>
      <c r="L3201" s="6">
        <v>37935</v>
      </c>
      <c r="M3201" s="7"/>
      <c r="N3201" s="8"/>
      <c r="O3201" s="6">
        <v>37935</v>
      </c>
      <c r="P3201" s="9"/>
      <c r="Q3201" s="9"/>
      <c r="R3201" s="1">
        <v>33050010018918</v>
      </c>
      <c r="S3201" s="10" t="s">
        <v>367</v>
      </c>
      <c r="T3201" s="2">
        <v>952793</v>
      </c>
      <c r="U3201" s="9"/>
      <c r="V3201" s="2"/>
      <c r="W3201" s="2">
        <v>224</v>
      </c>
      <c r="X3201" s="2"/>
      <c r="Y3201" s="71"/>
      <c r="Z3201" s="19"/>
    </row>
    <row r="3202" spans="1:26" x14ac:dyDescent="0.25">
      <c r="A3202" s="1">
        <v>145986</v>
      </c>
      <c r="B3202" s="2">
        <v>2101</v>
      </c>
      <c r="C3202" s="22" t="s">
        <v>563</v>
      </c>
      <c r="D3202" s="2">
        <v>155</v>
      </c>
      <c r="E3202" s="22" t="s">
        <v>170</v>
      </c>
      <c r="F3202" s="3"/>
      <c r="G3202" s="3"/>
      <c r="H3202" s="3"/>
      <c r="I3202" s="4" t="s">
        <v>100</v>
      </c>
      <c r="J3202" s="5"/>
      <c r="K3202" s="5"/>
      <c r="L3202" s="6">
        <v>34095</v>
      </c>
      <c r="M3202" s="7"/>
      <c r="N3202" s="8"/>
      <c r="O3202" s="6">
        <v>34095</v>
      </c>
      <c r="P3202" s="9"/>
      <c r="Q3202" s="9"/>
      <c r="R3202" s="1">
        <v>33050010018964</v>
      </c>
      <c r="S3202" s="10" t="str">
        <f>VLOOKUP(R3202,'[1]ENTREGADO MTI'!$A:$B,2,0)</f>
        <v>139320010010021648</v>
      </c>
      <c r="T3202" s="2">
        <v>992864</v>
      </c>
      <c r="U3202" s="9"/>
      <c r="V3202" s="2"/>
      <c r="W3202" s="2">
        <v>41</v>
      </c>
      <c r="X3202" s="2"/>
      <c r="Y3202" s="71"/>
      <c r="Z3202" s="19"/>
    </row>
    <row r="3203" spans="1:26" x14ac:dyDescent="0.25">
      <c r="A3203" s="1">
        <v>145987</v>
      </c>
      <c r="B3203" s="2">
        <v>2101</v>
      </c>
      <c r="C3203" s="22" t="s">
        <v>563</v>
      </c>
      <c r="D3203" s="2">
        <v>155</v>
      </c>
      <c r="E3203" s="22" t="s">
        <v>170</v>
      </c>
      <c r="F3203" s="3"/>
      <c r="G3203" s="3"/>
      <c r="H3203" s="3"/>
      <c r="I3203" s="4" t="s">
        <v>100</v>
      </c>
      <c r="J3203" s="5"/>
      <c r="K3203" s="5"/>
      <c r="L3203" s="6">
        <v>34103</v>
      </c>
      <c r="M3203" s="7"/>
      <c r="N3203" s="8"/>
      <c r="O3203" s="6">
        <v>34103</v>
      </c>
      <c r="P3203" s="9"/>
      <c r="Q3203" s="9"/>
      <c r="R3203" s="1">
        <v>33050010018964</v>
      </c>
      <c r="S3203" s="10" t="str">
        <f>VLOOKUP(R3203,'[1]ENTREGADO MTI'!$A:$B,2,0)</f>
        <v>139320010010021648</v>
      </c>
      <c r="T3203" s="2">
        <v>992871</v>
      </c>
      <c r="U3203" s="9"/>
      <c r="V3203" s="2"/>
      <c r="W3203" s="2">
        <v>129</v>
      </c>
      <c r="X3203" s="2"/>
      <c r="Y3203" s="71"/>
      <c r="Z3203" s="19"/>
    </row>
    <row r="3204" spans="1:26" x14ac:dyDescent="0.25">
      <c r="A3204" s="1">
        <v>145988</v>
      </c>
      <c r="B3204" s="2">
        <v>2101</v>
      </c>
      <c r="C3204" s="22" t="s">
        <v>563</v>
      </c>
      <c r="D3204" s="2">
        <v>155</v>
      </c>
      <c r="E3204" s="22" t="s">
        <v>170</v>
      </c>
      <c r="F3204" s="3"/>
      <c r="G3204" s="3"/>
      <c r="H3204" s="3"/>
      <c r="I3204" s="4" t="s">
        <v>100</v>
      </c>
      <c r="J3204" s="5"/>
      <c r="K3204" s="5"/>
      <c r="L3204" s="6">
        <v>34094</v>
      </c>
      <c r="M3204" s="7"/>
      <c r="N3204" s="8"/>
      <c r="O3204" s="6">
        <v>34094</v>
      </c>
      <c r="P3204" s="9"/>
      <c r="Q3204" s="9"/>
      <c r="R3204" s="1">
        <v>33050010018964</v>
      </c>
      <c r="S3204" s="10" t="str">
        <f>VLOOKUP(R3204,'[1]ENTREGADO MTI'!$A:$B,2,0)</f>
        <v>139320010010021648</v>
      </c>
      <c r="T3204" s="2">
        <v>992749</v>
      </c>
      <c r="U3204" s="9"/>
      <c r="V3204" s="2"/>
      <c r="W3204" s="2">
        <v>38</v>
      </c>
      <c r="X3204" s="2"/>
      <c r="Y3204" s="71"/>
      <c r="Z3204" s="19"/>
    </row>
    <row r="3205" spans="1:26" x14ac:dyDescent="0.25">
      <c r="A3205" s="1">
        <v>145989</v>
      </c>
      <c r="B3205" s="2">
        <v>2101</v>
      </c>
      <c r="C3205" s="22" t="s">
        <v>563</v>
      </c>
      <c r="D3205" s="2">
        <v>155</v>
      </c>
      <c r="E3205" s="22" t="s">
        <v>170</v>
      </c>
      <c r="F3205" s="3"/>
      <c r="G3205" s="3"/>
      <c r="H3205" s="3"/>
      <c r="I3205" s="4" t="s">
        <v>100</v>
      </c>
      <c r="J3205" s="5"/>
      <c r="K3205" s="5"/>
      <c r="L3205" s="6">
        <v>34099</v>
      </c>
      <c r="M3205" s="7"/>
      <c r="N3205" s="8"/>
      <c r="O3205" s="6">
        <v>34099</v>
      </c>
      <c r="P3205" s="9"/>
      <c r="Q3205" s="9"/>
      <c r="R3205" s="1">
        <v>33050010018964</v>
      </c>
      <c r="S3205" s="10" t="str">
        <f>VLOOKUP(R3205,'[1]ENTREGADO MTI'!$A:$B,2,0)</f>
        <v>139320010010021648</v>
      </c>
      <c r="T3205" s="2">
        <v>992817</v>
      </c>
      <c r="U3205" s="9"/>
      <c r="V3205" s="2"/>
      <c r="W3205" s="2">
        <v>46</v>
      </c>
      <c r="X3205" s="2"/>
      <c r="Y3205" s="71"/>
      <c r="Z3205" s="19"/>
    </row>
    <row r="3206" spans="1:26" x14ac:dyDescent="0.25">
      <c r="A3206" s="1">
        <v>145992</v>
      </c>
      <c r="B3206" s="2">
        <v>2101</v>
      </c>
      <c r="C3206" s="22" t="s">
        <v>563</v>
      </c>
      <c r="D3206" s="2">
        <v>155</v>
      </c>
      <c r="E3206" s="22" t="s">
        <v>170</v>
      </c>
      <c r="F3206" s="3"/>
      <c r="G3206" s="3"/>
      <c r="H3206" s="3"/>
      <c r="I3206" s="4" t="s">
        <v>100</v>
      </c>
      <c r="J3206" s="5"/>
      <c r="K3206" s="5"/>
      <c r="L3206" s="6">
        <v>34096</v>
      </c>
      <c r="M3206" s="7"/>
      <c r="N3206" s="8"/>
      <c r="O3206" s="6">
        <v>34096</v>
      </c>
      <c r="P3206" s="9"/>
      <c r="Q3206" s="9"/>
      <c r="R3206" s="1">
        <v>33050010018964</v>
      </c>
      <c r="S3206" s="10" t="str">
        <f>VLOOKUP(R3206,'[1]ENTREGADO MTI'!$A:$B,2,0)</f>
        <v>139320010010021648</v>
      </c>
      <c r="T3206" s="2">
        <v>992671</v>
      </c>
      <c r="U3206" s="9"/>
      <c r="V3206" s="2"/>
      <c r="W3206" s="2">
        <v>57</v>
      </c>
      <c r="X3206" s="2"/>
      <c r="Y3206" s="71"/>
      <c r="Z3206" s="19"/>
    </row>
    <row r="3207" spans="1:26" x14ac:dyDescent="0.25">
      <c r="A3207" s="1">
        <v>145993</v>
      </c>
      <c r="B3207" s="2">
        <v>2101</v>
      </c>
      <c r="C3207" s="22" t="s">
        <v>563</v>
      </c>
      <c r="D3207" s="2">
        <v>155</v>
      </c>
      <c r="E3207" s="22" t="s">
        <v>170</v>
      </c>
      <c r="F3207" s="3"/>
      <c r="G3207" s="3"/>
      <c r="H3207" s="3"/>
      <c r="I3207" s="4" t="s">
        <v>100</v>
      </c>
      <c r="J3207" s="5"/>
      <c r="K3207" s="5"/>
      <c r="L3207" s="6">
        <v>34100</v>
      </c>
      <c r="M3207" s="7"/>
      <c r="N3207" s="8"/>
      <c r="O3207" s="6">
        <v>34100</v>
      </c>
      <c r="P3207" s="9"/>
      <c r="Q3207" s="9"/>
      <c r="R3207" s="1">
        <v>33050010018964</v>
      </c>
      <c r="S3207" s="10" t="str">
        <f>VLOOKUP(R3207,'[1]ENTREGADO MTI'!$A:$B,2,0)</f>
        <v>139320010010021648</v>
      </c>
      <c r="T3207" s="2">
        <v>992598</v>
      </c>
      <c r="U3207" s="9"/>
      <c r="V3207" s="2"/>
      <c r="W3207" s="2">
        <v>35</v>
      </c>
      <c r="X3207" s="2"/>
      <c r="Y3207" s="71"/>
      <c r="Z3207" s="19"/>
    </row>
    <row r="3208" spans="1:26" x14ac:dyDescent="0.25">
      <c r="A3208" s="1">
        <v>145994</v>
      </c>
      <c r="B3208" s="2">
        <v>2101</v>
      </c>
      <c r="C3208" s="22" t="s">
        <v>563</v>
      </c>
      <c r="D3208" s="2">
        <v>155</v>
      </c>
      <c r="E3208" s="22" t="s">
        <v>170</v>
      </c>
      <c r="F3208" s="3"/>
      <c r="G3208" s="3"/>
      <c r="H3208" s="3"/>
      <c r="I3208" s="4" t="s">
        <v>100</v>
      </c>
      <c r="J3208" s="5"/>
      <c r="K3208" s="5"/>
      <c r="L3208" s="6">
        <v>34102</v>
      </c>
      <c r="M3208" s="7"/>
      <c r="N3208" s="8"/>
      <c r="O3208" s="6">
        <v>34102</v>
      </c>
      <c r="P3208" s="9"/>
      <c r="Q3208" s="9"/>
      <c r="R3208" s="1">
        <v>33050010018964</v>
      </c>
      <c r="S3208" s="10" t="str">
        <f>VLOOKUP(R3208,'[1]ENTREGADO MTI'!$A:$B,2,0)</f>
        <v>139320010010021648</v>
      </c>
      <c r="T3208" s="2">
        <v>992599</v>
      </c>
      <c r="U3208" s="9"/>
      <c r="V3208" s="2"/>
      <c r="W3208" s="2">
        <v>116</v>
      </c>
      <c r="X3208" s="2"/>
      <c r="Y3208" s="71"/>
      <c r="Z3208" s="19"/>
    </row>
    <row r="3209" spans="1:26" x14ac:dyDescent="0.25">
      <c r="A3209" s="1">
        <v>145995</v>
      </c>
      <c r="B3209" s="2" t="s">
        <v>568</v>
      </c>
      <c r="C3209" s="22" t="s">
        <v>569</v>
      </c>
      <c r="D3209" s="2">
        <v>6</v>
      </c>
      <c r="E3209" s="22" t="s">
        <v>570</v>
      </c>
      <c r="F3209" s="3"/>
      <c r="G3209" s="3"/>
      <c r="H3209" s="3"/>
      <c r="I3209" s="4" t="s">
        <v>100</v>
      </c>
      <c r="J3209" s="5"/>
      <c r="K3209" s="5"/>
      <c r="L3209" s="6">
        <v>33361</v>
      </c>
      <c r="M3209" s="7"/>
      <c r="N3209" s="8"/>
      <c r="O3209" s="6">
        <v>33361</v>
      </c>
      <c r="P3209" s="9"/>
      <c r="Q3209" s="9"/>
      <c r="R3209" s="1">
        <v>33050010018964</v>
      </c>
      <c r="S3209" s="10" t="str">
        <f>VLOOKUP(R3209,'[1]ENTREGADO MTI'!$A:$B,2,0)</f>
        <v>139320010010021648</v>
      </c>
      <c r="T3209" s="2">
        <v>992494</v>
      </c>
      <c r="U3209" s="9"/>
      <c r="V3209" s="2"/>
      <c r="W3209" s="2">
        <v>36</v>
      </c>
      <c r="X3209" s="2"/>
      <c r="Y3209" s="71"/>
      <c r="Z3209" s="19"/>
    </row>
    <row r="3210" spans="1:26" x14ac:dyDescent="0.25">
      <c r="A3210" s="1">
        <v>146272</v>
      </c>
      <c r="B3210" s="2" t="s">
        <v>568</v>
      </c>
      <c r="C3210" s="22" t="s">
        <v>569</v>
      </c>
      <c r="D3210" s="2">
        <v>6</v>
      </c>
      <c r="E3210" s="22" t="s">
        <v>570</v>
      </c>
      <c r="F3210" s="3"/>
      <c r="G3210" s="3"/>
      <c r="H3210" s="3"/>
      <c r="I3210" s="4" t="s">
        <v>100</v>
      </c>
      <c r="J3210" s="5"/>
      <c r="K3210" s="5"/>
      <c r="L3210" s="6">
        <v>33179</v>
      </c>
      <c r="M3210" s="7"/>
      <c r="N3210" s="8"/>
      <c r="O3210" s="6">
        <v>33183</v>
      </c>
      <c r="P3210" s="9"/>
      <c r="Q3210" s="9"/>
      <c r="R3210" s="1">
        <v>33050010019109</v>
      </c>
      <c r="S3210" s="10" t="s">
        <v>368</v>
      </c>
      <c r="T3210" s="2">
        <v>981427</v>
      </c>
      <c r="U3210" s="9"/>
      <c r="V3210" s="2"/>
      <c r="W3210" s="2">
        <v>76</v>
      </c>
      <c r="X3210" s="2"/>
      <c r="Y3210" s="71"/>
      <c r="Z3210" s="19"/>
    </row>
    <row r="3211" spans="1:26" x14ac:dyDescent="0.25">
      <c r="A3211" s="1">
        <v>146269</v>
      </c>
      <c r="B3211" s="2" t="s">
        <v>568</v>
      </c>
      <c r="C3211" s="22" t="s">
        <v>569</v>
      </c>
      <c r="D3211" s="2">
        <v>6</v>
      </c>
      <c r="E3211" s="22" t="s">
        <v>570</v>
      </c>
      <c r="F3211" s="3"/>
      <c r="G3211" s="3"/>
      <c r="H3211" s="3"/>
      <c r="I3211" s="4" t="s">
        <v>100</v>
      </c>
      <c r="J3211" s="5"/>
      <c r="K3211" s="5"/>
      <c r="L3211" s="6">
        <v>33184</v>
      </c>
      <c r="M3211" s="7"/>
      <c r="N3211" s="8"/>
      <c r="O3211" s="6">
        <v>33190</v>
      </c>
      <c r="P3211" s="9"/>
      <c r="Q3211" s="9"/>
      <c r="R3211" s="1">
        <v>33050010019109</v>
      </c>
      <c r="S3211" s="10" t="s">
        <v>368</v>
      </c>
      <c r="T3211" s="2">
        <v>981630</v>
      </c>
      <c r="U3211" s="9"/>
      <c r="V3211" s="2"/>
      <c r="W3211" s="2">
        <v>117</v>
      </c>
      <c r="X3211" s="2"/>
      <c r="Y3211" s="71"/>
      <c r="Z3211" s="19"/>
    </row>
    <row r="3212" spans="1:26" x14ac:dyDescent="0.25">
      <c r="A3212" s="1">
        <v>146270</v>
      </c>
      <c r="B3212" s="2" t="s">
        <v>568</v>
      </c>
      <c r="C3212" s="22" t="s">
        <v>569</v>
      </c>
      <c r="D3212" s="2">
        <v>6</v>
      </c>
      <c r="E3212" s="22" t="s">
        <v>570</v>
      </c>
      <c r="F3212" s="3"/>
      <c r="G3212" s="3"/>
      <c r="H3212" s="3"/>
      <c r="I3212" s="4" t="s">
        <v>100</v>
      </c>
      <c r="J3212" s="5"/>
      <c r="K3212" s="5"/>
      <c r="L3212" s="6">
        <v>33191</v>
      </c>
      <c r="M3212" s="7"/>
      <c r="N3212" s="8"/>
      <c r="O3212" s="6">
        <v>33197</v>
      </c>
      <c r="P3212" s="9"/>
      <c r="Q3212" s="9"/>
      <c r="R3212" s="1">
        <v>33050010019109</v>
      </c>
      <c r="S3212" s="10" t="s">
        <v>368</v>
      </c>
      <c r="T3212" s="2">
        <v>981631</v>
      </c>
      <c r="U3212" s="9"/>
      <c r="V3212" s="2"/>
      <c r="W3212" s="2">
        <v>249</v>
      </c>
      <c r="X3212" s="2"/>
      <c r="Y3212" s="71"/>
      <c r="Z3212" s="19"/>
    </row>
    <row r="3213" spans="1:26" x14ac:dyDescent="0.25">
      <c r="A3213" s="1">
        <v>146271</v>
      </c>
      <c r="B3213" s="2" t="s">
        <v>568</v>
      </c>
      <c r="C3213" s="22" t="s">
        <v>569</v>
      </c>
      <c r="D3213" s="2">
        <v>6</v>
      </c>
      <c r="E3213" s="22" t="s">
        <v>570</v>
      </c>
      <c r="F3213" s="3"/>
      <c r="G3213" s="3"/>
      <c r="H3213" s="3"/>
      <c r="I3213" s="4" t="s">
        <v>100</v>
      </c>
      <c r="J3213" s="5"/>
      <c r="K3213" s="5"/>
      <c r="L3213" s="6">
        <v>33183</v>
      </c>
      <c r="M3213" s="7"/>
      <c r="N3213" s="8"/>
      <c r="O3213" s="6">
        <v>33193</v>
      </c>
      <c r="P3213" s="9"/>
      <c r="Q3213" s="9"/>
      <c r="R3213" s="1">
        <v>33050010019109</v>
      </c>
      <c r="S3213" s="10" t="s">
        <v>368</v>
      </c>
      <c r="T3213" s="2">
        <v>981426</v>
      </c>
      <c r="U3213" s="9"/>
      <c r="V3213" s="2"/>
      <c r="W3213" s="2">
        <v>279</v>
      </c>
      <c r="X3213" s="2"/>
      <c r="Y3213" s="71"/>
      <c r="Z3213" s="19"/>
    </row>
    <row r="3214" spans="1:26" x14ac:dyDescent="0.25">
      <c r="A3214" s="1">
        <v>146273</v>
      </c>
      <c r="B3214" s="2" t="s">
        <v>568</v>
      </c>
      <c r="C3214" s="22" t="s">
        <v>569</v>
      </c>
      <c r="D3214" s="2">
        <v>6</v>
      </c>
      <c r="E3214" s="22" t="s">
        <v>570</v>
      </c>
      <c r="F3214" s="3"/>
      <c r="G3214" s="3"/>
      <c r="H3214" s="3"/>
      <c r="I3214" s="4" t="s">
        <v>100</v>
      </c>
      <c r="J3214" s="5"/>
      <c r="K3214" s="5"/>
      <c r="L3214" s="6">
        <v>33197</v>
      </c>
      <c r="M3214" s="7"/>
      <c r="N3214" s="8"/>
      <c r="O3214" s="6">
        <v>33207</v>
      </c>
      <c r="P3214" s="9"/>
      <c r="Q3214" s="9"/>
      <c r="R3214" s="1">
        <v>33050010019109</v>
      </c>
      <c r="S3214" s="10" t="s">
        <v>368</v>
      </c>
      <c r="T3214" s="2">
        <v>981428</v>
      </c>
      <c r="U3214" s="9"/>
      <c r="V3214" s="2"/>
      <c r="W3214" s="2">
        <v>296</v>
      </c>
      <c r="X3214" s="2"/>
      <c r="Y3214" s="71"/>
      <c r="Z3214" s="19"/>
    </row>
    <row r="3215" spans="1:26" x14ac:dyDescent="0.25">
      <c r="A3215" s="1">
        <v>146294</v>
      </c>
      <c r="B3215" s="2">
        <v>2101</v>
      </c>
      <c r="C3215" s="22" t="s">
        <v>563</v>
      </c>
      <c r="D3215" s="2">
        <v>155</v>
      </c>
      <c r="E3215" s="22" t="s">
        <v>170</v>
      </c>
      <c r="F3215" s="3"/>
      <c r="G3215" s="3"/>
      <c r="H3215" s="3"/>
      <c r="I3215" s="4" t="s">
        <v>100</v>
      </c>
      <c r="J3215" s="5"/>
      <c r="K3215" s="5"/>
      <c r="L3215" s="6">
        <v>35269</v>
      </c>
      <c r="M3215" s="7"/>
      <c r="N3215" s="8"/>
      <c r="O3215" s="6">
        <v>35275</v>
      </c>
      <c r="P3215" s="9"/>
      <c r="Q3215" s="9"/>
      <c r="R3215" s="1">
        <v>33050010019119</v>
      </c>
      <c r="S3215" s="10" t="str">
        <f>VLOOKUP(R3215,'[1]ENTREGADO MTI'!$A:$B,2,0)</f>
        <v>139320010010008217</v>
      </c>
      <c r="T3215" s="2">
        <v>993581</v>
      </c>
      <c r="U3215" s="9"/>
      <c r="V3215" s="2"/>
      <c r="W3215" s="2">
        <v>158</v>
      </c>
      <c r="X3215" s="2"/>
      <c r="Y3215" s="71"/>
      <c r="Z3215" s="19"/>
    </row>
    <row r="3216" spans="1:26" x14ac:dyDescent="0.25">
      <c r="A3216" s="1">
        <v>146295</v>
      </c>
      <c r="B3216" s="2">
        <v>2101</v>
      </c>
      <c r="C3216" s="22" t="s">
        <v>563</v>
      </c>
      <c r="D3216" s="2">
        <v>155</v>
      </c>
      <c r="E3216" s="22" t="s">
        <v>170</v>
      </c>
      <c r="F3216" s="3"/>
      <c r="G3216" s="3"/>
      <c r="H3216" s="3"/>
      <c r="I3216" s="4" t="s">
        <v>100</v>
      </c>
      <c r="J3216" s="5"/>
      <c r="K3216" s="5"/>
      <c r="L3216" s="6">
        <v>35275</v>
      </c>
      <c r="M3216" s="7"/>
      <c r="N3216" s="8"/>
      <c r="O3216" s="6">
        <v>35277</v>
      </c>
      <c r="P3216" s="9"/>
      <c r="Q3216" s="9"/>
      <c r="R3216" s="1">
        <v>33050010019119</v>
      </c>
      <c r="S3216" s="10" t="str">
        <f>VLOOKUP(R3216,'[1]ENTREGADO MTI'!$A:$B,2,0)</f>
        <v>139320010010008217</v>
      </c>
      <c r="T3216" s="2">
        <v>993582</v>
      </c>
      <c r="U3216" s="9"/>
      <c r="V3216" s="2"/>
      <c r="W3216" s="2">
        <v>158</v>
      </c>
      <c r="X3216" s="2"/>
      <c r="Y3216" s="71"/>
      <c r="Z3216" s="19"/>
    </row>
    <row r="3217" spans="1:26" x14ac:dyDescent="0.25">
      <c r="A3217" s="1">
        <v>146296</v>
      </c>
      <c r="B3217" s="2">
        <v>2101</v>
      </c>
      <c r="C3217" s="22" t="s">
        <v>563</v>
      </c>
      <c r="D3217" s="2">
        <v>155</v>
      </c>
      <c r="E3217" s="22" t="s">
        <v>170</v>
      </c>
      <c r="F3217" s="3"/>
      <c r="G3217" s="3"/>
      <c r="H3217" s="3"/>
      <c r="I3217" s="4" t="s">
        <v>100</v>
      </c>
      <c r="J3217" s="5"/>
      <c r="K3217" s="5"/>
      <c r="L3217" s="6">
        <v>35285</v>
      </c>
      <c r="M3217" s="7"/>
      <c r="N3217" s="8"/>
      <c r="O3217" s="6">
        <v>35285</v>
      </c>
      <c r="P3217" s="9"/>
      <c r="Q3217" s="9"/>
      <c r="R3217" s="1">
        <v>33050010019119</v>
      </c>
      <c r="S3217" s="10" t="str">
        <f>VLOOKUP(R3217,'[1]ENTREGADO MTI'!$A:$B,2,0)</f>
        <v>139320010010008217</v>
      </c>
      <c r="T3217" s="2">
        <v>993660</v>
      </c>
      <c r="U3217" s="9"/>
      <c r="V3217" s="2"/>
      <c r="W3217" s="2">
        <v>208</v>
      </c>
      <c r="X3217" s="2"/>
      <c r="Y3217" s="71"/>
      <c r="Z3217" s="19"/>
    </row>
    <row r="3218" spans="1:26" x14ac:dyDescent="0.25">
      <c r="A3218" s="1">
        <v>146297</v>
      </c>
      <c r="B3218" s="2">
        <v>2101</v>
      </c>
      <c r="C3218" s="22" t="s">
        <v>563</v>
      </c>
      <c r="D3218" s="2">
        <v>155</v>
      </c>
      <c r="E3218" s="22" t="s">
        <v>170</v>
      </c>
      <c r="F3218" s="3"/>
      <c r="G3218" s="3"/>
      <c r="H3218" s="3"/>
      <c r="I3218" s="4" t="s">
        <v>100</v>
      </c>
      <c r="J3218" s="5"/>
      <c r="K3218" s="5"/>
      <c r="L3218" s="6">
        <v>35282</v>
      </c>
      <c r="M3218" s="7"/>
      <c r="N3218" s="8"/>
      <c r="O3218" s="6">
        <v>35283</v>
      </c>
      <c r="P3218" s="9"/>
      <c r="Q3218" s="9"/>
      <c r="R3218" s="1">
        <v>33050010019119</v>
      </c>
      <c r="S3218" s="10" t="str">
        <f>VLOOKUP(R3218,'[1]ENTREGADO MTI'!$A:$B,2,0)</f>
        <v>139320010010008217</v>
      </c>
      <c r="T3218" s="2">
        <v>993657</v>
      </c>
      <c r="U3218" s="9"/>
      <c r="V3218" s="2"/>
      <c r="W3218" s="2">
        <v>208</v>
      </c>
      <c r="X3218" s="2"/>
      <c r="Y3218" s="71"/>
      <c r="Z3218" s="19"/>
    </row>
    <row r="3219" spans="1:26" x14ac:dyDescent="0.25">
      <c r="A3219" s="1">
        <v>146298</v>
      </c>
      <c r="B3219" s="2">
        <v>2101</v>
      </c>
      <c r="C3219" s="22" t="s">
        <v>563</v>
      </c>
      <c r="D3219" s="2">
        <v>155</v>
      </c>
      <c r="E3219" s="22" t="s">
        <v>170</v>
      </c>
      <c r="F3219" s="3"/>
      <c r="G3219" s="3"/>
      <c r="H3219" s="3"/>
      <c r="I3219" s="4" t="s">
        <v>100</v>
      </c>
      <c r="J3219" s="5"/>
      <c r="K3219" s="5"/>
      <c r="L3219" s="6">
        <v>35278</v>
      </c>
      <c r="M3219" s="7"/>
      <c r="N3219" s="8"/>
      <c r="O3219" s="6">
        <v>35279</v>
      </c>
      <c r="P3219" s="9"/>
      <c r="Q3219" s="9"/>
      <c r="R3219" s="1">
        <v>33050010019119</v>
      </c>
      <c r="S3219" s="10" t="str">
        <f>VLOOKUP(R3219,'[1]ENTREGADO MTI'!$A:$B,2,0)</f>
        <v>139320010010008217</v>
      </c>
      <c r="T3219" s="2">
        <v>993658</v>
      </c>
      <c r="U3219" s="9"/>
      <c r="V3219" s="2"/>
      <c r="W3219" s="2">
        <v>208</v>
      </c>
      <c r="X3219" s="2"/>
      <c r="Y3219" s="71"/>
      <c r="Z3219" s="19"/>
    </row>
    <row r="3220" spans="1:26" x14ac:dyDescent="0.25">
      <c r="A3220" s="1">
        <v>146299</v>
      </c>
      <c r="B3220" s="2">
        <v>2101</v>
      </c>
      <c r="C3220" s="22" t="s">
        <v>563</v>
      </c>
      <c r="D3220" s="2">
        <v>155</v>
      </c>
      <c r="E3220" s="22" t="s">
        <v>170</v>
      </c>
      <c r="F3220" s="3"/>
      <c r="G3220" s="3"/>
      <c r="H3220" s="3"/>
      <c r="I3220" s="4" t="s">
        <v>100</v>
      </c>
      <c r="J3220" s="5"/>
      <c r="K3220" s="5"/>
      <c r="L3220" s="6">
        <v>35283</v>
      </c>
      <c r="M3220" s="7"/>
      <c r="N3220" s="8"/>
      <c r="O3220" s="6">
        <v>35283</v>
      </c>
      <c r="P3220" s="9"/>
      <c r="Q3220" s="9"/>
      <c r="R3220" s="1">
        <v>33050010019119</v>
      </c>
      <c r="S3220" s="10" t="str">
        <f>VLOOKUP(R3220,'[1]ENTREGADO MTI'!$A:$B,2,0)</f>
        <v>139320010010008217</v>
      </c>
      <c r="T3220" s="2">
        <v>993659</v>
      </c>
      <c r="U3220" s="9"/>
      <c r="V3220" s="2"/>
      <c r="W3220" s="2">
        <v>208</v>
      </c>
      <c r="X3220" s="2"/>
      <c r="Y3220" s="71"/>
      <c r="Z3220" s="19"/>
    </row>
    <row r="3221" spans="1:26" x14ac:dyDescent="0.25">
      <c r="A3221" s="1">
        <v>146359</v>
      </c>
      <c r="B3221" s="2">
        <v>2101</v>
      </c>
      <c r="C3221" s="22" t="s">
        <v>563</v>
      </c>
      <c r="D3221" s="2">
        <v>155</v>
      </c>
      <c r="E3221" s="22" t="s">
        <v>170</v>
      </c>
      <c r="F3221" s="3"/>
      <c r="G3221" s="3"/>
      <c r="H3221" s="3"/>
      <c r="I3221" s="4" t="s">
        <v>100</v>
      </c>
      <c r="J3221" s="5"/>
      <c r="K3221" s="5"/>
      <c r="L3221" s="6">
        <v>35856</v>
      </c>
      <c r="M3221" s="7"/>
      <c r="N3221" s="8"/>
      <c r="O3221" s="6">
        <v>35885</v>
      </c>
      <c r="P3221" s="9"/>
      <c r="Q3221" s="9"/>
      <c r="R3221" s="1">
        <v>33050010019123</v>
      </c>
      <c r="S3221" s="10" t="s">
        <v>369</v>
      </c>
      <c r="T3221" s="2">
        <v>975218</v>
      </c>
      <c r="U3221" s="9"/>
      <c r="V3221" s="2"/>
      <c r="W3221" s="2">
        <v>255</v>
      </c>
      <c r="X3221" s="2"/>
      <c r="Y3221" s="71"/>
      <c r="Z3221" s="19"/>
    </row>
    <row r="3222" spans="1:26" x14ac:dyDescent="0.25">
      <c r="A3222" s="1">
        <v>146360</v>
      </c>
      <c r="B3222" s="2">
        <v>2101</v>
      </c>
      <c r="C3222" s="22" t="s">
        <v>563</v>
      </c>
      <c r="D3222" s="2">
        <v>155</v>
      </c>
      <c r="E3222" s="22" t="s">
        <v>170</v>
      </c>
      <c r="F3222" s="3"/>
      <c r="G3222" s="3"/>
      <c r="H3222" s="3"/>
      <c r="I3222" s="4" t="s">
        <v>100</v>
      </c>
      <c r="J3222" s="5"/>
      <c r="K3222" s="5"/>
      <c r="L3222" s="6">
        <v>35886</v>
      </c>
      <c r="M3222" s="7"/>
      <c r="N3222" s="8"/>
      <c r="O3222" s="6">
        <v>35915</v>
      </c>
      <c r="P3222" s="9"/>
      <c r="Q3222" s="9"/>
      <c r="R3222" s="1">
        <v>33050010019123</v>
      </c>
      <c r="S3222" s="10" t="s">
        <v>369</v>
      </c>
      <c r="T3222" s="2">
        <v>975215</v>
      </c>
      <c r="U3222" s="9"/>
      <c r="V3222" s="2"/>
      <c r="W3222" s="2">
        <v>289</v>
      </c>
      <c r="X3222" s="2"/>
      <c r="Y3222" s="71"/>
      <c r="Z3222" s="19"/>
    </row>
    <row r="3223" spans="1:26" x14ac:dyDescent="0.25">
      <c r="A3223" s="1">
        <v>146348</v>
      </c>
      <c r="B3223" s="2" t="s">
        <v>568</v>
      </c>
      <c r="C3223" s="22" t="s">
        <v>569</v>
      </c>
      <c r="D3223" s="2">
        <v>6</v>
      </c>
      <c r="E3223" s="22" t="s">
        <v>570</v>
      </c>
      <c r="F3223" s="3"/>
      <c r="G3223" s="3"/>
      <c r="H3223" s="3"/>
      <c r="I3223" s="4" t="s">
        <v>100</v>
      </c>
      <c r="J3223" s="5"/>
      <c r="K3223" s="5"/>
      <c r="L3223" s="6">
        <v>33329</v>
      </c>
      <c r="M3223" s="7"/>
      <c r="N3223" s="8"/>
      <c r="O3223" s="6">
        <v>33343</v>
      </c>
      <c r="P3223" s="9"/>
      <c r="Q3223" s="9"/>
      <c r="R3223" s="1">
        <v>33050010019123</v>
      </c>
      <c r="S3223" s="10" t="s">
        <v>369</v>
      </c>
      <c r="T3223" s="2">
        <v>979392</v>
      </c>
      <c r="U3223" s="9"/>
      <c r="V3223" s="2"/>
      <c r="W3223" s="2">
        <v>186</v>
      </c>
      <c r="X3223" s="2"/>
      <c r="Y3223" s="71"/>
      <c r="Z3223" s="19"/>
    </row>
    <row r="3224" spans="1:26" x14ac:dyDescent="0.25">
      <c r="A3224" s="1">
        <v>146385</v>
      </c>
      <c r="B3224" s="2">
        <v>2101</v>
      </c>
      <c r="C3224" s="22" t="s">
        <v>563</v>
      </c>
      <c r="D3224" s="2">
        <v>155</v>
      </c>
      <c r="E3224" s="22" t="s">
        <v>170</v>
      </c>
      <c r="F3224" s="3"/>
      <c r="G3224" s="3"/>
      <c r="H3224" s="3"/>
      <c r="I3224" s="4" t="s">
        <v>100</v>
      </c>
      <c r="J3224" s="5"/>
      <c r="K3224" s="5"/>
      <c r="L3224" s="6">
        <v>36014</v>
      </c>
      <c r="M3224" s="7"/>
      <c r="N3224" s="8"/>
      <c r="O3224" s="6">
        <v>36033</v>
      </c>
      <c r="P3224" s="9"/>
      <c r="Q3224" s="9"/>
      <c r="R3224" s="1">
        <v>33050010019134</v>
      </c>
      <c r="S3224" s="10" t="str">
        <f>VLOOKUP(R3224,'[1]ENTREGADO MTI'!$A:$B,2,0)</f>
        <v>139320010010014196</v>
      </c>
      <c r="T3224" s="2">
        <v>966693</v>
      </c>
      <c r="U3224" s="9"/>
      <c r="V3224" s="2"/>
      <c r="W3224" s="2">
        <v>115</v>
      </c>
      <c r="X3224" s="2"/>
      <c r="Y3224" s="71"/>
      <c r="Z3224" s="19"/>
    </row>
    <row r="3225" spans="1:26" x14ac:dyDescent="0.25">
      <c r="A3225" s="1">
        <v>146387</v>
      </c>
      <c r="B3225" s="2">
        <v>2101</v>
      </c>
      <c r="C3225" s="22" t="s">
        <v>563</v>
      </c>
      <c r="D3225" s="2">
        <v>155</v>
      </c>
      <c r="E3225" s="22" t="s">
        <v>170</v>
      </c>
      <c r="F3225" s="3"/>
      <c r="G3225" s="3"/>
      <c r="H3225" s="3"/>
      <c r="I3225" s="4" t="s">
        <v>100</v>
      </c>
      <c r="J3225" s="5"/>
      <c r="K3225" s="5"/>
      <c r="L3225" s="6">
        <v>36214</v>
      </c>
      <c r="M3225" s="7"/>
      <c r="N3225" s="8"/>
      <c r="O3225" s="6">
        <v>36214</v>
      </c>
      <c r="P3225" s="9"/>
      <c r="Q3225" s="9"/>
      <c r="R3225" s="1">
        <v>33050010019134</v>
      </c>
      <c r="S3225" s="10" t="str">
        <f>VLOOKUP(R3225,'[1]ENTREGADO MTI'!$A:$B,2,0)</f>
        <v>139320010010014196</v>
      </c>
      <c r="T3225" s="2">
        <v>966800</v>
      </c>
      <c r="U3225" s="9"/>
      <c r="V3225" s="2"/>
      <c r="W3225" s="2">
        <v>23</v>
      </c>
      <c r="X3225" s="2"/>
      <c r="Y3225" s="71"/>
      <c r="Z3225" s="19"/>
    </row>
    <row r="3226" spans="1:26" x14ac:dyDescent="0.25">
      <c r="A3226" s="1">
        <v>146422</v>
      </c>
      <c r="B3226" s="2">
        <v>2101</v>
      </c>
      <c r="C3226" s="22" t="s">
        <v>563</v>
      </c>
      <c r="D3226" s="2">
        <v>155</v>
      </c>
      <c r="E3226" s="22" t="s">
        <v>170</v>
      </c>
      <c r="F3226" s="3"/>
      <c r="G3226" s="3"/>
      <c r="H3226" s="3"/>
      <c r="I3226" s="4" t="s">
        <v>100</v>
      </c>
      <c r="J3226" s="5"/>
      <c r="K3226" s="5"/>
      <c r="L3226" s="6">
        <v>35653</v>
      </c>
      <c r="M3226" s="7"/>
      <c r="N3226" s="8"/>
      <c r="O3226" s="6">
        <v>35653</v>
      </c>
      <c r="P3226" s="9"/>
      <c r="Q3226" s="9"/>
      <c r="R3226" s="1">
        <v>33050010019140</v>
      </c>
      <c r="S3226" s="10" t="str">
        <f>VLOOKUP(R3226,'[1]ENTREGADO MTI'!$A:$B,2,0)</f>
        <v>139320010010000387</v>
      </c>
      <c r="T3226" s="2">
        <v>1012340</v>
      </c>
      <c r="U3226" s="9"/>
      <c r="V3226" s="2"/>
      <c r="W3226" s="2">
        <v>24</v>
      </c>
      <c r="X3226" s="2"/>
      <c r="Y3226" s="71"/>
      <c r="Z3226" s="19"/>
    </row>
    <row r="3227" spans="1:26" x14ac:dyDescent="0.25">
      <c r="A3227" s="1">
        <v>146423</v>
      </c>
      <c r="B3227" s="2">
        <v>2101</v>
      </c>
      <c r="C3227" s="22" t="s">
        <v>563</v>
      </c>
      <c r="D3227" s="2">
        <v>155</v>
      </c>
      <c r="E3227" s="22" t="s">
        <v>170</v>
      </c>
      <c r="F3227" s="3"/>
      <c r="G3227" s="3"/>
      <c r="H3227" s="3"/>
      <c r="I3227" s="4" t="s">
        <v>100</v>
      </c>
      <c r="J3227" s="5"/>
      <c r="K3227" s="5"/>
      <c r="L3227" s="6">
        <v>35648</v>
      </c>
      <c r="M3227" s="7"/>
      <c r="N3227" s="8"/>
      <c r="O3227" s="6">
        <v>35648</v>
      </c>
      <c r="P3227" s="9"/>
      <c r="Q3227" s="9"/>
      <c r="R3227" s="1">
        <v>33050010019140</v>
      </c>
      <c r="S3227" s="10" t="str">
        <f>VLOOKUP(R3227,'[1]ENTREGADO MTI'!$A:$B,2,0)</f>
        <v>139320010010000387</v>
      </c>
      <c r="T3227" s="2">
        <v>1012342</v>
      </c>
      <c r="U3227" s="9"/>
      <c r="V3227" s="2"/>
      <c r="W3227" s="2">
        <v>6</v>
      </c>
      <c r="X3227" s="2"/>
      <c r="Y3227" s="71"/>
      <c r="Z3227" s="19"/>
    </row>
    <row r="3228" spans="1:26" x14ac:dyDescent="0.25">
      <c r="A3228" s="1">
        <v>146424</v>
      </c>
      <c r="B3228" s="2">
        <v>2101</v>
      </c>
      <c r="C3228" s="22" t="s">
        <v>563</v>
      </c>
      <c r="D3228" s="2">
        <v>155</v>
      </c>
      <c r="E3228" s="22" t="s">
        <v>170</v>
      </c>
      <c r="F3228" s="3"/>
      <c r="G3228" s="3"/>
      <c r="H3228" s="3"/>
      <c r="I3228" s="4" t="s">
        <v>100</v>
      </c>
      <c r="J3228" s="5"/>
      <c r="K3228" s="5"/>
      <c r="L3228" s="6">
        <v>35655</v>
      </c>
      <c r="M3228" s="7"/>
      <c r="N3228" s="8"/>
      <c r="O3228" s="6">
        <v>35655</v>
      </c>
      <c r="P3228" s="9"/>
      <c r="Q3228" s="9"/>
      <c r="R3228" s="1">
        <v>33050010019140</v>
      </c>
      <c r="S3228" s="10" t="str">
        <f>VLOOKUP(R3228,'[1]ENTREGADO MTI'!$A:$B,2,0)</f>
        <v>139320010010000387</v>
      </c>
      <c r="T3228" s="2">
        <v>1012343</v>
      </c>
      <c r="U3228" s="9"/>
      <c r="V3228" s="2"/>
      <c r="W3228" s="2">
        <v>4</v>
      </c>
      <c r="X3228" s="2"/>
      <c r="Y3228" s="71"/>
      <c r="Z3228" s="19"/>
    </row>
    <row r="3229" spans="1:26" x14ac:dyDescent="0.25">
      <c r="A3229" s="1">
        <v>146425</v>
      </c>
      <c r="B3229" s="2">
        <v>2101</v>
      </c>
      <c r="C3229" s="22" t="s">
        <v>563</v>
      </c>
      <c r="D3229" s="2">
        <v>155</v>
      </c>
      <c r="E3229" s="22" t="s">
        <v>170</v>
      </c>
      <c r="F3229" s="3"/>
      <c r="G3229" s="3"/>
      <c r="H3229" s="3"/>
      <c r="I3229" s="4" t="s">
        <v>100</v>
      </c>
      <c r="J3229" s="5"/>
      <c r="K3229" s="5"/>
      <c r="L3229" s="6">
        <v>35647</v>
      </c>
      <c r="M3229" s="7"/>
      <c r="N3229" s="8"/>
      <c r="O3229" s="6">
        <v>35647</v>
      </c>
      <c r="P3229" s="9"/>
      <c r="Q3229" s="9"/>
      <c r="R3229" s="1">
        <v>33050010019140</v>
      </c>
      <c r="S3229" s="10" t="str">
        <f>VLOOKUP(R3229,'[1]ENTREGADO MTI'!$A:$B,2,0)</f>
        <v>139320010010000387</v>
      </c>
      <c r="T3229" s="2">
        <v>1012344</v>
      </c>
      <c r="U3229" s="9"/>
      <c r="V3229" s="2"/>
      <c r="W3229" s="2">
        <v>6</v>
      </c>
      <c r="X3229" s="2"/>
      <c r="Y3229" s="71"/>
      <c r="Z3229" s="19"/>
    </row>
    <row r="3230" spans="1:26" x14ac:dyDescent="0.25">
      <c r="A3230" s="1">
        <v>146426</v>
      </c>
      <c r="B3230" s="2">
        <v>2101</v>
      </c>
      <c r="C3230" s="22" t="s">
        <v>563</v>
      </c>
      <c r="D3230" s="2">
        <v>155</v>
      </c>
      <c r="E3230" s="22" t="s">
        <v>170</v>
      </c>
      <c r="F3230" s="3"/>
      <c r="G3230" s="3"/>
      <c r="H3230" s="3"/>
      <c r="I3230" s="4" t="s">
        <v>100</v>
      </c>
      <c r="J3230" s="5"/>
      <c r="K3230" s="5"/>
      <c r="L3230" s="6">
        <v>35654</v>
      </c>
      <c r="M3230" s="7"/>
      <c r="N3230" s="8"/>
      <c r="O3230" s="6">
        <v>35654</v>
      </c>
      <c r="P3230" s="9"/>
      <c r="Q3230" s="9"/>
      <c r="R3230" s="1">
        <v>33050010019140</v>
      </c>
      <c r="S3230" s="10" t="str">
        <f>VLOOKUP(R3230,'[1]ENTREGADO MTI'!$A:$B,2,0)</f>
        <v>139320010010000387</v>
      </c>
      <c r="T3230" s="2">
        <v>1012335</v>
      </c>
      <c r="U3230" s="9"/>
      <c r="V3230" s="2"/>
      <c r="W3230" s="2">
        <v>32</v>
      </c>
      <c r="X3230" s="2"/>
      <c r="Y3230" s="71"/>
      <c r="Z3230" s="19"/>
    </row>
    <row r="3231" spans="1:26" x14ac:dyDescent="0.25">
      <c r="A3231" s="1">
        <v>146427</v>
      </c>
      <c r="B3231" s="2">
        <v>2101</v>
      </c>
      <c r="C3231" s="22" t="s">
        <v>563</v>
      </c>
      <c r="D3231" s="2">
        <v>155</v>
      </c>
      <c r="E3231" s="22" t="s">
        <v>170</v>
      </c>
      <c r="F3231" s="3"/>
      <c r="G3231" s="3"/>
      <c r="H3231" s="3"/>
      <c r="I3231" s="4" t="s">
        <v>100</v>
      </c>
      <c r="J3231" s="5"/>
      <c r="K3231" s="5"/>
      <c r="L3231" s="6">
        <v>35650</v>
      </c>
      <c r="M3231" s="7"/>
      <c r="N3231" s="8"/>
      <c r="O3231" s="6">
        <v>35650</v>
      </c>
      <c r="P3231" s="9"/>
      <c r="Q3231" s="9"/>
      <c r="R3231" s="1">
        <v>33050010019140</v>
      </c>
      <c r="S3231" s="10" t="str">
        <f>VLOOKUP(R3231,'[1]ENTREGADO MTI'!$A:$B,2,0)</f>
        <v>139320010010000387</v>
      </c>
      <c r="T3231" s="2">
        <v>1012336</v>
      </c>
      <c r="U3231" s="9"/>
      <c r="V3231" s="2"/>
      <c r="W3231" s="2">
        <v>10</v>
      </c>
      <c r="X3231" s="2"/>
      <c r="Y3231" s="71"/>
      <c r="Z3231" s="19"/>
    </row>
    <row r="3232" spans="1:26" x14ac:dyDescent="0.25">
      <c r="A3232" s="1">
        <v>146428</v>
      </c>
      <c r="B3232" s="2">
        <v>2101</v>
      </c>
      <c r="C3232" s="22" t="s">
        <v>563</v>
      </c>
      <c r="D3232" s="2">
        <v>155</v>
      </c>
      <c r="E3232" s="22" t="s">
        <v>170</v>
      </c>
      <c r="F3232" s="3"/>
      <c r="G3232" s="3"/>
      <c r="H3232" s="3"/>
      <c r="I3232" s="4" t="s">
        <v>100</v>
      </c>
      <c r="J3232" s="5"/>
      <c r="K3232" s="5"/>
      <c r="L3232" s="6">
        <v>35657</v>
      </c>
      <c r="M3232" s="7"/>
      <c r="N3232" s="8"/>
      <c r="O3232" s="6">
        <v>35657</v>
      </c>
      <c r="P3232" s="9"/>
      <c r="Q3232" s="9"/>
      <c r="R3232" s="1">
        <v>33050010019140</v>
      </c>
      <c r="S3232" s="10" t="str">
        <f>VLOOKUP(R3232,'[1]ENTREGADO MTI'!$A:$B,2,0)</f>
        <v>139320010010000387</v>
      </c>
      <c r="T3232" s="2">
        <v>1012337</v>
      </c>
      <c r="U3232" s="9"/>
      <c r="V3232" s="2"/>
      <c r="W3232" s="2">
        <v>12</v>
      </c>
      <c r="X3232" s="2"/>
      <c r="Y3232" s="71"/>
      <c r="Z3232" s="19"/>
    </row>
    <row r="3233" spans="1:26" x14ac:dyDescent="0.25">
      <c r="A3233" s="1">
        <v>146429</v>
      </c>
      <c r="B3233" s="2">
        <v>2101</v>
      </c>
      <c r="C3233" s="22" t="s">
        <v>563</v>
      </c>
      <c r="D3233" s="2">
        <v>155</v>
      </c>
      <c r="E3233" s="22" t="s">
        <v>170</v>
      </c>
      <c r="F3233" s="3"/>
      <c r="G3233" s="3"/>
      <c r="H3233" s="3"/>
      <c r="I3233" s="4" t="s">
        <v>100</v>
      </c>
      <c r="J3233" s="5"/>
      <c r="K3233" s="5"/>
      <c r="L3233" s="6">
        <v>35646</v>
      </c>
      <c r="M3233" s="7"/>
      <c r="N3233" s="8"/>
      <c r="O3233" s="6">
        <v>35646</v>
      </c>
      <c r="P3233" s="9"/>
      <c r="Q3233" s="9"/>
      <c r="R3233" s="1">
        <v>33050010019140</v>
      </c>
      <c r="S3233" s="10" t="str">
        <f>VLOOKUP(R3233,'[1]ENTREGADO MTI'!$A:$B,2,0)</f>
        <v>139320010010000387</v>
      </c>
      <c r="T3233" s="2">
        <v>1012338</v>
      </c>
      <c r="U3233" s="9"/>
      <c r="V3233" s="2"/>
      <c r="W3233" s="2">
        <v>5</v>
      </c>
      <c r="X3233" s="2"/>
      <c r="Y3233" s="71"/>
      <c r="Z3233" s="19"/>
    </row>
    <row r="3234" spans="1:26" x14ac:dyDescent="0.25">
      <c r="A3234" s="1">
        <v>146442</v>
      </c>
      <c r="B3234" s="2">
        <v>2101</v>
      </c>
      <c r="C3234" s="22" t="s">
        <v>563</v>
      </c>
      <c r="D3234" s="2">
        <v>155</v>
      </c>
      <c r="E3234" s="22" t="s">
        <v>170</v>
      </c>
      <c r="F3234" s="3"/>
      <c r="G3234" s="3"/>
      <c r="H3234" s="3"/>
      <c r="I3234" s="4" t="s">
        <v>100</v>
      </c>
      <c r="J3234" s="5"/>
      <c r="K3234" s="5"/>
      <c r="L3234" s="6">
        <v>36028</v>
      </c>
      <c r="M3234" s="7"/>
      <c r="N3234" s="8"/>
      <c r="O3234" s="6">
        <v>36028</v>
      </c>
      <c r="P3234" s="9"/>
      <c r="Q3234" s="9"/>
      <c r="R3234" s="1">
        <v>33050010019145</v>
      </c>
      <c r="S3234" s="10" t="s">
        <v>370</v>
      </c>
      <c r="T3234" s="2">
        <v>929965</v>
      </c>
      <c r="U3234" s="9"/>
      <c r="V3234" s="2"/>
      <c r="W3234" s="2">
        <v>55</v>
      </c>
      <c r="X3234" s="2"/>
      <c r="Y3234" s="71"/>
      <c r="Z3234" s="19"/>
    </row>
    <row r="3235" spans="1:26" x14ac:dyDescent="0.25">
      <c r="A3235" s="1">
        <v>146443</v>
      </c>
      <c r="B3235" s="2">
        <v>2101</v>
      </c>
      <c r="C3235" s="22" t="s">
        <v>563</v>
      </c>
      <c r="D3235" s="2">
        <v>155</v>
      </c>
      <c r="E3235" s="22" t="s">
        <v>170</v>
      </c>
      <c r="F3235" s="3"/>
      <c r="G3235" s="3"/>
      <c r="H3235" s="3"/>
      <c r="I3235" s="4" t="s">
        <v>100</v>
      </c>
      <c r="J3235" s="5"/>
      <c r="K3235" s="5"/>
      <c r="L3235" s="6">
        <v>36053</v>
      </c>
      <c r="M3235" s="7"/>
      <c r="N3235" s="8"/>
      <c r="O3235" s="6">
        <v>36053</v>
      </c>
      <c r="P3235" s="9"/>
      <c r="Q3235" s="9"/>
      <c r="R3235" s="1">
        <v>33050010019145</v>
      </c>
      <c r="S3235" s="10" t="s">
        <v>370</v>
      </c>
      <c r="T3235" s="2">
        <v>929966</v>
      </c>
      <c r="U3235" s="9"/>
      <c r="V3235" s="2"/>
      <c r="W3235" s="2">
        <v>63</v>
      </c>
      <c r="X3235" s="2"/>
      <c r="Y3235" s="71"/>
      <c r="Z3235" s="19"/>
    </row>
    <row r="3236" spans="1:26" x14ac:dyDescent="0.25">
      <c r="A3236" s="1">
        <v>146444</v>
      </c>
      <c r="B3236" s="2">
        <v>2101</v>
      </c>
      <c r="C3236" s="22" t="s">
        <v>563</v>
      </c>
      <c r="D3236" s="2">
        <v>155</v>
      </c>
      <c r="E3236" s="22" t="s">
        <v>170</v>
      </c>
      <c r="F3236" s="3"/>
      <c r="G3236" s="3"/>
      <c r="H3236" s="3"/>
      <c r="I3236" s="4" t="s">
        <v>100</v>
      </c>
      <c r="J3236" s="5"/>
      <c r="K3236" s="5"/>
      <c r="L3236" s="6">
        <v>35875</v>
      </c>
      <c r="M3236" s="7"/>
      <c r="N3236" s="8"/>
      <c r="O3236" s="6">
        <v>35875</v>
      </c>
      <c r="P3236" s="9"/>
      <c r="Q3236" s="9"/>
      <c r="R3236" s="1">
        <v>33050010019145</v>
      </c>
      <c r="S3236" s="10" t="s">
        <v>370</v>
      </c>
      <c r="T3236" s="2">
        <v>930076</v>
      </c>
      <c r="U3236" s="9"/>
      <c r="V3236" s="2"/>
      <c r="W3236" s="2">
        <v>27</v>
      </c>
      <c r="X3236" s="2"/>
      <c r="Y3236" s="71"/>
      <c r="Z3236" s="19"/>
    </row>
    <row r="3237" spans="1:26" x14ac:dyDescent="0.25">
      <c r="A3237" s="1">
        <v>146445</v>
      </c>
      <c r="B3237" s="2">
        <v>2101</v>
      </c>
      <c r="C3237" s="22" t="s">
        <v>563</v>
      </c>
      <c r="D3237" s="2">
        <v>155</v>
      </c>
      <c r="E3237" s="22" t="s">
        <v>170</v>
      </c>
      <c r="F3237" s="3"/>
      <c r="G3237" s="3"/>
      <c r="H3237" s="3"/>
      <c r="I3237" s="4" t="s">
        <v>100</v>
      </c>
      <c r="J3237" s="5"/>
      <c r="K3237" s="5"/>
      <c r="L3237" s="6">
        <v>36059</v>
      </c>
      <c r="M3237" s="7"/>
      <c r="N3237" s="8"/>
      <c r="O3237" s="6">
        <v>36059</v>
      </c>
      <c r="P3237" s="9"/>
      <c r="Q3237" s="9"/>
      <c r="R3237" s="1">
        <v>33050010019145</v>
      </c>
      <c r="S3237" s="10" t="s">
        <v>370</v>
      </c>
      <c r="T3237" s="2">
        <v>929705</v>
      </c>
      <c r="U3237" s="9"/>
      <c r="V3237" s="2"/>
      <c r="W3237" s="2">
        <v>7</v>
      </c>
      <c r="X3237" s="2"/>
      <c r="Y3237" s="71"/>
      <c r="Z3237" s="19"/>
    </row>
    <row r="3238" spans="1:26" x14ac:dyDescent="0.25">
      <c r="A3238" s="1">
        <v>146446</v>
      </c>
      <c r="B3238" s="2">
        <v>2101</v>
      </c>
      <c r="C3238" s="22" t="s">
        <v>563</v>
      </c>
      <c r="D3238" s="2">
        <v>155</v>
      </c>
      <c r="E3238" s="22" t="s">
        <v>170</v>
      </c>
      <c r="F3238" s="3"/>
      <c r="G3238" s="3"/>
      <c r="H3238" s="3"/>
      <c r="I3238" s="4" t="s">
        <v>100</v>
      </c>
      <c r="J3238" s="5"/>
      <c r="K3238" s="5"/>
      <c r="L3238" s="6">
        <v>36031</v>
      </c>
      <c r="M3238" s="7"/>
      <c r="N3238" s="8"/>
      <c r="O3238" s="6">
        <v>36031</v>
      </c>
      <c r="P3238" s="9"/>
      <c r="Q3238" s="9"/>
      <c r="R3238" s="1">
        <v>33050010019145</v>
      </c>
      <c r="S3238" s="10" t="s">
        <v>370</v>
      </c>
      <c r="T3238" s="2">
        <v>929730</v>
      </c>
      <c r="U3238" s="9"/>
      <c r="V3238" s="2"/>
      <c r="W3238" s="2">
        <v>38</v>
      </c>
      <c r="X3238" s="2"/>
      <c r="Y3238" s="71"/>
      <c r="Z3238" s="19"/>
    </row>
    <row r="3239" spans="1:26" x14ac:dyDescent="0.25">
      <c r="A3239" s="1">
        <v>146447</v>
      </c>
      <c r="B3239" s="2">
        <v>2101</v>
      </c>
      <c r="C3239" s="22" t="s">
        <v>563</v>
      </c>
      <c r="D3239" s="2">
        <v>155</v>
      </c>
      <c r="E3239" s="22" t="s">
        <v>170</v>
      </c>
      <c r="F3239" s="3"/>
      <c r="G3239" s="3"/>
      <c r="H3239" s="3"/>
      <c r="I3239" s="4" t="s">
        <v>100</v>
      </c>
      <c r="J3239" s="5"/>
      <c r="K3239" s="5"/>
      <c r="L3239" s="6">
        <v>35936</v>
      </c>
      <c r="M3239" s="7"/>
      <c r="N3239" s="8"/>
      <c r="O3239" s="6">
        <v>35936</v>
      </c>
      <c r="P3239" s="9"/>
      <c r="Q3239" s="9"/>
      <c r="R3239" s="1">
        <v>33050010019145</v>
      </c>
      <c r="S3239" s="10" t="s">
        <v>370</v>
      </c>
      <c r="T3239" s="2">
        <v>929731</v>
      </c>
      <c r="U3239" s="9"/>
      <c r="V3239" s="2"/>
      <c r="W3239" s="2">
        <v>6</v>
      </c>
      <c r="X3239" s="2"/>
      <c r="Y3239" s="71"/>
      <c r="Z3239" s="19"/>
    </row>
    <row r="3240" spans="1:26" x14ac:dyDescent="0.25">
      <c r="A3240" s="1">
        <v>146448</v>
      </c>
      <c r="B3240" s="2">
        <v>2101</v>
      </c>
      <c r="C3240" s="22" t="s">
        <v>563</v>
      </c>
      <c r="D3240" s="2">
        <v>155</v>
      </c>
      <c r="E3240" s="22" t="s">
        <v>170</v>
      </c>
      <c r="F3240" s="3"/>
      <c r="G3240" s="3"/>
      <c r="H3240" s="3"/>
      <c r="I3240" s="4" t="s">
        <v>100</v>
      </c>
      <c r="J3240" s="5"/>
      <c r="K3240" s="5"/>
      <c r="L3240" s="6">
        <v>36047</v>
      </c>
      <c r="M3240" s="7"/>
      <c r="N3240" s="8"/>
      <c r="O3240" s="6">
        <v>36047</v>
      </c>
      <c r="P3240" s="9"/>
      <c r="Q3240" s="9"/>
      <c r="R3240" s="1">
        <v>33050010019145</v>
      </c>
      <c r="S3240" s="10" t="s">
        <v>370</v>
      </c>
      <c r="T3240" s="2">
        <v>929726</v>
      </c>
      <c r="U3240" s="9"/>
      <c r="V3240" s="2"/>
      <c r="W3240" s="2">
        <v>7</v>
      </c>
      <c r="X3240" s="2"/>
      <c r="Y3240" s="71"/>
      <c r="Z3240" s="19"/>
    </row>
    <row r="3241" spans="1:26" x14ac:dyDescent="0.25">
      <c r="A3241" s="1">
        <v>146449</v>
      </c>
      <c r="B3241" s="2">
        <v>2101</v>
      </c>
      <c r="C3241" s="22" t="s">
        <v>563</v>
      </c>
      <c r="D3241" s="2">
        <v>155</v>
      </c>
      <c r="E3241" s="22" t="s">
        <v>170</v>
      </c>
      <c r="F3241" s="3"/>
      <c r="G3241" s="3"/>
      <c r="H3241" s="3"/>
      <c r="I3241" s="4" t="s">
        <v>100</v>
      </c>
      <c r="J3241" s="5"/>
      <c r="K3241" s="5"/>
      <c r="L3241" s="6">
        <v>36032</v>
      </c>
      <c r="M3241" s="7"/>
      <c r="N3241" s="8"/>
      <c r="O3241" s="6">
        <v>36032</v>
      </c>
      <c r="P3241" s="9"/>
      <c r="Q3241" s="9"/>
      <c r="R3241" s="1">
        <v>33050010019145</v>
      </c>
      <c r="S3241" s="10" t="s">
        <v>370</v>
      </c>
      <c r="T3241" s="2">
        <v>929727</v>
      </c>
      <c r="U3241" s="9"/>
      <c r="V3241" s="2"/>
      <c r="W3241" s="2">
        <v>69</v>
      </c>
      <c r="X3241" s="2"/>
      <c r="Y3241" s="71"/>
      <c r="Z3241" s="19"/>
    </row>
    <row r="3242" spans="1:26" x14ac:dyDescent="0.25">
      <c r="A3242" s="1">
        <v>146450</v>
      </c>
      <c r="B3242" s="2">
        <v>2101</v>
      </c>
      <c r="C3242" s="22" t="s">
        <v>563</v>
      </c>
      <c r="D3242" s="2">
        <v>155</v>
      </c>
      <c r="E3242" s="22" t="s">
        <v>170</v>
      </c>
      <c r="F3242" s="3"/>
      <c r="G3242" s="3"/>
      <c r="H3242" s="3"/>
      <c r="I3242" s="4" t="s">
        <v>100</v>
      </c>
      <c r="J3242" s="5"/>
      <c r="K3242" s="5"/>
      <c r="L3242" s="6">
        <v>35971</v>
      </c>
      <c r="M3242" s="7"/>
      <c r="N3242" s="8"/>
      <c r="O3242" s="6">
        <v>35971</v>
      </c>
      <c r="P3242" s="9"/>
      <c r="Q3242" s="9"/>
      <c r="R3242" s="1">
        <v>33050010019145</v>
      </c>
      <c r="S3242" s="10" t="s">
        <v>370</v>
      </c>
      <c r="T3242" s="2">
        <v>929728</v>
      </c>
      <c r="U3242" s="9"/>
      <c r="V3242" s="2"/>
      <c r="W3242" s="2">
        <v>35</v>
      </c>
      <c r="X3242" s="2"/>
      <c r="Y3242" s="71"/>
      <c r="Z3242" s="19"/>
    </row>
    <row r="3243" spans="1:26" x14ac:dyDescent="0.25">
      <c r="A3243" s="1">
        <v>146451</v>
      </c>
      <c r="B3243" s="2">
        <v>2101</v>
      </c>
      <c r="C3243" s="22" t="s">
        <v>563</v>
      </c>
      <c r="D3243" s="2">
        <v>155</v>
      </c>
      <c r="E3243" s="22" t="s">
        <v>170</v>
      </c>
      <c r="F3243" s="3"/>
      <c r="G3243" s="3"/>
      <c r="H3243" s="3"/>
      <c r="I3243" s="4" t="s">
        <v>100</v>
      </c>
      <c r="J3243" s="5"/>
      <c r="K3243" s="5"/>
      <c r="L3243" s="6">
        <v>35970</v>
      </c>
      <c r="M3243" s="7"/>
      <c r="N3243" s="8"/>
      <c r="O3243" s="6">
        <v>35970</v>
      </c>
      <c r="P3243" s="9"/>
      <c r="Q3243" s="9"/>
      <c r="R3243" s="1">
        <v>33050010019145</v>
      </c>
      <c r="S3243" s="10" t="s">
        <v>370</v>
      </c>
      <c r="T3243" s="2">
        <v>929721</v>
      </c>
      <c r="U3243" s="9"/>
      <c r="V3243" s="2"/>
      <c r="W3243" s="2">
        <v>12</v>
      </c>
      <c r="X3243" s="2"/>
      <c r="Y3243" s="71"/>
      <c r="Z3243" s="19"/>
    </row>
    <row r="3244" spans="1:26" x14ac:dyDescent="0.25">
      <c r="A3244" s="1">
        <v>146452</v>
      </c>
      <c r="B3244" s="2">
        <v>2101</v>
      </c>
      <c r="C3244" s="22" t="s">
        <v>563</v>
      </c>
      <c r="D3244" s="2">
        <v>155</v>
      </c>
      <c r="E3244" s="22" t="s">
        <v>170</v>
      </c>
      <c r="F3244" s="3"/>
      <c r="G3244" s="3"/>
      <c r="H3244" s="3"/>
      <c r="I3244" s="4" t="s">
        <v>100</v>
      </c>
      <c r="J3244" s="5"/>
      <c r="K3244" s="5"/>
      <c r="L3244" s="6">
        <v>35976</v>
      </c>
      <c r="M3244" s="7"/>
      <c r="N3244" s="8"/>
      <c r="O3244" s="6">
        <v>35976</v>
      </c>
      <c r="P3244" s="9"/>
      <c r="Q3244" s="9"/>
      <c r="R3244" s="1">
        <v>33050010019145</v>
      </c>
      <c r="S3244" s="10" t="s">
        <v>370</v>
      </c>
      <c r="T3244" s="2">
        <v>929722</v>
      </c>
      <c r="U3244" s="9"/>
      <c r="V3244" s="2"/>
      <c r="W3244" s="2">
        <v>3</v>
      </c>
      <c r="X3244" s="2"/>
      <c r="Y3244" s="71"/>
      <c r="Z3244" s="19"/>
    </row>
    <row r="3245" spans="1:26" x14ac:dyDescent="0.25">
      <c r="A3245" s="1">
        <v>146453</v>
      </c>
      <c r="B3245" s="2">
        <v>2101</v>
      </c>
      <c r="C3245" s="22" t="s">
        <v>563</v>
      </c>
      <c r="D3245" s="2">
        <v>155</v>
      </c>
      <c r="E3245" s="22" t="s">
        <v>170</v>
      </c>
      <c r="F3245" s="3"/>
      <c r="G3245" s="3"/>
      <c r="H3245" s="3"/>
      <c r="I3245" s="4" t="s">
        <v>100</v>
      </c>
      <c r="J3245" s="5"/>
      <c r="K3245" s="5"/>
      <c r="L3245" s="6">
        <v>35972</v>
      </c>
      <c r="M3245" s="7"/>
      <c r="N3245" s="8"/>
      <c r="O3245" s="6">
        <v>35972</v>
      </c>
      <c r="P3245" s="9"/>
      <c r="Q3245" s="9"/>
      <c r="R3245" s="1">
        <v>33050010019145</v>
      </c>
      <c r="S3245" s="10" t="s">
        <v>370</v>
      </c>
      <c r="T3245" s="2">
        <v>929723</v>
      </c>
      <c r="U3245" s="9"/>
      <c r="V3245" s="2"/>
      <c r="W3245" s="2">
        <v>1</v>
      </c>
      <c r="X3245" s="2"/>
      <c r="Y3245" s="71"/>
      <c r="Z3245" s="19"/>
    </row>
    <row r="3246" spans="1:26" x14ac:dyDescent="0.25">
      <c r="A3246" s="1">
        <v>146454</v>
      </c>
      <c r="B3246" s="2">
        <v>2101</v>
      </c>
      <c r="C3246" s="22" t="s">
        <v>563</v>
      </c>
      <c r="D3246" s="2">
        <v>155</v>
      </c>
      <c r="E3246" s="22" t="s">
        <v>170</v>
      </c>
      <c r="F3246" s="3"/>
      <c r="G3246" s="3"/>
      <c r="H3246" s="3"/>
      <c r="I3246" s="4" t="s">
        <v>100</v>
      </c>
      <c r="J3246" s="5"/>
      <c r="K3246" s="5"/>
      <c r="L3246" s="6">
        <v>36052</v>
      </c>
      <c r="M3246" s="7"/>
      <c r="N3246" s="8"/>
      <c r="O3246" s="6">
        <v>36052</v>
      </c>
      <c r="P3246" s="9"/>
      <c r="Q3246" s="9"/>
      <c r="R3246" s="1">
        <v>33050010019145</v>
      </c>
      <c r="S3246" s="10" t="s">
        <v>370</v>
      </c>
      <c r="T3246" s="2">
        <v>929799</v>
      </c>
      <c r="U3246" s="9"/>
      <c r="V3246" s="2"/>
      <c r="W3246" s="2">
        <v>71</v>
      </c>
      <c r="X3246" s="2"/>
      <c r="Y3246" s="71"/>
      <c r="Z3246" s="19"/>
    </row>
    <row r="3247" spans="1:26" x14ac:dyDescent="0.25">
      <c r="A3247" s="1">
        <v>146455</v>
      </c>
      <c r="B3247" s="2">
        <v>2101</v>
      </c>
      <c r="C3247" s="22" t="s">
        <v>563</v>
      </c>
      <c r="D3247" s="2">
        <v>155</v>
      </c>
      <c r="E3247" s="22" t="s">
        <v>170</v>
      </c>
      <c r="F3247" s="3"/>
      <c r="G3247" s="3"/>
      <c r="H3247" s="3"/>
      <c r="I3247" s="4" t="s">
        <v>100</v>
      </c>
      <c r="J3247" s="5"/>
      <c r="K3247" s="5"/>
      <c r="L3247" s="6">
        <v>36048</v>
      </c>
      <c r="M3247" s="7"/>
      <c r="N3247" s="8"/>
      <c r="O3247" s="6">
        <v>36048</v>
      </c>
      <c r="P3247" s="9"/>
      <c r="Q3247" s="9"/>
      <c r="R3247" s="1">
        <v>33050010019145</v>
      </c>
      <c r="S3247" s="10" t="s">
        <v>370</v>
      </c>
      <c r="T3247" s="2">
        <v>929800</v>
      </c>
      <c r="U3247" s="9"/>
      <c r="V3247" s="2"/>
      <c r="W3247" s="2">
        <v>8</v>
      </c>
      <c r="X3247" s="2"/>
      <c r="Y3247" s="71"/>
      <c r="Z3247" s="19"/>
    </row>
    <row r="3248" spans="1:26" x14ac:dyDescent="0.25">
      <c r="A3248" s="1">
        <v>146456</v>
      </c>
      <c r="B3248" s="2">
        <v>2101</v>
      </c>
      <c r="C3248" s="22" t="s">
        <v>563</v>
      </c>
      <c r="D3248" s="2">
        <v>155</v>
      </c>
      <c r="E3248" s="22" t="s">
        <v>170</v>
      </c>
      <c r="F3248" s="3"/>
      <c r="G3248" s="3"/>
      <c r="H3248" s="3"/>
      <c r="I3248" s="4" t="s">
        <v>100</v>
      </c>
      <c r="J3248" s="5"/>
      <c r="K3248" s="5"/>
      <c r="L3248" s="6">
        <v>35957</v>
      </c>
      <c r="M3248" s="7"/>
      <c r="N3248" s="8"/>
      <c r="O3248" s="6">
        <v>35957</v>
      </c>
      <c r="P3248" s="9"/>
      <c r="Q3248" s="9"/>
      <c r="R3248" s="1">
        <v>33050010019145</v>
      </c>
      <c r="S3248" s="10" t="s">
        <v>370</v>
      </c>
      <c r="T3248" s="2">
        <v>929801</v>
      </c>
      <c r="U3248" s="9"/>
      <c r="V3248" s="2"/>
      <c r="W3248" s="2">
        <v>11</v>
      </c>
      <c r="X3248" s="2"/>
      <c r="Y3248" s="71"/>
      <c r="Z3248" s="19"/>
    </row>
    <row r="3249" spans="1:26" x14ac:dyDescent="0.25">
      <c r="A3249" s="1">
        <v>146457</v>
      </c>
      <c r="B3249" s="2">
        <v>2101</v>
      </c>
      <c r="C3249" s="22" t="s">
        <v>563</v>
      </c>
      <c r="D3249" s="2">
        <v>155</v>
      </c>
      <c r="E3249" s="22" t="s">
        <v>170</v>
      </c>
      <c r="F3249" s="3"/>
      <c r="G3249" s="3"/>
      <c r="H3249" s="3"/>
      <c r="I3249" s="4" t="s">
        <v>100</v>
      </c>
      <c r="J3249" s="5"/>
      <c r="K3249" s="5"/>
      <c r="L3249" s="6">
        <v>35953</v>
      </c>
      <c r="M3249" s="7"/>
      <c r="N3249" s="8"/>
      <c r="O3249" s="6">
        <v>35953</v>
      </c>
      <c r="P3249" s="9"/>
      <c r="Q3249" s="9"/>
      <c r="R3249" s="1">
        <v>33050010019145</v>
      </c>
      <c r="S3249" s="10" t="s">
        <v>370</v>
      </c>
      <c r="T3249" s="2">
        <v>929675</v>
      </c>
      <c r="U3249" s="9"/>
      <c r="V3249" s="2"/>
      <c r="W3249" s="2">
        <v>2</v>
      </c>
      <c r="X3249" s="2"/>
      <c r="Y3249" s="71"/>
      <c r="Z3249" s="19"/>
    </row>
    <row r="3250" spans="1:26" x14ac:dyDescent="0.25">
      <c r="A3250" s="1">
        <v>146458</v>
      </c>
      <c r="B3250" s="2">
        <v>2101</v>
      </c>
      <c r="C3250" s="22" t="s">
        <v>563</v>
      </c>
      <c r="D3250" s="2">
        <v>155</v>
      </c>
      <c r="E3250" s="22" t="s">
        <v>170</v>
      </c>
      <c r="F3250" s="3"/>
      <c r="G3250" s="3"/>
      <c r="H3250" s="3"/>
      <c r="I3250" s="4" t="s">
        <v>100</v>
      </c>
      <c r="J3250" s="5"/>
      <c r="K3250" s="5"/>
      <c r="L3250" s="6">
        <v>35951</v>
      </c>
      <c r="M3250" s="7"/>
      <c r="N3250" s="8"/>
      <c r="O3250" s="6">
        <v>35951</v>
      </c>
      <c r="P3250" s="9"/>
      <c r="Q3250" s="9"/>
      <c r="R3250" s="1">
        <v>33050010019145</v>
      </c>
      <c r="S3250" s="10" t="s">
        <v>370</v>
      </c>
      <c r="T3250" s="2">
        <v>929672</v>
      </c>
      <c r="U3250" s="9"/>
      <c r="V3250" s="2"/>
      <c r="W3250" s="2">
        <v>4</v>
      </c>
      <c r="X3250" s="2"/>
      <c r="Y3250" s="71"/>
      <c r="Z3250" s="19"/>
    </row>
    <row r="3251" spans="1:26" x14ac:dyDescent="0.25">
      <c r="A3251" s="1">
        <v>146459</v>
      </c>
      <c r="B3251" s="2">
        <v>2101</v>
      </c>
      <c r="C3251" s="22" t="s">
        <v>563</v>
      </c>
      <c r="D3251" s="2">
        <v>155</v>
      </c>
      <c r="E3251" s="22" t="s">
        <v>170</v>
      </c>
      <c r="F3251" s="3"/>
      <c r="G3251" s="3"/>
      <c r="H3251" s="3"/>
      <c r="I3251" s="4" t="s">
        <v>100</v>
      </c>
      <c r="J3251" s="5"/>
      <c r="K3251" s="5"/>
      <c r="L3251" s="6">
        <v>35955</v>
      </c>
      <c r="M3251" s="7"/>
      <c r="N3251" s="8"/>
      <c r="O3251" s="6">
        <v>35955</v>
      </c>
      <c r="P3251" s="9"/>
      <c r="Q3251" s="9"/>
      <c r="R3251" s="1">
        <v>33050010019145</v>
      </c>
      <c r="S3251" s="10" t="s">
        <v>370</v>
      </c>
      <c r="T3251" s="2">
        <v>929670</v>
      </c>
      <c r="U3251" s="9"/>
      <c r="V3251" s="2"/>
      <c r="W3251" s="2">
        <v>8</v>
      </c>
      <c r="X3251" s="2"/>
      <c r="Y3251" s="71"/>
      <c r="Z3251" s="19"/>
    </row>
    <row r="3252" spans="1:26" x14ac:dyDescent="0.25">
      <c r="A3252" s="1">
        <v>146460</v>
      </c>
      <c r="B3252" s="2">
        <v>2101</v>
      </c>
      <c r="C3252" s="22" t="s">
        <v>563</v>
      </c>
      <c r="D3252" s="2">
        <v>155</v>
      </c>
      <c r="E3252" s="22" t="s">
        <v>170</v>
      </c>
      <c r="F3252" s="3"/>
      <c r="G3252" s="3"/>
      <c r="H3252" s="3"/>
      <c r="I3252" s="4" t="s">
        <v>100</v>
      </c>
      <c r="J3252" s="5"/>
      <c r="K3252" s="5"/>
      <c r="L3252" s="6">
        <v>35954</v>
      </c>
      <c r="M3252" s="7"/>
      <c r="N3252" s="8"/>
      <c r="O3252" s="6">
        <v>35954</v>
      </c>
      <c r="P3252" s="9"/>
      <c r="Q3252" s="9"/>
      <c r="R3252" s="1">
        <v>33050010019145</v>
      </c>
      <c r="S3252" s="10" t="s">
        <v>370</v>
      </c>
      <c r="T3252" s="2">
        <v>929668</v>
      </c>
      <c r="U3252" s="9"/>
      <c r="V3252" s="2"/>
      <c r="W3252" s="2">
        <v>4</v>
      </c>
      <c r="X3252" s="2"/>
      <c r="Y3252" s="71"/>
      <c r="Z3252" s="19"/>
    </row>
    <row r="3253" spans="1:26" x14ac:dyDescent="0.25">
      <c r="A3253" s="1">
        <v>146461</v>
      </c>
      <c r="B3253" s="2" t="s">
        <v>568</v>
      </c>
      <c r="C3253" s="22" t="s">
        <v>569</v>
      </c>
      <c r="D3253" s="2">
        <v>6</v>
      </c>
      <c r="E3253" s="22" t="s">
        <v>570</v>
      </c>
      <c r="F3253" s="3"/>
      <c r="G3253" s="3"/>
      <c r="H3253" s="3"/>
      <c r="I3253" s="4" t="s">
        <v>100</v>
      </c>
      <c r="J3253" s="5"/>
      <c r="K3253" s="5"/>
      <c r="L3253" s="6">
        <v>33919</v>
      </c>
      <c r="M3253" s="7"/>
      <c r="N3253" s="8"/>
      <c r="O3253" s="6">
        <v>33919</v>
      </c>
      <c r="P3253" s="9"/>
      <c r="Q3253" s="9"/>
      <c r="R3253" s="1">
        <v>33050010019145</v>
      </c>
      <c r="S3253" s="10" t="s">
        <v>370</v>
      </c>
      <c r="T3253" s="2">
        <v>926938</v>
      </c>
      <c r="U3253" s="9"/>
      <c r="V3253" s="2"/>
      <c r="W3253" s="2">
        <v>68</v>
      </c>
      <c r="X3253" s="2"/>
      <c r="Y3253" s="71"/>
      <c r="Z3253" s="19"/>
    </row>
    <row r="3254" spans="1:26" x14ac:dyDescent="0.25">
      <c r="A3254" s="1">
        <v>146462</v>
      </c>
      <c r="B3254" s="2" t="s">
        <v>568</v>
      </c>
      <c r="C3254" s="22" t="s">
        <v>569</v>
      </c>
      <c r="D3254" s="2">
        <v>6</v>
      </c>
      <c r="E3254" s="22" t="s">
        <v>570</v>
      </c>
      <c r="F3254" s="3"/>
      <c r="G3254" s="3"/>
      <c r="H3254" s="3"/>
      <c r="I3254" s="4" t="s">
        <v>100</v>
      </c>
      <c r="J3254" s="5"/>
      <c r="K3254" s="5"/>
      <c r="L3254" s="6">
        <v>33917</v>
      </c>
      <c r="M3254" s="7"/>
      <c r="N3254" s="8"/>
      <c r="O3254" s="6">
        <v>33917</v>
      </c>
      <c r="P3254" s="9"/>
      <c r="Q3254" s="9"/>
      <c r="R3254" s="1">
        <v>33050010019145</v>
      </c>
      <c r="S3254" s="10" t="s">
        <v>370</v>
      </c>
      <c r="T3254" s="2">
        <v>926884</v>
      </c>
      <c r="U3254" s="9"/>
      <c r="V3254" s="2"/>
      <c r="W3254" s="2">
        <v>50</v>
      </c>
      <c r="X3254" s="2"/>
      <c r="Y3254" s="71"/>
      <c r="Z3254" s="19"/>
    </row>
    <row r="3255" spans="1:26" x14ac:dyDescent="0.25">
      <c r="A3255" s="1">
        <v>146463</v>
      </c>
      <c r="B3255" s="2" t="s">
        <v>568</v>
      </c>
      <c r="C3255" s="22" t="s">
        <v>569</v>
      </c>
      <c r="D3255" s="2">
        <v>6</v>
      </c>
      <c r="E3255" s="22" t="s">
        <v>570</v>
      </c>
      <c r="F3255" s="3"/>
      <c r="G3255" s="3"/>
      <c r="H3255" s="3"/>
      <c r="I3255" s="4" t="s">
        <v>100</v>
      </c>
      <c r="J3255" s="5"/>
      <c r="K3255" s="5"/>
      <c r="L3255" s="6">
        <v>33933</v>
      </c>
      <c r="M3255" s="7"/>
      <c r="N3255" s="8"/>
      <c r="O3255" s="6">
        <v>33933</v>
      </c>
      <c r="P3255" s="9"/>
      <c r="Q3255" s="9"/>
      <c r="R3255" s="1">
        <v>33050010019145</v>
      </c>
      <c r="S3255" s="10" t="s">
        <v>370</v>
      </c>
      <c r="T3255" s="2">
        <v>926847</v>
      </c>
      <c r="U3255" s="9"/>
      <c r="V3255" s="2"/>
      <c r="W3255" s="2">
        <v>66</v>
      </c>
      <c r="X3255" s="2"/>
      <c r="Y3255" s="71"/>
      <c r="Z3255" s="19"/>
    </row>
    <row r="3256" spans="1:26" x14ac:dyDescent="0.25">
      <c r="A3256" s="1">
        <v>146464</v>
      </c>
      <c r="B3256" s="2" t="s">
        <v>568</v>
      </c>
      <c r="C3256" s="22" t="s">
        <v>569</v>
      </c>
      <c r="D3256" s="2">
        <v>6</v>
      </c>
      <c r="E3256" s="22" t="s">
        <v>570</v>
      </c>
      <c r="F3256" s="3"/>
      <c r="G3256" s="3"/>
      <c r="H3256" s="3"/>
      <c r="I3256" s="4" t="s">
        <v>100</v>
      </c>
      <c r="J3256" s="5"/>
      <c r="K3256" s="5"/>
      <c r="L3256" s="6">
        <v>33911</v>
      </c>
      <c r="M3256" s="7"/>
      <c r="N3256" s="8"/>
      <c r="O3256" s="6">
        <v>33914</v>
      </c>
      <c r="P3256" s="9"/>
      <c r="Q3256" s="9"/>
      <c r="R3256" s="1">
        <v>33050010019145</v>
      </c>
      <c r="S3256" s="10" t="s">
        <v>370</v>
      </c>
      <c r="T3256" s="2">
        <v>926317</v>
      </c>
      <c r="U3256" s="9"/>
      <c r="V3256" s="2"/>
      <c r="W3256" s="2">
        <v>72</v>
      </c>
      <c r="X3256" s="2"/>
      <c r="Y3256" s="71"/>
      <c r="Z3256" s="19"/>
    </row>
    <row r="3257" spans="1:26" x14ac:dyDescent="0.25">
      <c r="A3257" s="1">
        <v>146465</v>
      </c>
      <c r="B3257" s="2" t="s">
        <v>568</v>
      </c>
      <c r="C3257" s="22" t="s">
        <v>569</v>
      </c>
      <c r="D3257" s="2">
        <v>6</v>
      </c>
      <c r="E3257" s="22" t="s">
        <v>570</v>
      </c>
      <c r="F3257" s="3"/>
      <c r="G3257" s="3"/>
      <c r="H3257" s="3"/>
      <c r="I3257" s="4" t="s">
        <v>100</v>
      </c>
      <c r="J3257" s="5"/>
      <c r="K3257" s="5"/>
      <c r="L3257" s="6">
        <v>33914</v>
      </c>
      <c r="M3257" s="7"/>
      <c r="N3257" s="8"/>
      <c r="O3257" s="6">
        <v>33914</v>
      </c>
      <c r="P3257" s="9"/>
      <c r="Q3257" s="9"/>
      <c r="R3257" s="1">
        <v>33050010019145</v>
      </c>
      <c r="S3257" s="10" t="s">
        <v>370</v>
      </c>
      <c r="T3257" s="2">
        <v>926327</v>
      </c>
      <c r="U3257" s="9"/>
      <c r="V3257" s="2"/>
      <c r="W3257" s="2">
        <v>43</v>
      </c>
      <c r="X3257" s="2"/>
      <c r="Y3257" s="71"/>
      <c r="Z3257" s="19"/>
    </row>
    <row r="3258" spans="1:26" x14ac:dyDescent="0.25">
      <c r="A3258" s="1">
        <v>146466</v>
      </c>
      <c r="B3258" s="2" t="s">
        <v>568</v>
      </c>
      <c r="C3258" s="22" t="s">
        <v>569</v>
      </c>
      <c r="D3258" s="2">
        <v>6</v>
      </c>
      <c r="E3258" s="22" t="s">
        <v>570</v>
      </c>
      <c r="F3258" s="3"/>
      <c r="G3258" s="3"/>
      <c r="H3258" s="3"/>
      <c r="I3258" s="4" t="s">
        <v>100</v>
      </c>
      <c r="J3258" s="5"/>
      <c r="K3258" s="5"/>
      <c r="L3258" s="6">
        <v>33716</v>
      </c>
      <c r="M3258" s="7"/>
      <c r="N3258" s="8"/>
      <c r="O3258" s="6">
        <v>33724</v>
      </c>
      <c r="P3258" s="9"/>
      <c r="Q3258" s="9"/>
      <c r="R3258" s="1">
        <v>33050010019145</v>
      </c>
      <c r="S3258" s="10" t="s">
        <v>370</v>
      </c>
      <c r="T3258" s="2">
        <v>927247</v>
      </c>
      <c r="U3258" s="9"/>
      <c r="V3258" s="2"/>
      <c r="W3258" s="2">
        <v>86</v>
      </c>
      <c r="X3258" s="2"/>
      <c r="Y3258" s="71"/>
      <c r="Z3258" s="19"/>
    </row>
    <row r="3259" spans="1:26" x14ac:dyDescent="0.25">
      <c r="A3259" s="1">
        <v>146473</v>
      </c>
      <c r="B3259" s="2">
        <v>2101</v>
      </c>
      <c r="C3259" s="22" t="s">
        <v>563</v>
      </c>
      <c r="D3259" s="2">
        <v>155</v>
      </c>
      <c r="E3259" s="22" t="s">
        <v>170</v>
      </c>
      <c r="F3259" s="3"/>
      <c r="G3259" s="3"/>
      <c r="H3259" s="3"/>
      <c r="I3259" s="4" t="s">
        <v>100</v>
      </c>
      <c r="J3259" s="5"/>
      <c r="K3259" s="5"/>
      <c r="L3259" s="6">
        <v>34271</v>
      </c>
      <c r="M3259" s="7"/>
      <c r="N3259" s="8"/>
      <c r="O3259" s="6">
        <v>34271</v>
      </c>
      <c r="P3259" s="9"/>
      <c r="Q3259" s="9"/>
      <c r="R3259" s="1">
        <v>33050010019151</v>
      </c>
      <c r="S3259" s="10" t="str">
        <f>VLOOKUP(R3259,'[1]ENTREGADO MTI'!$A:$B,2,0)</f>
        <v>139320010010021327</v>
      </c>
      <c r="T3259" s="2">
        <v>947449</v>
      </c>
      <c r="U3259" s="9"/>
      <c r="V3259" s="2"/>
      <c r="W3259" s="2">
        <v>70</v>
      </c>
      <c r="X3259" s="2"/>
      <c r="Y3259" s="71"/>
      <c r="Z3259" s="19"/>
    </row>
    <row r="3260" spans="1:26" x14ac:dyDescent="0.25">
      <c r="A3260" s="1">
        <v>146523</v>
      </c>
      <c r="B3260" s="2" t="s">
        <v>568</v>
      </c>
      <c r="C3260" s="22" t="s">
        <v>569</v>
      </c>
      <c r="D3260" s="2">
        <v>6</v>
      </c>
      <c r="E3260" s="22" t="s">
        <v>570</v>
      </c>
      <c r="F3260" s="3"/>
      <c r="G3260" s="3"/>
      <c r="H3260" s="3"/>
      <c r="I3260" s="4" t="s">
        <v>100</v>
      </c>
      <c r="J3260" s="5"/>
      <c r="K3260" s="5"/>
      <c r="L3260" s="6">
        <v>33961</v>
      </c>
      <c r="M3260" s="7"/>
      <c r="N3260" s="8"/>
      <c r="O3260" s="6">
        <v>33961</v>
      </c>
      <c r="P3260" s="9"/>
      <c r="Q3260" s="9"/>
      <c r="R3260" s="1">
        <v>33050010019188</v>
      </c>
      <c r="S3260" s="10" t="str">
        <f>VLOOKUP(R3260,'[1]ENTREGADO MTI'!$A:$B,2,0)</f>
        <v>139320010010022629</v>
      </c>
      <c r="T3260" s="2">
        <v>947719</v>
      </c>
      <c r="U3260" s="9"/>
      <c r="V3260" s="2"/>
      <c r="W3260" s="2">
        <v>40</v>
      </c>
      <c r="X3260" s="2"/>
      <c r="Y3260" s="71"/>
      <c r="Z3260" s="19"/>
    </row>
    <row r="3261" spans="1:26" x14ac:dyDescent="0.25">
      <c r="A3261" s="1">
        <v>146535</v>
      </c>
      <c r="B3261" s="2">
        <v>2101</v>
      </c>
      <c r="C3261" s="22" t="s">
        <v>563</v>
      </c>
      <c r="D3261" s="2">
        <v>155</v>
      </c>
      <c r="E3261" s="22" t="s">
        <v>170</v>
      </c>
      <c r="F3261" s="3"/>
      <c r="G3261" s="3"/>
      <c r="H3261" s="3"/>
      <c r="I3261" s="4" t="s">
        <v>100</v>
      </c>
      <c r="J3261" s="5"/>
      <c r="K3261" s="5"/>
      <c r="L3261" s="6">
        <v>35548</v>
      </c>
      <c r="M3261" s="7"/>
      <c r="N3261" s="8"/>
      <c r="O3261" s="6">
        <v>35587</v>
      </c>
      <c r="P3261" s="9"/>
      <c r="Q3261" s="9"/>
      <c r="R3261" s="1">
        <v>33050010019190</v>
      </c>
      <c r="S3261" s="10" t="s">
        <v>371</v>
      </c>
      <c r="T3261" s="2">
        <v>415628</v>
      </c>
      <c r="U3261" s="9"/>
      <c r="V3261" s="2"/>
      <c r="W3261" s="2">
        <v>739</v>
      </c>
      <c r="X3261" s="2"/>
      <c r="Y3261" s="71"/>
      <c r="Z3261" s="19"/>
    </row>
    <row r="3262" spans="1:26" x14ac:dyDescent="0.25">
      <c r="A3262" s="1">
        <v>146536</v>
      </c>
      <c r="B3262" s="2">
        <v>2101</v>
      </c>
      <c r="C3262" s="22" t="s">
        <v>563</v>
      </c>
      <c r="D3262" s="2">
        <v>155</v>
      </c>
      <c r="E3262" s="22" t="s">
        <v>170</v>
      </c>
      <c r="F3262" s="3"/>
      <c r="G3262" s="3"/>
      <c r="H3262" s="3"/>
      <c r="I3262" s="4" t="s">
        <v>100</v>
      </c>
      <c r="J3262" s="5"/>
      <c r="K3262" s="5"/>
      <c r="L3262" s="6">
        <v>35310</v>
      </c>
      <c r="M3262" s="7"/>
      <c r="N3262" s="8"/>
      <c r="O3262" s="6">
        <v>35338</v>
      </c>
      <c r="P3262" s="9"/>
      <c r="Q3262" s="9"/>
      <c r="R3262" s="1">
        <v>33050010019190</v>
      </c>
      <c r="S3262" s="10" t="s">
        <v>371</v>
      </c>
      <c r="T3262" s="2">
        <v>415623</v>
      </c>
      <c r="U3262" s="9"/>
      <c r="V3262" s="2"/>
      <c r="W3262" s="2">
        <v>696</v>
      </c>
      <c r="X3262" s="2"/>
      <c r="Y3262" s="71"/>
      <c r="Z3262" s="19"/>
    </row>
    <row r="3263" spans="1:26" x14ac:dyDescent="0.25">
      <c r="A3263" s="1">
        <v>146555</v>
      </c>
      <c r="B3263" s="2" t="s">
        <v>568</v>
      </c>
      <c r="C3263" s="22" t="s">
        <v>569</v>
      </c>
      <c r="D3263" s="2">
        <v>6</v>
      </c>
      <c r="E3263" s="22" t="s">
        <v>570</v>
      </c>
      <c r="F3263" s="3"/>
      <c r="G3263" s="3"/>
      <c r="H3263" s="3"/>
      <c r="I3263" s="4" t="s">
        <v>100</v>
      </c>
      <c r="J3263" s="5"/>
      <c r="K3263" s="5"/>
      <c r="L3263" s="6">
        <v>33086</v>
      </c>
      <c r="M3263" s="7"/>
      <c r="N3263" s="8"/>
      <c r="O3263" s="6">
        <v>33086</v>
      </c>
      <c r="P3263" s="9"/>
      <c r="Q3263" s="9"/>
      <c r="R3263" s="1">
        <v>33050010019297</v>
      </c>
      <c r="S3263" s="10" t="s">
        <v>372</v>
      </c>
      <c r="T3263" s="2">
        <v>966190</v>
      </c>
      <c r="U3263" s="9"/>
      <c r="V3263" s="2"/>
      <c r="W3263" s="2">
        <v>232</v>
      </c>
      <c r="X3263" s="2"/>
      <c r="Y3263" s="71"/>
      <c r="Z3263" s="19"/>
    </row>
    <row r="3264" spans="1:26" x14ac:dyDescent="0.25">
      <c r="A3264" s="1">
        <v>146556</v>
      </c>
      <c r="B3264" s="2" t="s">
        <v>568</v>
      </c>
      <c r="C3264" s="22" t="s">
        <v>569</v>
      </c>
      <c r="D3264" s="2">
        <v>6</v>
      </c>
      <c r="E3264" s="22" t="s">
        <v>570</v>
      </c>
      <c r="F3264" s="3"/>
      <c r="G3264" s="3"/>
      <c r="H3264" s="3"/>
      <c r="I3264" s="4" t="s">
        <v>100</v>
      </c>
      <c r="J3264" s="5"/>
      <c r="K3264" s="5"/>
      <c r="L3264" s="6">
        <v>33086</v>
      </c>
      <c r="M3264" s="7"/>
      <c r="N3264" s="8"/>
      <c r="O3264" s="6">
        <v>33086</v>
      </c>
      <c r="P3264" s="9"/>
      <c r="Q3264" s="9"/>
      <c r="R3264" s="1">
        <v>33050010019297</v>
      </c>
      <c r="S3264" s="10" t="s">
        <v>372</v>
      </c>
      <c r="T3264" s="2">
        <v>966191</v>
      </c>
      <c r="U3264" s="9"/>
      <c r="V3264" s="2"/>
      <c r="W3264" s="2">
        <v>229</v>
      </c>
      <c r="X3264" s="2"/>
      <c r="Y3264" s="71"/>
      <c r="Z3264" s="19"/>
    </row>
    <row r="3265" spans="1:26" x14ac:dyDescent="0.25">
      <c r="A3265" s="1">
        <v>146558</v>
      </c>
      <c r="B3265" s="2" t="s">
        <v>568</v>
      </c>
      <c r="C3265" s="22" t="s">
        <v>569</v>
      </c>
      <c r="D3265" s="2">
        <v>6</v>
      </c>
      <c r="E3265" s="22" t="s">
        <v>570</v>
      </c>
      <c r="F3265" s="3"/>
      <c r="G3265" s="3"/>
      <c r="H3265" s="3"/>
      <c r="I3265" s="4" t="s">
        <v>100</v>
      </c>
      <c r="J3265" s="5"/>
      <c r="K3265" s="5"/>
      <c r="L3265" s="6">
        <v>33115</v>
      </c>
      <c r="M3265" s="7"/>
      <c r="N3265" s="8"/>
      <c r="O3265" s="6">
        <v>33119</v>
      </c>
      <c r="P3265" s="9"/>
      <c r="Q3265" s="9"/>
      <c r="R3265" s="1">
        <v>33050010019297</v>
      </c>
      <c r="S3265" s="10" t="s">
        <v>372</v>
      </c>
      <c r="T3265" s="2">
        <v>966055</v>
      </c>
      <c r="U3265" s="9"/>
      <c r="V3265" s="2"/>
      <c r="W3265" s="2">
        <v>274</v>
      </c>
      <c r="X3265" s="2"/>
      <c r="Y3265" s="71"/>
      <c r="Z3265" s="19"/>
    </row>
    <row r="3266" spans="1:26" x14ac:dyDescent="0.25">
      <c r="A3266" s="1">
        <v>146559</v>
      </c>
      <c r="B3266" s="2" t="s">
        <v>568</v>
      </c>
      <c r="C3266" s="22" t="s">
        <v>569</v>
      </c>
      <c r="D3266" s="2">
        <v>6</v>
      </c>
      <c r="E3266" s="22" t="s">
        <v>570</v>
      </c>
      <c r="F3266" s="3"/>
      <c r="G3266" s="3"/>
      <c r="H3266" s="3"/>
      <c r="I3266" s="4" t="s">
        <v>100</v>
      </c>
      <c r="J3266" s="5"/>
      <c r="K3266" s="5"/>
      <c r="L3266" s="6">
        <v>33100</v>
      </c>
      <c r="M3266" s="7"/>
      <c r="N3266" s="8"/>
      <c r="O3266" s="6">
        <v>33100</v>
      </c>
      <c r="P3266" s="9"/>
      <c r="Q3266" s="9"/>
      <c r="R3266" s="1">
        <v>33050010019297</v>
      </c>
      <c r="S3266" s="10" t="s">
        <v>372</v>
      </c>
      <c r="T3266" s="2">
        <v>966083</v>
      </c>
      <c r="U3266" s="9"/>
      <c r="V3266" s="2"/>
      <c r="W3266" s="2">
        <v>377</v>
      </c>
      <c r="X3266" s="2"/>
      <c r="Y3266" s="71"/>
      <c r="Z3266" s="19"/>
    </row>
    <row r="3267" spans="1:26" x14ac:dyDescent="0.25">
      <c r="A3267" s="1">
        <v>146560</v>
      </c>
      <c r="B3267" s="2" t="s">
        <v>568</v>
      </c>
      <c r="C3267" s="22" t="s">
        <v>569</v>
      </c>
      <c r="D3267" s="2">
        <v>6</v>
      </c>
      <c r="E3267" s="22" t="s">
        <v>570</v>
      </c>
      <c r="F3267" s="3"/>
      <c r="G3267" s="3"/>
      <c r="H3267" s="3"/>
      <c r="I3267" s="4" t="s">
        <v>100</v>
      </c>
      <c r="J3267" s="5"/>
      <c r="K3267" s="5"/>
      <c r="L3267" s="6">
        <v>33095</v>
      </c>
      <c r="M3267" s="7"/>
      <c r="N3267" s="8"/>
      <c r="O3267" s="6">
        <v>33120</v>
      </c>
      <c r="P3267" s="9"/>
      <c r="Q3267" s="9"/>
      <c r="R3267" s="1">
        <v>33050010019297</v>
      </c>
      <c r="S3267" s="10" t="s">
        <v>372</v>
      </c>
      <c r="T3267" s="2">
        <v>967258</v>
      </c>
      <c r="U3267" s="9"/>
      <c r="V3267" s="2"/>
      <c r="W3267" s="2">
        <v>324</v>
      </c>
      <c r="X3267" s="2"/>
      <c r="Y3267" s="71"/>
      <c r="Z3267" s="19"/>
    </row>
    <row r="3268" spans="1:26" x14ac:dyDescent="0.25">
      <c r="A3268" s="1">
        <v>146557</v>
      </c>
      <c r="B3268" s="2" t="s">
        <v>568</v>
      </c>
      <c r="C3268" s="22" t="s">
        <v>569</v>
      </c>
      <c r="D3268" s="2">
        <v>6</v>
      </c>
      <c r="E3268" s="22" t="s">
        <v>570</v>
      </c>
      <c r="F3268" s="3"/>
      <c r="G3268" s="3"/>
      <c r="H3268" s="3"/>
      <c r="I3268" s="4" t="s">
        <v>100</v>
      </c>
      <c r="J3268" s="5"/>
      <c r="K3268" s="5"/>
      <c r="L3268" s="6">
        <v>33095</v>
      </c>
      <c r="M3268" s="7"/>
      <c r="N3268" s="8"/>
      <c r="O3268" s="6">
        <v>33122</v>
      </c>
      <c r="P3268" s="9"/>
      <c r="Q3268" s="9"/>
      <c r="R3268" s="1">
        <v>33050010019297</v>
      </c>
      <c r="S3268" s="10" t="s">
        <v>372</v>
      </c>
      <c r="T3268" s="2">
        <v>966061</v>
      </c>
      <c r="U3268" s="9"/>
      <c r="V3268" s="2"/>
      <c r="W3268" s="2">
        <v>213</v>
      </c>
      <c r="X3268" s="2"/>
      <c r="Y3268" s="71"/>
      <c r="Z3268" s="19"/>
    </row>
    <row r="3269" spans="1:26" x14ac:dyDescent="0.25">
      <c r="A3269" s="1">
        <v>146588</v>
      </c>
      <c r="B3269" s="2">
        <v>2101</v>
      </c>
      <c r="C3269" s="22" t="s">
        <v>563</v>
      </c>
      <c r="D3269" s="2">
        <v>155</v>
      </c>
      <c r="E3269" s="22" t="s">
        <v>170</v>
      </c>
      <c r="F3269" s="3"/>
      <c r="G3269" s="3"/>
      <c r="H3269" s="3"/>
      <c r="I3269" s="4" t="s">
        <v>100</v>
      </c>
      <c r="J3269" s="5"/>
      <c r="K3269" s="5"/>
      <c r="L3269" s="6">
        <v>34534</v>
      </c>
      <c r="M3269" s="7"/>
      <c r="N3269" s="8"/>
      <c r="O3269" s="6">
        <v>34541</v>
      </c>
      <c r="P3269" s="9"/>
      <c r="Q3269" s="9"/>
      <c r="R3269" s="1">
        <v>33050010019314</v>
      </c>
      <c r="S3269" s="10" t="s">
        <v>373</v>
      </c>
      <c r="T3269" s="2">
        <v>1077619</v>
      </c>
      <c r="U3269" s="9"/>
      <c r="V3269" s="2"/>
      <c r="W3269" s="2">
        <v>98</v>
      </c>
      <c r="X3269" s="2"/>
      <c r="Y3269" s="71"/>
      <c r="Z3269" s="19"/>
    </row>
    <row r="3270" spans="1:26" x14ac:dyDescent="0.25">
      <c r="A3270" s="1">
        <v>146589</v>
      </c>
      <c r="B3270" s="2">
        <v>2101</v>
      </c>
      <c r="C3270" s="22" t="s">
        <v>563</v>
      </c>
      <c r="D3270" s="2">
        <v>155</v>
      </c>
      <c r="E3270" s="22" t="s">
        <v>170</v>
      </c>
      <c r="F3270" s="3"/>
      <c r="G3270" s="3"/>
      <c r="H3270" s="3"/>
      <c r="I3270" s="4" t="s">
        <v>100</v>
      </c>
      <c r="J3270" s="5"/>
      <c r="K3270" s="5"/>
      <c r="L3270" s="6">
        <v>34542</v>
      </c>
      <c r="M3270" s="7"/>
      <c r="N3270" s="8"/>
      <c r="O3270" s="6">
        <v>34544</v>
      </c>
      <c r="P3270" s="9"/>
      <c r="Q3270" s="9"/>
      <c r="R3270" s="1">
        <v>33050010019314</v>
      </c>
      <c r="S3270" s="10" t="s">
        <v>373</v>
      </c>
      <c r="T3270" s="2">
        <v>1077620</v>
      </c>
      <c r="U3270" s="9"/>
      <c r="V3270" s="2"/>
      <c r="W3270" s="2">
        <v>102</v>
      </c>
      <c r="X3270" s="2"/>
      <c r="Y3270" s="71"/>
      <c r="Z3270" s="19"/>
    </row>
    <row r="3271" spans="1:26" x14ac:dyDescent="0.25">
      <c r="A3271" s="1">
        <v>146590</v>
      </c>
      <c r="B3271" s="2">
        <v>2101</v>
      </c>
      <c r="C3271" s="22" t="s">
        <v>563</v>
      </c>
      <c r="D3271" s="2">
        <v>155</v>
      </c>
      <c r="E3271" s="22" t="s">
        <v>170</v>
      </c>
      <c r="F3271" s="3"/>
      <c r="G3271" s="3"/>
      <c r="H3271" s="3"/>
      <c r="I3271" s="4" t="s">
        <v>100</v>
      </c>
      <c r="J3271" s="5"/>
      <c r="K3271" s="5"/>
      <c r="L3271" s="6">
        <v>34456</v>
      </c>
      <c r="M3271" s="7"/>
      <c r="N3271" s="8"/>
      <c r="O3271" s="6">
        <v>34460</v>
      </c>
      <c r="P3271" s="9"/>
      <c r="Q3271" s="9"/>
      <c r="R3271" s="1">
        <v>33050010019314</v>
      </c>
      <c r="S3271" s="10" t="s">
        <v>373</v>
      </c>
      <c r="T3271" s="2">
        <v>1077699</v>
      </c>
      <c r="U3271" s="9"/>
      <c r="V3271" s="2"/>
      <c r="W3271" s="2">
        <v>131</v>
      </c>
      <c r="X3271" s="2"/>
      <c r="Y3271" s="71"/>
      <c r="Z3271" s="19"/>
    </row>
    <row r="3272" spans="1:26" x14ac:dyDescent="0.25">
      <c r="A3272" s="1">
        <v>146591</v>
      </c>
      <c r="B3272" s="2">
        <v>2101</v>
      </c>
      <c r="C3272" s="22" t="s">
        <v>563</v>
      </c>
      <c r="D3272" s="2">
        <v>155</v>
      </c>
      <c r="E3272" s="22" t="s">
        <v>170</v>
      </c>
      <c r="F3272" s="3"/>
      <c r="G3272" s="3"/>
      <c r="H3272" s="3"/>
      <c r="I3272" s="4" t="s">
        <v>100</v>
      </c>
      <c r="J3272" s="5"/>
      <c r="K3272" s="5"/>
      <c r="L3272" s="6">
        <v>34463</v>
      </c>
      <c r="M3272" s="7"/>
      <c r="N3272" s="8"/>
      <c r="O3272" s="6">
        <v>34467</v>
      </c>
      <c r="P3272" s="9"/>
      <c r="Q3272" s="9"/>
      <c r="R3272" s="1">
        <v>33050010019314</v>
      </c>
      <c r="S3272" s="10" t="s">
        <v>373</v>
      </c>
      <c r="T3272" s="2">
        <v>1077700</v>
      </c>
      <c r="U3272" s="9"/>
      <c r="V3272" s="2"/>
      <c r="W3272" s="2">
        <v>135</v>
      </c>
      <c r="X3272" s="2"/>
      <c r="Y3272" s="71"/>
      <c r="Z3272" s="19"/>
    </row>
    <row r="3273" spans="1:26" x14ac:dyDescent="0.25">
      <c r="A3273" s="1">
        <v>146585</v>
      </c>
      <c r="B3273" s="2">
        <v>2101</v>
      </c>
      <c r="C3273" s="22" t="s">
        <v>563</v>
      </c>
      <c r="D3273" s="2">
        <v>155</v>
      </c>
      <c r="E3273" s="22" t="s">
        <v>170</v>
      </c>
      <c r="F3273" s="3"/>
      <c r="G3273" s="3"/>
      <c r="H3273" s="3"/>
      <c r="I3273" s="4" t="s">
        <v>100</v>
      </c>
      <c r="J3273" s="5"/>
      <c r="K3273" s="5"/>
      <c r="L3273" s="6">
        <v>34523</v>
      </c>
      <c r="M3273" s="7"/>
      <c r="N3273" s="8"/>
      <c r="O3273" s="6">
        <v>34528</v>
      </c>
      <c r="P3273" s="9"/>
      <c r="Q3273" s="9"/>
      <c r="R3273" s="1">
        <v>33050010019314</v>
      </c>
      <c r="S3273" s="10" t="s">
        <v>373</v>
      </c>
      <c r="T3273" s="2">
        <v>1077727</v>
      </c>
      <c r="U3273" s="9"/>
      <c r="V3273" s="2"/>
      <c r="W3273" s="2">
        <v>111</v>
      </c>
      <c r="X3273" s="2"/>
      <c r="Y3273" s="71"/>
      <c r="Z3273" s="19"/>
    </row>
    <row r="3274" spans="1:26" x14ac:dyDescent="0.25">
      <c r="A3274" s="1">
        <v>146586</v>
      </c>
      <c r="B3274" s="2">
        <v>2101</v>
      </c>
      <c r="C3274" s="22" t="s">
        <v>563</v>
      </c>
      <c r="D3274" s="2">
        <v>155</v>
      </c>
      <c r="E3274" s="22" t="s">
        <v>170</v>
      </c>
      <c r="F3274" s="3"/>
      <c r="G3274" s="3"/>
      <c r="H3274" s="3"/>
      <c r="I3274" s="4" t="s">
        <v>100</v>
      </c>
      <c r="J3274" s="5"/>
      <c r="K3274" s="5"/>
      <c r="L3274" s="6">
        <v>34529</v>
      </c>
      <c r="M3274" s="7"/>
      <c r="N3274" s="8"/>
      <c r="O3274" s="6">
        <v>34533</v>
      </c>
      <c r="P3274" s="9"/>
      <c r="Q3274" s="9"/>
      <c r="R3274" s="1">
        <v>33050010019314</v>
      </c>
      <c r="S3274" s="10" t="s">
        <v>373</v>
      </c>
      <c r="T3274" s="2">
        <v>1077728</v>
      </c>
      <c r="U3274" s="9"/>
      <c r="V3274" s="2"/>
      <c r="W3274" s="2">
        <v>90</v>
      </c>
      <c r="X3274" s="2"/>
      <c r="Y3274" s="71"/>
      <c r="Z3274" s="19"/>
    </row>
    <row r="3275" spans="1:26" x14ac:dyDescent="0.25">
      <c r="A3275" s="1">
        <v>146587</v>
      </c>
      <c r="B3275" s="2">
        <v>2101</v>
      </c>
      <c r="C3275" s="22" t="s">
        <v>563</v>
      </c>
      <c r="D3275" s="2">
        <v>155</v>
      </c>
      <c r="E3275" s="22" t="s">
        <v>170</v>
      </c>
      <c r="F3275" s="3"/>
      <c r="G3275" s="3"/>
      <c r="H3275" s="3"/>
      <c r="I3275" s="4" t="s">
        <v>100</v>
      </c>
      <c r="J3275" s="5"/>
      <c r="K3275" s="5"/>
      <c r="L3275" s="6">
        <v>34516</v>
      </c>
      <c r="M3275" s="7"/>
      <c r="N3275" s="8"/>
      <c r="O3275" s="6">
        <v>34522</v>
      </c>
      <c r="P3275" s="9"/>
      <c r="Q3275" s="9"/>
      <c r="R3275" s="1">
        <v>33050010019314</v>
      </c>
      <c r="S3275" s="10" t="s">
        <v>373</v>
      </c>
      <c r="T3275" s="2">
        <v>1077916</v>
      </c>
      <c r="U3275" s="9"/>
      <c r="V3275" s="2"/>
      <c r="W3275" s="2">
        <v>101</v>
      </c>
      <c r="X3275" s="2"/>
      <c r="Y3275" s="71"/>
      <c r="Z3275" s="19"/>
    </row>
    <row r="3276" spans="1:26" x14ac:dyDescent="0.25">
      <c r="A3276" s="1">
        <v>146626</v>
      </c>
      <c r="B3276" s="2" t="s">
        <v>568</v>
      </c>
      <c r="C3276" s="22" t="s">
        <v>569</v>
      </c>
      <c r="D3276" s="2">
        <v>6</v>
      </c>
      <c r="E3276" s="22" t="s">
        <v>570</v>
      </c>
      <c r="F3276" s="3"/>
      <c r="G3276" s="3"/>
      <c r="H3276" s="3"/>
      <c r="I3276" s="4" t="s">
        <v>100</v>
      </c>
      <c r="J3276" s="5"/>
      <c r="K3276" s="5"/>
      <c r="L3276" s="6">
        <v>31819</v>
      </c>
      <c r="M3276" s="7"/>
      <c r="N3276" s="8"/>
      <c r="O3276" s="6">
        <v>31831</v>
      </c>
      <c r="P3276" s="9"/>
      <c r="Q3276" s="9"/>
      <c r="R3276" s="1">
        <v>33050010019412</v>
      </c>
      <c r="S3276" s="10" t="str">
        <f>VLOOKUP(R3276,'[1]ENTREGADO MTI'!$A:$B,2,0)</f>
        <v>139320010010003146</v>
      </c>
      <c r="T3276" s="2">
        <v>929433</v>
      </c>
      <c r="U3276" s="9"/>
      <c r="V3276" s="2"/>
      <c r="W3276" s="2">
        <v>186</v>
      </c>
      <c r="X3276" s="2"/>
      <c r="Y3276" s="71"/>
      <c r="Z3276" s="19"/>
    </row>
    <row r="3277" spans="1:26" x14ac:dyDescent="0.25">
      <c r="A3277" s="1">
        <v>146627</v>
      </c>
      <c r="B3277" s="2" t="s">
        <v>568</v>
      </c>
      <c r="C3277" s="22" t="s">
        <v>569</v>
      </c>
      <c r="D3277" s="2">
        <v>6</v>
      </c>
      <c r="E3277" s="22" t="s">
        <v>570</v>
      </c>
      <c r="F3277" s="3"/>
      <c r="G3277" s="3"/>
      <c r="H3277" s="3"/>
      <c r="I3277" s="4" t="s">
        <v>100</v>
      </c>
      <c r="J3277" s="5"/>
      <c r="K3277" s="5"/>
      <c r="L3277" s="6">
        <v>31826</v>
      </c>
      <c r="M3277" s="7"/>
      <c r="N3277" s="8"/>
      <c r="O3277" s="6">
        <v>31834</v>
      </c>
      <c r="P3277" s="9"/>
      <c r="Q3277" s="9"/>
      <c r="R3277" s="1">
        <v>33050010019412</v>
      </c>
      <c r="S3277" s="10" t="str">
        <f>VLOOKUP(R3277,'[1]ENTREGADO MTI'!$A:$B,2,0)</f>
        <v>139320010010003146</v>
      </c>
      <c r="T3277" s="2">
        <v>929434</v>
      </c>
      <c r="U3277" s="9"/>
      <c r="V3277" s="2"/>
      <c r="W3277" s="2">
        <v>88</v>
      </c>
      <c r="X3277" s="2"/>
      <c r="Y3277" s="71"/>
      <c r="Z3277" s="19"/>
    </row>
    <row r="3278" spans="1:26" x14ac:dyDescent="0.25">
      <c r="A3278" s="1">
        <v>146628</v>
      </c>
      <c r="B3278" s="2" t="s">
        <v>568</v>
      </c>
      <c r="C3278" s="22" t="s">
        <v>569</v>
      </c>
      <c r="D3278" s="2">
        <v>6</v>
      </c>
      <c r="E3278" s="22" t="s">
        <v>570</v>
      </c>
      <c r="F3278" s="3"/>
      <c r="G3278" s="3"/>
      <c r="H3278" s="3"/>
      <c r="I3278" s="4" t="s">
        <v>100</v>
      </c>
      <c r="J3278" s="5"/>
      <c r="K3278" s="5"/>
      <c r="L3278" s="6">
        <v>31810</v>
      </c>
      <c r="M3278" s="7"/>
      <c r="N3278" s="8"/>
      <c r="O3278" s="6">
        <v>31813</v>
      </c>
      <c r="P3278" s="9"/>
      <c r="Q3278" s="9"/>
      <c r="R3278" s="1">
        <v>33050010019412</v>
      </c>
      <c r="S3278" s="10" t="str">
        <f>VLOOKUP(R3278,'[1]ENTREGADO MTI'!$A:$B,2,0)</f>
        <v>139320010010003146</v>
      </c>
      <c r="T3278" s="2">
        <v>929320</v>
      </c>
      <c r="U3278" s="9"/>
      <c r="V3278" s="2"/>
      <c r="W3278" s="2">
        <v>105</v>
      </c>
      <c r="X3278" s="2"/>
      <c r="Y3278" s="71"/>
      <c r="Z3278" s="19"/>
    </row>
    <row r="3279" spans="1:26" x14ac:dyDescent="0.25">
      <c r="A3279" s="1">
        <v>146777</v>
      </c>
      <c r="B3279" s="2">
        <v>2101</v>
      </c>
      <c r="C3279" s="22" t="s">
        <v>563</v>
      </c>
      <c r="D3279" s="2">
        <v>155</v>
      </c>
      <c r="E3279" s="22" t="s">
        <v>170</v>
      </c>
      <c r="F3279" s="3"/>
      <c r="G3279" s="3"/>
      <c r="H3279" s="3"/>
      <c r="I3279" s="4" t="s">
        <v>100</v>
      </c>
      <c r="J3279" s="5"/>
      <c r="K3279" s="5"/>
      <c r="L3279" s="6">
        <v>37196</v>
      </c>
      <c r="M3279" s="7"/>
      <c r="N3279" s="8"/>
      <c r="O3279" s="6">
        <v>37246</v>
      </c>
      <c r="P3279" s="9"/>
      <c r="Q3279" s="9"/>
      <c r="R3279" s="1">
        <v>33050010019680</v>
      </c>
      <c r="S3279" s="10" t="s">
        <v>374</v>
      </c>
      <c r="T3279" s="2">
        <v>975235</v>
      </c>
      <c r="U3279" s="9"/>
      <c r="V3279" s="2"/>
      <c r="W3279" s="2">
        <v>166</v>
      </c>
      <c r="X3279" s="2"/>
      <c r="Y3279" s="71"/>
      <c r="Z3279" s="19"/>
    </row>
    <row r="3280" spans="1:26" x14ac:dyDescent="0.25">
      <c r="A3280" s="1">
        <v>146778</v>
      </c>
      <c r="B3280" s="2">
        <v>2101</v>
      </c>
      <c r="C3280" s="22" t="s">
        <v>563</v>
      </c>
      <c r="D3280" s="2">
        <v>155</v>
      </c>
      <c r="E3280" s="22" t="s">
        <v>170</v>
      </c>
      <c r="F3280" s="3"/>
      <c r="G3280" s="3"/>
      <c r="H3280" s="3"/>
      <c r="I3280" s="4" t="s">
        <v>100</v>
      </c>
      <c r="J3280" s="5"/>
      <c r="K3280" s="5"/>
      <c r="L3280" s="6">
        <v>37977</v>
      </c>
      <c r="M3280" s="7"/>
      <c r="N3280" s="8"/>
      <c r="O3280" s="6">
        <v>38015</v>
      </c>
      <c r="P3280" s="9"/>
      <c r="Q3280" s="9"/>
      <c r="R3280" s="1">
        <v>33050010019680</v>
      </c>
      <c r="S3280" s="10" t="s">
        <v>374</v>
      </c>
      <c r="T3280" s="2">
        <v>975249</v>
      </c>
      <c r="U3280" s="9"/>
      <c r="V3280" s="2"/>
      <c r="W3280" s="2">
        <v>329</v>
      </c>
      <c r="X3280" s="2"/>
      <c r="Y3280" s="71"/>
      <c r="Z3280" s="19"/>
    </row>
    <row r="3281" spans="1:26" x14ac:dyDescent="0.25">
      <c r="A3281" s="1">
        <v>147375</v>
      </c>
      <c r="B3281" s="2">
        <v>2101</v>
      </c>
      <c r="C3281" s="22" t="s">
        <v>563</v>
      </c>
      <c r="D3281" s="2">
        <v>155</v>
      </c>
      <c r="E3281" s="22" t="s">
        <v>170</v>
      </c>
      <c r="F3281" s="3"/>
      <c r="G3281" s="3"/>
      <c r="H3281" s="3"/>
      <c r="I3281" s="4" t="s">
        <v>100</v>
      </c>
      <c r="J3281" s="5"/>
      <c r="K3281" s="5"/>
      <c r="L3281" s="6">
        <v>35820</v>
      </c>
      <c r="M3281" s="7"/>
      <c r="N3281" s="8"/>
      <c r="O3281" s="6">
        <v>35821</v>
      </c>
      <c r="P3281" s="9"/>
      <c r="Q3281" s="9"/>
      <c r="R3281" s="1">
        <v>33050010022157</v>
      </c>
      <c r="S3281" s="10" t="s">
        <v>375</v>
      </c>
      <c r="T3281" s="2">
        <v>967293</v>
      </c>
      <c r="U3281" s="9"/>
      <c r="V3281" s="2"/>
      <c r="W3281" s="2">
        <v>226</v>
      </c>
      <c r="X3281" s="2"/>
      <c r="Y3281" s="71"/>
      <c r="Z3281" s="19"/>
    </row>
    <row r="3282" spans="1:26" x14ac:dyDescent="0.25">
      <c r="A3282" s="1">
        <v>147369</v>
      </c>
      <c r="B3282" s="2">
        <v>2101</v>
      </c>
      <c r="C3282" s="22" t="s">
        <v>563</v>
      </c>
      <c r="D3282" s="2">
        <v>155</v>
      </c>
      <c r="E3282" s="22" t="s">
        <v>170</v>
      </c>
      <c r="F3282" s="3"/>
      <c r="G3282" s="3"/>
      <c r="H3282" s="3"/>
      <c r="I3282" s="4" t="s">
        <v>100</v>
      </c>
      <c r="J3282" s="5"/>
      <c r="K3282" s="5"/>
      <c r="L3282" s="6">
        <v>34943</v>
      </c>
      <c r="M3282" s="7"/>
      <c r="N3282" s="8"/>
      <c r="O3282" s="6">
        <v>34943</v>
      </c>
      <c r="P3282" s="9"/>
      <c r="Q3282" s="9"/>
      <c r="R3282" s="1">
        <v>33050010022157</v>
      </c>
      <c r="S3282" s="10" t="s">
        <v>375</v>
      </c>
      <c r="T3282" s="2">
        <v>966119</v>
      </c>
      <c r="U3282" s="9"/>
      <c r="V3282" s="2"/>
      <c r="W3282" s="2">
        <v>217</v>
      </c>
      <c r="X3282" s="2"/>
      <c r="Y3282" s="71"/>
      <c r="Z3282" s="19"/>
    </row>
    <row r="3283" spans="1:26" x14ac:dyDescent="0.25">
      <c r="A3283" s="1">
        <v>147370</v>
      </c>
      <c r="B3283" s="2">
        <v>2101</v>
      </c>
      <c r="C3283" s="22" t="s">
        <v>563</v>
      </c>
      <c r="D3283" s="2">
        <v>155</v>
      </c>
      <c r="E3283" s="22" t="s">
        <v>170</v>
      </c>
      <c r="F3283" s="3"/>
      <c r="G3283" s="3"/>
      <c r="H3283" s="3"/>
      <c r="I3283" s="4" t="s">
        <v>100</v>
      </c>
      <c r="J3283" s="5"/>
      <c r="K3283" s="5"/>
      <c r="L3283" s="6">
        <v>34955</v>
      </c>
      <c r="M3283" s="7"/>
      <c r="N3283" s="8"/>
      <c r="O3283" s="6">
        <v>34955</v>
      </c>
      <c r="P3283" s="9"/>
      <c r="Q3283" s="9"/>
      <c r="R3283" s="1">
        <v>33050010022157</v>
      </c>
      <c r="S3283" s="10" t="s">
        <v>375</v>
      </c>
      <c r="T3283" s="2">
        <v>966120</v>
      </c>
      <c r="U3283" s="9"/>
      <c r="V3283" s="2"/>
      <c r="W3283" s="2">
        <v>262</v>
      </c>
      <c r="X3283" s="2"/>
      <c r="Y3283" s="71"/>
      <c r="Z3283" s="19"/>
    </row>
    <row r="3284" spans="1:26" x14ac:dyDescent="0.25">
      <c r="A3284" s="1">
        <v>147371</v>
      </c>
      <c r="B3284" s="2">
        <v>2101</v>
      </c>
      <c r="C3284" s="22" t="s">
        <v>563</v>
      </c>
      <c r="D3284" s="2">
        <v>155</v>
      </c>
      <c r="E3284" s="22" t="s">
        <v>170</v>
      </c>
      <c r="F3284" s="3"/>
      <c r="G3284" s="3"/>
      <c r="H3284" s="3"/>
      <c r="I3284" s="4" t="s">
        <v>100</v>
      </c>
      <c r="J3284" s="5"/>
      <c r="K3284" s="5"/>
      <c r="L3284" s="6">
        <v>35034</v>
      </c>
      <c r="M3284" s="7"/>
      <c r="N3284" s="8"/>
      <c r="O3284" s="6">
        <v>35034</v>
      </c>
      <c r="P3284" s="9"/>
      <c r="Q3284" s="9"/>
      <c r="R3284" s="1">
        <v>33050010022157</v>
      </c>
      <c r="S3284" s="10" t="s">
        <v>375</v>
      </c>
      <c r="T3284" s="2">
        <v>966166</v>
      </c>
      <c r="U3284" s="9"/>
      <c r="V3284" s="2"/>
      <c r="W3284" s="2">
        <v>157</v>
      </c>
      <c r="X3284" s="2"/>
      <c r="Y3284" s="71"/>
      <c r="Z3284" s="19"/>
    </row>
    <row r="3285" spans="1:26" x14ac:dyDescent="0.25">
      <c r="A3285" s="1">
        <v>147372</v>
      </c>
      <c r="B3285" s="2">
        <v>2101</v>
      </c>
      <c r="C3285" s="22" t="s">
        <v>563</v>
      </c>
      <c r="D3285" s="2">
        <v>155</v>
      </c>
      <c r="E3285" s="22" t="s">
        <v>170</v>
      </c>
      <c r="F3285" s="3"/>
      <c r="G3285" s="3"/>
      <c r="H3285" s="3"/>
      <c r="I3285" s="4" t="s">
        <v>100</v>
      </c>
      <c r="J3285" s="5"/>
      <c r="K3285" s="5"/>
      <c r="L3285" s="6">
        <v>35053</v>
      </c>
      <c r="M3285" s="7"/>
      <c r="N3285" s="8"/>
      <c r="O3285" s="6">
        <v>35053</v>
      </c>
      <c r="P3285" s="9"/>
      <c r="Q3285" s="9"/>
      <c r="R3285" s="1">
        <v>33050010022157</v>
      </c>
      <c r="S3285" s="10" t="s">
        <v>375</v>
      </c>
      <c r="T3285" s="2">
        <v>966167</v>
      </c>
      <c r="U3285" s="9"/>
      <c r="V3285" s="2"/>
      <c r="W3285" s="2">
        <v>161</v>
      </c>
      <c r="X3285" s="2"/>
      <c r="Y3285" s="71"/>
      <c r="Z3285" s="19"/>
    </row>
    <row r="3286" spans="1:26" x14ac:dyDescent="0.25">
      <c r="A3286" s="1">
        <v>147374</v>
      </c>
      <c r="B3286" s="2" t="s">
        <v>568</v>
      </c>
      <c r="C3286" s="22" t="s">
        <v>569</v>
      </c>
      <c r="D3286" s="2">
        <v>6</v>
      </c>
      <c r="E3286" s="22" t="s">
        <v>570</v>
      </c>
      <c r="F3286" s="3"/>
      <c r="G3286" s="3"/>
      <c r="H3286" s="3"/>
      <c r="I3286" s="4" t="s">
        <v>100</v>
      </c>
      <c r="J3286" s="5"/>
      <c r="K3286" s="5"/>
      <c r="L3286" s="6">
        <v>32154</v>
      </c>
      <c r="M3286" s="7"/>
      <c r="N3286" s="8"/>
      <c r="O3286" s="6">
        <v>32171</v>
      </c>
      <c r="P3286" s="9"/>
      <c r="Q3286" s="9"/>
      <c r="R3286" s="1">
        <v>33050010022157</v>
      </c>
      <c r="S3286" s="10" t="s">
        <v>375</v>
      </c>
      <c r="T3286" s="2">
        <v>967292</v>
      </c>
      <c r="U3286" s="9"/>
      <c r="V3286" s="2"/>
      <c r="W3286" s="2">
        <v>283</v>
      </c>
      <c r="X3286" s="2"/>
      <c r="Y3286" s="71"/>
      <c r="Z3286" s="19"/>
    </row>
    <row r="3287" spans="1:26" x14ac:dyDescent="0.25">
      <c r="A3287" s="1">
        <v>147479</v>
      </c>
      <c r="B3287" s="2">
        <v>2101</v>
      </c>
      <c r="C3287" s="22" t="s">
        <v>563</v>
      </c>
      <c r="D3287" s="2">
        <v>155</v>
      </c>
      <c r="E3287" s="22" t="s">
        <v>170</v>
      </c>
      <c r="F3287" s="3"/>
      <c r="G3287" s="3"/>
      <c r="H3287" s="3"/>
      <c r="I3287" s="4" t="s">
        <v>100</v>
      </c>
      <c r="J3287" s="5"/>
      <c r="K3287" s="5"/>
      <c r="L3287" s="6">
        <v>35488</v>
      </c>
      <c r="M3287" s="7"/>
      <c r="N3287" s="8"/>
      <c r="O3287" s="6">
        <v>35488</v>
      </c>
      <c r="P3287" s="9"/>
      <c r="Q3287" s="9"/>
      <c r="R3287" s="1">
        <v>33050010022426</v>
      </c>
      <c r="S3287" s="10" t="s">
        <v>376</v>
      </c>
      <c r="T3287" s="2">
        <v>19719</v>
      </c>
      <c r="U3287" s="9"/>
      <c r="V3287" s="2"/>
      <c r="W3287" s="2">
        <v>16</v>
      </c>
      <c r="X3287" s="2"/>
      <c r="Y3287" s="71"/>
      <c r="Z3287" s="19"/>
    </row>
    <row r="3288" spans="1:26" x14ac:dyDescent="0.25">
      <c r="A3288" s="1">
        <v>147474</v>
      </c>
      <c r="B3288" s="2">
        <v>2101</v>
      </c>
      <c r="C3288" s="22" t="s">
        <v>563</v>
      </c>
      <c r="D3288" s="2">
        <v>155</v>
      </c>
      <c r="E3288" s="22" t="s">
        <v>170</v>
      </c>
      <c r="F3288" s="3"/>
      <c r="G3288" s="3"/>
      <c r="H3288" s="3"/>
      <c r="I3288" s="4" t="s">
        <v>100</v>
      </c>
      <c r="J3288" s="5"/>
      <c r="K3288" s="5"/>
      <c r="L3288" s="6">
        <v>34402</v>
      </c>
      <c r="M3288" s="7"/>
      <c r="N3288" s="8"/>
      <c r="O3288" s="6">
        <v>34402</v>
      </c>
      <c r="P3288" s="9"/>
      <c r="Q3288" s="9"/>
      <c r="R3288" s="1">
        <v>33050010022426</v>
      </c>
      <c r="S3288" s="10" t="s">
        <v>376</v>
      </c>
      <c r="T3288" s="2">
        <v>957236</v>
      </c>
      <c r="U3288" s="9"/>
      <c r="V3288" s="2"/>
      <c r="W3288" s="2">
        <v>76</v>
      </c>
      <c r="X3288" s="2"/>
      <c r="Y3288" s="71"/>
      <c r="Z3288" s="19"/>
    </row>
    <row r="3289" spans="1:26" x14ac:dyDescent="0.25">
      <c r="A3289" s="1">
        <v>147481</v>
      </c>
      <c r="B3289" s="2">
        <v>2101</v>
      </c>
      <c r="C3289" s="22" t="s">
        <v>563</v>
      </c>
      <c r="D3289" s="2">
        <v>155</v>
      </c>
      <c r="E3289" s="22" t="s">
        <v>170</v>
      </c>
      <c r="F3289" s="3"/>
      <c r="G3289" s="3"/>
      <c r="H3289" s="3"/>
      <c r="I3289" s="4" t="s">
        <v>100</v>
      </c>
      <c r="J3289" s="5"/>
      <c r="K3289" s="5"/>
      <c r="L3289" s="6">
        <v>35849</v>
      </c>
      <c r="M3289" s="7"/>
      <c r="N3289" s="8"/>
      <c r="O3289" s="6">
        <v>35849</v>
      </c>
      <c r="P3289" s="9"/>
      <c r="Q3289" s="9"/>
      <c r="R3289" s="1">
        <v>33050010022428</v>
      </c>
      <c r="S3289" s="10" t="str">
        <f>VLOOKUP(R3289,'[1]ENTREGADO MTI'!$A:$B,2,0)</f>
        <v>139320010010011070</v>
      </c>
      <c r="T3289" s="2">
        <v>958817</v>
      </c>
      <c r="U3289" s="9"/>
      <c r="V3289" s="2"/>
      <c r="W3289" s="2">
        <v>2</v>
      </c>
      <c r="X3289" s="2"/>
      <c r="Y3289" s="71"/>
      <c r="Z3289" s="19"/>
    </row>
    <row r="3290" spans="1:26" x14ac:dyDescent="0.25">
      <c r="A3290" s="1">
        <v>147482</v>
      </c>
      <c r="B3290" s="2">
        <v>2101</v>
      </c>
      <c r="C3290" s="22" t="s">
        <v>563</v>
      </c>
      <c r="D3290" s="2">
        <v>155</v>
      </c>
      <c r="E3290" s="22" t="s">
        <v>170</v>
      </c>
      <c r="F3290" s="3"/>
      <c r="G3290" s="3"/>
      <c r="H3290" s="3"/>
      <c r="I3290" s="4" t="s">
        <v>100</v>
      </c>
      <c r="J3290" s="5"/>
      <c r="K3290" s="5"/>
      <c r="L3290" s="6">
        <v>35698</v>
      </c>
      <c r="M3290" s="7"/>
      <c r="N3290" s="8"/>
      <c r="O3290" s="6">
        <v>35698</v>
      </c>
      <c r="P3290" s="9"/>
      <c r="Q3290" s="9"/>
      <c r="R3290" s="1">
        <v>33050010022428</v>
      </c>
      <c r="S3290" s="10" t="str">
        <f>VLOOKUP(R3290,'[1]ENTREGADO MTI'!$A:$B,2,0)</f>
        <v>139320010010011070</v>
      </c>
      <c r="T3290" s="2">
        <v>958813</v>
      </c>
      <c r="U3290" s="9"/>
      <c r="V3290" s="2"/>
      <c r="W3290" s="2">
        <v>2</v>
      </c>
      <c r="X3290" s="2"/>
      <c r="Y3290" s="71"/>
      <c r="Z3290" s="19"/>
    </row>
    <row r="3291" spans="1:26" x14ac:dyDescent="0.25">
      <c r="A3291" s="1">
        <v>147483</v>
      </c>
      <c r="B3291" s="2">
        <v>2101</v>
      </c>
      <c r="C3291" s="22" t="s">
        <v>563</v>
      </c>
      <c r="D3291" s="2">
        <v>155</v>
      </c>
      <c r="E3291" s="22" t="s">
        <v>170</v>
      </c>
      <c r="F3291" s="3"/>
      <c r="G3291" s="3"/>
      <c r="H3291" s="3"/>
      <c r="I3291" s="4" t="s">
        <v>100</v>
      </c>
      <c r="J3291" s="5"/>
      <c r="K3291" s="5"/>
      <c r="L3291" s="6">
        <v>35839</v>
      </c>
      <c r="M3291" s="7"/>
      <c r="N3291" s="8"/>
      <c r="O3291" s="6">
        <v>35844</v>
      </c>
      <c r="P3291" s="9"/>
      <c r="Q3291" s="9"/>
      <c r="R3291" s="1">
        <v>33050010022428</v>
      </c>
      <c r="S3291" s="10" t="str">
        <f>VLOOKUP(R3291,'[1]ENTREGADO MTI'!$A:$B,2,0)</f>
        <v>139320010010011070</v>
      </c>
      <c r="T3291" s="2">
        <v>958814</v>
      </c>
      <c r="U3291" s="9"/>
      <c r="V3291" s="2"/>
      <c r="W3291" s="2">
        <v>37</v>
      </c>
      <c r="X3291" s="2"/>
      <c r="Y3291" s="71"/>
      <c r="Z3291" s="19"/>
    </row>
    <row r="3292" spans="1:26" x14ac:dyDescent="0.25">
      <c r="A3292" s="1">
        <v>147484</v>
      </c>
      <c r="B3292" s="2">
        <v>2101</v>
      </c>
      <c r="C3292" s="22" t="s">
        <v>563</v>
      </c>
      <c r="D3292" s="2">
        <v>155</v>
      </c>
      <c r="E3292" s="22" t="s">
        <v>170</v>
      </c>
      <c r="F3292" s="3"/>
      <c r="G3292" s="3"/>
      <c r="H3292" s="3"/>
      <c r="I3292" s="4" t="s">
        <v>100</v>
      </c>
      <c r="J3292" s="5"/>
      <c r="K3292" s="5"/>
      <c r="L3292" s="6">
        <v>35852</v>
      </c>
      <c r="M3292" s="7"/>
      <c r="N3292" s="8"/>
      <c r="O3292" s="6">
        <v>35852</v>
      </c>
      <c r="P3292" s="9"/>
      <c r="Q3292" s="9"/>
      <c r="R3292" s="1">
        <v>33050010022428</v>
      </c>
      <c r="S3292" s="10" t="str">
        <f>VLOOKUP(R3292,'[1]ENTREGADO MTI'!$A:$B,2,0)</f>
        <v>139320010010011070</v>
      </c>
      <c r="T3292" s="2">
        <v>958806</v>
      </c>
      <c r="U3292" s="9"/>
      <c r="V3292" s="2"/>
      <c r="W3292" s="2">
        <v>10</v>
      </c>
      <c r="X3292" s="2"/>
      <c r="Y3292" s="71"/>
      <c r="Z3292" s="19"/>
    </row>
    <row r="3293" spans="1:26" x14ac:dyDescent="0.25">
      <c r="A3293" s="1">
        <v>147485</v>
      </c>
      <c r="B3293" s="2">
        <v>2101</v>
      </c>
      <c r="C3293" s="22" t="s">
        <v>563</v>
      </c>
      <c r="D3293" s="2">
        <v>155</v>
      </c>
      <c r="E3293" s="22" t="s">
        <v>170</v>
      </c>
      <c r="F3293" s="3"/>
      <c r="G3293" s="3"/>
      <c r="H3293" s="3"/>
      <c r="I3293" s="4" t="s">
        <v>100</v>
      </c>
      <c r="J3293" s="5"/>
      <c r="K3293" s="5"/>
      <c r="L3293" s="6">
        <v>35607</v>
      </c>
      <c r="M3293" s="7"/>
      <c r="N3293" s="8"/>
      <c r="O3293" s="6">
        <v>35607</v>
      </c>
      <c r="P3293" s="9"/>
      <c r="Q3293" s="9"/>
      <c r="R3293" s="1">
        <v>33050010022428</v>
      </c>
      <c r="S3293" s="10" t="str">
        <f>VLOOKUP(R3293,'[1]ENTREGADO MTI'!$A:$B,2,0)</f>
        <v>139320010010011070</v>
      </c>
      <c r="T3293" s="2">
        <v>958764</v>
      </c>
      <c r="U3293" s="9"/>
      <c r="V3293" s="2"/>
      <c r="W3293" s="2">
        <v>16</v>
      </c>
      <c r="X3293" s="2"/>
      <c r="Y3293" s="71"/>
      <c r="Z3293" s="19"/>
    </row>
    <row r="3294" spans="1:26" x14ac:dyDescent="0.25">
      <c r="A3294" s="1">
        <v>147487</v>
      </c>
      <c r="B3294" s="2">
        <v>2101</v>
      </c>
      <c r="C3294" s="22" t="s">
        <v>563</v>
      </c>
      <c r="D3294" s="2">
        <v>155</v>
      </c>
      <c r="E3294" s="22" t="s">
        <v>170</v>
      </c>
      <c r="F3294" s="3"/>
      <c r="G3294" s="3"/>
      <c r="H3294" s="3"/>
      <c r="I3294" s="4" t="s">
        <v>100</v>
      </c>
      <c r="J3294" s="5"/>
      <c r="K3294" s="5"/>
      <c r="L3294" s="6">
        <v>35853</v>
      </c>
      <c r="M3294" s="7"/>
      <c r="N3294" s="8"/>
      <c r="O3294" s="6">
        <v>35853</v>
      </c>
      <c r="P3294" s="9"/>
      <c r="Q3294" s="9"/>
      <c r="R3294" s="1">
        <v>33050010022428</v>
      </c>
      <c r="S3294" s="10" t="str">
        <f>VLOOKUP(R3294,'[1]ENTREGADO MTI'!$A:$B,2,0)</f>
        <v>139320010010011070</v>
      </c>
      <c r="T3294" s="2">
        <v>958780</v>
      </c>
      <c r="U3294" s="9"/>
      <c r="V3294" s="2"/>
      <c r="W3294" s="2">
        <v>12</v>
      </c>
      <c r="X3294" s="2"/>
      <c r="Y3294" s="71"/>
      <c r="Z3294" s="19"/>
    </row>
    <row r="3295" spans="1:26" x14ac:dyDescent="0.25">
      <c r="A3295" s="1">
        <v>147488</v>
      </c>
      <c r="B3295" s="2">
        <v>2101</v>
      </c>
      <c r="C3295" s="22" t="s">
        <v>563</v>
      </c>
      <c r="D3295" s="2">
        <v>155</v>
      </c>
      <c r="E3295" s="22" t="s">
        <v>170</v>
      </c>
      <c r="F3295" s="3"/>
      <c r="G3295" s="3"/>
      <c r="H3295" s="3"/>
      <c r="I3295" s="4" t="s">
        <v>100</v>
      </c>
      <c r="J3295" s="5"/>
      <c r="K3295" s="5"/>
      <c r="L3295" s="6">
        <v>35674</v>
      </c>
      <c r="M3295" s="7"/>
      <c r="N3295" s="8"/>
      <c r="O3295" s="6">
        <v>35674</v>
      </c>
      <c r="P3295" s="9"/>
      <c r="Q3295" s="9"/>
      <c r="R3295" s="1">
        <v>33050010022428</v>
      </c>
      <c r="S3295" s="10" t="str">
        <f>VLOOKUP(R3295,'[1]ENTREGADO MTI'!$A:$B,2,0)</f>
        <v>139320010010011070</v>
      </c>
      <c r="T3295" s="2">
        <v>958777</v>
      </c>
      <c r="U3295" s="9"/>
      <c r="V3295" s="2"/>
      <c r="W3295" s="2">
        <v>99</v>
      </c>
      <c r="X3295" s="2"/>
      <c r="Y3295" s="71"/>
      <c r="Z3295" s="19"/>
    </row>
    <row r="3296" spans="1:26" x14ac:dyDescent="0.25">
      <c r="A3296" s="1">
        <v>147489</v>
      </c>
      <c r="B3296" s="2">
        <v>2101</v>
      </c>
      <c r="C3296" s="22" t="s">
        <v>563</v>
      </c>
      <c r="D3296" s="2">
        <v>155</v>
      </c>
      <c r="E3296" s="22" t="s">
        <v>170</v>
      </c>
      <c r="F3296" s="3"/>
      <c r="G3296" s="3"/>
      <c r="H3296" s="3"/>
      <c r="I3296" s="4" t="s">
        <v>100</v>
      </c>
      <c r="J3296" s="5"/>
      <c r="K3296" s="5"/>
      <c r="L3296" s="6">
        <v>35695</v>
      </c>
      <c r="M3296" s="7"/>
      <c r="N3296" s="8"/>
      <c r="O3296" s="6">
        <v>35695</v>
      </c>
      <c r="P3296" s="9"/>
      <c r="Q3296" s="9"/>
      <c r="R3296" s="1">
        <v>33050010022428</v>
      </c>
      <c r="S3296" s="10" t="str">
        <f>VLOOKUP(R3296,'[1]ENTREGADO MTI'!$A:$B,2,0)</f>
        <v>139320010010011070</v>
      </c>
      <c r="T3296" s="2">
        <v>958778</v>
      </c>
      <c r="U3296" s="9"/>
      <c r="V3296" s="2"/>
      <c r="W3296" s="2">
        <v>4</v>
      </c>
      <c r="X3296" s="2"/>
      <c r="Y3296" s="71"/>
      <c r="Z3296" s="19"/>
    </row>
    <row r="3297" spans="1:26" x14ac:dyDescent="0.25">
      <c r="A3297" s="1">
        <v>147490</v>
      </c>
      <c r="B3297" s="2">
        <v>2101</v>
      </c>
      <c r="C3297" s="22" t="s">
        <v>563</v>
      </c>
      <c r="D3297" s="2">
        <v>155</v>
      </c>
      <c r="E3297" s="22" t="s">
        <v>170</v>
      </c>
      <c r="F3297" s="3"/>
      <c r="G3297" s="3"/>
      <c r="H3297" s="3"/>
      <c r="I3297" s="4" t="s">
        <v>100</v>
      </c>
      <c r="J3297" s="5"/>
      <c r="K3297" s="5"/>
      <c r="L3297" s="6">
        <v>35605</v>
      </c>
      <c r="M3297" s="7"/>
      <c r="N3297" s="8"/>
      <c r="O3297" s="6">
        <v>35605</v>
      </c>
      <c r="P3297" s="9"/>
      <c r="Q3297" s="9"/>
      <c r="R3297" s="1">
        <v>33050010022428</v>
      </c>
      <c r="S3297" s="10" t="str">
        <f>VLOOKUP(R3297,'[1]ENTREGADO MTI'!$A:$B,2,0)</f>
        <v>139320010010011070</v>
      </c>
      <c r="T3297" s="2">
        <v>958751</v>
      </c>
      <c r="U3297" s="9"/>
      <c r="V3297" s="2"/>
      <c r="W3297" s="2">
        <v>31</v>
      </c>
      <c r="X3297" s="2"/>
      <c r="Y3297" s="71"/>
      <c r="Z3297" s="19"/>
    </row>
    <row r="3298" spans="1:26" x14ac:dyDescent="0.25">
      <c r="A3298" s="1">
        <v>147491</v>
      </c>
      <c r="B3298" s="2">
        <v>2101</v>
      </c>
      <c r="C3298" s="22" t="s">
        <v>563</v>
      </c>
      <c r="D3298" s="2">
        <v>155</v>
      </c>
      <c r="E3298" s="22" t="s">
        <v>170</v>
      </c>
      <c r="F3298" s="3"/>
      <c r="G3298" s="3"/>
      <c r="H3298" s="3"/>
      <c r="I3298" s="4" t="s">
        <v>100</v>
      </c>
      <c r="J3298" s="5"/>
      <c r="K3298" s="5"/>
      <c r="L3298" s="6">
        <v>35682</v>
      </c>
      <c r="M3298" s="7"/>
      <c r="N3298" s="8"/>
      <c r="O3298" s="6">
        <v>35682</v>
      </c>
      <c r="P3298" s="9"/>
      <c r="Q3298" s="9"/>
      <c r="R3298" s="1">
        <v>33050010022428</v>
      </c>
      <c r="S3298" s="10" t="str">
        <f>VLOOKUP(R3298,'[1]ENTREGADO MTI'!$A:$B,2,0)</f>
        <v>139320010010011070</v>
      </c>
      <c r="T3298" s="2">
        <v>958745</v>
      </c>
      <c r="U3298" s="9"/>
      <c r="V3298" s="2"/>
      <c r="W3298" s="2">
        <v>2</v>
      </c>
      <c r="X3298" s="2"/>
      <c r="Y3298" s="71"/>
      <c r="Z3298" s="19"/>
    </row>
    <row r="3299" spans="1:26" x14ac:dyDescent="0.25">
      <c r="A3299" s="1">
        <v>147492</v>
      </c>
      <c r="B3299" s="2">
        <v>2101</v>
      </c>
      <c r="C3299" s="22" t="s">
        <v>563</v>
      </c>
      <c r="D3299" s="2">
        <v>155</v>
      </c>
      <c r="E3299" s="22" t="s">
        <v>170</v>
      </c>
      <c r="F3299" s="3"/>
      <c r="G3299" s="3"/>
      <c r="H3299" s="3"/>
      <c r="I3299" s="4" t="s">
        <v>100</v>
      </c>
      <c r="J3299" s="5"/>
      <c r="K3299" s="5"/>
      <c r="L3299" s="6">
        <v>35678</v>
      </c>
      <c r="M3299" s="7"/>
      <c r="N3299" s="8"/>
      <c r="O3299" s="6">
        <v>35678</v>
      </c>
      <c r="P3299" s="9"/>
      <c r="Q3299" s="9"/>
      <c r="R3299" s="1">
        <v>33050010022428</v>
      </c>
      <c r="S3299" s="10" t="str">
        <f>VLOOKUP(R3299,'[1]ENTREGADO MTI'!$A:$B,2,0)</f>
        <v>139320010010011070</v>
      </c>
      <c r="T3299" s="2">
        <v>958746</v>
      </c>
      <c r="U3299" s="9"/>
      <c r="V3299" s="2"/>
      <c r="W3299" s="2">
        <v>3</v>
      </c>
      <c r="X3299" s="2"/>
      <c r="Y3299" s="71"/>
      <c r="Z3299" s="19"/>
    </row>
    <row r="3300" spans="1:26" x14ac:dyDescent="0.25">
      <c r="A3300" s="1">
        <v>147493</v>
      </c>
      <c r="B3300" s="2">
        <v>2101</v>
      </c>
      <c r="C3300" s="22" t="s">
        <v>563</v>
      </c>
      <c r="D3300" s="2">
        <v>155</v>
      </c>
      <c r="E3300" s="22" t="s">
        <v>170</v>
      </c>
      <c r="F3300" s="3"/>
      <c r="G3300" s="3"/>
      <c r="H3300" s="3"/>
      <c r="I3300" s="4" t="s">
        <v>100</v>
      </c>
      <c r="J3300" s="5"/>
      <c r="K3300" s="5"/>
      <c r="L3300" s="6">
        <v>35677</v>
      </c>
      <c r="M3300" s="7"/>
      <c r="N3300" s="8"/>
      <c r="O3300" s="6">
        <v>35677</v>
      </c>
      <c r="P3300" s="9"/>
      <c r="Q3300" s="9"/>
      <c r="R3300" s="1">
        <v>33050010022428</v>
      </c>
      <c r="S3300" s="10" t="str">
        <f>VLOOKUP(R3300,'[1]ENTREGADO MTI'!$A:$B,2,0)</f>
        <v>139320010010011070</v>
      </c>
      <c r="T3300" s="2">
        <v>958747</v>
      </c>
      <c r="U3300" s="9"/>
      <c r="V3300" s="2"/>
      <c r="W3300" s="2">
        <v>2</v>
      </c>
      <c r="X3300" s="2"/>
      <c r="Y3300" s="71"/>
      <c r="Z3300" s="19"/>
    </row>
    <row r="3301" spans="1:26" x14ac:dyDescent="0.25">
      <c r="A3301" s="1">
        <v>147494</v>
      </c>
      <c r="B3301" s="2">
        <v>2101</v>
      </c>
      <c r="C3301" s="22" t="s">
        <v>563</v>
      </c>
      <c r="D3301" s="2">
        <v>155</v>
      </c>
      <c r="E3301" s="22" t="s">
        <v>170</v>
      </c>
      <c r="F3301" s="3"/>
      <c r="G3301" s="3"/>
      <c r="H3301" s="3"/>
      <c r="I3301" s="4" t="s">
        <v>100</v>
      </c>
      <c r="J3301" s="5"/>
      <c r="K3301" s="5"/>
      <c r="L3301" s="6">
        <v>35696</v>
      </c>
      <c r="M3301" s="7"/>
      <c r="N3301" s="8"/>
      <c r="O3301" s="6">
        <v>35696</v>
      </c>
      <c r="P3301" s="9"/>
      <c r="Q3301" s="9"/>
      <c r="R3301" s="1">
        <v>33050010022428</v>
      </c>
      <c r="S3301" s="10" t="str">
        <f>VLOOKUP(R3301,'[1]ENTREGADO MTI'!$A:$B,2,0)</f>
        <v>139320010010011070</v>
      </c>
      <c r="T3301" s="2">
        <v>958748</v>
      </c>
      <c r="U3301" s="9"/>
      <c r="V3301" s="2"/>
      <c r="W3301" s="2">
        <v>7</v>
      </c>
      <c r="X3301" s="2"/>
      <c r="Y3301" s="71"/>
      <c r="Z3301" s="19"/>
    </row>
    <row r="3302" spans="1:26" x14ac:dyDescent="0.25">
      <c r="A3302" s="1">
        <v>147495</v>
      </c>
      <c r="B3302" s="2">
        <v>2101</v>
      </c>
      <c r="C3302" s="22" t="s">
        <v>563</v>
      </c>
      <c r="D3302" s="2">
        <v>155</v>
      </c>
      <c r="E3302" s="22" t="s">
        <v>170</v>
      </c>
      <c r="F3302" s="3"/>
      <c r="G3302" s="3"/>
      <c r="H3302" s="3"/>
      <c r="I3302" s="4" t="s">
        <v>100</v>
      </c>
      <c r="J3302" s="5"/>
      <c r="K3302" s="5"/>
      <c r="L3302" s="6">
        <v>35845</v>
      </c>
      <c r="M3302" s="7"/>
      <c r="N3302" s="8"/>
      <c r="O3302" s="6">
        <v>35845</v>
      </c>
      <c r="P3302" s="9"/>
      <c r="Q3302" s="9"/>
      <c r="R3302" s="1">
        <v>33050010022428</v>
      </c>
      <c r="S3302" s="10" t="str">
        <f>VLOOKUP(R3302,'[1]ENTREGADO MTI'!$A:$B,2,0)</f>
        <v>139320010010011070</v>
      </c>
      <c r="T3302" s="2">
        <v>958749</v>
      </c>
      <c r="U3302" s="9"/>
      <c r="V3302" s="2"/>
      <c r="W3302" s="2">
        <v>40</v>
      </c>
      <c r="X3302" s="2"/>
      <c r="Y3302" s="71"/>
      <c r="Z3302" s="19"/>
    </row>
    <row r="3303" spans="1:26" x14ac:dyDescent="0.25">
      <c r="A3303" s="1">
        <v>147496</v>
      </c>
      <c r="B3303" s="2">
        <v>2101</v>
      </c>
      <c r="C3303" s="22" t="s">
        <v>563</v>
      </c>
      <c r="D3303" s="2">
        <v>155</v>
      </c>
      <c r="E3303" s="22" t="s">
        <v>170</v>
      </c>
      <c r="F3303" s="3"/>
      <c r="G3303" s="3"/>
      <c r="H3303" s="3"/>
      <c r="I3303" s="4" t="s">
        <v>100</v>
      </c>
      <c r="J3303" s="5"/>
      <c r="K3303" s="5"/>
      <c r="L3303" s="6">
        <v>35608</v>
      </c>
      <c r="M3303" s="7"/>
      <c r="N3303" s="8"/>
      <c r="O3303" s="6">
        <v>35608</v>
      </c>
      <c r="P3303" s="9"/>
      <c r="Q3303" s="9"/>
      <c r="R3303" s="1">
        <v>33050010022428</v>
      </c>
      <c r="S3303" s="10" t="str">
        <f>VLOOKUP(R3303,'[1]ENTREGADO MTI'!$A:$B,2,0)</f>
        <v>139320010010011070</v>
      </c>
      <c r="T3303" s="2">
        <v>958443</v>
      </c>
      <c r="U3303" s="9"/>
      <c r="V3303" s="2"/>
      <c r="W3303" s="2">
        <v>34</v>
      </c>
      <c r="X3303" s="2"/>
      <c r="Y3303" s="71"/>
      <c r="Z3303" s="19"/>
    </row>
    <row r="3304" spans="1:26" x14ac:dyDescent="0.25">
      <c r="A3304" s="1">
        <v>147498</v>
      </c>
      <c r="B3304" s="2">
        <v>2101</v>
      </c>
      <c r="C3304" s="22" t="s">
        <v>563</v>
      </c>
      <c r="D3304" s="2">
        <v>155</v>
      </c>
      <c r="E3304" s="22" t="s">
        <v>170</v>
      </c>
      <c r="F3304" s="3"/>
      <c r="G3304" s="3"/>
      <c r="H3304" s="3"/>
      <c r="I3304" s="4" t="s">
        <v>100</v>
      </c>
      <c r="J3304" s="5"/>
      <c r="K3304" s="5"/>
      <c r="L3304" s="6">
        <v>35702</v>
      </c>
      <c r="M3304" s="7"/>
      <c r="N3304" s="8"/>
      <c r="O3304" s="6">
        <v>35703</v>
      </c>
      <c r="P3304" s="9"/>
      <c r="Q3304" s="9"/>
      <c r="R3304" s="1">
        <v>33050010022428</v>
      </c>
      <c r="S3304" s="10" t="str">
        <f>VLOOKUP(R3304,'[1]ENTREGADO MTI'!$A:$B,2,0)</f>
        <v>139320010010011070</v>
      </c>
      <c r="T3304" s="2">
        <v>958447</v>
      </c>
      <c r="U3304" s="9"/>
      <c r="V3304" s="2"/>
      <c r="W3304" s="2">
        <v>26</v>
      </c>
      <c r="X3304" s="2"/>
      <c r="Y3304" s="71"/>
      <c r="Z3304" s="19"/>
    </row>
    <row r="3305" spans="1:26" x14ac:dyDescent="0.25">
      <c r="A3305" s="1">
        <v>147499</v>
      </c>
      <c r="B3305" s="2">
        <v>2101</v>
      </c>
      <c r="C3305" s="22" t="s">
        <v>563</v>
      </c>
      <c r="D3305" s="2">
        <v>155</v>
      </c>
      <c r="E3305" s="22" t="s">
        <v>170</v>
      </c>
      <c r="F3305" s="3"/>
      <c r="G3305" s="3"/>
      <c r="H3305" s="3"/>
      <c r="I3305" s="4" t="s">
        <v>100</v>
      </c>
      <c r="J3305" s="5"/>
      <c r="K3305" s="5"/>
      <c r="L3305" s="6">
        <v>35677</v>
      </c>
      <c r="M3305" s="7"/>
      <c r="N3305" s="8"/>
      <c r="O3305" s="6">
        <v>35678</v>
      </c>
      <c r="P3305" s="9"/>
      <c r="Q3305" s="9"/>
      <c r="R3305" s="1">
        <v>33050010022428</v>
      </c>
      <c r="S3305" s="10" t="str">
        <f>VLOOKUP(R3305,'[1]ENTREGADO MTI'!$A:$B,2,0)</f>
        <v>139320010010011070</v>
      </c>
      <c r="T3305" s="2">
        <v>958448</v>
      </c>
      <c r="U3305" s="9"/>
      <c r="V3305" s="2"/>
      <c r="W3305" s="2">
        <v>28</v>
      </c>
      <c r="X3305" s="2"/>
      <c r="Y3305" s="71"/>
      <c r="Z3305" s="19"/>
    </row>
    <row r="3306" spans="1:26" x14ac:dyDescent="0.25">
      <c r="A3306" s="1">
        <v>147500</v>
      </c>
      <c r="B3306" s="2">
        <v>2101</v>
      </c>
      <c r="C3306" s="22" t="s">
        <v>563</v>
      </c>
      <c r="D3306" s="2">
        <v>155</v>
      </c>
      <c r="E3306" s="22" t="s">
        <v>170</v>
      </c>
      <c r="F3306" s="3"/>
      <c r="G3306" s="3"/>
      <c r="H3306" s="3"/>
      <c r="I3306" s="4" t="s">
        <v>100</v>
      </c>
      <c r="J3306" s="5"/>
      <c r="K3306" s="5"/>
      <c r="L3306" s="6">
        <v>35999</v>
      </c>
      <c r="M3306" s="7"/>
      <c r="N3306" s="8"/>
      <c r="O3306" s="6">
        <v>35999</v>
      </c>
      <c r="P3306" s="9"/>
      <c r="Q3306" s="9"/>
      <c r="R3306" s="1">
        <v>33050010022428</v>
      </c>
      <c r="S3306" s="10" t="str">
        <f>VLOOKUP(R3306,'[1]ENTREGADO MTI'!$A:$B,2,0)</f>
        <v>139320010010011070</v>
      </c>
      <c r="T3306" s="2">
        <v>958449</v>
      </c>
      <c r="U3306" s="9"/>
      <c r="V3306" s="2"/>
      <c r="W3306" s="2">
        <v>8</v>
      </c>
      <c r="X3306" s="2"/>
      <c r="Y3306" s="71"/>
      <c r="Z3306" s="19"/>
    </row>
    <row r="3307" spans="1:26" x14ac:dyDescent="0.25">
      <c r="A3307" s="1">
        <v>147501</v>
      </c>
      <c r="B3307" s="2">
        <v>2101</v>
      </c>
      <c r="C3307" s="22" t="s">
        <v>563</v>
      </c>
      <c r="D3307" s="2">
        <v>155</v>
      </c>
      <c r="E3307" s="22" t="s">
        <v>170</v>
      </c>
      <c r="F3307" s="3"/>
      <c r="G3307" s="3"/>
      <c r="H3307" s="3"/>
      <c r="I3307" s="4" t="s">
        <v>100</v>
      </c>
      <c r="J3307" s="5"/>
      <c r="K3307" s="5"/>
      <c r="L3307" s="6">
        <v>35846</v>
      </c>
      <c r="M3307" s="7"/>
      <c r="N3307" s="8"/>
      <c r="O3307" s="6">
        <v>35846</v>
      </c>
      <c r="P3307" s="9"/>
      <c r="Q3307" s="9"/>
      <c r="R3307" s="1">
        <v>33050010022428</v>
      </c>
      <c r="S3307" s="10" t="str">
        <f>VLOOKUP(R3307,'[1]ENTREGADO MTI'!$A:$B,2,0)</f>
        <v>139320010010011070</v>
      </c>
      <c r="T3307" s="2">
        <v>958450</v>
      </c>
      <c r="U3307" s="9"/>
      <c r="V3307" s="2"/>
      <c r="W3307" s="2">
        <v>6</v>
      </c>
      <c r="X3307" s="2"/>
      <c r="Y3307" s="71"/>
      <c r="Z3307" s="19"/>
    </row>
    <row r="3308" spans="1:26" x14ac:dyDescent="0.25">
      <c r="A3308" s="1">
        <v>147502</v>
      </c>
      <c r="B3308" s="2">
        <v>2101</v>
      </c>
      <c r="C3308" s="22" t="s">
        <v>563</v>
      </c>
      <c r="D3308" s="2">
        <v>155</v>
      </c>
      <c r="E3308" s="22" t="s">
        <v>170</v>
      </c>
      <c r="F3308" s="3"/>
      <c r="G3308" s="3"/>
      <c r="H3308" s="3"/>
      <c r="I3308" s="4" t="s">
        <v>100</v>
      </c>
      <c r="J3308" s="5"/>
      <c r="K3308" s="5"/>
      <c r="L3308" s="6">
        <v>36018</v>
      </c>
      <c r="M3308" s="7"/>
      <c r="N3308" s="8"/>
      <c r="O3308" s="6">
        <v>36018</v>
      </c>
      <c r="P3308" s="9"/>
      <c r="Q3308" s="9"/>
      <c r="R3308" s="1">
        <v>33050010022428</v>
      </c>
      <c r="S3308" s="10" t="str">
        <f>VLOOKUP(R3308,'[1]ENTREGADO MTI'!$A:$B,2,0)</f>
        <v>139320010010011070</v>
      </c>
      <c r="T3308" s="2">
        <v>958451</v>
      </c>
      <c r="U3308" s="9"/>
      <c r="V3308" s="2"/>
      <c r="W3308" s="2">
        <v>17</v>
      </c>
      <c r="X3308" s="2"/>
      <c r="Y3308" s="71"/>
      <c r="Z3308" s="19"/>
    </row>
    <row r="3309" spans="1:26" x14ac:dyDescent="0.25">
      <c r="A3309" s="1">
        <v>147503</v>
      </c>
      <c r="B3309" s="2">
        <v>2101</v>
      </c>
      <c r="C3309" s="22" t="s">
        <v>563</v>
      </c>
      <c r="D3309" s="2">
        <v>155</v>
      </c>
      <c r="E3309" s="22" t="s">
        <v>170</v>
      </c>
      <c r="F3309" s="3"/>
      <c r="G3309" s="3"/>
      <c r="H3309" s="3"/>
      <c r="I3309" s="4" t="s">
        <v>100</v>
      </c>
      <c r="J3309" s="5"/>
      <c r="K3309" s="5"/>
      <c r="L3309" s="6">
        <v>36003</v>
      </c>
      <c r="M3309" s="7"/>
      <c r="N3309" s="8"/>
      <c r="O3309" s="6">
        <v>36003</v>
      </c>
      <c r="P3309" s="9"/>
      <c r="Q3309" s="9"/>
      <c r="R3309" s="1">
        <v>33050010022428</v>
      </c>
      <c r="S3309" s="10" t="str">
        <f>VLOOKUP(R3309,'[1]ENTREGADO MTI'!$A:$B,2,0)</f>
        <v>139320010010011070</v>
      </c>
      <c r="T3309" s="2">
        <v>958452</v>
      </c>
      <c r="U3309" s="9"/>
      <c r="V3309" s="2"/>
      <c r="W3309" s="2">
        <v>11</v>
      </c>
      <c r="X3309" s="2"/>
      <c r="Y3309" s="71"/>
      <c r="Z3309" s="19"/>
    </row>
    <row r="3310" spans="1:26" x14ac:dyDescent="0.25">
      <c r="A3310" s="1">
        <v>147497</v>
      </c>
      <c r="B3310" s="2">
        <v>2101</v>
      </c>
      <c r="C3310" s="22" t="s">
        <v>563</v>
      </c>
      <c r="D3310" s="2">
        <v>155</v>
      </c>
      <c r="E3310" s="22" t="s">
        <v>170</v>
      </c>
      <c r="F3310" s="3"/>
      <c r="G3310" s="3"/>
      <c r="H3310" s="3"/>
      <c r="I3310" s="4" t="s">
        <v>100</v>
      </c>
      <c r="J3310" s="5"/>
      <c r="K3310" s="5"/>
      <c r="L3310" s="6">
        <v>34902</v>
      </c>
      <c r="M3310" s="7"/>
      <c r="N3310" s="8"/>
      <c r="O3310" s="6">
        <v>34902</v>
      </c>
      <c r="P3310" s="9"/>
      <c r="Q3310" s="9"/>
      <c r="R3310" s="1">
        <v>33050010022428</v>
      </c>
      <c r="S3310" s="10" t="str">
        <f>VLOOKUP(R3310,'[1]ENTREGADO MTI'!$A:$B,2,0)</f>
        <v>139320010010011070</v>
      </c>
      <c r="T3310" s="2">
        <v>958446</v>
      </c>
      <c r="U3310" s="9"/>
      <c r="V3310" s="2"/>
      <c r="W3310" s="2">
        <v>11</v>
      </c>
      <c r="X3310" s="2"/>
      <c r="Y3310" s="71"/>
      <c r="Z3310" s="19"/>
    </row>
    <row r="3311" spans="1:26" x14ac:dyDescent="0.25">
      <c r="A3311" s="1">
        <v>147504</v>
      </c>
      <c r="B3311" s="2">
        <v>2101</v>
      </c>
      <c r="C3311" s="22" t="s">
        <v>563</v>
      </c>
      <c r="D3311" s="2">
        <v>155</v>
      </c>
      <c r="E3311" s="22" t="s">
        <v>170</v>
      </c>
      <c r="F3311" s="3"/>
      <c r="G3311" s="3"/>
      <c r="H3311" s="3"/>
      <c r="I3311" s="4" t="s">
        <v>100</v>
      </c>
      <c r="J3311" s="5"/>
      <c r="K3311" s="5"/>
      <c r="L3311" s="6">
        <v>36004</v>
      </c>
      <c r="M3311" s="7"/>
      <c r="N3311" s="8"/>
      <c r="O3311" s="6">
        <v>36004</v>
      </c>
      <c r="P3311" s="9"/>
      <c r="Q3311" s="9"/>
      <c r="R3311" s="1">
        <v>33050010022428</v>
      </c>
      <c r="S3311" s="10" t="str">
        <f>VLOOKUP(R3311,'[1]ENTREGADO MTI'!$A:$B,2,0)</f>
        <v>139320010010011070</v>
      </c>
      <c r="T3311" s="2">
        <v>958453</v>
      </c>
      <c r="U3311" s="9"/>
      <c r="V3311" s="2"/>
      <c r="W3311" s="2">
        <v>7</v>
      </c>
      <c r="X3311" s="2"/>
      <c r="Y3311" s="71"/>
      <c r="Z3311" s="19"/>
    </row>
    <row r="3312" spans="1:26" x14ac:dyDescent="0.25">
      <c r="A3312" s="1">
        <v>147505</v>
      </c>
      <c r="B3312" s="2">
        <v>2101</v>
      </c>
      <c r="C3312" s="22" t="s">
        <v>563</v>
      </c>
      <c r="D3312" s="2">
        <v>155</v>
      </c>
      <c r="E3312" s="22" t="s">
        <v>170</v>
      </c>
      <c r="F3312" s="3"/>
      <c r="G3312" s="3"/>
      <c r="H3312" s="3"/>
      <c r="I3312" s="4" t="s">
        <v>100</v>
      </c>
      <c r="J3312" s="5"/>
      <c r="K3312" s="5"/>
      <c r="L3312" s="6">
        <v>35992</v>
      </c>
      <c r="M3312" s="7"/>
      <c r="N3312" s="8"/>
      <c r="O3312" s="6">
        <v>35992</v>
      </c>
      <c r="P3312" s="9"/>
      <c r="Q3312" s="9"/>
      <c r="R3312" s="1">
        <v>33050010022428</v>
      </c>
      <c r="S3312" s="10" t="str">
        <f>VLOOKUP(R3312,'[1]ENTREGADO MTI'!$A:$B,2,0)</f>
        <v>139320010010011070</v>
      </c>
      <c r="T3312" s="2">
        <v>958454</v>
      </c>
      <c r="U3312" s="9"/>
      <c r="V3312" s="2"/>
      <c r="W3312" s="2">
        <v>7</v>
      </c>
      <c r="X3312" s="2"/>
      <c r="Y3312" s="71"/>
      <c r="Z3312" s="19"/>
    </row>
    <row r="3313" spans="1:26" x14ac:dyDescent="0.25">
      <c r="A3313" s="1">
        <v>147506</v>
      </c>
      <c r="B3313" s="2">
        <v>2101</v>
      </c>
      <c r="C3313" s="22" t="s">
        <v>563</v>
      </c>
      <c r="D3313" s="2">
        <v>155</v>
      </c>
      <c r="E3313" s="22" t="s">
        <v>170</v>
      </c>
      <c r="F3313" s="3"/>
      <c r="G3313" s="3"/>
      <c r="H3313" s="3"/>
      <c r="I3313" s="4" t="s">
        <v>100</v>
      </c>
      <c r="J3313" s="5"/>
      <c r="K3313" s="5"/>
      <c r="L3313" s="6">
        <v>36031</v>
      </c>
      <c r="M3313" s="7"/>
      <c r="N3313" s="8"/>
      <c r="O3313" s="6">
        <v>36031</v>
      </c>
      <c r="P3313" s="9"/>
      <c r="Q3313" s="9"/>
      <c r="R3313" s="1">
        <v>33050010022428</v>
      </c>
      <c r="S3313" s="10" t="str">
        <f>VLOOKUP(R3313,'[1]ENTREGADO MTI'!$A:$B,2,0)</f>
        <v>139320010010011070</v>
      </c>
      <c r="T3313" s="2">
        <v>958455</v>
      </c>
      <c r="U3313" s="9"/>
      <c r="V3313" s="2"/>
      <c r="W3313" s="2">
        <v>16</v>
      </c>
      <c r="X3313" s="2"/>
      <c r="Y3313" s="71"/>
      <c r="Z3313" s="19"/>
    </row>
    <row r="3314" spans="1:26" x14ac:dyDescent="0.25">
      <c r="A3314" s="1">
        <v>147507</v>
      </c>
      <c r="B3314" s="2">
        <v>2101</v>
      </c>
      <c r="C3314" s="22" t="s">
        <v>563</v>
      </c>
      <c r="D3314" s="2">
        <v>155</v>
      </c>
      <c r="E3314" s="22" t="s">
        <v>170</v>
      </c>
      <c r="F3314" s="3"/>
      <c r="G3314" s="3"/>
      <c r="H3314" s="3"/>
      <c r="I3314" s="4" t="s">
        <v>100</v>
      </c>
      <c r="J3314" s="5"/>
      <c r="K3314" s="5"/>
      <c r="L3314" s="6">
        <v>36005</v>
      </c>
      <c r="M3314" s="7"/>
      <c r="N3314" s="8"/>
      <c r="O3314" s="6">
        <v>36005</v>
      </c>
      <c r="P3314" s="9"/>
      <c r="Q3314" s="9"/>
      <c r="R3314" s="1">
        <v>33050010022428</v>
      </c>
      <c r="S3314" s="10" t="str">
        <f>VLOOKUP(R3314,'[1]ENTREGADO MTI'!$A:$B,2,0)</f>
        <v>139320010010011070</v>
      </c>
      <c r="T3314" s="2">
        <v>958456</v>
      </c>
      <c r="U3314" s="9"/>
      <c r="V3314" s="2"/>
      <c r="W3314" s="2">
        <v>10</v>
      </c>
      <c r="X3314" s="2"/>
      <c r="Y3314" s="71"/>
      <c r="Z3314" s="19"/>
    </row>
    <row r="3315" spans="1:26" x14ac:dyDescent="0.25">
      <c r="A3315" s="1">
        <v>147508</v>
      </c>
      <c r="B3315" s="2">
        <v>2101</v>
      </c>
      <c r="C3315" s="22" t="s">
        <v>563</v>
      </c>
      <c r="D3315" s="2">
        <v>155</v>
      </c>
      <c r="E3315" s="22" t="s">
        <v>170</v>
      </c>
      <c r="F3315" s="3"/>
      <c r="G3315" s="3"/>
      <c r="H3315" s="3"/>
      <c r="I3315" s="4" t="s">
        <v>100</v>
      </c>
      <c r="J3315" s="5"/>
      <c r="K3315" s="5"/>
      <c r="L3315" s="6">
        <v>36009</v>
      </c>
      <c r="M3315" s="7"/>
      <c r="N3315" s="8"/>
      <c r="O3315" s="6">
        <v>36009</v>
      </c>
      <c r="P3315" s="9"/>
      <c r="Q3315" s="9"/>
      <c r="R3315" s="1">
        <v>33050010022428</v>
      </c>
      <c r="S3315" s="10" t="str">
        <f>VLOOKUP(R3315,'[1]ENTREGADO MTI'!$A:$B,2,0)</f>
        <v>139320010010011070</v>
      </c>
      <c r="T3315" s="2">
        <v>958457</v>
      </c>
      <c r="U3315" s="9"/>
      <c r="V3315" s="2"/>
      <c r="W3315" s="2">
        <v>5</v>
      </c>
      <c r="X3315" s="2"/>
      <c r="Y3315" s="71"/>
      <c r="Z3315" s="19"/>
    </row>
    <row r="3316" spans="1:26" x14ac:dyDescent="0.25">
      <c r="A3316" s="1">
        <v>147509</v>
      </c>
      <c r="B3316" s="2">
        <v>2101</v>
      </c>
      <c r="C3316" s="22" t="s">
        <v>563</v>
      </c>
      <c r="D3316" s="2">
        <v>155</v>
      </c>
      <c r="E3316" s="22" t="s">
        <v>170</v>
      </c>
      <c r="F3316" s="3"/>
      <c r="G3316" s="3"/>
      <c r="H3316" s="3"/>
      <c r="I3316" s="4" t="s">
        <v>100</v>
      </c>
      <c r="J3316" s="5"/>
      <c r="K3316" s="5"/>
      <c r="L3316" s="6">
        <v>35684</v>
      </c>
      <c r="M3316" s="7"/>
      <c r="N3316" s="8"/>
      <c r="O3316" s="6">
        <v>35684</v>
      </c>
      <c r="P3316" s="9"/>
      <c r="Q3316" s="9"/>
      <c r="R3316" s="1">
        <v>33050010022428</v>
      </c>
      <c r="S3316" s="10" t="str">
        <f>VLOOKUP(R3316,'[1]ENTREGADO MTI'!$A:$B,2,0)</f>
        <v>139320010010011070</v>
      </c>
      <c r="T3316" s="2">
        <v>958593</v>
      </c>
      <c r="U3316" s="9"/>
      <c r="V3316" s="2"/>
      <c r="W3316" s="2">
        <v>11</v>
      </c>
      <c r="X3316" s="2"/>
      <c r="Y3316" s="71"/>
      <c r="Z3316" s="19"/>
    </row>
    <row r="3317" spans="1:26" x14ac:dyDescent="0.25">
      <c r="A3317" s="1">
        <v>147510</v>
      </c>
      <c r="B3317" s="2">
        <v>2101</v>
      </c>
      <c r="C3317" s="22" t="s">
        <v>563</v>
      </c>
      <c r="D3317" s="2">
        <v>155</v>
      </c>
      <c r="E3317" s="22" t="s">
        <v>170</v>
      </c>
      <c r="F3317" s="3"/>
      <c r="G3317" s="3"/>
      <c r="H3317" s="3"/>
      <c r="I3317" s="4" t="s">
        <v>100</v>
      </c>
      <c r="J3317" s="5"/>
      <c r="K3317" s="5"/>
      <c r="L3317" s="6">
        <v>35850</v>
      </c>
      <c r="M3317" s="7"/>
      <c r="N3317" s="8"/>
      <c r="O3317" s="6">
        <v>35850</v>
      </c>
      <c r="P3317" s="9"/>
      <c r="Q3317" s="9"/>
      <c r="R3317" s="1">
        <v>33050010022428</v>
      </c>
      <c r="S3317" s="10" t="str">
        <f>VLOOKUP(R3317,'[1]ENTREGADO MTI'!$A:$B,2,0)</f>
        <v>139320010010011070</v>
      </c>
      <c r="T3317" s="2">
        <v>958553</v>
      </c>
      <c r="U3317" s="9"/>
      <c r="V3317" s="2"/>
      <c r="W3317" s="2">
        <v>26</v>
      </c>
      <c r="X3317" s="2"/>
      <c r="Y3317" s="71"/>
      <c r="Z3317" s="19"/>
    </row>
    <row r="3318" spans="1:26" x14ac:dyDescent="0.25">
      <c r="A3318" s="1">
        <v>147511</v>
      </c>
      <c r="B3318" s="2">
        <v>2101</v>
      </c>
      <c r="C3318" s="22" t="s">
        <v>563</v>
      </c>
      <c r="D3318" s="2">
        <v>155</v>
      </c>
      <c r="E3318" s="22" t="s">
        <v>170</v>
      </c>
      <c r="F3318" s="3"/>
      <c r="G3318" s="3"/>
      <c r="H3318" s="3"/>
      <c r="I3318" s="4" t="s">
        <v>100</v>
      </c>
      <c r="J3318" s="5"/>
      <c r="K3318" s="5"/>
      <c r="L3318" s="6">
        <v>35851</v>
      </c>
      <c r="M3318" s="7"/>
      <c r="N3318" s="8"/>
      <c r="O3318" s="6">
        <v>35851</v>
      </c>
      <c r="P3318" s="9"/>
      <c r="Q3318" s="9"/>
      <c r="R3318" s="1">
        <v>33050010022428</v>
      </c>
      <c r="S3318" s="10" t="str">
        <f>VLOOKUP(R3318,'[1]ENTREGADO MTI'!$A:$B,2,0)</f>
        <v>139320010010011070</v>
      </c>
      <c r="T3318" s="2">
        <v>958554</v>
      </c>
      <c r="U3318" s="9"/>
      <c r="V3318" s="2"/>
      <c r="W3318" s="2">
        <v>18</v>
      </c>
      <c r="X3318" s="2"/>
      <c r="Y3318" s="71"/>
      <c r="Z3318" s="19"/>
    </row>
    <row r="3319" spans="1:26" x14ac:dyDescent="0.25">
      <c r="A3319" s="1">
        <v>147512</v>
      </c>
      <c r="B3319" s="2">
        <v>2101</v>
      </c>
      <c r="C3319" s="22" t="s">
        <v>563</v>
      </c>
      <c r="D3319" s="2">
        <v>155</v>
      </c>
      <c r="E3319" s="22" t="s">
        <v>170</v>
      </c>
      <c r="F3319" s="3"/>
      <c r="G3319" s="3"/>
      <c r="H3319" s="3"/>
      <c r="I3319" s="4" t="s">
        <v>100</v>
      </c>
      <c r="J3319" s="5"/>
      <c r="K3319" s="5"/>
      <c r="L3319" s="6">
        <v>35851</v>
      </c>
      <c r="M3319" s="7"/>
      <c r="N3319" s="8"/>
      <c r="O3319" s="6">
        <v>35854</v>
      </c>
      <c r="P3319" s="9"/>
      <c r="Q3319" s="9"/>
      <c r="R3319" s="1">
        <v>33050010022428</v>
      </c>
      <c r="S3319" s="10" t="str">
        <f>VLOOKUP(R3319,'[1]ENTREGADO MTI'!$A:$B,2,0)</f>
        <v>139320010010011070</v>
      </c>
      <c r="T3319" s="2">
        <v>958526</v>
      </c>
      <c r="U3319" s="9"/>
      <c r="V3319" s="2"/>
      <c r="W3319" s="2">
        <v>22</v>
      </c>
      <c r="X3319" s="2"/>
      <c r="Y3319" s="71"/>
      <c r="Z3319" s="19"/>
    </row>
    <row r="3320" spans="1:26" x14ac:dyDescent="0.25">
      <c r="A3320" s="1">
        <v>147513</v>
      </c>
      <c r="B3320" s="2">
        <v>2101</v>
      </c>
      <c r="C3320" s="22" t="s">
        <v>563</v>
      </c>
      <c r="D3320" s="2">
        <v>155</v>
      </c>
      <c r="E3320" s="22" t="s">
        <v>170</v>
      </c>
      <c r="F3320" s="3"/>
      <c r="G3320" s="3"/>
      <c r="H3320" s="3"/>
      <c r="I3320" s="4" t="s">
        <v>100</v>
      </c>
      <c r="J3320" s="5"/>
      <c r="K3320" s="5"/>
      <c r="L3320" s="6">
        <v>35991</v>
      </c>
      <c r="M3320" s="7"/>
      <c r="N3320" s="8"/>
      <c r="O3320" s="6">
        <v>35991</v>
      </c>
      <c r="P3320" s="9"/>
      <c r="Q3320" s="9"/>
      <c r="R3320" s="1">
        <v>33050010022428</v>
      </c>
      <c r="S3320" s="10" t="str">
        <f>VLOOKUP(R3320,'[1]ENTREGADO MTI'!$A:$B,2,0)</f>
        <v>139320010010011070</v>
      </c>
      <c r="T3320" s="2">
        <v>958527</v>
      </c>
      <c r="U3320" s="9"/>
      <c r="V3320" s="2"/>
      <c r="W3320" s="2">
        <v>7</v>
      </c>
      <c r="X3320" s="2"/>
      <c r="Y3320" s="71"/>
      <c r="Z3320" s="19"/>
    </row>
    <row r="3321" spans="1:26" x14ac:dyDescent="0.25">
      <c r="A3321" s="1">
        <v>147514</v>
      </c>
      <c r="B3321" s="2">
        <v>2101</v>
      </c>
      <c r="C3321" s="22" t="s">
        <v>563</v>
      </c>
      <c r="D3321" s="2">
        <v>155</v>
      </c>
      <c r="E3321" s="22" t="s">
        <v>170</v>
      </c>
      <c r="F3321" s="3"/>
      <c r="G3321" s="3"/>
      <c r="H3321" s="3"/>
      <c r="I3321" s="4" t="s">
        <v>100</v>
      </c>
      <c r="J3321" s="5"/>
      <c r="K3321" s="5"/>
      <c r="L3321" s="6">
        <v>35993</v>
      </c>
      <c r="M3321" s="7"/>
      <c r="N3321" s="8"/>
      <c r="O3321" s="6">
        <v>35993</v>
      </c>
      <c r="P3321" s="9"/>
      <c r="Q3321" s="9"/>
      <c r="R3321" s="1">
        <v>33050010022428</v>
      </c>
      <c r="S3321" s="10" t="str">
        <f>VLOOKUP(R3321,'[1]ENTREGADO MTI'!$A:$B,2,0)</f>
        <v>139320010010011070</v>
      </c>
      <c r="T3321" s="2">
        <v>958528</v>
      </c>
      <c r="U3321" s="9"/>
      <c r="V3321" s="2"/>
      <c r="W3321" s="2">
        <v>12</v>
      </c>
      <c r="X3321" s="2"/>
      <c r="Y3321" s="71"/>
      <c r="Z3321" s="19"/>
    </row>
    <row r="3322" spans="1:26" x14ac:dyDescent="0.25">
      <c r="A3322" s="1">
        <v>147515</v>
      </c>
      <c r="B3322" s="2">
        <v>2101</v>
      </c>
      <c r="C3322" s="22" t="s">
        <v>563</v>
      </c>
      <c r="D3322" s="2">
        <v>155</v>
      </c>
      <c r="E3322" s="22" t="s">
        <v>170</v>
      </c>
      <c r="F3322" s="3"/>
      <c r="G3322" s="3"/>
      <c r="H3322" s="3"/>
      <c r="I3322" s="4" t="s">
        <v>100</v>
      </c>
      <c r="J3322" s="5"/>
      <c r="K3322" s="5"/>
      <c r="L3322" s="6">
        <v>35703</v>
      </c>
      <c r="M3322" s="7"/>
      <c r="N3322" s="8"/>
      <c r="O3322" s="6">
        <v>35703</v>
      </c>
      <c r="P3322" s="9"/>
      <c r="Q3322" s="9"/>
      <c r="R3322" s="1">
        <v>33050010022428</v>
      </c>
      <c r="S3322" s="10" t="str">
        <f>VLOOKUP(R3322,'[1]ENTREGADO MTI'!$A:$B,2,0)</f>
        <v>139320010010011070</v>
      </c>
      <c r="T3322" s="2">
        <v>958529</v>
      </c>
      <c r="U3322" s="9"/>
      <c r="V3322" s="2"/>
      <c r="W3322" s="2">
        <v>56</v>
      </c>
      <c r="X3322" s="2"/>
      <c r="Y3322" s="71"/>
      <c r="Z3322" s="19"/>
    </row>
    <row r="3323" spans="1:26" x14ac:dyDescent="0.25">
      <c r="A3323" s="1">
        <v>147516</v>
      </c>
      <c r="B3323" s="2">
        <v>2101</v>
      </c>
      <c r="C3323" s="22" t="s">
        <v>563</v>
      </c>
      <c r="D3323" s="2">
        <v>155</v>
      </c>
      <c r="E3323" s="22" t="s">
        <v>170</v>
      </c>
      <c r="F3323" s="3"/>
      <c r="G3323" s="3"/>
      <c r="H3323" s="3"/>
      <c r="I3323" s="4" t="s">
        <v>100</v>
      </c>
      <c r="J3323" s="5"/>
      <c r="K3323" s="5"/>
      <c r="L3323" s="6">
        <v>35651</v>
      </c>
      <c r="M3323" s="7"/>
      <c r="N3323" s="8"/>
      <c r="O3323" s="6">
        <v>35682</v>
      </c>
      <c r="P3323" s="9"/>
      <c r="Q3323" s="9"/>
      <c r="R3323" s="1">
        <v>33050010022428</v>
      </c>
      <c r="S3323" s="10" t="str">
        <f>VLOOKUP(R3323,'[1]ENTREGADO MTI'!$A:$B,2,0)</f>
        <v>139320010010011070</v>
      </c>
      <c r="T3323" s="2">
        <v>958530</v>
      </c>
      <c r="U3323" s="9"/>
      <c r="V3323" s="2"/>
      <c r="W3323" s="2">
        <v>62</v>
      </c>
      <c r="X3323" s="2"/>
      <c r="Y3323" s="71"/>
      <c r="Z3323" s="19"/>
    </row>
    <row r="3324" spans="1:26" x14ac:dyDescent="0.25">
      <c r="A3324" s="1">
        <v>147517</v>
      </c>
      <c r="B3324" s="2">
        <v>2101</v>
      </c>
      <c r="C3324" s="22" t="s">
        <v>563</v>
      </c>
      <c r="D3324" s="2">
        <v>155</v>
      </c>
      <c r="E3324" s="22" t="s">
        <v>170</v>
      </c>
      <c r="F3324" s="3"/>
      <c r="G3324" s="3"/>
      <c r="H3324" s="3"/>
      <c r="I3324" s="4" t="s">
        <v>100</v>
      </c>
      <c r="J3324" s="5"/>
      <c r="K3324" s="5"/>
      <c r="L3324" s="6">
        <v>36000</v>
      </c>
      <c r="M3324" s="7"/>
      <c r="N3324" s="8"/>
      <c r="O3324" s="6">
        <v>36000</v>
      </c>
      <c r="P3324" s="9"/>
      <c r="Q3324" s="9"/>
      <c r="R3324" s="1">
        <v>33050010022428</v>
      </c>
      <c r="S3324" s="10" t="str">
        <f>VLOOKUP(R3324,'[1]ENTREGADO MTI'!$A:$B,2,0)</f>
        <v>139320010010011070</v>
      </c>
      <c r="T3324" s="2">
        <v>958531</v>
      </c>
      <c r="U3324" s="9"/>
      <c r="V3324" s="2"/>
      <c r="W3324" s="2">
        <v>1</v>
      </c>
      <c r="X3324" s="2"/>
      <c r="Y3324" s="71"/>
      <c r="Z3324" s="19"/>
    </row>
    <row r="3325" spans="1:26" x14ac:dyDescent="0.25">
      <c r="A3325" s="1">
        <v>147518</v>
      </c>
      <c r="B3325" s="2">
        <v>2101</v>
      </c>
      <c r="C3325" s="22" t="s">
        <v>563</v>
      </c>
      <c r="D3325" s="2">
        <v>155</v>
      </c>
      <c r="E3325" s="22" t="s">
        <v>170</v>
      </c>
      <c r="F3325" s="3"/>
      <c r="G3325" s="3"/>
      <c r="H3325" s="3"/>
      <c r="I3325" s="4" t="s">
        <v>100</v>
      </c>
      <c r="J3325" s="5"/>
      <c r="K3325" s="5"/>
      <c r="L3325" s="6">
        <v>36000</v>
      </c>
      <c r="M3325" s="7"/>
      <c r="N3325" s="8"/>
      <c r="O3325" s="6">
        <v>36000</v>
      </c>
      <c r="P3325" s="9"/>
      <c r="Q3325" s="9"/>
      <c r="R3325" s="1">
        <v>33050010022428</v>
      </c>
      <c r="S3325" s="10" t="str">
        <f>VLOOKUP(R3325,'[1]ENTREGADO MTI'!$A:$B,2,0)</f>
        <v>139320010010011070</v>
      </c>
      <c r="T3325" s="2">
        <v>958532</v>
      </c>
      <c r="U3325" s="9"/>
      <c r="V3325" s="2"/>
      <c r="W3325" s="2">
        <v>14</v>
      </c>
      <c r="X3325" s="2"/>
      <c r="Y3325" s="71"/>
      <c r="Z3325" s="19"/>
    </row>
    <row r="3326" spans="1:26" x14ac:dyDescent="0.25">
      <c r="A3326" s="1">
        <v>147519</v>
      </c>
      <c r="B3326" s="2">
        <v>2101</v>
      </c>
      <c r="C3326" s="22" t="s">
        <v>563</v>
      </c>
      <c r="D3326" s="2">
        <v>155</v>
      </c>
      <c r="E3326" s="22" t="s">
        <v>170</v>
      </c>
      <c r="F3326" s="3"/>
      <c r="G3326" s="3"/>
      <c r="H3326" s="3"/>
      <c r="I3326" s="4" t="s">
        <v>100</v>
      </c>
      <c r="J3326" s="5"/>
      <c r="K3326" s="5"/>
      <c r="L3326" s="6">
        <v>35848</v>
      </c>
      <c r="M3326" s="7"/>
      <c r="N3326" s="8"/>
      <c r="O3326" s="6">
        <v>35853</v>
      </c>
      <c r="P3326" s="9"/>
      <c r="Q3326" s="9"/>
      <c r="R3326" s="1">
        <v>33050010022428</v>
      </c>
      <c r="S3326" s="10" t="str">
        <f>VLOOKUP(R3326,'[1]ENTREGADO MTI'!$A:$B,2,0)</f>
        <v>139320010010011070</v>
      </c>
      <c r="T3326" s="2">
        <v>958551</v>
      </c>
      <c r="U3326" s="9"/>
      <c r="V3326" s="2"/>
      <c r="W3326" s="2">
        <v>92</v>
      </c>
      <c r="X3326" s="2"/>
      <c r="Y3326" s="71"/>
      <c r="Z3326" s="19"/>
    </row>
    <row r="3327" spans="1:26" x14ac:dyDescent="0.25">
      <c r="A3327" s="1">
        <v>147520</v>
      </c>
      <c r="B3327" s="2">
        <v>2101</v>
      </c>
      <c r="C3327" s="22" t="s">
        <v>563</v>
      </c>
      <c r="D3327" s="2">
        <v>155</v>
      </c>
      <c r="E3327" s="22" t="s">
        <v>170</v>
      </c>
      <c r="F3327" s="3"/>
      <c r="G3327" s="3"/>
      <c r="H3327" s="3"/>
      <c r="I3327" s="4" t="s">
        <v>100</v>
      </c>
      <c r="J3327" s="5"/>
      <c r="K3327" s="5"/>
      <c r="L3327" s="6">
        <v>35696</v>
      </c>
      <c r="M3327" s="7"/>
      <c r="N3327" s="8"/>
      <c r="O3327" s="6">
        <v>35696</v>
      </c>
      <c r="P3327" s="9"/>
      <c r="Q3327" s="9"/>
      <c r="R3327" s="1">
        <v>33050010022428</v>
      </c>
      <c r="S3327" s="10" t="str">
        <f>VLOOKUP(R3327,'[1]ENTREGADO MTI'!$A:$B,2,0)</f>
        <v>139320010010011070</v>
      </c>
      <c r="T3327" s="2">
        <v>958556</v>
      </c>
      <c r="U3327" s="9"/>
      <c r="V3327" s="2"/>
      <c r="W3327" s="2">
        <v>21</v>
      </c>
      <c r="X3327" s="2"/>
      <c r="Y3327" s="71"/>
      <c r="Z3327" s="19"/>
    </row>
    <row r="3328" spans="1:26" x14ac:dyDescent="0.25">
      <c r="A3328" s="1">
        <v>147521</v>
      </c>
      <c r="B3328" s="2">
        <v>2101</v>
      </c>
      <c r="C3328" s="22" t="s">
        <v>563</v>
      </c>
      <c r="D3328" s="2">
        <v>155</v>
      </c>
      <c r="E3328" s="22" t="s">
        <v>170</v>
      </c>
      <c r="F3328" s="3"/>
      <c r="G3328" s="3"/>
      <c r="H3328" s="3"/>
      <c r="I3328" s="4" t="s">
        <v>100</v>
      </c>
      <c r="J3328" s="5"/>
      <c r="K3328" s="5"/>
      <c r="L3328" s="6">
        <v>35697</v>
      </c>
      <c r="M3328" s="7"/>
      <c r="N3328" s="8"/>
      <c r="O3328" s="6">
        <v>35703</v>
      </c>
      <c r="P3328" s="9"/>
      <c r="Q3328" s="9"/>
      <c r="R3328" s="1">
        <v>33050010022428</v>
      </c>
      <c r="S3328" s="10" t="str">
        <f>VLOOKUP(R3328,'[1]ENTREGADO MTI'!$A:$B,2,0)</f>
        <v>139320010010011070</v>
      </c>
      <c r="T3328" s="2">
        <v>958557</v>
      </c>
      <c r="U3328" s="9"/>
      <c r="V3328" s="2"/>
      <c r="W3328" s="2">
        <v>42</v>
      </c>
      <c r="X3328" s="2"/>
      <c r="Y3328" s="71"/>
      <c r="Z3328" s="19"/>
    </row>
    <row r="3329" spans="1:26" x14ac:dyDescent="0.25">
      <c r="A3329" s="1">
        <v>147544</v>
      </c>
      <c r="B3329" s="2" t="s">
        <v>568</v>
      </c>
      <c r="C3329" s="22" t="s">
        <v>569</v>
      </c>
      <c r="D3329" s="2">
        <v>6</v>
      </c>
      <c r="E3329" s="22" t="s">
        <v>570</v>
      </c>
      <c r="F3329" s="3"/>
      <c r="G3329" s="3"/>
      <c r="H3329" s="3"/>
      <c r="I3329" s="4" t="s">
        <v>100</v>
      </c>
      <c r="J3329" s="5"/>
      <c r="K3329" s="5"/>
      <c r="L3329" s="6">
        <v>31946</v>
      </c>
      <c r="M3329" s="7"/>
      <c r="N3329" s="8"/>
      <c r="O3329" s="6">
        <v>31946</v>
      </c>
      <c r="P3329" s="9"/>
      <c r="Q3329" s="9"/>
      <c r="R3329" s="1">
        <v>33050010022474</v>
      </c>
      <c r="S3329" s="10" t="str">
        <f>VLOOKUP(R3329,'[1]ENTREGADO MTI'!$A:$B,2,0)</f>
        <v>139320010010013593</v>
      </c>
      <c r="T3329" s="2">
        <v>991107</v>
      </c>
      <c r="U3329" s="9"/>
      <c r="V3329" s="2"/>
      <c r="W3329" s="2">
        <v>319</v>
      </c>
      <c r="X3329" s="2"/>
      <c r="Y3329" s="71"/>
      <c r="Z3329" s="19"/>
    </row>
    <row r="3330" spans="1:26" x14ac:dyDescent="0.25">
      <c r="A3330" s="1">
        <v>147550</v>
      </c>
      <c r="B3330" s="2" t="s">
        <v>568</v>
      </c>
      <c r="C3330" s="22" t="s">
        <v>569</v>
      </c>
      <c r="D3330" s="2">
        <v>6</v>
      </c>
      <c r="E3330" s="22" t="s">
        <v>570</v>
      </c>
      <c r="F3330" s="3"/>
      <c r="G3330" s="3"/>
      <c r="H3330" s="3"/>
      <c r="I3330" s="4" t="s">
        <v>100</v>
      </c>
      <c r="J3330" s="5"/>
      <c r="K3330" s="5"/>
      <c r="L3330" s="6">
        <v>33880</v>
      </c>
      <c r="M3330" s="7"/>
      <c r="N3330" s="8"/>
      <c r="O3330" s="6">
        <v>33880</v>
      </c>
      <c r="P3330" s="9"/>
      <c r="Q3330" s="9"/>
      <c r="R3330" s="1">
        <v>33050010022491</v>
      </c>
      <c r="S3330" s="10" t="str">
        <f>VLOOKUP(R3330,'[1]ENTREGADO MTI'!$A:$B,2,0)</f>
        <v>139320010010022336</v>
      </c>
      <c r="T3330" s="2">
        <v>958914</v>
      </c>
      <c r="U3330" s="9"/>
      <c r="V3330" s="2"/>
      <c r="W3330" s="2">
        <v>164</v>
      </c>
      <c r="X3330" s="2"/>
      <c r="Y3330" s="71"/>
      <c r="Z3330" s="19"/>
    </row>
    <row r="3331" spans="1:26" x14ac:dyDescent="0.25">
      <c r="A3331" s="1">
        <v>147551</v>
      </c>
      <c r="B3331" s="2" t="s">
        <v>568</v>
      </c>
      <c r="C3331" s="22" t="s">
        <v>569</v>
      </c>
      <c r="D3331" s="2">
        <v>6</v>
      </c>
      <c r="E3331" s="22" t="s">
        <v>570</v>
      </c>
      <c r="F3331" s="3"/>
      <c r="G3331" s="3"/>
      <c r="H3331" s="3"/>
      <c r="I3331" s="4" t="s">
        <v>100</v>
      </c>
      <c r="J3331" s="5"/>
      <c r="K3331" s="5"/>
      <c r="L3331" s="6">
        <v>33886</v>
      </c>
      <c r="M3331" s="7"/>
      <c r="N3331" s="8"/>
      <c r="O3331" s="6">
        <v>33886</v>
      </c>
      <c r="P3331" s="9"/>
      <c r="Q3331" s="9"/>
      <c r="R3331" s="1">
        <v>33050010022491</v>
      </c>
      <c r="S3331" s="10" t="str">
        <f>VLOOKUP(R3331,'[1]ENTREGADO MTI'!$A:$B,2,0)</f>
        <v>139320010010022336</v>
      </c>
      <c r="T3331" s="2">
        <v>958140</v>
      </c>
      <c r="U3331" s="9"/>
      <c r="V3331" s="2"/>
      <c r="W3331" s="2">
        <v>99</v>
      </c>
      <c r="X3331" s="2"/>
      <c r="Y3331" s="71"/>
      <c r="Z3331" s="19"/>
    </row>
    <row r="3332" spans="1:26" x14ac:dyDescent="0.25">
      <c r="A3332" s="1">
        <v>147552</v>
      </c>
      <c r="B3332" s="2" t="s">
        <v>568</v>
      </c>
      <c r="C3332" s="22" t="s">
        <v>569</v>
      </c>
      <c r="D3332" s="2">
        <v>6</v>
      </c>
      <c r="E3332" s="22" t="s">
        <v>570</v>
      </c>
      <c r="F3332" s="3"/>
      <c r="G3332" s="3"/>
      <c r="H3332" s="3"/>
      <c r="I3332" s="4" t="s">
        <v>100</v>
      </c>
      <c r="J3332" s="5"/>
      <c r="K3332" s="5"/>
      <c r="L3332" s="6">
        <v>33878</v>
      </c>
      <c r="M3332" s="7"/>
      <c r="N3332" s="8"/>
      <c r="O3332" s="6">
        <v>33878</v>
      </c>
      <c r="P3332" s="9"/>
      <c r="Q3332" s="9"/>
      <c r="R3332" s="1">
        <v>33050010022491</v>
      </c>
      <c r="S3332" s="10" t="str">
        <f>VLOOKUP(R3332,'[1]ENTREGADO MTI'!$A:$B,2,0)</f>
        <v>139320010010022336</v>
      </c>
      <c r="T3332" s="2">
        <v>957009</v>
      </c>
      <c r="U3332" s="9"/>
      <c r="V3332" s="2"/>
      <c r="W3332" s="2">
        <v>63</v>
      </c>
      <c r="X3332" s="2"/>
      <c r="Y3332" s="71"/>
      <c r="Z3332" s="19"/>
    </row>
    <row r="3333" spans="1:26" x14ac:dyDescent="0.25">
      <c r="A3333" s="1">
        <v>147607</v>
      </c>
      <c r="B3333" s="2">
        <v>2101</v>
      </c>
      <c r="C3333" s="22" t="s">
        <v>563</v>
      </c>
      <c r="D3333" s="2">
        <v>155</v>
      </c>
      <c r="E3333" s="22" t="s">
        <v>170</v>
      </c>
      <c r="F3333" s="3"/>
      <c r="G3333" s="3"/>
      <c r="H3333" s="3"/>
      <c r="I3333" s="4" t="s">
        <v>100</v>
      </c>
      <c r="J3333" s="5"/>
      <c r="K3333" s="5"/>
      <c r="L3333" s="6">
        <v>34542</v>
      </c>
      <c r="M3333" s="7"/>
      <c r="N3333" s="8"/>
      <c r="O3333" s="6">
        <v>34544</v>
      </c>
      <c r="P3333" s="9"/>
      <c r="Q3333" s="9"/>
      <c r="R3333" s="1">
        <v>33050010022499</v>
      </c>
      <c r="S3333" s="10" t="str">
        <f>VLOOKUP(R3333,'[1]ENTREGADO MTI'!$A:$B,2,0)</f>
        <v>139320010010018465</v>
      </c>
      <c r="T3333" s="2">
        <v>931495</v>
      </c>
      <c r="U3333" s="9"/>
      <c r="V3333" s="2"/>
      <c r="W3333" s="2">
        <v>25</v>
      </c>
      <c r="X3333" s="2"/>
      <c r="Y3333" s="71"/>
      <c r="Z3333" s="19"/>
    </row>
    <row r="3334" spans="1:26" x14ac:dyDescent="0.25">
      <c r="A3334" s="1">
        <v>147610</v>
      </c>
      <c r="B3334" s="2" t="s">
        <v>568</v>
      </c>
      <c r="C3334" s="22" t="s">
        <v>569</v>
      </c>
      <c r="D3334" s="2">
        <v>6</v>
      </c>
      <c r="E3334" s="22" t="s">
        <v>570</v>
      </c>
      <c r="F3334" s="3"/>
      <c r="G3334" s="3"/>
      <c r="H3334" s="3"/>
      <c r="I3334" s="4" t="s">
        <v>100</v>
      </c>
      <c r="J3334" s="5"/>
      <c r="K3334" s="5"/>
      <c r="L3334" s="6">
        <v>33683</v>
      </c>
      <c r="M3334" s="7"/>
      <c r="N3334" s="8"/>
      <c r="O3334" s="6">
        <v>33683</v>
      </c>
      <c r="P3334" s="9"/>
      <c r="Q3334" s="9"/>
      <c r="R3334" s="1">
        <v>33050010022600</v>
      </c>
      <c r="S3334" s="10" t="str">
        <f>VLOOKUP(R3334,'[1]ENTREGADO MTI'!$A:$B,2,0)</f>
        <v>139320010010022261</v>
      </c>
      <c r="T3334" s="2">
        <v>955610</v>
      </c>
      <c r="U3334" s="9"/>
      <c r="V3334" s="2"/>
      <c r="W3334" s="2">
        <v>74</v>
      </c>
      <c r="X3334" s="2"/>
      <c r="Y3334" s="71"/>
      <c r="Z3334" s="19"/>
    </row>
    <row r="3335" spans="1:26" x14ac:dyDescent="0.25">
      <c r="A3335" s="1">
        <v>147611</v>
      </c>
      <c r="B3335" s="2" t="s">
        <v>568</v>
      </c>
      <c r="C3335" s="22" t="s">
        <v>569</v>
      </c>
      <c r="D3335" s="2">
        <v>6</v>
      </c>
      <c r="E3335" s="22" t="s">
        <v>570</v>
      </c>
      <c r="F3335" s="3"/>
      <c r="G3335" s="3"/>
      <c r="H3335" s="3"/>
      <c r="I3335" s="4" t="s">
        <v>100</v>
      </c>
      <c r="J3335" s="5"/>
      <c r="K3335" s="5"/>
      <c r="L3335" s="6">
        <v>33689</v>
      </c>
      <c r="M3335" s="7"/>
      <c r="N3335" s="8"/>
      <c r="O3335" s="6">
        <v>33694</v>
      </c>
      <c r="P3335" s="9"/>
      <c r="Q3335" s="9"/>
      <c r="R3335" s="1">
        <v>33050010022600</v>
      </c>
      <c r="S3335" s="10" t="str">
        <f>VLOOKUP(R3335,'[1]ENTREGADO MTI'!$A:$B,2,0)</f>
        <v>139320010010022261</v>
      </c>
      <c r="T3335" s="2">
        <v>955224</v>
      </c>
      <c r="U3335" s="9"/>
      <c r="V3335" s="2"/>
      <c r="W3335" s="2">
        <v>120</v>
      </c>
      <c r="X3335" s="2"/>
      <c r="Y3335" s="71"/>
      <c r="Z3335" s="19"/>
    </row>
    <row r="3336" spans="1:26" x14ac:dyDescent="0.25">
      <c r="A3336" s="1">
        <v>147612</v>
      </c>
      <c r="B3336" s="2" t="s">
        <v>568</v>
      </c>
      <c r="C3336" s="22" t="s">
        <v>569</v>
      </c>
      <c r="D3336" s="2">
        <v>6</v>
      </c>
      <c r="E3336" s="22" t="s">
        <v>570</v>
      </c>
      <c r="F3336" s="3"/>
      <c r="G3336" s="3"/>
      <c r="H3336" s="3"/>
      <c r="I3336" s="4" t="s">
        <v>100</v>
      </c>
      <c r="J3336" s="5"/>
      <c r="K3336" s="5"/>
      <c r="L3336" s="6">
        <v>33667</v>
      </c>
      <c r="M3336" s="7"/>
      <c r="N3336" s="8"/>
      <c r="O3336" s="6">
        <v>33694</v>
      </c>
      <c r="P3336" s="9"/>
      <c r="Q3336" s="9"/>
      <c r="R3336" s="1">
        <v>33050010022600</v>
      </c>
      <c r="S3336" s="10" t="str">
        <f>VLOOKUP(R3336,'[1]ENTREGADO MTI'!$A:$B,2,0)</f>
        <v>139320010010022261</v>
      </c>
      <c r="T3336" s="2">
        <v>953945</v>
      </c>
      <c r="U3336" s="9"/>
      <c r="V3336" s="2"/>
      <c r="W3336" s="2">
        <v>68</v>
      </c>
      <c r="X3336" s="2"/>
      <c r="Y3336" s="71"/>
      <c r="Z3336" s="19"/>
    </row>
    <row r="3337" spans="1:26" x14ac:dyDescent="0.25">
      <c r="A3337" s="1">
        <v>147613</v>
      </c>
      <c r="B3337" s="2" t="s">
        <v>568</v>
      </c>
      <c r="C3337" s="22" t="s">
        <v>569</v>
      </c>
      <c r="D3337" s="2">
        <v>6</v>
      </c>
      <c r="E3337" s="22" t="s">
        <v>570</v>
      </c>
      <c r="F3337" s="3"/>
      <c r="G3337" s="3"/>
      <c r="H3337" s="3"/>
      <c r="I3337" s="4" t="s">
        <v>100</v>
      </c>
      <c r="J3337" s="5"/>
      <c r="K3337" s="5"/>
      <c r="L3337" s="6">
        <v>33669</v>
      </c>
      <c r="M3337" s="7"/>
      <c r="N3337" s="8"/>
      <c r="O3337" s="6">
        <v>33683</v>
      </c>
      <c r="P3337" s="9"/>
      <c r="Q3337" s="9"/>
      <c r="R3337" s="1">
        <v>33050010022600</v>
      </c>
      <c r="S3337" s="10" t="str">
        <f>VLOOKUP(R3337,'[1]ENTREGADO MTI'!$A:$B,2,0)</f>
        <v>139320010010022261</v>
      </c>
      <c r="T3337" s="2">
        <v>953913</v>
      </c>
      <c r="U3337" s="9"/>
      <c r="V3337" s="2"/>
      <c r="W3337" s="2">
        <v>91</v>
      </c>
      <c r="X3337" s="2"/>
      <c r="Y3337" s="71"/>
      <c r="Z3337" s="19"/>
    </row>
    <row r="3338" spans="1:26" x14ac:dyDescent="0.25">
      <c r="A3338" s="1">
        <v>147616</v>
      </c>
      <c r="B3338" s="2" t="s">
        <v>568</v>
      </c>
      <c r="C3338" s="22" t="s">
        <v>569</v>
      </c>
      <c r="D3338" s="2">
        <v>6</v>
      </c>
      <c r="E3338" s="22" t="s">
        <v>570</v>
      </c>
      <c r="F3338" s="3"/>
      <c r="G3338" s="3"/>
      <c r="H3338" s="3"/>
      <c r="I3338" s="4" t="s">
        <v>100</v>
      </c>
      <c r="J3338" s="5"/>
      <c r="K3338" s="5"/>
      <c r="L3338" s="6">
        <v>33574</v>
      </c>
      <c r="M3338" s="7"/>
      <c r="N3338" s="8"/>
      <c r="O3338" s="6">
        <v>33589</v>
      </c>
      <c r="P3338" s="9"/>
      <c r="Q3338" s="9"/>
      <c r="R3338" s="1">
        <v>33050010022602</v>
      </c>
      <c r="S3338" s="10" t="str">
        <f>VLOOKUP(R3338,'[1]ENTREGADO MTI'!$A:$B,2,0)</f>
        <v>139320010010001170</v>
      </c>
      <c r="T3338" s="2">
        <v>965113</v>
      </c>
      <c r="U3338" s="9"/>
      <c r="V3338" s="2"/>
      <c r="W3338" s="2">
        <v>250</v>
      </c>
      <c r="X3338" s="2"/>
      <c r="Y3338" s="71"/>
      <c r="Z3338" s="19"/>
    </row>
    <row r="3339" spans="1:26" x14ac:dyDescent="0.25">
      <c r="A3339" s="1">
        <v>147772</v>
      </c>
      <c r="B3339" s="2">
        <v>2101</v>
      </c>
      <c r="C3339" s="22" t="s">
        <v>563</v>
      </c>
      <c r="D3339" s="2">
        <v>155</v>
      </c>
      <c r="E3339" s="22" t="s">
        <v>170</v>
      </c>
      <c r="F3339" s="3"/>
      <c r="G3339" s="3"/>
      <c r="H3339" s="3"/>
      <c r="I3339" s="4" t="s">
        <v>100</v>
      </c>
      <c r="J3339" s="5"/>
      <c r="K3339" s="5"/>
      <c r="L3339" s="6">
        <v>36369</v>
      </c>
      <c r="M3339" s="7"/>
      <c r="N3339" s="8"/>
      <c r="O3339" s="6">
        <v>36369</v>
      </c>
      <c r="P3339" s="9"/>
      <c r="Q3339" s="9"/>
      <c r="R3339" s="1">
        <v>33050010022620</v>
      </c>
      <c r="S3339" s="10" t="str">
        <f>VLOOKUP(R3339,'[1]ENTREGADO MTI'!$A:$B,2,0)</f>
        <v>139320010010017302</v>
      </c>
      <c r="T3339" s="2">
        <v>956529</v>
      </c>
      <c r="U3339" s="9"/>
      <c r="V3339" s="2"/>
      <c r="W3339" s="2">
        <v>15</v>
      </c>
      <c r="X3339" s="2"/>
      <c r="Y3339" s="71"/>
      <c r="Z3339" s="19"/>
    </row>
    <row r="3340" spans="1:26" x14ac:dyDescent="0.25">
      <c r="A3340" s="1">
        <v>147778</v>
      </c>
      <c r="B3340" s="2">
        <v>2101</v>
      </c>
      <c r="C3340" s="22" t="s">
        <v>563</v>
      </c>
      <c r="D3340" s="2">
        <v>155</v>
      </c>
      <c r="E3340" s="22" t="s">
        <v>170</v>
      </c>
      <c r="F3340" s="3"/>
      <c r="G3340" s="3"/>
      <c r="H3340" s="3"/>
      <c r="I3340" s="4" t="s">
        <v>100</v>
      </c>
      <c r="J3340" s="5"/>
      <c r="K3340" s="5"/>
      <c r="L3340" s="6">
        <v>34675</v>
      </c>
      <c r="M3340" s="7"/>
      <c r="N3340" s="8"/>
      <c r="O3340" s="6">
        <v>34675</v>
      </c>
      <c r="P3340" s="9"/>
      <c r="Q3340" s="9"/>
      <c r="R3340" s="1">
        <v>33050010022621</v>
      </c>
      <c r="S3340" s="10" t="str">
        <f>VLOOKUP(R3340,'[1]ENTREGADO MTI'!$A:$B,2,0)</f>
        <v>139320010010021596</v>
      </c>
      <c r="T3340" s="2">
        <v>952209</v>
      </c>
      <c r="U3340" s="9"/>
      <c r="V3340" s="2"/>
      <c r="W3340" s="2">
        <v>93</v>
      </c>
      <c r="X3340" s="2"/>
      <c r="Y3340" s="71"/>
      <c r="Z3340" s="19"/>
    </row>
    <row r="3341" spans="1:26" x14ac:dyDescent="0.25">
      <c r="A3341" s="1">
        <v>147780</v>
      </c>
      <c r="B3341" s="2" t="s">
        <v>568</v>
      </c>
      <c r="C3341" s="22" t="s">
        <v>569</v>
      </c>
      <c r="D3341" s="2">
        <v>6</v>
      </c>
      <c r="E3341" s="22" t="s">
        <v>570</v>
      </c>
      <c r="F3341" s="3"/>
      <c r="G3341" s="3"/>
      <c r="H3341" s="3"/>
      <c r="I3341" s="4" t="s">
        <v>100</v>
      </c>
      <c r="J3341" s="5"/>
      <c r="K3341" s="5"/>
      <c r="L3341" s="6">
        <v>33694</v>
      </c>
      <c r="M3341" s="7"/>
      <c r="N3341" s="8"/>
      <c r="O3341" s="6">
        <v>33694</v>
      </c>
      <c r="P3341" s="9"/>
      <c r="Q3341" s="9"/>
      <c r="R3341" s="1">
        <v>33050010022621</v>
      </c>
      <c r="S3341" s="10" t="str">
        <f>VLOOKUP(R3341,'[1]ENTREGADO MTI'!$A:$B,2,0)</f>
        <v>139320010010021596</v>
      </c>
      <c r="T3341" s="2">
        <v>955606</v>
      </c>
      <c r="U3341" s="9"/>
      <c r="V3341" s="2"/>
      <c r="W3341" s="2">
        <v>76</v>
      </c>
      <c r="X3341" s="2"/>
      <c r="Y3341" s="71"/>
      <c r="Z3341" s="19"/>
    </row>
    <row r="3342" spans="1:26" x14ac:dyDescent="0.25">
      <c r="A3342" s="1">
        <v>147782</v>
      </c>
      <c r="B3342" s="2">
        <v>2101</v>
      </c>
      <c r="C3342" s="22" t="s">
        <v>563</v>
      </c>
      <c r="D3342" s="2">
        <v>155</v>
      </c>
      <c r="E3342" s="22" t="s">
        <v>170</v>
      </c>
      <c r="F3342" s="3"/>
      <c r="G3342" s="3"/>
      <c r="H3342" s="3"/>
      <c r="I3342" s="4" t="s">
        <v>100</v>
      </c>
      <c r="J3342" s="5"/>
      <c r="K3342" s="5"/>
      <c r="L3342" s="6">
        <v>34661</v>
      </c>
      <c r="M3342" s="7"/>
      <c r="N3342" s="8"/>
      <c r="O3342" s="6">
        <v>34711</v>
      </c>
      <c r="P3342" s="9"/>
      <c r="Q3342" s="9"/>
      <c r="R3342" s="1">
        <v>33050010022621</v>
      </c>
      <c r="S3342" s="10" t="str">
        <f>VLOOKUP(R3342,'[1]ENTREGADO MTI'!$A:$B,2,0)</f>
        <v>139320010010021596</v>
      </c>
      <c r="T3342" s="2">
        <v>955058</v>
      </c>
      <c r="U3342" s="9"/>
      <c r="V3342" s="2"/>
      <c r="W3342" s="2">
        <v>123</v>
      </c>
      <c r="X3342" s="2"/>
      <c r="Y3342" s="71"/>
      <c r="Z3342" s="19"/>
    </row>
    <row r="3343" spans="1:26" x14ac:dyDescent="0.25">
      <c r="A3343" s="1">
        <v>147783</v>
      </c>
      <c r="B3343" s="2">
        <v>2101</v>
      </c>
      <c r="C3343" s="22" t="s">
        <v>563</v>
      </c>
      <c r="D3343" s="2">
        <v>155</v>
      </c>
      <c r="E3343" s="22" t="s">
        <v>170</v>
      </c>
      <c r="F3343" s="3"/>
      <c r="G3343" s="3"/>
      <c r="H3343" s="3"/>
      <c r="I3343" s="4" t="s">
        <v>100</v>
      </c>
      <c r="J3343" s="5"/>
      <c r="K3343" s="5"/>
      <c r="L3343" s="6">
        <v>34694</v>
      </c>
      <c r="M3343" s="7"/>
      <c r="N3343" s="8"/>
      <c r="O3343" s="6">
        <v>34694</v>
      </c>
      <c r="P3343" s="9"/>
      <c r="Q3343" s="9"/>
      <c r="R3343" s="1">
        <v>33050010022621</v>
      </c>
      <c r="S3343" s="10" t="str">
        <f>VLOOKUP(R3343,'[1]ENTREGADO MTI'!$A:$B,2,0)</f>
        <v>139320010010021596</v>
      </c>
      <c r="T3343" s="2">
        <v>955174</v>
      </c>
      <c r="U3343" s="9"/>
      <c r="V3343" s="2"/>
      <c r="W3343" s="2">
        <v>184</v>
      </c>
      <c r="X3343" s="2"/>
      <c r="Y3343" s="71"/>
      <c r="Z3343" s="19"/>
    </row>
    <row r="3344" spans="1:26" x14ac:dyDescent="0.25">
      <c r="A3344" s="1">
        <v>147785</v>
      </c>
      <c r="B3344" s="2">
        <v>2101</v>
      </c>
      <c r="C3344" s="22" t="s">
        <v>563</v>
      </c>
      <c r="D3344" s="2">
        <v>155</v>
      </c>
      <c r="E3344" s="22" t="s">
        <v>170</v>
      </c>
      <c r="F3344" s="3"/>
      <c r="G3344" s="3"/>
      <c r="H3344" s="3"/>
      <c r="I3344" s="4" t="s">
        <v>100</v>
      </c>
      <c r="J3344" s="5"/>
      <c r="K3344" s="5"/>
      <c r="L3344" s="6">
        <v>34460</v>
      </c>
      <c r="M3344" s="7"/>
      <c r="N3344" s="8"/>
      <c r="O3344" s="6">
        <v>34460</v>
      </c>
      <c r="P3344" s="9"/>
      <c r="Q3344" s="9"/>
      <c r="R3344" s="1">
        <v>33050010022621</v>
      </c>
      <c r="S3344" s="10" t="str">
        <f>VLOOKUP(R3344,'[1]ENTREGADO MTI'!$A:$B,2,0)</f>
        <v>139320010010021596</v>
      </c>
      <c r="T3344" s="2">
        <v>955099</v>
      </c>
      <c r="U3344" s="9"/>
      <c r="V3344" s="2"/>
      <c r="W3344" s="2">
        <v>116</v>
      </c>
      <c r="X3344" s="2"/>
      <c r="Y3344" s="71"/>
      <c r="Z3344" s="19"/>
    </row>
    <row r="3345" spans="1:26" x14ac:dyDescent="0.25">
      <c r="A3345" s="1">
        <v>147786</v>
      </c>
      <c r="B3345" s="2">
        <v>2101</v>
      </c>
      <c r="C3345" s="22" t="s">
        <v>563</v>
      </c>
      <c r="D3345" s="2">
        <v>155</v>
      </c>
      <c r="E3345" s="22" t="s">
        <v>170</v>
      </c>
      <c r="F3345" s="3"/>
      <c r="G3345" s="3"/>
      <c r="H3345" s="3"/>
      <c r="I3345" s="4" t="s">
        <v>100</v>
      </c>
      <c r="J3345" s="5"/>
      <c r="K3345" s="5"/>
      <c r="L3345" s="6">
        <v>35034</v>
      </c>
      <c r="M3345" s="7"/>
      <c r="N3345" s="8"/>
      <c r="O3345" s="6">
        <v>35047</v>
      </c>
      <c r="P3345" s="9"/>
      <c r="Q3345" s="9"/>
      <c r="R3345" s="1">
        <v>33050010022621</v>
      </c>
      <c r="S3345" s="10" t="str">
        <f>VLOOKUP(R3345,'[1]ENTREGADO MTI'!$A:$B,2,0)</f>
        <v>139320010010021596</v>
      </c>
      <c r="T3345" s="2">
        <v>953767</v>
      </c>
      <c r="U3345" s="9"/>
      <c r="V3345" s="2"/>
      <c r="W3345" s="2">
        <v>108</v>
      </c>
      <c r="X3345" s="2"/>
      <c r="Y3345" s="71"/>
      <c r="Z3345" s="19"/>
    </row>
    <row r="3346" spans="1:26" x14ac:dyDescent="0.25">
      <c r="A3346" s="1">
        <v>147871</v>
      </c>
      <c r="B3346" s="2">
        <v>2101</v>
      </c>
      <c r="C3346" s="22" t="s">
        <v>563</v>
      </c>
      <c r="D3346" s="2">
        <v>155</v>
      </c>
      <c r="E3346" s="22" t="s">
        <v>170</v>
      </c>
      <c r="F3346" s="3"/>
      <c r="G3346" s="3"/>
      <c r="H3346" s="3"/>
      <c r="I3346" s="4" t="s">
        <v>100</v>
      </c>
      <c r="J3346" s="5"/>
      <c r="K3346" s="5"/>
      <c r="L3346" s="6">
        <v>36379</v>
      </c>
      <c r="M3346" s="7"/>
      <c r="N3346" s="8"/>
      <c r="O3346" s="6">
        <v>36389</v>
      </c>
      <c r="P3346" s="9"/>
      <c r="Q3346" s="9"/>
      <c r="R3346" s="1">
        <v>33050010022634</v>
      </c>
      <c r="S3346" s="10" t="s">
        <v>377</v>
      </c>
      <c r="T3346" s="2">
        <v>955990</v>
      </c>
      <c r="U3346" s="9"/>
      <c r="V3346" s="2"/>
      <c r="W3346" s="2">
        <v>205</v>
      </c>
      <c r="X3346" s="2"/>
      <c r="Y3346" s="71"/>
      <c r="Z3346" s="19"/>
    </row>
    <row r="3347" spans="1:26" x14ac:dyDescent="0.25">
      <c r="A3347" s="1">
        <v>147872</v>
      </c>
      <c r="B3347" s="2">
        <v>2101</v>
      </c>
      <c r="C3347" s="22" t="s">
        <v>563</v>
      </c>
      <c r="D3347" s="2">
        <v>155</v>
      </c>
      <c r="E3347" s="22" t="s">
        <v>170</v>
      </c>
      <c r="F3347" s="3"/>
      <c r="G3347" s="3"/>
      <c r="H3347" s="3"/>
      <c r="I3347" s="4" t="s">
        <v>100</v>
      </c>
      <c r="J3347" s="5"/>
      <c r="K3347" s="5"/>
      <c r="L3347" s="6">
        <v>36342</v>
      </c>
      <c r="M3347" s="7"/>
      <c r="N3347" s="8"/>
      <c r="O3347" s="6">
        <v>36395</v>
      </c>
      <c r="P3347" s="9"/>
      <c r="Q3347" s="9"/>
      <c r="R3347" s="1">
        <v>33050010022634</v>
      </c>
      <c r="S3347" s="10" t="s">
        <v>377</v>
      </c>
      <c r="T3347" s="2">
        <v>955991</v>
      </c>
      <c r="U3347" s="9"/>
      <c r="V3347" s="2"/>
      <c r="W3347" s="2">
        <v>135</v>
      </c>
      <c r="X3347" s="2"/>
      <c r="Y3347" s="71"/>
      <c r="Z3347" s="19"/>
    </row>
    <row r="3348" spans="1:26" x14ac:dyDescent="0.25">
      <c r="A3348" s="1">
        <v>147870</v>
      </c>
      <c r="B3348" s="2">
        <v>2101</v>
      </c>
      <c r="C3348" s="22" t="s">
        <v>563</v>
      </c>
      <c r="D3348" s="2">
        <v>155</v>
      </c>
      <c r="E3348" s="22" t="s">
        <v>170</v>
      </c>
      <c r="F3348" s="3"/>
      <c r="G3348" s="3"/>
      <c r="H3348" s="3"/>
      <c r="I3348" s="4" t="s">
        <v>100</v>
      </c>
      <c r="J3348" s="5"/>
      <c r="K3348" s="5"/>
      <c r="L3348" s="6">
        <v>34355</v>
      </c>
      <c r="M3348" s="7"/>
      <c r="N3348" s="8"/>
      <c r="O3348" s="6">
        <v>34355</v>
      </c>
      <c r="P3348" s="9"/>
      <c r="Q3348" s="9"/>
      <c r="R3348" s="1">
        <v>33050010022634</v>
      </c>
      <c r="S3348" s="10" t="s">
        <v>377</v>
      </c>
      <c r="T3348" s="2">
        <v>955989</v>
      </c>
      <c r="U3348" s="9"/>
      <c r="V3348" s="2"/>
      <c r="W3348" s="2">
        <v>28</v>
      </c>
      <c r="X3348" s="2"/>
      <c r="Y3348" s="71"/>
      <c r="Z3348" s="19"/>
    </row>
    <row r="3349" spans="1:26" x14ac:dyDescent="0.25">
      <c r="A3349" s="1">
        <v>147873</v>
      </c>
      <c r="B3349" s="2">
        <v>2101</v>
      </c>
      <c r="C3349" s="22" t="s">
        <v>563</v>
      </c>
      <c r="D3349" s="2">
        <v>155</v>
      </c>
      <c r="E3349" s="22" t="s">
        <v>170</v>
      </c>
      <c r="F3349" s="3"/>
      <c r="G3349" s="3"/>
      <c r="H3349" s="3"/>
      <c r="I3349" s="4" t="s">
        <v>100</v>
      </c>
      <c r="J3349" s="5"/>
      <c r="K3349" s="5"/>
      <c r="L3349" s="6">
        <v>34339</v>
      </c>
      <c r="M3349" s="7"/>
      <c r="N3349" s="8"/>
      <c r="O3349" s="6">
        <v>34339</v>
      </c>
      <c r="P3349" s="9"/>
      <c r="Q3349" s="9"/>
      <c r="R3349" s="1">
        <v>33050010022634</v>
      </c>
      <c r="S3349" s="10" t="s">
        <v>377</v>
      </c>
      <c r="T3349" s="2">
        <v>955992</v>
      </c>
      <c r="U3349" s="9"/>
      <c r="V3349" s="2"/>
      <c r="W3349" s="2">
        <v>56</v>
      </c>
      <c r="X3349" s="2"/>
      <c r="Y3349" s="71"/>
      <c r="Z3349" s="19"/>
    </row>
    <row r="3350" spans="1:26" x14ac:dyDescent="0.25">
      <c r="A3350" s="1">
        <v>147874</v>
      </c>
      <c r="B3350" s="2">
        <v>2101</v>
      </c>
      <c r="C3350" s="22" t="s">
        <v>563</v>
      </c>
      <c r="D3350" s="2">
        <v>155</v>
      </c>
      <c r="E3350" s="22" t="s">
        <v>170</v>
      </c>
      <c r="F3350" s="3"/>
      <c r="G3350" s="3"/>
      <c r="H3350" s="3"/>
      <c r="I3350" s="4" t="s">
        <v>100</v>
      </c>
      <c r="J3350" s="5"/>
      <c r="K3350" s="5"/>
      <c r="L3350" s="6">
        <v>34365</v>
      </c>
      <c r="M3350" s="7"/>
      <c r="N3350" s="8"/>
      <c r="O3350" s="6">
        <v>34365</v>
      </c>
      <c r="P3350" s="9"/>
      <c r="Q3350" s="9"/>
      <c r="R3350" s="1">
        <v>33050010022634</v>
      </c>
      <c r="S3350" s="10" t="s">
        <v>377</v>
      </c>
      <c r="T3350" s="2">
        <v>951611</v>
      </c>
      <c r="U3350" s="9"/>
      <c r="V3350" s="2"/>
      <c r="W3350" s="2">
        <v>83</v>
      </c>
      <c r="X3350" s="2"/>
      <c r="Y3350" s="71"/>
      <c r="Z3350" s="19"/>
    </row>
    <row r="3351" spans="1:26" x14ac:dyDescent="0.25">
      <c r="A3351" s="1">
        <v>147877</v>
      </c>
      <c r="B3351" s="2">
        <v>2101</v>
      </c>
      <c r="C3351" s="22" t="s">
        <v>563</v>
      </c>
      <c r="D3351" s="2">
        <v>155</v>
      </c>
      <c r="E3351" s="22" t="s">
        <v>170</v>
      </c>
      <c r="F3351" s="3"/>
      <c r="G3351" s="3"/>
      <c r="H3351" s="3"/>
      <c r="I3351" s="4" t="s">
        <v>100</v>
      </c>
      <c r="J3351" s="5"/>
      <c r="K3351" s="5"/>
      <c r="L3351" s="6">
        <v>34348</v>
      </c>
      <c r="M3351" s="7"/>
      <c r="N3351" s="8"/>
      <c r="O3351" s="6">
        <v>34351</v>
      </c>
      <c r="P3351" s="9"/>
      <c r="Q3351" s="9"/>
      <c r="R3351" s="1">
        <v>33050010022634</v>
      </c>
      <c r="S3351" s="10" t="s">
        <v>377</v>
      </c>
      <c r="T3351" s="2">
        <v>955519</v>
      </c>
      <c r="U3351" s="9"/>
      <c r="V3351" s="2"/>
      <c r="W3351" s="2">
        <v>73</v>
      </c>
      <c r="X3351" s="2"/>
      <c r="Y3351" s="71"/>
      <c r="Z3351" s="19"/>
    </row>
    <row r="3352" spans="1:26" x14ac:dyDescent="0.25">
      <c r="A3352" s="1">
        <v>147878</v>
      </c>
      <c r="B3352" s="2">
        <v>2101</v>
      </c>
      <c r="C3352" s="22" t="s">
        <v>563</v>
      </c>
      <c r="D3352" s="2">
        <v>155</v>
      </c>
      <c r="E3352" s="22" t="s">
        <v>170</v>
      </c>
      <c r="F3352" s="3"/>
      <c r="G3352" s="3"/>
      <c r="H3352" s="3"/>
      <c r="I3352" s="4" t="s">
        <v>100</v>
      </c>
      <c r="J3352" s="5"/>
      <c r="K3352" s="5"/>
      <c r="L3352" s="6">
        <v>34354</v>
      </c>
      <c r="M3352" s="7"/>
      <c r="N3352" s="8"/>
      <c r="O3352" s="6">
        <v>34354</v>
      </c>
      <c r="P3352" s="9"/>
      <c r="Q3352" s="9"/>
      <c r="R3352" s="1">
        <v>33050010022634</v>
      </c>
      <c r="S3352" s="10" t="s">
        <v>377</v>
      </c>
      <c r="T3352" s="2">
        <v>955515</v>
      </c>
      <c r="U3352" s="9"/>
      <c r="V3352" s="2"/>
      <c r="W3352" s="2">
        <v>41</v>
      </c>
      <c r="X3352" s="2"/>
      <c r="Y3352" s="71"/>
      <c r="Z3352" s="19"/>
    </row>
    <row r="3353" spans="1:26" x14ac:dyDescent="0.25">
      <c r="A3353" s="1">
        <v>147879</v>
      </c>
      <c r="B3353" s="2">
        <v>2101</v>
      </c>
      <c r="C3353" s="22" t="s">
        <v>563</v>
      </c>
      <c r="D3353" s="2">
        <v>155</v>
      </c>
      <c r="E3353" s="22" t="s">
        <v>170</v>
      </c>
      <c r="F3353" s="3"/>
      <c r="G3353" s="3"/>
      <c r="H3353" s="3"/>
      <c r="I3353" s="4" t="s">
        <v>100</v>
      </c>
      <c r="J3353" s="5"/>
      <c r="K3353" s="5"/>
      <c r="L3353" s="6">
        <v>34362</v>
      </c>
      <c r="M3353" s="7"/>
      <c r="N3353" s="8"/>
      <c r="O3353" s="6">
        <v>34362</v>
      </c>
      <c r="P3353" s="9"/>
      <c r="Q3353" s="9"/>
      <c r="R3353" s="1">
        <v>33050010022634</v>
      </c>
      <c r="S3353" s="10" t="s">
        <v>377</v>
      </c>
      <c r="T3353" s="2">
        <v>955516</v>
      </c>
      <c r="U3353" s="9"/>
      <c r="V3353" s="2"/>
      <c r="W3353" s="2">
        <v>54</v>
      </c>
      <c r="X3353" s="2"/>
      <c r="Y3353" s="71"/>
      <c r="Z3353" s="19"/>
    </row>
    <row r="3354" spans="1:26" x14ac:dyDescent="0.25">
      <c r="A3354" s="1">
        <v>147880</v>
      </c>
      <c r="B3354" s="2">
        <v>2101</v>
      </c>
      <c r="C3354" s="22" t="s">
        <v>563</v>
      </c>
      <c r="D3354" s="2">
        <v>155</v>
      </c>
      <c r="E3354" s="22" t="s">
        <v>170</v>
      </c>
      <c r="F3354" s="3"/>
      <c r="G3354" s="3"/>
      <c r="H3354" s="3"/>
      <c r="I3354" s="4" t="s">
        <v>100</v>
      </c>
      <c r="J3354" s="5"/>
      <c r="K3354" s="5"/>
      <c r="L3354" s="6">
        <v>34352</v>
      </c>
      <c r="M3354" s="7"/>
      <c r="N3354" s="8"/>
      <c r="O3354" s="6">
        <v>34352</v>
      </c>
      <c r="P3354" s="9"/>
      <c r="Q3354" s="9"/>
      <c r="R3354" s="1">
        <v>33050010022634</v>
      </c>
      <c r="S3354" s="10" t="s">
        <v>377</v>
      </c>
      <c r="T3354" s="2">
        <v>955729</v>
      </c>
      <c r="U3354" s="9"/>
      <c r="V3354" s="2"/>
      <c r="W3354" s="2">
        <v>89</v>
      </c>
      <c r="X3354" s="2"/>
      <c r="Y3354" s="71"/>
      <c r="Z3354" s="19"/>
    </row>
    <row r="3355" spans="1:26" x14ac:dyDescent="0.25">
      <c r="A3355" s="1">
        <v>147881</v>
      </c>
      <c r="B3355" s="2">
        <v>2101</v>
      </c>
      <c r="C3355" s="22" t="s">
        <v>563</v>
      </c>
      <c r="D3355" s="2">
        <v>155</v>
      </c>
      <c r="E3355" s="22" t="s">
        <v>170</v>
      </c>
      <c r="F3355" s="3"/>
      <c r="G3355" s="3"/>
      <c r="H3355" s="3"/>
      <c r="I3355" s="4" t="s">
        <v>100</v>
      </c>
      <c r="J3355" s="5"/>
      <c r="K3355" s="5"/>
      <c r="L3355" s="6">
        <v>34341</v>
      </c>
      <c r="M3355" s="7"/>
      <c r="N3355" s="8"/>
      <c r="O3355" s="6">
        <v>36167</v>
      </c>
      <c r="P3355" s="9"/>
      <c r="Q3355" s="9"/>
      <c r="R3355" s="1">
        <v>33050010022634</v>
      </c>
      <c r="S3355" s="10" t="s">
        <v>377</v>
      </c>
      <c r="T3355" s="2">
        <v>955590</v>
      </c>
      <c r="U3355" s="9"/>
      <c r="V3355" s="2"/>
      <c r="W3355" s="2">
        <v>97</v>
      </c>
      <c r="X3355" s="2"/>
      <c r="Y3355" s="71"/>
      <c r="Z3355" s="19"/>
    </row>
    <row r="3356" spans="1:26" x14ac:dyDescent="0.25">
      <c r="A3356" s="1">
        <v>147882</v>
      </c>
      <c r="B3356" s="2">
        <v>2101</v>
      </c>
      <c r="C3356" s="22" t="s">
        <v>563</v>
      </c>
      <c r="D3356" s="2">
        <v>155</v>
      </c>
      <c r="E3356" s="22" t="s">
        <v>170</v>
      </c>
      <c r="F3356" s="3"/>
      <c r="G3356" s="3"/>
      <c r="H3356" s="3"/>
      <c r="I3356" s="4" t="s">
        <v>100</v>
      </c>
      <c r="J3356" s="5"/>
      <c r="K3356" s="5"/>
      <c r="L3356" s="6">
        <v>34358</v>
      </c>
      <c r="M3356" s="7"/>
      <c r="N3356" s="8"/>
      <c r="O3356" s="6">
        <v>34361</v>
      </c>
      <c r="P3356" s="9"/>
      <c r="Q3356" s="9"/>
      <c r="R3356" s="1">
        <v>33050010022634</v>
      </c>
      <c r="S3356" s="10" t="s">
        <v>377</v>
      </c>
      <c r="T3356" s="2">
        <v>955720</v>
      </c>
      <c r="U3356" s="9"/>
      <c r="V3356" s="2"/>
      <c r="W3356" s="2">
        <v>83</v>
      </c>
      <c r="X3356" s="2"/>
      <c r="Y3356" s="71"/>
      <c r="Z3356" s="19"/>
    </row>
    <row r="3357" spans="1:26" x14ac:dyDescent="0.25">
      <c r="A3357" s="1">
        <v>147892</v>
      </c>
      <c r="B3357" s="2" t="s">
        <v>568</v>
      </c>
      <c r="C3357" s="22" t="s">
        <v>569</v>
      </c>
      <c r="D3357" s="2">
        <v>6</v>
      </c>
      <c r="E3357" s="22" t="s">
        <v>570</v>
      </c>
      <c r="F3357" s="3"/>
      <c r="G3357" s="3"/>
      <c r="H3357" s="3"/>
      <c r="I3357" s="4" t="s">
        <v>100</v>
      </c>
      <c r="J3357" s="5"/>
      <c r="K3357" s="5"/>
      <c r="L3357" s="6">
        <v>33701</v>
      </c>
      <c r="M3357" s="7"/>
      <c r="N3357" s="8"/>
      <c r="O3357" s="6">
        <v>33701</v>
      </c>
      <c r="P3357" s="9"/>
      <c r="Q3357" s="9"/>
      <c r="R3357" s="1">
        <v>33050010022635</v>
      </c>
      <c r="S3357" s="10" t="str">
        <f>VLOOKUP(R3357,'[1]ENTREGADO MTI'!$A:$B,2,0)</f>
        <v>139320010010000783</v>
      </c>
      <c r="T3357" s="2">
        <v>952133</v>
      </c>
      <c r="U3357" s="9"/>
      <c r="V3357" s="2"/>
      <c r="W3357" s="2">
        <v>79</v>
      </c>
      <c r="X3357" s="2"/>
      <c r="Y3357" s="71"/>
      <c r="Z3357" s="19"/>
    </row>
    <row r="3358" spans="1:26" x14ac:dyDescent="0.25">
      <c r="A3358" s="1">
        <v>147921</v>
      </c>
      <c r="B3358" s="2">
        <v>2101</v>
      </c>
      <c r="C3358" s="22" t="s">
        <v>563</v>
      </c>
      <c r="D3358" s="2">
        <v>155</v>
      </c>
      <c r="E3358" s="22" t="s">
        <v>170</v>
      </c>
      <c r="F3358" s="3"/>
      <c r="G3358" s="3"/>
      <c r="H3358" s="3"/>
      <c r="I3358" s="4" t="s">
        <v>100</v>
      </c>
      <c r="J3358" s="5"/>
      <c r="K3358" s="5"/>
      <c r="L3358" s="6">
        <v>34507</v>
      </c>
      <c r="M3358" s="7"/>
      <c r="N3358" s="8"/>
      <c r="O3358" s="6">
        <v>34515</v>
      </c>
      <c r="P3358" s="9"/>
      <c r="Q3358" s="9"/>
      <c r="R3358" s="1">
        <v>33050010022641</v>
      </c>
      <c r="S3358" s="10" t="str">
        <f>VLOOKUP(R3358,'[1]ENTREGADO MTI'!$A:$B,2,0)</f>
        <v>139320010010020760</v>
      </c>
      <c r="T3358" s="2">
        <v>959372</v>
      </c>
      <c r="U3358" s="9"/>
      <c r="V3358" s="2"/>
      <c r="W3358" s="2">
        <v>104</v>
      </c>
      <c r="X3358" s="2"/>
      <c r="Y3358" s="71"/>
      <c r="Z3358" s="19"/>
    </row>
    <row r="3359" spans="1:26" x14ac:dyDescent="0.25">
      <c r="A3359" s="1">
        <v>147923</v>
      </c>
      <c r="B3359" s="2">
        <v>2101</v>
      </c>
      <c r="C3359" s="22" t="s">
        <v>563</v>
      </c>
      <c r="D3359" s="2">
        <v>155</v>
      </c>
      <c r="E3359" s="22" t="s">
        <v>170</v>
      </c>
      <c r="F3359" s="3"/>
      <c r="G3359" s="3"/>
      <c r="H3359" s="3"/>
      <c r="I3359" s="4" t="s">
        <v>100</v>
      </c>
      <c r="J3359" s="5"/>
      <c r="K3359" s="5"/>
      <c r="L3359" s="6">
        <v>34486</v>
      </c>
      <c r="M3359" s="7"/>
      <c r="N3359" s="8"/>
      <c r="O3359" s="6">
        <v>34499</v>
      </c>
      <c r="P3359" s="9"/>
      <c r="Q3359" s="9"/>
      <c r="R3359" s="1">
        <v>33050010022641</v>
      </c>
      <c r="S3359" s="10" t="str">
        <f>VLOOKUP(R3359,'[1]ENTREGADO MTI'!$A:$B,2,0)</f>
        <v>139320010010020760</v>
      </c>
      <c r="T3359" s="2">
        <v>959369</v>
      </c>
      <c r="U3359" s="9"/>
      <c r="V3359" s="2"/>
      <c r="W3359" s="2">
        <v>92</v>
      </c>
      <c r="X3359" s="2"/>
      <c r="Y3359" s="71"/>
      <c r="Z3359" s="19"/>
    </row>
    <row r="3360" spans="1:26" x14ac:dyDescent="0.25">
      <c r="A3360" s="1">
        <v>147927</v>
      </c>
      <c r="B3360" s="2">
        <v>2101</v>
      </c>
      <c r="C3360" s="22" t="s">
        <v>563</v>
      </c>
      <c r="D3360" s="2">
        <v>155</v>
      </c>
      <c r="E3360" s="22" t="s">
        <v>170</v>
      </c>
      <c r="F3360" s="3"/>
      <c r="G3360" s="3"/>
      <c r="H3360" s="3"/>
      <c r="I3360" s="4" t="s">
        <v>100</v>
      </c>
      <c r="J3360" s="5"/>
      <c r="K3360" s="5"/>
      <c r="L3360" s="6">
        <v>34500</v>
      </c>
      <c r="M3360" s="7"/>
      <c r="N3360" s="8"/>
      <c r="O3360" s="6">
        <v>34507</v>
      </c>
      <c r="P3360" s="9"/>
      <c r="Q3360" s="9"/>
      <c r="R3360" s="1">
        <v>33050010022641</v>
      </c>
      <c r="S3360" s="10" t="str">
        <f>VLOOKUP(R3360,'[1]ENTREGADO MTI'!$A:$B,2,0)</f>
        <v>139320010010020760</v>
      </c>
      <c r="T3360" s="2">
        <v>959203</v>
      </c>
      <c r="U3360" s="9"/>
      <c r="V3360" s="2"/>
      <c r="W3360" s="2">
        <v>63</v>
      </c>
      <c r="X3360" s="2"/>
      <c r="Y3360" s="71"/>
      <c r="Z3360" s="19"/>
    </row>
    <row r="3361" spans="1:26" x14ac:dyDescent="0.25">
      <c r="A3361" s="1">
        <v>147928</v>
      </c>
      <c r="B3361" s="2">
        <v>2101</v>
      </c>
      <c r="C3361" s="22" t="s">
        <v>563</v>
      </c>
      <c r="D3361" s="2">
        <v>155</v>
      </c>
      <c r="E3361" s="22" t="s">
        <v>170</v>
      </c>
      <c r="F3361" s="3"/>
      <c r="G3361" s="3"/>
      <c r="H3361" s="3"/>
      <c r="I3361" s="4" t="s">
        <v>100</v>
      </c>
      <c r="J3361" s="5"/>
      <c r="K3361" s="5"/>
      <c r="L3361" s="6">
        <v>34501</v>
      </c>
      <c r="M3361" s="7"/>
      <c r="N3361" s="8"/>
      <c r="O3361" s="6">
        <v>34506</v>
      </c>
      <c r="P3361" s="9"/>
      <c r="Q3361" s="9"/>
      <c r="R3361" s="1">
        <v>33050010022641</v>
      </c>
      <c r="S3361" s="10" t="str">
        <f>VLOOKUP(R3361,'[1]ENTREGADO MTI'!$A:$B,2,0)</f>
        <v>139320010010020760</v>
      </c>
      <c r="T3361" s="2">
        <v>959215</v>
      </c>
      <c r="U3361" s="9"/>
      <c r="V3361" s="2"/>
      <c r="W3361" s="2">
        <v>72</v>
      </c>
      <c r="X3361" s="2"/>
      <c r="Y3361" s="71"/>
      <c r="Z3361" s="19"/>
    </row>
    <row r="3362" spans="1:26" x14ac:dyDescent="0.25">
      <c r="A3362" s="1">
        <v>147929</v>
      </c>
      <c r="B3362" s="2">
        <v>2101</v>
      </c>
      <c r="C3362" s="22" t="s">
        <v>563</v>
      </c>
      <c r="D3362" s="2">
        <v>155</v>
      </c>
      <c r="E3362" s="22" t="s">
        <v>170</v>
      </c>
      <c r="F3362" s="3"/>
      <c r="G3362" s="3"/>
      <c r="H3362" s="3"/>
      <c r="I3362" s="4" t="s">
        <v>100</v>
      </c>
      <c r="J3362" s="5"/>
      <c r="K3362" s="5"/>
      <c r="L3362" s="6">
        <v>34501</v>
      </c>
      <c r="M3362" s="7"/>
      <c r="N3362" s="8"/>
      <c r="O3362" s="6">
        <v>34502</v>
      </c>
      <c r="P3362" s="9"/>
      <c r="Q3362" s="9"/>
      <c r="R3362" s="1">
        <v>33050010022641</v>
      </c>
      <c r="S3362" s="10" t="str">
        <f>VLOOKUP(R3362,'[1]ENTREGADO MTI'!$A:$B,2,0)</f>
        <v>139320010010020760</v>
      </c>
      <c r="T3362" s="2">
        <v>959099</v>
      </c>
      <c r="U3362" s="9"/>
      <c r="V3362" s="2"/>
      <c r="W3362" s="2">
        <v>90</v>
      </c>
      <c r="X3362" s="2"/>
      <c r="Y3362" s="71"/>
      <c r="Z3362" s="19"/>
    </row>
    <row r="3363" spans="1:26" x14ac:dyDescent="0.25">
      <c r="A3363" s="1">
        <v>148084</v>
      </c>
      <c r="B3363" s="2">
        <v>2101</v>
      </c>
      <c r="C3363" s="22" t="s">
        <v>563</v>
      </c>
      <c r="D3363" s="2">
        <v>155</v>
      </c>
      <c r="E3363" s="22" t="s">
        <v>170</v>
      </c>
      <c r="F3363" s="3"/>
      <c r="G3363" s="3"/>
      <c r="H3363" s="3"/>
      <c r="I3363" s="4" t="s">
        <v>100</v>
      </c>
      <c r="J3363" s="5"/>
      <c r="K3363" s="5"/>
      <c r="L3363" s="6">
        <v>35445</v>
      </c>
      <c r="M3363" s="7"/>
      <c r="N3363" s="8"/>
      <c r="O3363" s="6">
        <v>35445</v>
      </c>
      <c r="P3363" s="9"/>
      <c r="Q3363" s="9"/>
      <c r="R3363" s="1">
        <v>33050010022665</v>
      </c>
      <c r="S3363" s="10" t="s">
        <v>378</v>
      </c>
      <c r="T3363" s="2">
        <v>957545</v>
      </c>
      <c r="U3363" s="9"/>
      <c r="V3363" s="2"/>
      <c r="W3363" s="2">
        <v>2</v>
      </c>
      <c r="X3363" s="2"/>
      <c r="Y3363" s="71"/>
      <c r="Z3363" s="19"/>
    </row>
    <row r="3364" spans="1:26" x14ac:dyDescent="0.25">
      <c r="A3364" s="1">
        <v>148085</v>
      </c>
      <c r="B3364" s="2">
        <v>2101</v>
      </c>
      <c r="C3364" s="22" t="s">
        <v>563</v>
      </c>
      <c r="D3364" s="2">
        <v>155</v>
      </c>
      <c r="E3364" s="22" t="s">
        <v>170</v>
      </c>
      <c r="F3364" s="3"/>
      <c r="G3364" s="3"/>
      <c r="H3364" s="3"/>
      <c r="I3364" s="4" t="s">
        <v>100</v>
      </c>
      <c r="J3364" s="5"/>
      <c r="K3364" s="5"/>
      <c r="L3364" s="6">
        <v>35485</v>
      </c>
      <c r="M3364" s="7"/>
      <c r="N3364" s="8"/>
      <c r="O3364" s="6">
        <v>35485</v>
      </c>
      <c r="P3364" s="9"/>
      <c r="Q3364" s="9"/>
      <c r="R3364" s="1">
        <v>33050010022665</v>
      </c>
      <c r="S3364" s="10" t="s">
        <v>378</v>
      </c>
      <c r="T3364" s="2">
        <v>957547</v>
      </c>
      <c r="U3364" s="9"/>
      <c r="V3364" s="2"/>
      <c r="W3364" s="2">
        <v>15</v>
      </c>
      <c r="X3364" s="2"/>
      <c r="Y3364" s="71"/>
      <c r="Z3364" s="19"/>
    </row>
    <row r="3365" spans="1:26" x14ac:dyDescent="0.25">
      <c r="A3365" s="1">
        <v>148086</v>
      </c>
      <c r="B3365" s="2">
        <v>2101</v>
      </c>
      <c r="C3365" s="22" t="s">
        <v>563</v>
      </c>
      <c r="D3365" s="2">
        <v>155</v>
      </c>
      <c r="E3365" s="22" t="s">
        <v>170</v>
      </c>
      <c r="F3365" s="3"/>
      <c r="G3365" s="3"/>
      <c r="H3365" s="3"/>
      <c r="I3365" s="4" t="s">
        <v>100</v>
      </c>
      <c r="J3365" s="5"/>
      <c r="K3365" s="5"/>
      <c r="L3365" s="6">
        <v>35486</v>
      </c>
      <c r="M3365" s="7"/>
      <c r="N3365" s="8"/>
      <c r="O3365" s="6">
        <v>35486</v>
      </c>
      <c r="P3365" s="9"/>
      <c r="Q3365" s="9"/>
      <c r="R3365" s="1">
        <v>33050010022665</v>
      </c>
      <c r="S3365" s="10" t="s">
        <v>378</v>
      </c>
      <c r="T3365" s="2">
        <v>957548</v>
      </c>
      <c r="U3365" s="9"/>
      <c r="V3365" s="2"/>
      <c r="W3365" s="2">
        <v>8</v>
      </c>
      <c r="X3365" s="2"/>
      <c r="Y3365" s="71"/>
      <c r="Z3365" s="19"/>
    </row>
    <row r="3366" spans="1:26" x14ac:dyDescent="0.25">
      <c r="A3366" s="1">
        <v>148087</v>
      </c>
      <c r="B3366" s="2">
        <v>2101</v>
      </c>
      <c r="C3366" s="22" t="s">
        <v>563</v>
      </c>
      <c r="D3366" s="2">
        <v>155</v>
      </c>
      <c r="E3366" s="22" t="s">
        <v>170</v>
      </c>
      <c r="F3366" s="3"/>
      <c r="G3366" s="3"/>
      <c r="H3366" s="3"/>
      <c r="I3366" s="4" t="s">
        <v>100</v>
      </c>
      <c r="J3366" s="5"/>
      <c r="K3366" s="5"/>
      <c r="L3366" s="6">
        <v>35478</v>
      </c>
      <c r="M3366" s="7"/>
      <c r="N3366" s="8"/>
      <c r="O3366" s="6">
        <v>35478</v>
      </c>
      <c r="P3366" s="9"/>
      <c r="Q3366" s="9"/>
      <c r="R3366" s="1">
        <v>33050010022665</v>
      </c>
      <c r="S3366" s="10" t="s">
        <v>378</v>
      </c>
      <c r="T3366" s="2">
        <v>957549</v>
      </c>
      <c r="U3366" s="9"/>
      <c r="V3366" s="2"/>
      <c r="W3366" s="2">
        <v>8</v>
      </c>
      <c r="X3366" s="2"/>
      <c r="Y3366" s="71"/>
      <c r="Z3366" s="19"/>
    </row>
    <row r="3367" spans="1:26" x14ac:dyDescent="0.25">
      <c r="A3367" s="1">
        <v>148088</v>
      </c>
      <c r="B3367" s="2">
        <v>2101</v>
      </c>
      <c r="C3367" s="22" t="s">
        <v>563</v>
      </c>
      <c r="D3367" s="2">
        <v>155</v>
      </c>
      <c r="E3367" s="22" t="s">
        <v>170</v>
      </c>
      <c r="F3367" s="3"/>
      <c r="G3367" s="3"/>
      <c r="H3367" s="3"/>
      <c r="I3367" s="4" t="s">
        <v>100</v>
      </c>
      <c r="J3367" s="5"/>
      <c r="K3367" s="5"/>
      <c r="L3367" s="6">
        <v>35451</v>
      </c>
      <c r="M3367" s="7"/>
      <c r="N3367" s="8"/>
      <c r="O3367" s="6">
        <v>35451</v>
      </c>
      <c r="P3367" s="9"/>
      <c r="Q3367" s="9"/>
      <c r="R3367" s="1">
        <v>33050010022665</v>
      </c>
      <c r="S3367" s="10" t="s">
        <v>378</v>
      </c>
      <c r="T3367" s="2">
        <v>957558</v>
      </c>
      <c r="U3367" s="9"/>
      <c r="V3367" s="2"/>
      <c r="W3367" s="2">
        <v>11</v>
      </c>
      <c r="X3367" s="2"/>
      <c r="Y3367" s="71"/>
      <c r="Z3367" s="19"/>
    </row>
    <row r="3368" spans="1:26" x14ac:dyDescent="0.25">
      <c r="A3368" s="1">
        <v>148091</v>
      </c>
      <c r="B3368" s="2">
        <v>2101</v>
      </c>
      <c r="C3368" s="22" t="s">
        <v>563</v>
      </c>
      <c r="D3368" s="2">
        <v>155</v>
      </c>
      <c r="E3368" s="22" t="s">
        <v>170</v>
      </c>
      <c r="F3368" s="3"/>
      <c r="G3368" s="3"/>
      <c r="H3368" s="3"/>
      <c r="I3368" s="4" t="s">
        <v>100</v>
      </c>
      <c r="J3368" s="5"/>
      <c r="K3368" s="5"/>
      <c r="L3368" s="6">
        <v>35451</v>
      </c>
      <c r="M3368" s="7"/>
      <c r="N3368" s="8"/>
      <c r="O3368" s="6">
        <v>35451</v>
      </c>
      <c r="P3368" s="9"/>
      <c r="Q3368" s="9"/>
      <c r="R3368" s="1">
        <v>33050010022665</v>
      </c>
      <c r="S3368" s="10" t="s">
        <v>378</v>
      </c>
      <c r="T3368" s="2">
        <v>957561</v>
      </c>
      <c r="U3368" s="9"/>
      <c r="V3368" s="2"/>
      <c r="W3368" s="2">
        <v>2</v>
      </c>
      <c r="X3368" s="2"/>
      <c r="Y3368" s="71"/>
      <c r="Z3368" s="19"/>
    </row>
    <row r="3369" spans="1:26" x14ac:dyDescent="0.25">
      <c r="A3369" s="1">
        <v>148094</v>
      </c>
      <c r="B3369" s="2">
        <v>2101</v>
      </c>
      <c r="C3369" s="22" t="s">
        <v>563</v>
      </c>
      <c r="D3369" s="2">
        <v>155</v>
      </c>
      <c r="E3369" s="22" t="s">
        <v>170</v>
      </c>
      <c r="F3369" s="3"/>
      <c r="G3369" s="3"/>
      <c r="H3369" s="3"/>
      <c r="I3369" s="4" t="s">
        <v>100</v>
      </c>
      <c r="J3369" s="5"/>
      <c r="K3369" s="5"/>
      <c r="L3369" s="6">
        <v>35452</v>
      </c>
      <c r="M3369" s="7"/>
      <c r="N3369" s="8"/>
      <c r="O3369" s="6">
        <v>35452</v>
      </c>
      <c r="P3369" s="9"/>
      <c r="Q3369" s="9"/>
      <c r="R3369" s="1">
        <v>33050010022665</v>
      </c>
      <c r="S3369" s="10" t="s">
        <v>378</v>
      </c>
      <c r="T3369" s="2">
        <v>957565</v>
      </c>
      <c r="U3369" s="9"/>
      <c r="V3369" s="2"/>
      <c r="W3369" s="2">
        <v>7</v>
      </c>
      <c r="X3369" s="2"/>
      <c r="Y3369" s="71"/>
      <c r="Z3369" s="19"/>
    </row>
    <row r="3370" spans="1:26" x14ac:dyDescent="0.25">
      <c r="A3370" s="1">
        <v>148095</v>
      </c>
      <c r="B3370" s="2">
        <v>2101</v>
      </c>
      <c r="C3370" s="22" t="s">
        <v>563</v>
      </c>
      <c r="D3370" s="2">
        <v>155</v>
      </c>
      <c r="E3370" s="22" t="s">
        <v>170</v>
      </c>
      <c r="F3370" s="3"/>
      <c r="G3370" s="3"/>
      <c r="H3370" s="3"/>
      <c r="I3370" s="4" t="s">
        <v>100</v>
      </c>
      <c r="J3370" s="5"/>
      <c r="K3370" s="5"/>
      <c r="L3370" s="6">
        <v>35485</v>
      </c>
      <c r="M3370" s="7"/>
      <c r="N3370" s="8"/>
      <c r="O3370" s="6">
        <v>35485</v>
      </c>
      <c r="P3370" s="9"/>
      <c r="Q3370" s="9"/>
      <c r="R3370" s="1">
        <v>33050010022665</v>
      </c>
      <c r="S3370" s="10" t="s">
        <v>378</v>
      </c>
      <c r="T3370" s="2">
        <v>957628</v>
      </c>
      <c r="U3370" s="9"/>
      <c r="V3370" s="2"/>
      <c r="W3370" s="2">
        <v>15</v>
      </c>
      <c r="X3370" s="2"/>
      <c r="Y3370" s="71"/>
      <c r="Z3370" s="19"/>
    </row>
    <row r="3371" spans="1:26" x14ac:dyDescent="0.25">
      <c r="A3371" s="1">
        <v>148097</v>
      </c>
      <c r="B3371" s="2">
        <v>2101</v>
      </c>
      <c r="C3371" s="22" t="s">
        <v>563</v>
      </c>
      <c r="D3371" s="2">
        <v>155</v>
      </c>
      <c r="E3371" s="22" t="s">
        <v>170</v>
      </c>
      <c r="F3371" s="3"/>
      <c r="G3371" s="3"/>
      <c r="H3371" s="3"/>
      <c r="I3371" s="4" t="s">
        <v>100</v>
      </c>
      <c r="J3371" s="5"/>
      <c r="K3371" s="5"/>
      <c r="L3371" s="6">
        <v>35468</v>
      </c>
      <c r="M3371" s="7"/>
      <c r="N3371" s="8"/>
      <c r="O3371" s="6">
        <v>35468</v>
      </c>
      <c r="P3371" s="9"/>
      <c r="Q3371" s="9"/>
      <c r="R3371" s="1">
        <v>33050010022665</v>
      </c>
      <c r="S3371" s="10" t="s">
        <v>378</v>
      </c>
      <c r="T3371" s="2">
        <v>957632</v>
      </c>
      <c r="U3371" s="9"/>
      <c r="V3371" s="2"/>
      <c r="W3371" s="2">
        <v>9</v>
      </c>
      <c r="X3371" s="2"/>
      <c r="Y3371" s="71"/>
      <c r="Z3371" s="19"/>
    </row>
    <row r="3372" spans="1:26" x14ac:dyDescent="0.25">
      <c r="A3372" s="1">
        <v>148098</v>
      </c>
      <c r="B3372" s="2">
        <v>2101</v>
      </c>
      <c r="C3372" s="22" t="s">
        <v>563</v>
      </c>
      <c r="D3372" s="2">
        <v>155</v>
      </c>
      <c r="E3372" s="22" t="s">
        <v>170</v>
      </c>
      <c r="F3372" s="3"/>
      <c r="G3372" s="3"/>
      <c r="H3372" s="3"/>
      <c r="I3372" s="4" t="s">
        <v>100</v>
      </c>
      <c r="J3372" s="5"/>
      <c r="K3372" s="5"/>
      <c r="L3372" s="6">
        <v>35464</v>
      </c>
      <c r="M3372" s="7"/>
      <c r="N3372" s="8"/>
      <c r="O3372" s="6">
        <v>35464</v>
      </c>
      <c r="P3372" s="9"/>
      <c r="Q3372" s="9"/>
      <c r="R3372" s="1">
        <v>33050010022665</v>
      </c>
      <c r="S3372" s="10" t="s">
        <v>378</v>
      </c>
      <c r="T3372" s="2">
        <v>957633</v>
      </c>
      <c r="U3372" s="9"/>
      <c r="V3372" s="2"/>
      <c r="W3372" s="2">
        <v>7</v>
      </c>
      <c r="X3372" s="2"/>
      <c r="Y3372" s="71"/>
      <c r="Z3372" s="19"/>
    </row>
    <row r="3373" spans="1:26" x14ac:dyDescent="0.25">
      <c r="A3373" s="1">
        <v>148100</v>
      </c>
      <c r="B3373" s="2">
        <v>2101</v>
      </c>
      <c r="C3373" s="22" t="s">
        <v>563</v>
      </c>
      <c r="D3373" s="2">
        <v>155</v>
      </c>
      <c r="E3373" s="22" t="s">
        <v>170</v>
      </c>
      <c r="F3373" s="3"/>
      <c r="G3373" s="3"/>
      <c r="H3373" s="3"/>
      <c r="I3373" s="4" t="s">
        <v>100</v>
      </c>
      <c r="J3373" s="5"/>
      <c r="K3373" s="5"/>
      <c r="L3373" s="6">
        <v>35471</v>
      </c>
      <c r="M3373" s="7"/>
      <c r="N3373" s="8"/>
      <c r="O3373" s="6">
        <v>35471</v>
      </c>
      <c r="P3373" s="9"/>
      <c r="Q3373" s="9"/>
      <c r="R3373" s="1">
        <v>33050010022665</v>
      </c>
      <c r="S3373" s="10" t="s">
        <v>378</v>
      </c>
      <c r="T3373" s="2">
        <v>957608</v>
      </c>
      <c r="U3373" s="9"/>
      <c r="V3373" s="2"/>
      <c r="W3373" s="2">
        <v>4</v>
      </c>
      <c r="X3373" s="2"/>
      <c r="Y3373" s="71"/>
      <c r="Z3373" s="19"/>
    </row>
    <row r="3374" spans="1:26" x14ac:dyDescent="0.25">
      <c r="A3374" s="1">
        <v>148101</v>
      </c>
      <c r="B3374" s="2">
        <v>2101</v>
      </c>
      <c r="C3374" s="22" t="s">
        <v>563</v>
      </c>
      <c r="D3374" s="2">
        <v>155</v>
      </c>
      <c r="E3374" s="22" t="s">
        <v>170</v>
      </c>
      <c r="F3374" s="3"/>
      <c r="G3374" s="3"/>
      <c r="H3374" s="3"/>
      <c r="I3374" s="4" t="s">
        <v>100</v>
      </c>
      <c r="J3374" s="5"/>
      <c r="K3374" s="5"/>
      <c r="L3374" s="6">
        <v>35466</v>
      </c>
      <c r="M3374" s="7"/>
      <c r="N3374" s="8"/>
      <c r="O3374" s="6">
        <v>35466</v>
      </c>
      <c r="P3374" s="9"/>
      <c r="Q3374" s="9"/>
      <c r="R3374" s="1">
        <v>33050010022665</v>
      </c>
      <c r="S3374" s="10" t="s">
        <v>378</v>
      </c>
      <c r="T3374" s="2">
        <v>957609</v>
      </c>
      <c r="U3374" s="9"/>
      <c r="V3374" s="2"/>
      <c r="W3374" s="2">
        <v>3</v>
      </c>
      <c r="X3374" s="2"/>
      <c r="Y3374" s="71"/>
      <c r="Z3374" s="19"/>
    </row>
    <row r="3375" spans="1:26" x14ac:dyDescent="0.25">
      <c r="A3375" s="1">
        <v>148102</v>
      </c>
      <c r="B3375" s="2">
        <v>2101</v>
      </c>
      <c r="C3375" s="22" t="s">
        <v>563</v>
      </c>
      <c r="D3375" s="2">
        <v>155</v>
      </c>
      <c r="E3375" s="22" t="s">
        <v>170</v>
      </c>
      <c r="F3375" s="3"/>
      <c r="G3375" s="3"/>
      <c r="H3375" s="3"/>
      <c r="I3375" s="4" t="s">
        <v>100</v>
      </c>
      <c r="J3375" s="5"/>
      <c r="K3375" s="5"/>
      <c r="L3375" s="6">
        <v>35488</v>
      </c>
      <c r="M3375" s="7"/>
      <c r="N3375" s="8"/>
      <c r="O3375" s="6">
        <v>35488</v>
      </c>
      <c r="P3375" s="9"/>
      <c r="Q3375" s="9"/>
      <c r="R3375" s="1">
        <v>33050010022665</v>
      </c>
      <c r="S3375" s="10" t="s">
        <v>378</v>
      </c>
      <c r="T3375" s="2">
        <v>957581</v>
      </c>
      <c r="U3375" s="9"/>
      <c r="V3375" s="2"/>
      <c r="W3375" s="2">
        <v>7</v>
      </c>
      <c r="X3375" s="2"/>
      <c r="Y3375" s="71"/>
      <c r="Z3375" s="19"/>
    </row>
    <row r="3376" spans="1:26" x14ac:dyDescent="0.25">
      <c r="A3376" s="1">
        <v>148104</v>
      </c>
      <c r="B3376" s="2">
        <v>2101</v>
      </c>
      <c r="C3376" s="22" t="s">
        <v>563</v>
      </c>
      <c r="D3376" s="2">
        <v>155</v>
      </c>
      <c r="E3376" s="22" t="s">
        <v>170</v>
      </c>
      <c r="F3376" s="3"/>
      <c r="G3376" s="3"/>
      <c r="H3376" s="3"/>
      <c r="I3376" s="4" t="s">
        <v>100</v>
      </c>
      <c r="J3376" s="5"/>
      <c r="K3376" s="5"/>
      <c r="L3376" s="6">
        <v>35461</v>
      </c>
      <c r="M3376" s="7"/>
      <c r="N3376" s="8"/>
      <c r="O3376" s="6">
        <v>35482</v>
      </c>
      <c r="P3376" s="9"/>
      <c r="Q3376" s="9"/>
      <c r="R3376" s="1">
        <v>33050010022665</v>
      </c>
      <c r="S3376" s="10" t="s">
        <v>378</v>
      </c>
      <c r="T3376" s="2">
        <v>957584</v>
      </c>
      <c r="U3376" s="9"/>
      <c r="V3376" s="2"/>
      <c r="W3376" s="2">
        <v>4</v>
      </c>
      <c r="X3376" s="2"/>
      <c r="Y3376" s="71"/>
      <c r="Z3376" s="19"/>
    </row>
    <row r="3377" spans="1:26" x14ac:dyDescent="0.25">
      <c r="A3377" s="1">
        <v>148105</v>
      </c>
      <c r="B3377" s="2">
        <v>2101</v>
      </c>
      <c r="C3377" s="22" t="s">
        <v>563</v>
      </c>
      <c r="D3377" s="2">
        <v>155</v>
      </c>
      <c r="E3377" s="22" t="s">
        <v>170</v>
      </c>
      <c r="F3377" s="3"/>
      <c r="G3377" s="3"/>
      <c r="H3377" s="3"/>
      <c r="I3377" s="4" t="s">
        <v>100</v>
      </c>
      <c r="J3377" s="5"/>
      <c r="K3377" s="5"/>
      <c r="L3377" s="6">
        <v>35487</v>
      </c>
      <c r="M3377" s="7"/>
      <c r="N3377" s="8"/>
      <c r="O3377" s="6">
        <v>35487</v>
      </c>
      <c r="P3377" s="9"/>
      <c r="Q3377" s="9"/>
      <c r="R3377" s="1">
        <v>33050010022665</v>
      </c>
      <c r="S3377" s="10" t="s">
        <v>378</v>
      </c>
      <c r="T3377" s="2">
        <v>957587</v>
      </c>
      <c r="U3377" s="9"/>
      <c r="V3377" s="2"/>
      <c r="W3377" s="2">
        <v>3</v>
      </c>
      <c r="X3377" s="2"/>
      <c r="Y3377" s="71"/>
      <c r="Z3377" s="19"/>
    </row>
    <row r="3378" spans="1:26" x14ac:dyDescent="0.25">
      <c r="A3378" s="1">
        <v>148107</v>
      </c>
      <c r="B3378" s="2">
        <v>2101</v>
      </c>
      <c r="C3378" s="22" t="s">
        <v>563</v>
      </c>
      <c r="D3378" s="2">
        <v>155</v>
      </c>
      <c r="E3378" s="22" t="s">
        <v>170</v>
      </c>
      <c r="F3378" s="3"/>
      <c r="G3378" s="3"/>
      <c r="H3378" s="3"/>
      <c r="I3378" s="4" t="s">
        <v>100</v>
      </c>
      <c r="J3378" s="5"/>
      <c r="K3378" s="5"/>
      <c r="L3378" s="6">
        <v>35433</v>
      </c>
      <c r="M3378" s="7"/>
      <c r="N3378" s="8"/>
      <c r="O3378" s="6">
        <v>35433</v>
      </c>
      <c r="P3378" s="9"/>
      <c r="Q3378" s="9"/>
      <c r="R3378" s="1">
        <v>33050010022665</v>
      </c>
      <c r="S3378" s="10" t="s">
        <v>378</v>
      </c>
      <c r="T3378" s="2">
        <v>957593</v>
      </c>
      <c r="U3378" s="9"/>
      <c r="V3378" s="2"/>
      <c r="W3378" s="2">
        <v>2</v>
      </c>
      <c r="X3378" s="2"/>
      <c r="Y3378" s="71"/>
      <c r="Z3378" s="19"/>
    </row>
    <row r="3379" spans="1:26" x14ac:dyDescent="0.25">
      <c r="A3379" s="1">
        <v>148109</v>
      </c>
      <c r="B3379" s="2">
        <v>2101</v>
      </c>
      <c r="C3379" s="22" t="s">
        <v>563</v>
      </c>
      <c r="D3379" s="2">
        <v>155</v>
      </c>
      <c r="E3379" s="22" t="s">
        <v>170</v>
      </c>
      <c r="F3379" s="3"/>
      <c r="G3379" s="3"/>
      <c r="H3379" s="3"/>
      <c r="I3379" s="4" t="s">
        <v>100</v>
      </c>
      <c r="J3379" s="5"/>
      <c r="K3379" s="5"/>
      <c r="L3379" s="6">
        <v>35482</v>
      </c>
      <c r="M3379" s="7"/>
      <c r="N3379" s="8"/>
      <c r="O3379" s="6">
        <v>35482</v>
      </c>
      <c r="P3379" s="9"/>
      <c r="Q3379" s="9"/>
      <c r="R3379" s="1">
        <v>33050010022665</v>
      </c>
      <c r="S3379" s="10" t="s">
        <v>378</v>
      </c>
      <c r="T3379" s="2">
        <v>957604</v>
      </c>
      <c r="U3379" s="9"/>
      <c r="V3379" s="2"/>
      <c r="W3379" s="2">
        <v>5</v>
      </c>
      <c r="X3379" s="2"/>
      <c r="Y3379" s="71"/>
      <c r="Z3379" s="19"/>
    </row>
    <row r="3380" spans="1:26" x14ac:dyDescent="0.25">
      <c r="A3380" s="1">
        <v>148110</v>
      </c>
      <c r="B3380" s="2">
        <v>2101</v>
      </c>
      <c r="C3380" s="22" t="s">
        <v>563</v>
      </c>
      <c r="D3380" s="2">
        <v>155</v>
      </c>
      <c r="E3380" s="22" t="s">
        <v>170</v>
      </c>
      <c r="F3380" s="3"/>
      <c r="G3380" s="3"/>
      <c r="H3380" s="3"/>
      <c r="I3380" s="4" t="s">
        <v>100</v>
      </c>
      <c r="J3380" s="5"/>
      <c r="K3380" s="5"/>
      <c r="L3380" s="6">
        <v>35454</v>
      </c>
      <c r="M3380" s="7"/>
      <c r="N3380" s="8"/>
      <c r="O3380" s="6">
        <v>35454</v>
      </c>
      <c r="P3380" s="9"/>
      <c r="Q3380" s="9"/>
      <c r="R3380" s="1">
        <v>33050010022665</v>
      </c>
      <c r="S3380" s="10" t="s">
        <v>378</v>
      </c>
      <c r="T3380" s="2">
        <v>957605</v>
      </c>
      <c r="U3380" s="9"/>
      <c r="V3380" s="2"/>
      <c r="W3380" s="2">
        <v>4</v>
      </c>
      <c r="X3380" s="2"/>
      <c r="Y3380" s="71"/>
      <c r="Z3380" s="19"/>
    </row>
    <row r="3381" spans="1:26" x14ac:dyDescent="0.25">
      <c r="A3381" s="1">
        <v>148111</v>
      </c>
      <c r="B3381" s="2">
        <v>2101</v>
      </c>
      <c r="C3381" s="22" t="s">
        <v>563</v>
      </c>
      <c r="D3381" s="2">
        <v>155</v>
      </c>
      <c r="E3381" s="22" t="s">
        <v>170</v>
      </c>
      <c r="F3381" s="3"/>
      <c r="G3381" s="3"/>
      <c r="H3381" s="3"/>
      <c r="I3381" s="4" t="s">
        <v>100</v>
      </c>
      <c r="J3381" s="5"/>
      <c r="K3381" s="5"/>
      <c r="L3381" s="6">
        <v>35433</v>
      </c>
      <c r="M3381" s="7"/>
      <c r="N3381" s="8"/>
      <c r="O3381" s="6">
        <v>35433</v>
      </c>
      <c r="P3381" s="9"/>
      <c r="Q3381" s="9"/>
      <c r="R3381" s="1">
        <v>33050010022665</v>
      </c>
      <c r="S3381" s="10" t="s">
        <v>378</v>
      </c>
      <c r="T3381" s="2">
        <v>957591</v>
      </c>
      <c r="U3381" s="9"/>
      <c r="V3381" s="2"/>
      <c r="W3381" s="2">
        <v>3</v>
      </c>
      <c r="X3381" s="2"/>
      <c r="Y3381" s="71"/>
      <c r="Z3381" s="19"/>
    </row>
    <row r="3382" spans="1:26" x14ac:dyDescent="0.25">
      <c r="A3382" s="1">
        <v>148121</v>
      </c>
      <c r="B3382" s="2">
        <v>2101</v>
      </c>
      <c r="C3382" s="22" t="s">
        <v>563</v>
      </c>
      <c r="D3382" s="2">
        <v>155</v>
      </c>
      <c r="E3382" s="22" t="s">
        <v>170</v>
      </c>
      <c r="F3382" s="3"/>
      <c r="G3382" s="3"/>
      <c r="H3382" s="3"/>
      <c r="I3382" s="4" t="s">
        <v>100</v>
      </c>
      <c r="J3382" s="5"/>
      <c r="K3382" s="5"/>
      <c r="L3382" s="6">
        <v>35510</v>
      </c>
      <c r="M3382" s="7"/>
      <c r="N3382" s="8"/>
      <c r="O3382" s="6">
        <v>35510</v>
      </c>
      <c r="P3382" s="9"/>
      <c r="Q3382" s="9"/>
      <c r="R3382" s="1">
        <v>33050010022665</v>
      </c>
      <c r="S3382" s="10" t="s">
        <v>378</v>
      </c>
      <c r="T3382" s="2">
        <v>18513</v>
      </c>
      <c r="U3382" s="9"/>
      <c r="V3382" s="2"/>
      <c r="W3382" s="2">
        <v>6</v>
      </c>
      <c r="X3382" s="2"/>
      <c r="Y3382" s="71"/>
      <c r="Z3382" s="19"/>
    </row>
    <row r="3383" spans="1:26" x14ac:dyDescent="0.25">
      <c r="A3383" s="1">
        <v>148089</v>
      </c>
      <c r="B3383" s="2">
        <v>2101</v>
      </c>
      <c r="C3383" s="22" t="s">
        <v>563</v>
      </c>
      <c r="D3383" s="2">
        <v>155</v>
      </c>
      <c r="E3383" s="22" t="s">
        <v>170</v>
      </c>
      <c r="F3383" s="3"/>
      <c r="G3383" s="3"/>
      <c r="H3383" s="3"/>
      <c r="I3383" s="4" t="s">
        <v>100</v>
      </c>
      <c r="J3383" s="5"/>
      <c r="K3383" s="5"/>
      <c r="L3383" s="6">
        <v>35475</v>
      </c>
      <c r="M3383" s="7"/>
      <c r="N3383" s="8"/>
      <c r="O3383" s="6">
        <v>35475</v>
      </c>
      <c r="P3383" s="9"/>
      <c r="Q3383" s="9"/>
      <c r="R3383" s="1">
        <v>33050010022665</v>
      </c>
      <c r="S3383" s="10" t="s">
        <v>378</v>
      </c>
      <c r="T3383" s="2">
        <v>957554</v>
      </c>
      <c r="U3383" s="9"/>
      <c r="V3383" s="2"/>
      <c r="W3383" s="2">
        <v>4</v>
      </c>
      <c r="X3383" s="2"/>
      <c r="Y3383" s="71"/>
      <c r="Z3383" s="19"/>
    </row>
    <row r="3384" spans="1:26" x14ac:dyDescent="0.25">
      <c r="A3384" s="1">
        <v>148163</v>
      </c>
      <c r="B3384" s="2">
        <v>2101</v>
      </c>
      <c r="C3384" s="22" t="s">
        <v>563</v>
      </c>
      <c r="D3384" s="2">
        <v>155</v>
      </c>
      <c r="E3384" s="22" t="s">
        <v>170</v>
      </c>
      <c r="F3384" s="3"/>
      <c r="G3384" s="3"/>
      <c r="H3384" s="3"/>
      <c r="I3384" s="4" t="s">
        <v>100</v>
      </c>
      <c r="J3384" s="5"/>
      <c r="K3384" s="5"/>
      <c r="L3384" s="6">
        <v>34019</v>
      </c>
      <c r="M3384" s="7"/>
      <c r="N3384" s="8"/>
      <c r="O3384" s="6">
        <v>34022</v>
      </c>
      <c r="P3384" s="9"/>
      <c r="Q3384" s="9"/>
      <c r="R3384" s="1">
        <v>33050010022667</v>
      </c>
      <c r="S3384" s="10" t="str">
        <f>VLOOKUP(R3384,'[1]ENTREGADO MTI'!$A:$B,2,0)</f>
        <v>139320010010010878</v>
      </c>
      <c r="T3384" s="2">
        <v>952510</v>
      </c>
      <c r="U3384" s="9"/>
      <c r="V3384" s="2"/>
      <c r="W3384" s="2">
        <v>75</v>
      </c>
      <c r="X3384" s="2"/>
      <c r="Y3384" s="71"/>
      <c r="Z3384" s="19"/>
    </row>
    <row r="3385" spans="1:26" x14ac:dyDescent="0.25">
      <c r="A3385" s="1">
        <v>148178</v>
      </c>
      <c r="B3385" s="2" t="s">
        <v>568</v>
      </c>
      <c r="C3385" s="22" t="s">
        <v>569</v>
      </c>
      <c r="D3385" s="2">
        <v>6</v>
      </c>
      <c r="E3385" s="22" t="s">
        <v>570</v>
      </c>
      <c r="F3385" s="3"/>
      <c r="G3385" s="3"/>
      <c r="H3385" s="3"/>
      <c r="I3385" s="4" t="s">
        <v>100</v>
      </c>
      <c r="J3385" s="5"/>
      <c r="K3385" s="5"/>
      <c r="L3385" s="6">
        <v>31905</v>
      </c>
      <c r="M3385" s="7"/>
      <c r="N3385" s="8"/>
      <c r="O3385" s="6">
        <v>32133</v>
      </c>
      <c r="P3385" s="9"/>
      <c r="Q3385" s="9"/>
      <c r="R3385" s="1">
        <v>33050010022668</v>
      </c>
      <c r="S3385" s="10" t="str">
        <f>VLOOKUP(R3385,'[1]ENTREGADO MTI'!$A:$B,2,0)</f>
        <v>139320010010002660</v>
      </c>
      <c r="T3385" s="2">
        <v>930413</v>
      </c>
      <c r="U3385" s="9"/>
      <c r="V3385" s="2"/>
      <c r="W3385" s="2">
        <v>215</v>
      </c>
      <c r="X3385" s="2"/>
      <c r="Y3385" s="71"/>
      <c r="Z3385" s="19"/>
    </row>
    <row r="3386" spans="1:26" x14ac:dyDescent="0.25">
      <c r="A3386" s="1">
        <v>148179</v>
      </c>
      <c r="B3386" s="2" t="s">
        <v>568</v>
      </c>
      <c r="C3386" s="22" t="s">
        <v>569</v>
      </c>
      <c r="D3386" s="2">
        <v>6</v>
      </c>
      <c r="E3386" s="22" t="s">
        <v>570</v>
      </c>
      <c r="F3386" s="3"/>
      <c r="G3386" s="3"/>
      <c r="H3386" s="3"/>
      <c r="I3386" s="4" t="s">
        <v>100</v>
      </c>
      <c r="J3386" s="5"/>
      <c r="K3386" s="5"/>
      <c r="L3386" s="6">
        <v>31854</v>
      </c>
      <c r="M3386" s="7"/>
      <c r="N3386" s="8"/>
      <c r="O3386" s="6">
        <v>31866</v>
      </c>
      <c r="P3386" s="9"/>
      <c r="Q3386" s="9"/>
      <c r="R3386" s="1">
        <v>33050010022668</v>
      </c>
      <c r="S3386" s="10" t="str">
        <f>VLOOKUP(R3386,'[1]ENTREGADO MTI'!$A:$B,2,0)</f>
        <v>139320010010002660</v>
      </c>
      <c r="T3386" s="2">
        <v>929173</v>
      </c>
      <c r="U3386" s="9"/>
      <c r="V3386" s="2"/>
      <c r="W3386" s="2">
        <v>216</v>
      </c>
      <c r="X3386" s="2"/>
      <c r="Y3386" s="71"/>
      <c r="Z3386" s="19"/>
    </row>
    <row r="3387" spans="1:26" x14ac:dyDescent="0.25">
      <c r="A3387" s="1">
        <v>148180</v>
      </c>
      <c r="B3387" s="2" t="s">
        <v>568</v>
      </c>
      <c r="C3387" s="22" t="s">
        <v>569</v>
      </c>
      <c r="D3387" s="2">
        <v>6</v>
      </c>
      <c r="E3387" s="22" t="s">
        <v>570</v>
      </c>
      <c r="F3387" s="3"/>
      <c r="G3387" s="3"/>
      <c r="H3387" s="3"/>
      <c r="I3387" s="4" t="s">
        <v>100</v>
      </c>
      <c r="J3387" s="5"/>
      <c r="K3387" s="5"/>
      <c r="L3387" s="6">
        <v>31854</v>
      </c>
      <c r="M3387" s="7"/>
      <c r="N3387" s="8"/>
      <c r="O3387" s="6">
        <v>31866</v>
      </c>
      <c r="P3387" s="9"/>
      <c r="Q3387" s="9"/>
      <c r="R3387" s="1">
        <v>33050010022668</v>
      </c>
      <c r="S3387" s="10" t="str">
        <f>VLOOKUP(R3387,'[1]ENTREGADO MTI'!$A:$B,2,0)</f>
        <v>139320010010002660</v>
      </c>
      <c r="T3387" s="2">
        <v>929174</v>
      </c>
      <c r="U3387" s="9"/>
      <c r="V3387" s="2"/>
      <c r="W3387" s="2">
        <v>168</v>
      </c>
      <c r="X3387" s="2"/>
      <c r="Y3387" s="71"/>
      <c r="Z3387" s="19"/>
    </row>
    <row r="3388" spans="1:26" x14ac:dyDescent="0.25">
      <c r="A3388" s="1">
        <v>148181</v>
      </c>
      <c r="B3388" s="2" t="s">
        <v>568</v>
      </c>
      <c r="C3388" s="22" t="s">
        <v>569</v>
      </c>
      <c r="D3388" s="2">
        <v>6</v>
      </c>
      <c r="E3388" s="22" t="s">
        <v>570</v>
      </c>
      <c r="F3388" s="3"/>
      <c r="G3388" s="3"/>
      <c r="H3388" s="3"/>
      <c r="I3388" s="4" t="s">
        <v>100</v>
      </c>
      <c r="J3388" s="5"/>
      <c r="K3388" s="5"/>
      <c r="L3388" s="6">
        <v>31953</v>
      </c>
      <c r="M3388" s="7"/>
      <c r="N3388" s="8"/>
      <c r="O3388" s="6">
        <v>31958</v>
      </c>
      <c r="P3388" s="9"/>
      <c r="Q3388" s="9"/>
      <c r="R3388" s="1">
        <v>33050010022668</v>
      </c>
      <c r="S3388" s="10" t="str">
        <f>VLOOKUP(R3388,'[1]ENTREGADO MTI'!$A:$B,2,0)</f>
        <v>139320010010002660</v>
      </c>
      <c r="T3388" s="2">
        <v>928827</v>
      </c>
      <c r="U3388" s="9"/>
      <c r="V3388" s="2"/>
      <c r="W3388" s="2">
        <v>160</v>
      </c>
      <c r="X3388" s="2"/>
      <c r="Y3388" s="71"/>
      <c r="Z3388" s="19"/>
    </row>
    <row r="3389" spans="1:26" x14ac:dyDescent="0.25">
      <c r="A3389" s="1">
        <v>148182</v>
      </c>
      <c r="B3389" s="2" t="s">
        <v>568</v>
      </c>
      <c r="C3389" s="22" t="s">
        <v>569</v>
      </c>
      <c r="D3389" s="2">
        <v>6</v>
      </c>
      <c r="E3389" s="22" t="s">
        <v>570</v>
      </c>
      <c r="F3389" s="3"/>
      <c r="G3389" s="3"/>
      <c r="H3389" s="3"/>
      <c r="I3389" s="4" t="s">
        <v>100</v>
      </c>
      <c r="J3389" s="5"/>
      <c r="K3389" s="5"/>
      <c r="L3389" s="6">
        <v>31932</v>
      </c>
      <c r="M3389" s="7"/>
      <c r="N3389" s="8"/>
      <c r="O3389" s="6">
        <v>31932</v>
      </c>
      <c r="P3389" s="9"/>
      <c r="Q3389" s="9"/>
      <c r="R3389" s="1">
        <v>33050010022668</v>
      </c>
      <c r="S3389" s="10" t="str">
        <f>VLOOKUP(R3389,'[1]ENTREGADO MTI'!$A:$B,2,0)</f>
        <v>139320010010002660</v>
      </c>
      <c r="T3389" s="2">
        <v>928387</v>
      </c>
      <c r="U3389" s="9"/>
      <c r="V3389" s="2"/>
      <c r="W3389" s="2">
        <v>172</v>
      </c>
      <c r="X3389" s="2"/>
      <c r="Y3389" s="71"/>
      <c r="Z3389" s="19"/>
    </row>
    <row r="3390" spans="1:26" x14ac:dyDescent="0.25">
      <c r="A3390" s="1">
        <v>148274</v>
      </c>
      <c r="B3390" s="2">
        <v>2101</v>
      </c>
      <c r="C3390" s="22" t="s">
        <v>563</v>
      </c>
      <c r="D3390" s="2">
        <v>155</v>
      </c>
      <c r="E3390" s="22" t="s">
        <v>170</v>
      </c>
      <c r="F3390" s="3"/>
      <c r="G3390" s="3"/>
      <c r="H3390" s="3"/>
      <c r="I3390" s="4" t="s">
        <v>100</v>
      </c>
      <c r="J3390" s="5"/>
      <c r="K3390" s="5"/>
      <c r="L3390" s="6">
        <v>35921</v>
      </c>
      <c r="M3390" s="7"/>
      <c r="N3390" s="8"/>
      <c r="O3390" s="6">
        <v>35921</v>
      </c>
      <c r="P3390" s="9"/>
      <c r="Q3390" s="9"/>
      <c r="R3390" s="1">
        <v>33050010022689</v>
      </c>
      <c r="S3390" s="10" t="s">
        <v>379</v>
      </c>
      <c r="T3390" s="2">
        <v>926057</v>
      </c>
      <c r="U3390" s="9"/>
      <c r="V3390" s="2"/>
      <c r="W3390" s="2">
        <v>20</v>
      </c>
      <c r="X3390" s="2"/>
      <c r="Y3390" s="71"/>
      <c r="Z3390" s="19"/>
    </row>
    <row r="3391" spans="1:26" x14ac:dyDescent="0.25">
      <c r="A3391" s="1">
        <v>148277</v>
      </c>
      <c r="B3391" s="2">
        <v>2101</v>
      </c>
      <c r="C3391" s="22" t="s">
        <v>563</v>
      </c>
      <c r="D3391" s="2">
        <v>155</v>
      </c>
      <c r="E3391" s="22" t="s">
        <v>170</v>
      </c>
      <c r="F3391" s="3"/>
      <c r="G3391" s="3"/>
      <c r="H3391" s="3"/>
      <c r="I3391" s="4" t="s">
        <v>100</v>
      </c>
      <c r="J3391" s="5"/>
      <c r="K3391" s="5"/>
      <c r="L3391" s="6">
        <v>36134</v>
      </c>
      <c r="M3391" s="7"/>
      <c r="N3391" s="8"/>
      <c r="O3391" s="6">
        <v>36134</v>
      </c>
      <c r="P3391" s="9"/>
      <c r="Q3391" s="9"/>
      <c r="R3391" s="1">
        <v>33050010022689</v>
      </c>
      <c r="S3391" s="10" t="s">
        <v>379</v>
      </c>
      <c r="T3391" s="2">
        <v>926014</v>
      </c>
      <c r="U3391" s="9"/>
      <c r="V3391" s="2"/>
      <c r="W3391" s="2">
        <v>10</v>
      </c>
      <c r="X3391" s="2"/>
      <c r="Y3391" s="71"/>
      <c r="Z3391" s="19"/>
    </row>
    <row r="3392" spans="1:26" x14ac:dyDescent="0.25">
      <c r="A3392" s="1">
        <v>148283</v>
      </c>
      <c r="B3392" s="2">
        <v>2101</v>
      </c>
      <c r="C3392" s="22" t="s">
        <v>563</v>
      </c>
      <c r="D3392" s="2">
        <v>155</v>
      </c>
      <c r="E3392" s="22" t="s">
        <v>170</v>
      </c>
      <c r="F3392" s="3"/>
      <c r="G3392" s="3"/>
      <c r="H3392" s="3"/>
      <c r="I3392" s="4" t="s">
        <v>100</v>
      </c>
      <c r="J3392" s="5"/>
      <c r="K3392" s="5"/>
      <c r="L3392" s="6">
        <v>34017</v>
      </c>
      <c r="M3392" s="7"/>
      <c r="N3392" s="8"/>
      <c r="O3392" s="6">
        <v>34017</v>
      </c>
      <c r="P3392" s="9"/>
      <c r="Q3392" s="9"/>
      <c r="R3392" s="1">
        <v>33050010022689</v>
      </c>
      <c r="S3392" s="10" t="s">
        <v>379</v>
      </c>
      <c r="T3392" s="2">
        <v>927224</v>
      </c>
      <c r="U3392" s="9"/>
      <c r="V3392" s="2"/>
      <c r="W3392" s="2">
        <v>139</v>
      </c>
      <c r="X3392" s="2"/>
      <c r="Y3392" s="71"/>
      <c r="Z3392" s="19"/>
    </row>
    <row r="3393" spans="1:26" x14ac:dyDescent="0.25">
      <c r="A3393" s="1">
        <v>148329</v>
      </c>
      <c r="B3393" s="2" t="s">
        <v>568</v>
      </c>
      <c r="C3393" s="22" t="s">
        <v>569</v>
      </c>
      <c r="D3393" s="2">
        <v>6</v>
      </c>
      <c r="E3393" s="22" t="s">
        <v>570</v>
      </c>
      <c r="F3393" s="3"/>
      <c r="G3393" s="3"/>
      <c r="H3393" s="3"/>
      <c r="I3393" s="4" t="s">
        <v>100</v>
      </c>
      <c r="J3393" s="5"/>
      <c r="K3393" s="5"/>
      <c r="L3393" s="6">
        <v>33332</v>
      </c>
      <c r="M3393" s="7"/>
      <c r="N3393" s="8"/>
      <c r="O3393" s="6">
        <v>33332</v>
      </c>
      <c r="P3393" s="9"/>
      <c r="Q3393" s="9"/>
      <c r="R3393" s="1">
        <v>33050010022694</v>
      </c>
      <c r="S3393" s="10" t="str">
        <f>VLOOKUP(R3393,'[1]ENTREGADO MTI'!$A:$B,2,0)</f>
        <v>139320010010009409</v>
      </c>
      <c r="T3393" s="2">
        <v>926262</v>
      </c>
      <c r="U3393" s="9"/>
      <c r="V3393" s="2"/>
      <c r="W3393" s="2">
        <v>98</v>
      </c>
      <c r="X3393" s="2"/>
      <c r="Y3393" s="71"/>
      <c r="Z3393" s="19"/>
    </row>
    <row r="3394" spans="1:26" x14ac:dyDescent="0.25">
      <c r="A3394" s="1">
        <v>148330</v>
      </c>
      <c r="B3394" s="2" t="s">
        <v>568</v>
      </c>
      <c r="C3394" s="22" t="s">
        <v>569</v>
      </c>
      <c r="D3394" s="2">
        <v>6</v>
      </c>
      <c r="E3394" s="22" t="s">
        <v>570</v>
      </c>
      <c r="F3394" s="3"/>
      <c r="G3394" s="3"/>
      <c r="H3394" s="3"/>
      <c r="I3394" s="4" t="s">
        <v>100</v>
      </c>
      <c r="J3394" s="5"/>
      <c r="K3394" s="5"/>
      <c r="L3394" s="6">
        <v>33338</v>
      </c>
      <c r="M3394" s="7"/>
      <c r="N3394" s="8"/>
      <c r="O3394" s="6">
        <v>33338</v>
      </c>
      <c r="P3394" s="9"/>
      <c r="Q3394" s="9"/>
      <c r="R3394" s="1">
        <v>33050010022694</v>
      </c>
      <c r="S3394" s="10" t="str">
        <f>VLOOKUP(R3394,'[1]ENTREGADO MTI'!$A:$B,2,0)</f>
        <v>139320010010009409</v>
      </c>
      <c r="T3394" s="2">
        <v>926275</v>
      </c>
      <c r="U3394" s="9"/>
      <c r="V3394" s="2"/>
      <c r="W3394" s="2">
        <v>122</v>
      </c>
      <c r="X3394" s="2"/>
      <c r="Y3394" s="71"/>
      <c r="Z3394" s="19"/>
    </row>
    <row r="3395" spans="1:26" x14ac:dyDescent="0.25">
      <c r="A3395" s="1">
        <v>148331</v>
      </c>
      <c r="B3395" s="2" t="s">
        <v>568</v>
      </c>
      <c r="C3395" s="22" t="s">
        <v>569</v>
      </c>
      <c r="D3395" s="2">
        <v>6</v>
      </c>
      <c r="E3395" s="22" t="s">
        <v>570</v>
      </c>
      <c r="F3395" s="3"/>
      <c r="G3395" s="3"/>
      <c r="H3395" s="3"/>
      <c r="I3395" s="4" t="s">
        <v>100</v>
      </c>
      <c r="J3395" s="5"/>
      <c r="K3395" s="5"/>
      <c r="L3395" s="6">
        <v>33345</v>
      </c>
      <c r="M3395" s="7"/>
      <c r="N3395" s="8"/>
      <c r="O3395" s="6">
        <v>33345</v>
      </c>
      <c r="P3395" s="9"/>
      <c r="Q3395" s="9"/>
      <c r="R3395" s="1">
        <v>33050010022694</v>
      </c>
      <c r="S3395" s="10" t="str">
        <f>VLOOKUP(R3395,'[1]ENTREGADO MTI'!$A:$B,2,0)</f>
        <v>139320010010009409</v>
      </c>
      <c r="T3395" s="2">
        <v>925426</v>
      </c>
      <c r="U3395" s="9"/>
      <c r="V3395" s="2"/>
      <c r="W3395" s="2">
        <v>100</v>
      </c>
      <c r="X3395" s="2"/>
      <c r="Y3395" s="71"/>
      <c r="Z3395" s="19"/>
    </row>
    <row r="3396" spans="1:26" x14ac:dyDescent="0.25">
      <c r="A3396" s="1">
        <v>148332</v>
      </c>
      <c r="B3396" s="2" t="s">
        <v>568</v>
      </c>
      <c r="C3396" s="22" t="s">
        <v>569</v>
      </c>
      <c r="D3396" s="2">
        <v>6</v>
      </c>
      <c r="E3396" s="22" t="s">
        <v>570</v>
      </c>
      <c r="F3396" s="3"/>
      <c r="G3396" s="3"/>
      <c r="H3396" s="3"/>
      <c r="I3396" s="4" t="s">
        <v>100</v>
      </c>
      <c r="J3396" s="5"/>
      <c r="K3396" s="5"/>
      <c r="L3396" s="6">
        <v>33337</v>
      </c>
      <c r="M3396" s="7"/>
      <c r="N3396" s="8"/>
      <c r="O3396" s="6">
        <v>33337</v>
      </c>
      <c r="P3396" s="9"/>
      <c r="Q3396" s="9"/>
      <c r="R3396" s="1">
        <v>33050010022694</v>
      </c>
      <c r="S3396" s="10" t="str">
        <f>VLOOKUP(R3396,'[1]ENTREGADO MTI'!$A:$B,2,0)</f>
        <v>139320010010009409</v>
      </c>
      <c r="T3396" s="2">
        <v>925427</v>
      </c>
      <c r="U3396" s="9"/>
      <c r="V3396" s="2"/>
      <c r="W3396" s="2">
        <v>76</v>
      </c>
      <c r="X3396" s="2"/>
      <c r="Y3396" s="71"/>
      <c r="Z3396" s="19"/>
    </row>
    <row r="3397" spans="1:26" x14ac:dyDescent="0.25">
      <c r="A3397" s="1">
        <v>148333</v>
      </c>
      <c r="B3397" s="2" t="s">
        <v>568</v>
      </c>
      <c r="C3397" s="22" t="s">
        <v>569</v>
      </c>
      <c r="D3397" s="2">
        <v>6</v>
      </c>
      <c r="E3397" s="22" t="s">
        <v>570</v>
      </c>
      <c r="F3397" s="3"/>
      <c r="G3397" s="3"/>
      <c r="H3397" s="3"/>
      <c r="I3397" s="4" t="s">
        <v>100</v>
      </c>
      <c r="J3397" s="5"/>
      <c r="K3397" s="5"/>
      <c r="L3397" s="6">
        <v>33696</v>
      </c>
      <c r="M3397" s="7"/>
      <c r="N3397" s="8"/>
      <c r="O3397" s="6">
        <v>33697</v>
      </c>
      <c r="P3397" s="9"/>
      <c r="Q3397" s="9"/>
      <c r="R3397" s="1">
        <v>33050010022694</v>
      </c>
      <c r="S3397" s="10" t="str">
        <f>VLOOKUP(R3397,'[1]ENTREGADO MTI'!$A:$B,2,0)</f>
        <v>139320010010009409</v>
      </c>
      <c r="T3397" s="2">
        <v>956557</v>
      </c>
      <c r="U3397" s="9"/>
      <c r="V3397" s="2"/>
      <c r="W3397" s="2">
        <v>46</v>
      </c>
      <c r="X3397" s="2"/>
      <c r="Y3397" s="71"/>
      <c r="Z3397" s="19"/>
    </row>
    <row r="3398" spans="1:26" x14ac:dyDescent="0.25">
      <c r="A3398" s="1">
        <v>148335</v>
      </c>
      <c r="B3398" s="2">
        <v>2101</v>
      </c>
      <c r="C3398" s="22" t="s">
        <v>563</v>
      </c>
      <c r="D3398" s="2">
        <v>155</v>
      </c>
      <c r="E3398" s="22" t="s">
        <v>170</v>
      </c>
      <c r="F3398" s="3"/>
      <c r="G3398" s="3"/>
      <c r="H3398" s="3"/>
      <c r="I3398" s="4" t="s">
        <v>100</v>
      </c>
      <c r="J3398" s="5"/>
      <c r="K3398" s="5"/>
      <c r="L3398" s="6">
        <v>34722</v>
      </c>
      <c r="M3398" s="7"/>
      <c r="N3398" s="8"/>
      <c r="O3398" s="6">
        <v>34722</v>
      </c>
      <c r="P3398" s="9"/>
      <c r="Q3398" s="9"/>
      <c r="R3398" s="1">
        <v>33050010022694</v>
      </c>
      <c r="S3398" s="10" t="str">
        <f>VLOOKUP(R3398,'[1]ENTREGADO MTI'!$A:$B,2,0)</f>
        <v>139320010010009409</v>
      </c>
      <c r="T3398" s="2">
        <v>956560</v>
      </c>
      <c r="U3398" s="9"/>
      <c r="V3398" s="2"/>
      <c r="W3398" s="2">
        <v>55</v>
      </c>
      <c r="X3398" s="2"/>
      <c r="Y3398" s="71"/>
      <c r="Z3398" s="19"/>
    </row>
    <row r="3399" spans="1:26" x14ac:dyDescent="0.25">
      <c r="A3399" s="1">
        <v>148336</v>
      </c>
      <c r="B3399" s="2">
        <v>2101</v>
      </c>
      <c r="C3399" s="22" t="s">
        <v>563</v>
      </c>
      <c r="D3399" s="2">
        <v>155</v>
      </c>
      <c r="E3399" s="22" t="s">
        <v>170</v>
      </c>
      <c r="F3399" s="3"/>
      <c r="G3399" s="3"/>
      <c r="H3399" s="3"/>
      <c r="I3399" s="4" t="s">
        <v>100</v>
      </c>
      <c r="J3399" s="5"/>
      <c r="K3399" s="5"/>
      <c r="L3399" s="6">
        <v>34726</v>
      </c>
      <c r="M3399" s="7"/>
      <c r="N3399" s="8"/>
      <c r="O3399" s="6">
        <v>34726</v>
      </c>
      <c r="P3399" s="9"/>
      <c r="Q3399" s="9"/>
      <c r="R3399" s="1">
        <v>33050010022694</v>
      </c>
      <c r="S3399" s="10" t="str">
        <f>VLOOKUP(R3399,'[1]ENTREGADO MTI'!$A:$B,2,0)</f>
        <v>139320010010009409</v>
      </c>
      <c r="T3399" s="2">
        <v>956675</v>
      </c>
      <c r="U3399" s="9"/>
      <c r="V3399" s="2"/>
      <c r="W3399" s="2">
        <v>64</v>
      </c>
      <c r="X3399" s="2"/>
      <c r="Y3399" s="71"/>
      <c r="Z3399" s="19"/>
    </row>
    <row r="3400" spans="1:26" x14ac:dyDescent="0.25">
      <c r="A3400" s="1">
        <v>148339</v>
      </c>
      <c r="B3400" s="2">
        <v>2101</v>
      </c>
      <c r="C3400" s="22" t="s">
        <v>563</v>
      </c>
      <c r="D3400" s="2">
        <v>155</v>
      </c>
      <c r="E3400" s="22" t="s">
        <v>170</v>
      </c>
      <c r="F3400" s="3"/>
      <c r="G3400" s="3"/>
      <c r="H3400" s="3"/>
      <c r="I3400" s="4" t="s">
        <v>100</v>
      </c>
      <c r="J3400" s="5"/>
      <c r="K3400" s="5"/>
      <c r="L3400" s="6">
        <v>34729</v>
      </c>
      <c r="M3400" s="7"/>
      <c r="N3400" s="8"/>
      <c r="O3400" s="6">
        <v>34729</v>
      </c>
      <c r="P3400" s="9"/>
      <c r="Q3400" s="9"/>
      <c r="R3400" s="1">
        <v>33050010022694</v>
      </c>
      <c r="S3400" s="10" t="str">
        <f>VLOOKUP(R3400,'[1]ENTREGADO MTI'!$A:$B,2,0)</f>
        <v>139320010010009409</v>
      </c>
      <c r="T3400" s="2">
        <v>958306</v>
      </c>
      <c r="U3400" s="9"/>
      <c r="V3400" s="2"/>
      <c r="W3400" s="2">
        <v>79</v>
      </c>
      <c r="X3400" s="2"/>
      <c r="Y3400" s="71"/>
      <c r="Z3400" s="19"/>
    </row>
    <row r="3401" spans="1:26" x14ac:dyDescent="0.25">
      <c r="A3401" s="1">
        <v>148340</v>
      </c>
      <c r="B3401" s="2" t="s">
        <v>568</v>
      </c>
      <c r="C3401" s="22" t="s">
        <v>569</v>
      </c>
      <c r="D3401" s="2">
        <v>6</v>
      </c>
      <c r="E3401" s="22" t="s">
        <v>570</v>
      </c>
      <c r="F3401" s="3"/>
      <c r="G3401" s="3"/>
      <c r="H3401" s="3"/>
      <c r="I3401" s="4" t="s">
        <v>100</v>
      </c>
      <c r="J3401" s="5"/>
      <c r="K3401" s="5"/>
      <c r="L3401" s="6">
        <v>33721</v>
      </c>
      <c r="M3401" s="7"/>
      <c r="N3401" s="8"/>
      <c r="O3401" s="6">
        <v>33721</v>
      </c>
      <c r="P3401" s="9"/>
      <c r="Q3401" s="9"/>
      <c r="R3401" s="1">
        <v>33050010022694</v>
      </c>
      <c r="S3401" s="10" t="str">
        <f>VLOOKUP(R3401,'[1]ENTREGADO MTI'!$A:$B,2,0)</f>
        <v>139320010010009409</v>
      </c>
      <c r="T3401" s="2">
        <v>958136</v>
      </c>
      <c r="U3401" s="9"/>
      <c r="V3401" s="2"/>
      <c r="W3401" s="2">
        <v>80</v>
      </c>
      <c r="X3401" s="2"/>
      <c r="Y3401" s="71"/>
      <c r="Z3401" s="19"/>
    </row>
    <row r="3402" spans="1:26" x14ac:dyDescent="0.25">
      <c r="A3402" s="1">
        <v>148342</v>
      </c>
      <c r="B3402" s="2">
        <v>2101</v>
      </c>
      <c r="C3402" s="22" t="s">
        <v>563</v>
      </c>
      <c r="D3402" s="2">
        <v>155</v>
      </c>
      <c r="E3402" s="22" t="s">
        <v>170</v>
      </c>
      <c r="F3402" s="3"/>
      <c r="G3402" s="3"/>
      <c r="H3402" s="3"/>
      <c r="I3402" s="4" t="s">
        <v>100</v>
      </c>
      <c r="J3402" s="5"/>
      <c r="K3402" s="5"/>
      <c r="L3402" s="6">
        <v>34992</v>
      </c>
      <c r="M3402" s="7"/>
      <c r="N3402" s="8"/>
      <c r="O3402" s="6">
        <v>34992</v>
      </c>
      <c r="P3402" s="9"/>
      <c r="Q3402" s="9"/>
      <c r="R3402" s="1">
        <v>33050010022694</v>
      </c>
      <c r="S3402" s="10" t="str">
        <f>VLOOKUP(R3402,'[1]ENTREGADO MTI'!$A:$B,2,0)</f>
        <v>139320010010009409</v>
      </c>
      <c r="T3402" s="2">
        <v>957142</v>
      </c>
      <c r="U3402" s="9"/>
      <c r="V3402" s="2"/>
      <c r="W3402" s="2">
        <v>143</v>
      </c>
      <c r="X3402" s="2"/>
      <c r="Y3402" s="71"/>
      <c r="Z3402" s="19"/>
    </row>
    <row r="3403" spans="1:26" x14ac:dyDescent="0.25">
      <c r="A3403" s="1">
        <v>148343</v>
      </c>
      <c r="B3403" s="2" t="s">
        <v>568</v>
      </c>
      <c r="C3403" s="22" t="s">
        <v>569</v>
      </c>
      <c r="D3403" s="2">
        <v>6</v>
      </c>
      <c r="E3403" s="22" t="s">
        <v>570</v>
      </c>
      <c r="F3403" s="3"/>
      <c r="G3403" s="3"/>
      <c r="H3403" s="3"/>
      <c r="I3403" s="4" t="s">
        <v>100</v>
      </c>
      <c r="J3403" s="5"/>
      <c r="K3403" s="5"/>
      <c r="L3403" s="6">
        <v>33722</v>
      </c>
      <c r="M3403" s="7"/>
      <c r="N3403" s="8"/>
      <c r="O3403" s="6">
        <v>33722</v>
      </c>
      <c r="P3403" s="9"/>
      <c r="Q3403" s="9"/>
      <c r="R3403" s="1">
        <v>33050010022694</v>
      </c>
      <c r="S3403" s="10" t="str">
        <f>VLOOKUP(R3403,'[1]ENTREGADO MTI'!$A:$B,2,0)</f>
        <v>139320010010009409</v>
      </c>
      <c r="T3403" s="2">
        <v>957104</v>
      </c>
      <c r="U3403" s="9"/>
      <c r="V3403" s="2"/>
      <c r="W3403" s="2">
        <v>70</v>
      </c>
      <c r="X3403" s="2"/>
      <c r="Y3403" s="71"/>
      <c r="Z3403" s="19"/>
    </row>
    <row r="3404" spans="1:26" x14ac:dyDescent="0.25">
      <c r="A3404" s="1">
        <v>148394</v>
      </c>
      <c r="B3404" s="2">
        <v>2101</v>
      </c>
      <c r="C3404" s="22" t="s">
        <v>563</v>
      </c>
      <c r="D3404" s="2">
        <v>155</v>
      </c>
      <c r="E3404" s="22" t="s">
        <v>170</v>
      </c>
      <c r="F3404" s="3"/>
      <c r="G3404" s="3"/>
      <c r="H3404" s="3"/>
      <c r="I3404" s="4" t="s">
        <v>100</v>
      </c>
      <c r="J3404" s="5"/>
      <c r="K3404" s="5"/>
      <c r="L3404" s="6">
        <v>35664</v>
      </c>
      <c r="M3404" s="7"/>
      <c r="N3404" s="8"/>
      <c r="O3404" s="6">
        <v>35664</v>
      </c>
      <c r="P3404" s="9"/>
      <c r="Q3404" s="9"/>
      <c r="R3404" s="1">
        <v>33050010022698</v>
      </c>
      <c r="S3404" s="10" t="s">
        <v>380</v>
      </c>
      <c r="T3404" s="2">
        <v>957859</v>
      </c>
      <c r="U3404" s="9"/>
      <c r="V3404" s="2"/>
      <c r="W3404" s="2">
        <v>23</v>
      </c>
      <c r="X3404" s="2"/>
      <c r="Y3404" s="71"/>
      <c r="Z3404" s="19"/>
    </row>
    <row r="3405" spans="1:26" x14ac:dyDescent="0.25">
      <c r="A3405" s="1">
        <v>148376</v>
      </c>
      <c r="B3405" s="2">
        <v>2101</v>
      </c>
      <c r="C3405" s="22" t="s">
        <v>563</v>
      </c>
      <c r="D3405" s="2">
        <v>155</v>
      </c>
      <c r="E3405" s="22" t="s">
        <v>170</v>
      </c>
      <c r="F3405" s="3"/>
      <c r="G3405" s="3"/>
      <c r="H3405" s="3"/>
      <c r="I3405" s="4" t="s">
        <v>100</v>
      </c>
      <c r="J3405" s="5"/>
      <c r="K3405" s="5"/>
      <c r="L3405" s="6">
        <v>36126</v>
      </c>
      <c r="M3405" s="7"/>
      <c r="N3405" s="8"/>
      <c r="O3405" s="6">
        <v>36126</v>
      </c>
      <c r="P3405" s="9"/>
      <c r="Q3405" s="9"/>
      <c r="R3405" s="1">
        <v>33050010022698</v>
      </c>
      <c r="S3405" s="10" t="s">
        <v>380</v>
      </c>
      <c r="T3405" s="2">
        <v>951516</v>
      </c>
      <c r="U3405" s="9"/>
      <c r="V3405" s="2"/>
      <c r="W3405" s="2">
        <v>14</v>
      </c>
      <c r="X3405" s="2"/>
      <c r="Y3405" s="71"/>
      <c r="Z3405" s="19"/>
    </row>
    <row r="3406" spans="1:26" x14ac:dyDescent="0.25">
      <c r="A3406" s="1">
        <v>148377</v>
      </c>
      <c r="B3406" s="2">
        <v>2101</v>
      </c>
      <c r="C3406" s="22" t="s">
        <v>563</v>
      </c>
      <c r="D3406" s="2">
        <v>155</v>
      </c>
      <c r="E3406" s="22" t="s">
        <v>170</v>
      </c>
      <c r="F3406" s="3"/>
      <c r="G3406" s="3"/>
      <c r="H3406" s="3"/>
      <c r="I3406" s="4" t="s">
        <v>100</v>
      </c>
      <c r="J3406" s="5"/>
      <c r="K3406" s="5"/>
      <c r="L3406" s="6">
        <v>35700</v>
      </c>
      <c r="M3406" s="7"/>
      <c r="N3406" s="8"/>
      <c r="O3406" s="6">
        <v>35700</v>
      </c>
      <c r="P3406" s="9"/>
      <c r="Q3406" s="9"/>
      <c r="R3406" s="1">
        <v>33050010022698</v>
      </c>
      <c r="S3406" s="10" t="s">
        <v>380</v>
      </c>
      <c r="T3406" s="2">
        <v>951566</v>
      </c>
      <c r="U3406" s="9"/>
      <c r="V3406" s="2"/>
      <c r="W3406" s="2">
        <v>16</v>
      </c>
      <c r="X3406" s="2"/>
      <c r="Y3406" s="71"/>
      <c r="Z3406" s="19"/>
    </row>
    <row r="3407" spans="1:26" x14ac:dyDescent="0.25">
      <c r="A3407" s="1">
        <v>148378</v>
      </c>
      <c r="B3407" s="2">
        <v>2101</v>
      </c>
      <c r="C3407" s="22" t="s">
        <v>563</v>
      </c>
      <c r="D3407" s="2">
        <v>155</v>
      </c>
      <c r="E3407" s="22" t="s">
        <v>170</v>
      </c>
      <c r="F3407" s="3"/>
      <c r="G3407" s="3"/>
      <c r="H3407" s="3"/>
      <c r="I3407" s="4" t="s">
        <v>100</v>
      </c>
      <c r="J3407" s="5"/>
      <c r="K3407" s="5"/>
      <c r="L3407" s="6">
        <v>36123</v>
      </c>
      <c r="M3407" s="7"/>
      <c r="N3407" s="8"/>
      <c r="O3407" s="6">
        <v>36123</v>
      </c>
      <c r="P3407" s="9"/>
      <c r="Q3407" s="9"/>
      <c r="R3407" s="1">
        <v>33050010022698</v>
      </c>
      <c r="S3407" s="10" t="s">
        <v>380</v>
      </c>
      <c r="T3407" s="2">
        <v>951344</v>
      </c>
      <c r="U3407" s="9"/>
      <c r="V3407" s="2"/>
      <c r="W3407" s="2">
        <v>14</v>
      </c>
      <c r="X3407" s="2"/>
      <c r="Y3407" s="71"/>
      <c r="Z3407" s="19"/>
    </row>
    <row r="3408" spans="1:26" x14ac:dyDescent="0.25">
      <c r="A3408" s="1">
        <v>148379</v>
      </c>
      <c r="B3408" s="2">
        <v>2101</v>
      </c>
      <c r="C3408" s="22" t="s">
        <v>563</v>
      </c>
      <c r="D3408" s="2">
        <v>155</v>
      </c>
      <c r="E3408" s="22" t="s">
        <v>170</v>
      </c>
      <c r="F3408" s="3"/>
      <c r="G3408" s="3"/>
      <c r="H3408" s="3"/>
      <c r="I3408" s="4" t="s">
        <v>100</v>
      </c>
      <c r="J3408" s="5"/>
      <c r="K3408" s="5"/>
      <c r="L3408" s="6">
        <v>36138</v>
      </c>
      <c r="M3408" s="7"/>
      <c r="N3408" s="8"/>
      <c r="O3408" s="6">
        <v>36138</v>
      </c>
      <c r="P3408" s="9"/>
      <c r="Q3408" s="9"/>
      <c r="R3408" s="1">
        <v>33050010022698</v>
      </c>
      <c r="S3408" s="10" t="s">
        <v>380</v>
      </c>
      <c r="T3408" s="2">
        <v>951345</v>
      </c>
      <c r="U3408" s="9"/>
      <c r="V3408" s="2"/>
      <c r="W3408" s="2">
        <v>18</v>
      </c>
      <c r="X3408" s="2"/>
      <c r="Y3408" s="71"/>
      <c r="Z3408" s="19"/>
    </row>
    <row r="3409" spans="1:26" x14ac:dyDescent="0.25">
      <c r="A3409" s="1">
        <v>148380</v>
      </c>
      <c r="B3409" s="2">
        <v>2101</v>
      </c>
      <c r="C3409" s="22" t="s">
        <v>563</v>
      </c>
      <c r="D3409" s="2">
        <v>155</v>
      </c>
      <c r="E3409" s="22" t="s">
        <v>170</v>
      </c>
      <c r="F3409" s="3"/>
      <c r="G3409" s="3"/>
      <c r="H3409" s="3"/>
      <c r="I3409" s="4" t="s">
        <v>100</v>
      </c>
      <c r="J3409" s="5"/>
      <c r="K3409" s="5"/>
      <c r="L3409" s="6">
        <v>36136</v>
      </c>
      <c r="M3409" s="7"/>
      <c r="N3409" s="8"/>
      <c r="O3409" s="6">
        <v>36136</v>
      </c>
      <c r="P3409" s="9"/>
      <c r="Q3409" s="9"/>
      <c r="R3409" s="1">
        <v>33050010022698</v>
      </c>
      <c r="S3409" s="10" t="s">
        <v>380</v>
      </c>
      <c r="T3409" s="2">
        <v>951346</v>
      </c>
      <c r="U3409" s="9"/>
      <c r="V3409" s="2"/>
      <c r="W3409" s="2">
        <v>204</v>
      </c>
      <c r="X3409" s="2"/>
      <c r="Y3409" s="71"/>
      <c r="Z3409" s="19"/>
    </row>
    <row r="3410" spans="1:26" x14ac:dyDescent="0.25">
      <c r="A3410" s="1">
        <v>148381</v>
      </c>
      <c r="B3410" s="2">
        <v>2101</v>
      </c>
      <c r="C3410" s="22" t="s">
        <v>563</v>
      </c>
      <c r="D3410" s="2">
        <v>155</v>
      </c>
      <c r="E3410" s="22" t="s">
        <v>170</v>
      </c>
      <c r="F3410" s="3"/>
      <c r="G3410" s="3"/>
      <c r="H3410" s="3"/>
      <c r="I3410" s="4" t="s">
        <v>100</v>
      </c>
      <c r="J3410" s="5"/>
      <c r="K3410" s="5"/>
      <c r="L3410" s="6">
        <v>35709</v>
      </c>
      <c r="M3410" s="7"/>
      <c r="N3410" s="8"/>
      <c r="O3410" s="6">
        <v>35709</v>
      </c>
      <c r="P3410" s="9"/>
      <c r="Q3410" s="9"/>
      <c r="R3410" s="1">
        <v>33050010022698</v>
      </c>
      <c r="S3410" s="10" t="s">
        <v>380</v>
      </c>
      <c r="T3410" s="2">
        <v>951226</v>
      </c>
      <c r="U3410" s="9"/>
      <c r="V3410" s="2"/>
      <c r="W3410" s="2">
        <v>10</v>
      </c>
      <c r="X3410" s="2"/>
      <c r="Y3410" s="71"/>
      <c r="Z3410" s="19"/>
    </row>
    <row r="3411" spans="1:26" x14ac:dyDescent="0.25">
      <c r="A3411" s="1">
        <v>148382</v>
      </c>
      <c r="B3411" s="2">
        <v>2101</v>
      </c>
      <c r="C3411" s="22" t="s">
        <v>563</v>
      </c>
      <c r="D3411" s="2">
        <v>155</v>
      </c>
      <c r="E3411" s="22" t="s">
        <v>170</v>
      </c>
      <c r="F3411" s="3"/>
      <c r="G3411" s="3"/>
      <c r="H3411" s="3"/>
      <c r="I3411" s="4" t="s">
        <v>100</v>
      </c>
      <c r="J3411" s="5"/>
      <c r="K3411" s="5"/>
      <c r="L3411" s="6">
        <v>36122</v>
      </c>
      <c r="M3411" s="7"/>
      <c r="N3411" s="8"/>
      <c r="O3411" s="6">
        <v>36122</v>
      </c>
      <c r="P3411" s="9"/>
      <c r="Q3411" s="9"/>
      <c r="R3411" s="1">
        <v>33050010022698</v>
      </c>
      <c r="S3411" s="10" t="s">
        <v>380</v>
      </c>
      <c r="T3411" s="2">
        <v>951215</v>
      </c>
      <c r="U3411" s="9"/>
      <c r="V3411" s="2"/>
      <c r="W3411" s="2">
        <v>70</v>
      </c>
      <c r="X3411" s="2"/>
      <c r="Y3411" s="71"/>
      <c r="Z3411" s="19"/>
    </row>
    <row r="3412" spans="1:26" x14ac:dyDescent="0.25">
      <c r="A3412" s="1">
        <v>148383</v>
      </c>
      <c r="B3412" s="2">
        <v>2101</v>
      </c>
      <c r="C3412" s="22" t="s">
        <v>563</v>
      </c>
      <c r="D3412" s="2">
        <v>155</v>
      </c>
      <c r="E3412" s="22" t="s">
        <v>170</v>
      </c>
      <c r="F3412" s="3"/>
      <c r="G3412" s="3"/>
      <c r="H3412" s="3"/>
      <c r="I3412" s="4" t="s">
        <v>100</v>
      </c>
      <c r="J3412" s="5"/>
      <c r="K3412" s="5"/>
      <c r="L3412" s="6">
        <v>35706</v>
      </c>
      <c r="M3412" s="7"/>
      <c r="N3412" s="8"/>
      <c r="O3412" s="6">
        <v>35706</v>
      </c>
      <c r="P3412" s="9"/>
      <c r="Q3412" s="9"/>
      <c r="R3412" s="1">
        <v>33050010022698</v>
      </c>
      <c r="S3412" s="10" t="s">
        <v>380</v>
      </c>
      <c r="T3412" s="2">
        <v>951222</v>
      </c>
      <c r="U3412" s="9"/>
      <c r="V3412" s="2"/>
      <c r="W3412" s="2">
        <v>49</v>
      </c>
      <c r="X3412" s="2"/>
      <c r="Y3412" s="71"/>
      <c r="Z3412" s="19"/>
    </row>
    <row r="3413" spans="1:26" x14ac:dyDescent="0.25">
      <c r="A3413" s="1">
        <v>148384</v>
      </c>
      <c r="B3413" s="2">
        <v>2101</v>
      </c>
      <c r="C3413" s="22" t="s">
        <v>563</v>
      </c>
      <c r="D3413" s="2">
        <v>155</v>
      </c>
      <c r="E3413" s="22" t="s">
        <v>170</v>
      </c>
      <c r="F3413" s="3"/>
      <c r="G3413" s="3"/>
      <c r="H3413" s="3"/>
      <c r="I3413" s="4" t="s">
        <v>100</v>
      </c>
      <c r="J3413" s="5"/>
      <c r="K3413" s="5"/>
      <c r="L3413" s="6">
        <v>36119</v>
      </c>
      <c r="M3413" s="7"/>
      <c r="N3413" s="8"/>
      <c r="O3413" s="6">
        <v>36119</v>
      </c>
      <c r="P3413" s="9"/>
      <c r="Q3413" s="9"/>
      <c r="R3413" s="1">
        <v>33050010022698</v>
      </c>
      <c r="S3413" s="10" t="s">
        <v>380</v>
      </c>
      <c r="T3413" s="2">
        <v>951223</v>
      </c>
      <c r="U3413" s="9"/>
      <c r="V3413" s="2"/>
      <c r="W3413" s="2">
        <v>46</v>
      </c>
      <c r="X3413" s="2"/>
      <c r="Y3413" s="71"/>
      <c r="Z3413" s="19"/>
    </row>
    <row r="3414" spans="1:26" x14ac:dyDescent="0.25">
      <c r="A3414" s="1">
        <v>148385</v>
      </c>
      <c r="B3414" s="2">
        <v>2101</v>
      </c>
      <c r="C3414" s="22" t="s">
        <v>563</v>
      </c>
      <c r="D3414" s="2">
        <v>155</v>
      </c>
      <c r="E3414" s="22" t="s">
        <v>170</v>
      </c>
      <c r="F3414" s="3"/>
      <c r="G3414" s="3"/>
      <c r="H3414" s="3"/>
      <c r="I3414" s="4" t="s">
        <v>100</v>
      </c>
      <c r="J3414" s="5"/>
      <c r="K3414" s="5"/>
      <c r="L3414" s="6">
        <v>36124</v>
      </c>
      <c r="M3414" s="7"/>
      <c r="N3414" s="8"/>
      <c r="O3414" s="6">
        <v>36124</v>
      </c>
      <c r="P3414" s="9"/>
      <c r="Q3414" s="9"/>
      <c r="R3414" s="1">
        <v>33050010022698</v>
      </c>
      <c r="S3414" s="10" t="s">
        <v>380</v>
      </c>
      <c r="T3414" s="2">
        <v>951213</v>
      </c>
      <c r="U3414" s="9"/>
      <c r="V3414" s="2"/>
      <c r="W3414" s="2">
        <v>11</v>
      </c>
      <c r="X3414" s="2"/>
      <c r="Y3414" s="71"/>
      <c r="Z3414" s="19"/>
    </row>
    <row r="3415" spans="1:26" x14ac:dyDescent="0.25">
      <c r="A3415" s="1">
        <v>148386</v>
      </c>
      <c r="B3415" s="2">
        <v>2101</v>
      </c>
      <c r="C3415" s="22" t="s">
        <v>563</v>
      </c>
      <c r="D3415" s="2">
        <v>155</v>
      </c>
      <c r="E3415" s="22" t="s">
        <v>170</v>
      </c>
      <c r="F3415" s="3"/>
      <c r="G3415" s="3"/>
      <c r="H3415" s="3"/>
      <c r="I3415" s="4" t="s">
        <v>100</v>
      </c>
      <c r="J3415" s="5"/>
      <c r="K3415" s="5"/>
      <c r="L3415" s="6">
        <v>35691</v>
      </c>
      <c r="M3415" s="7"/>
      <c r="N3415" s="8"/>
      <c r="O3415" s="6">
        <v>35691</v>
      </c>
      <c r="P3415" s="9"/>
      <c r="Q3415" s="9"/>
      <c r="R3415" s="1">
        <v>33050010022698</v>
      </c>
      <c r="S3415" s="10" t="s">
        <v>380</v>
      </c>
      <c r="T3415" s="2">
        <v>951217</v>
      </c>
      <c r="U3415" s="9"/>
      <c r="V3415" s="2"/>
      <c r="W3415" s="2">
        <v>13</v>
      </c>
      <c r="X3415" s="2"/>
      <c r="Y3415" s="71"/>
      <c r="Z3415" s="19"/>
    </row>
    <row r="3416" spans="1:26" x14ac:dyDescent="0.25">
      <c r="A3416" s="1">
        <v>148387</v>
      </c>
      <c r="B3416" s="2">
        <v>2101</v>
      </c>
      <c r="C3416" s="22" t="s">
        <v>563</v>
      </c>
      <c r="D3416" s="2">
        <v>155</v>
      </c>
      <c r="E3416" s="22" t="s">
        <v>170</v>
      </c>
      <c r="F3416" s="3"/>
      <c r="G3416" s="3"/>
      <c r="H3416" s="3"/>
      <c r="I3416" s="4" t="s">
        <v>100</v>
      </c>
      <c r="J3416" s="5"/>
      <c r="K3416" s="5"/>
      <c r="L3416" s="6">
        <v>36136</v>
      </c>
      <c r="M3416" s="7"/>
      <c r="N3416" s="8"/>
      <c r="O3416" s="6">
        <v>36136</v>
      </c>
      <c r="P3416" s="9"/>
      <c r="Q3416" s="9"/>
      <c r="R3416" s="1">
        <v>33050010022698</v>
      </c>
      <c r="S3416" s="10" t="s">
        <v>380</v>
      </c>
      <c r="T3416" s="2">
        <v>951269</v>
      </c>
      <c r="U3416" s="9"/>
      <c r="V3416" s="2"/>
      <c r="W3416" s="2">
        <v>70</v>
      </c>
      <c r="X3416" s="2"/>
      <c r="Y3416" s="71"/>
      <c r="Z3416" s="19"/>
    </row>
    <row r="3417" spans="1:26" x14ac:dyDescent="0.25">
      <c r="A3417" s="1">
        <v>148388</v>
      </c>
      <c r="B3417" s="2">
        <v>2101</v>
      </c>
      <c r="C3417" s="22" t="s">
        <v>563</v>
      </c>
      <c r="D3417" s="2">
        <v>155</v>
      </c>
      <c r="E3417" s="22" t="s">
        <v>170</v>
      </c>
      <c r="F3417" s="3"/>
      <c r="G3417" s="3"/>
      <c r="H3417" s="3"/>
      <c r="I3417" s="4" t="s">
        <v>100</v>
      </c>
      <c r="J3417" s="5"/>
      <c r="K3417" s="5"/>
      <c r="L3417" s="6">
        <v>36133</v>
      </c>
      <c r="M3417" s="7"/>
      <c r="N3417" s="8"/>
      <c r="O3417" s="6">
        <v>36133</v>
      </c>
      <c r="P3417" s="9"/>
      <c r="Q3417" s="9"/>
      <c r="R3417" s="1">
        <v>33050010022698</v>
      </c>
      <c r="S3417" s="10" t="s">
        <v>380</v>
      </c>
      <c r="T3417" s="2">
        <v>951267</v>
      </c>
      <c r="U3417" s="9"/>
      <c r="V3417" s="2"/>
      <c r="W3417" s="2">
        <v>45</v>
      </c>
      <c r="X3417" s="2"/>
      <c r="Y3417" s="71"/>
      <c r="Z3417" s="19"/>
    </row>
    <row r="3418" spans="1:26" x14ac:dyDescent="0.25">
      <c r="A3418" s="1">
        <v>148393</v>
      </c>
      <c r="B3418" s="2">
        <v>2101</v>
      </c>
      <c r="C3418" s="22" t="s">
        <v>563</v>
      </c>
      <c r="D3418" s="2">
        <v>155</v>
      </c>
      <c r="E3418" s="22" t="s">
        <v>170</v>
      </c>
      <c r="F3418" s="3"/>
      <c r="G3418" s="3"/>
      <c r="H3418" s="3"/>
      <c r="I3418" s="4" t="s">
        <v>100</v>
      </c>
      <c r="J3418" s="5"/>
      <c r="K3418" s="5"/>
      <c r="L3418" s="6">
        <v>36137</v>
      </c>
      <c r="M3418" s="7"/>
      <c r="N3418" s="8"/>
      <c r="O3418" s="6">
        <v>36137</v>
      </c>
      <c r="P3418" s="9"/>
      <c r="Q3418" s="9"/>
      <c r="R3418" s="1">
        <v>33050010022698</v>
      </c>
      <c r="S3418" s="10" t="s">
        <v>380</v>
      </c>
      <c r="T3418" s="2">
        <v>957848</v>
      </c>
      <c r="U3418" s="9"/>
      <c r="V3418" s="2"/>
      <c r="W3418" s="2">
        <v>124</v>
      </c>
      <c r="X3418" s="2"/>
      <c r="Y3418" s="71"/>
      <c r="Z3418" s="19"/>
    </row>
    <row r="3419" spans="1:26" x14ac:dyDescent="0.25">
      <c r="A3419" s="1">
        <v>148395</v>
      </c>
      <c r="B3419" s="2">
        <v>2101</v>
      </c>
      <c r="C3419" s="22" t="s">
        <v>563</v>
      </c>
      <c r="D3419" s="2">
        <v>155</v>
      </c>
      <c r="E3419" s="22" t="s">
        <v>170</v>
      </c>
      <c r="F3419" s="3"/>
      <c r="G3419" s="3"/>
      <c r="H3419" s="3"/>
      <c r="I3419" s="4" t="s">
        <v>100</v>
      </c>
      <c r="J3419" s="5"/>
      <c r="K3419" s="5"/>
      <c r="L3419" s="6">
        <v>35698</v>
      </c>
      <c r="M3419" s="7"/>
      <c r="N3419" s="8"/>
      <c r="O3419" s="6">
        <v>35698</v>
      </c>
      <c r="P3419" s="9"/>
      <c r="Q3419" s="9"/>
      <c r="R3419" s="1">
        <v>33050010022698</v>
      </c>
      <c r="S3419" s="10" t="s">
        <v>380</v>
      </c>
      <c r="T3419" s="2">
        <v>957860</v>
      </c>
      <c r="U3419" s="9"/>
      <c r="V3419" s="2"/>
      <c r="W3419" s="2">
        <v>29</v>
      </c>
      <c r="X3419" s="2"/>
      <c r="Y3419" s="71"/>
      <c r="Z3419" s="19"/>
    </row>
    <row r="3420" spans="1:26" x14ac:dyDescent="0.25">
      <c r="A3420" s="1">
        <v>148396</v>
      </c>
      <c r="B3420" s="2">
        <v>2101</v>
      </c>
      <c r="C3420" s="22" t="s">
        <v>563</v>
      </c>
      <c r="D3420" s="2">
        <v>155</v>
      </c>
      <c r="E3420" s="22" t="s">
        <v>170</v>
      </c>
      <c r="F3420" s="3"/>
      <c r="G3420" s="3"/>
      <c r="H3420" s="3"/>
      <c r="I3420" s="4" t="s">
        <v>100</v>
      </c>
      <c r="J3420" s="5"/>
      <c r="K3420" s="5"/>
      <c r="L3420" s="6">
        <v>35712</v>
      </c>
      <c r="M3420" s="7"/>
      <c r="N3420" s="8"/>
      <c r="O3420" s="6">
        <v>35712</v>
      </c>
      <c r="P3420" s="9"/>
      <c r="Q3420" s="9"/>
      <c r="R3420" s="1">
        <v>33050010022698</v>
      </c>
      <c r="S3420" s="10" t="s">
        <v>380</v>
      </c>
      <c r="T3420" s="2">
        <v>957838</v>
      </c>
      <c r="U3420" s="9"/>
      <c r="V3420" s="2"/>
      <c r="W3420" s="2">
        <v>12</v>
      </c>
      <c r="X3420" s="2"/>
      <c r="Y3420" s="71"/>
      <c r="Z3420" s="19"/>
    </row>
    <row r="3421" spans="1:26" x14ac:dyDescent="0.25">
      <c r="A3421" s="1">
        <v>148397</v>
      </c>
      <c r="B3421" s="2">
        <v>2101</v>
      </c>
      <c r="C3421" s="22" t="s">
        <v>563</v>
      </c>
      <c r="D3421" s="2">
        <v>155</v>
      </c>
      <c r="E3421" s="22" t="s">
        <v>170</v>
      </c>
      <c r="F3421" s="3"/>
      <c r="G3421" s="3"/>
      <c r="H3421" s="3"/>
      <c r="I3421" s="4" t="s">
        <v>100</v>
      </c>
      <c r="J3421" s="5"/>
      <c r="K3421" s="5"/>
      <c r="L3421" s="6">
        <v>36125</v>
      </c>
      <c r="M3421" s="7"/>
      <c r="N3421" s="8"/>
      <c r="O3421" s="6">
        <v>36125</v>
      </c>
      <c r="P3421" s="9"/>
      <c r="Q3421" s="9"/>
      <c r="R3421" s="1">
        <v>33050010022698</v>
      </c>
      <c r="S3421" s="10" t="s">
        <v>380</v>
      </c>
      <c r="T3421" s="2">
        <v>14883</v>
      </c>
      <c r="U3421" s="9"/>
      <c r="V3421" s="2"/>
      <c r="W3421" s="2">
        <v>114</v>
      </c>
      <c r="X3421" s="2"/>
      <c r="Y3421" s="71"/>
      <c r="Z3421" s="19"/>
    </row>
    <row r="3422" spans="1:26" x14ac:dyDescent="0.25">
      <c r="A3422" s="1">
        <v>148398</v>
      </c>
      <c r="B3422" s="2">
        <v>2101</v>
      </c>
      <c r="C3422" s="22" t="s">
        <v>563</v>
      </c>
      <c r="D3422" s="2">
        <v>155</v>
      </c>
      <c r="E3422" s="22" t="s">
        <v>170</v>
      </c>
      <c r="F3422" s="3"/>
      <c r="G3422" s="3"/>
      <c r="H3422" s="3"/>
      <c r="I3422" s="4" t="s">
        <v>100</v>
      </c>
      <c r="J3422" s="5"/>
      <c r="K3422" s="5"/>
      <c r="L3422" s="6">
        <v>36129</v>
      </c>
      <c r="M3422" s="7"/>
      <c r="N3422" s="8"/>
      <c r="O3422" s="6">
        <v>36129</v>
      </c>
      <c r="P3422" s="9"/>
      <c r="Q3422" s="9"/>
      <c r="R3422" s="1">
        <v>33050010022698</v>
      </c>
      <c r="S3422" s="10" t="s">
        <v>380</v>
      </c>
      <c r="T3422" s="2">
        <v>14884</v>
      </c>
      <c r="U3422" s="9"/>
      <c r="V3422" s="2"/>
      <c r="W3422" s="2">
        <v>12</v>
      </c>
      <c r="X3422" s="2"/>
      <c r="Y3422" s="71"/>
      <c r="Z3422" s="19"/>
    </row>
    <row r="3423" spans="1:26" x14ac:dyDescent="0.25">
      <c r="A3423" s="1">
        <v>148399</v>
      </c>
      <c r="B3423" s="2">
        <v>2101</v>
      </c>
      <c r="C3423" s="22" t="s">
        <v>563</v>
      </c>
      <c r="D3423" s="2">
        <v>155</v>
      </c>
      <c r="E3423" s="22" t="s">
        <v>170</v>
      </c>
      <c r="F3423" s="3"/>
      <c r="G3423" s="3"/>
      <c r="H3423" s="3"/>
      <c r="I3423" s="4" t="s">
        <v>100</v>
      </c>
      <c r="J3423" s="5"/>
      <c r="K3423" s="5"/>
      <c r="L3423" s="6">
        <v>36118</v>
      </c>
      <c r="M3423" s="7"/>
      <c r="N3423" s="8"/>
      <c r="O3423" s="6">
        <v>36118</v>
      </c>
      <c r="P3423" s="9"/>
      <c r="Q3423" s="9"/>
      <c r="R3423" s="1">
        <v>33050010022698</v>
      </c>
      <c r="S3423" s="10" t="s">
        <v>380</v>
      </c>
      <c r="T3423" s="2">
        <v>14888</v>
      </c>
      <c r="U3423" s="9"/>
      <c r="V3423" s="2"/>
      <c r="W3423" s="2">
        <v>50</v>
      </c>
      <c r="X3423" s="2"/>
      <c r="Y3423" s="71"/>
      <c r="Z3423" s="19"/>
    </row>
    <row r="3424" spans="1:26" x14ac:dyDescent="0.25">
      <c r="A3424" s="1">
        <v>148389</v>
      </c>
      <c r="B3424" s="2" t="s">
        <v>568</v>
      </c>
      <c r="C3424" s="22" t="s">
        <v>569</v>
      </c>
      <c r="D3424" s="2">
        <v>6</v>
      </c>
      <c r="E3424" s="22" t="s">
        <v>570</v>
      </c>
      <c r="F3424" s="3"/>
      <c r="G3424" s="3"/>
      <c r="H3424" s="3"/>
      <c r="I3424" s="4" t="s">
        <v>100</v>
      </c>
      <c r="J3424" s="5"/>
      <c r="K3424" s="5"/>
      <c r="L3424" s="6">
        <v>33308</v>
      </c>
      <c r="M3424" s="7"/>
      <c r="N3424" s="8"/>
      <c r="O3424" s="6">
        <v>33308</v>
      </c>
      <c r="P3424" s="9"/>
      <c r="Q3424" s="9"/>
      <c r="R3424" s="1">
        <v>33050010022698</v>
      </c>
      <c r="S3424" s="10" t="s">
        <v>380</v>
      </c>
      <c r="T3424" s="2">
        <v>958173</v>
      </c>
      <c r="U3424" s="9"/>
      <c r="V3424" s="2"/>
      <c r="W3424" s="2">
        <v>60</v>
      </c>
      <c r="X3424" s="2"/>
      <c r="Y3424" s="71"/>
      <c r="Z3424" s="19"/>
    </row>
    <row r="3425" spans="1:26" x14ac:dyDescent="0.25">
      <c r="A3425" s="1">
        <v>148390</v>
      </c>
      <c r="B3425" s="2" t="s">
        <v>568</v>
      </c>
      <c r="C3425" s="22" t="s">
        <v>569</v>
      </c>
      <c r="D3425" s="2">
        <v>6</v>
      </c>
      <c r="E3425" s="22" t="s">
        <v>570</v>
      </c>
      <c r="F3425" s="3"/>
      <c r="G3425" s="3"/>
      <c r="H3425" s="3"/>
      <c r="I3425" s="4" t="s">
        <v>100</v>
      </c>
      <c r="J3425" s="5"/>
      <c r="K3425" s="5"/>
      <c r="L3425" s="6">
        <v>33309</v>
      </c>
      <c r="M3425" s="7"/>
      <c r="N3425" s="8"/>
      <c r="O3425" s="6">
        <v>33309</v>
      </c>
      <c r="P3425" s="9"/>
      <c r="Q3425" s="9"/>
      <c r="R3425" s="1">
        <v>33050010022698</v>
      </c>
      <c r="S3425" s="10" t="s">
        <v>380</v>
      </c>
      <c r="T3425" s="2">
        <v>958174</v>
      </c>
      <c r="U3425" s="9"/>
      <c r="V3425" s="2"/>
      <c r="W3425" s="2">
        <v>59</v>
      </c>
      <c r="X3425" s="2"/>
      <c r="Y3425" s="71"/>
      <c r="Z3425" s="19"/>
    </row>
    <row r="3426" spans="1:26" x14ac:dyDescent="0.25">
      <c r="A3426" s="1">
        <v>148391</v>
      </c>
      <c r="B3426" s="2" t="s">
        <v>568</v>
      </c>
      <c r="C3426" s="22" t="s">
        <v>569</v>
      </c>
      <c r="D3426" s="2">
        <v>6</v>
      </c>
      <c r="E3426" s="22" t="s">
        <v>570</v>
      </c>
      <c r="F3426" s="3"/>
      <c r="G3426" s="3"/>
      <c r="H3426" s="3"/>
      <c r="I3426" s="4" t="s">
        <v>100</v>
      </c>
      <c r="J3426" s="5"/>
      <c r="K3426" s="5"/>
      <c r="L3426" s="6">
        <v>33311</v>
      </c>
      <c r="M3426" s="7"/>
      <c r="N3426" s="8"/>
      <c r="O3426" s="6">
        <v>33311</v>
      </c>
      <c r="P3426" s="9"/>
      <c r="Q3426" s="9"/>
      <c r="R3426" s="1">
        <v>33050010022698</v>
      </c>
      <c r="S3426" s="10" t="s">
        <v>380</v>
      </c>
      <c r="T3426" s="2">
        <v>957902</v>
      </c>
      <c r="U3426" s="9"/>
      <c r="V3426" s="2"/>
      <c r="W3426" s="2">
        <v>211</v>
      </c>
      <c r="X3426" s="2"/>
      <c r="Y3426" s="71"/>
      <c r="Z3426" s="19"/>
    </row>
    <row r="3427" spans="1:26" x14ac:dyDescent="0.25">
      <c r="A3427" s="1">
        <v>148392</v>
      </c>
      <c r="B3427" s="2" t="s">
        <v>568</v>
      </c>
      <c r="C3427" s="22" t="s">
        <v>569</v>
      </c>
      <c r="D3427" s="2">
        <v>6</v>
      </c>
      <c r="E3427" s="22" t="s">
        <v>570</v>
      </c>
      <c r="F3427" s="3"/>
      <c r="G3427" s="3"/>
      <c r="H3427" s="3"/>
      <c r="I3427" s="4" t="s">
        <v>100</v>
      </c>
      <c r="J3427" s="5"/>
      <c r="K3427" s="5"/>
      <c r="L3427" s="6">
        <v>33270</v>
      </c>
      <c r="M3427" s="7"/>
      <c r="N3427" s="8"/>
      <c r="O3427" s="6">
        <v>33295</v>
      </c>
      <c r="P3427" s="9"/>
      <c r="Q3427" s="9"/>
      <c r="R3427" s="1">
        <v>33050010022698</v>
      </c>
      <c r="S3427" s="10" t="s">
        <v>380</v>
      </c>
      <c r="T3427" s="2">
        <v>957942</v>
      </c>
      <c r="U3427" s="9"/>
      <c r="V3427" s="2"/>
      <c r="W3427" s="2">
        <v>116</v>
      </c>
      <c r="X3427" s="2"/>
      <c r="Y3427" s="71"/>
      <c r="Z3427" s="19"/>
    </row>
    <row r="3428" spans="1:26" x14ac:dyDescent="0.25">
      <c r="A3428" s="1">
        <v>148400</v>
      </c>
      <c r="B3428" s="2">
        <v>2101</v>
      </c>
      <c r="C3428" s="22" t="s">
        <v>563</v>
      </c>
      <c r="D3428" s="2">
        <v>155</v>
      </c>
      <c r="E3428" s="22" t="s">
        <v>170</v>
      </c>
      <c r="F3428" s="3"/>
      <c r="G3428" s="3"/>
      <c r="H3428" s="3"/>
      <c r="I3428" s="4" t="s">
        <v>100</v>
      </c>
      <c r="J3428" s="5"/>
      <c r="K3428" s="5"/>
      <c r="L3428" s="6">
        <v>36495</v>
      </c>
      <c r="M3428" s="7"/>
      <c r="N3428" s="8"/>
      <c r="O3428" s="6">
        <v>36495</v>
      </c>
      <c r="P3428" s="9"/>
      <c r="Q3428" s="9"/>
      <c r="R3428" s="1">
        <v>33050010022698</v>
      </c>
      <c r="S3428" s="10" t="s">
        <v>380</v>
      </c>
      <c r="T3428" s="2">
        <v>14889</v>
      </c>
      <c r="U3428" s="9"/>
      <c r="V3428" s="2"/>
      <c r="W3428" s="2">
        <v>22</v>
      </c>
      <c r="X3428" s="2"/>
      <c r="Y3428" s="71"/>
      <c r="Z3428" s="19"/>
    </row>
    <row r="3429" spans="1:26" x14ac:dyDescent="0.25">
      <c r="A3429" s="1">
        <v>148401</v>
      </c>
      <c r="B3429" s="2">
        <v>2101</v>
      </c>
      <c r="C3429" s="22" t="s">
        <v>563</v>
      </c>
      <c r="D3429" s="2">
        <v>155</v>
      </c>
      <c r="E3429" s="22" t="s">
        <v>170</v>
      </c>
      <c r="F3429" s="3"/>
      <c r="G3429" s="3"/>
      <c r="H3429" s="3"/>
      <c r="I3429" s="4" t="s">
        <v>100</v>
      </c>
      <c r="J3429" s="5"/>
      <c r="K3429" s="5"/>
      <c r="L3429" s="6">
        <v>36132</v>
      </c>
      <c r="M3429" s="7"/>
      <c r="N3429" s="8"/>
      <c r="O3429" s="6">
        <v>36132</v>
      </c>
      <c r="P3429" s="9"/>
      <c r="Q3429" s="9"/>
      <c r="R3429" s="1">
        <v>33050010022698</v>
      </c>
      <c r="S3429" s="10" t="s">
        <v>380</v>
      </c>
      <c r="T3429" s="2">
        <v>14893</v>
      </c>
      <c r="U3429" s="9"/>
      <c r="V3429" s="2"/>
      <c r="W3429" s="2">
        <v>177</v>
      </c>
      <c r="X3429" s="2"/>
      <c r="Y3429" s="71"/>
      <c r="Z3429" s="19"/>
    </row>
    <row r="3430" spans="1:26" x14ac:dyDescent="0.25">
      <c r="A3430" s="1">
        <v>148542</v>
      </c>
      <c r="B3430" s="2">
        <v>2101</v>
      </c>
      <c r="C3430" s="22" t="s">
        <v>563</v>
      </c>
      <c r="D3430" s="2">
        <v>155</v>
      </c>
      <c r="E3430" s="22" t="s">
        <v>170</v>
      </c>
      <c r="F3430" s="3"/>
      <c r="G3430" s="3"/>
      <c r="H3430" s="3"/>
      <c r="I3430" s="4" t="s">
        <v>100</v>
      </c>
      <c r="J3430" s="5"/>
      <c r="K3430" s="5"/>
      <c r="L3430" s="6">
        <v>36208</v>
      </c>
      <c r="M3430" s="7"/>
      <c r="N3430" s="8"/>
      <c r="O3430" s="6">
        <v>36208</v>
      </c>
      <c r="P3430" s="9"/>
      <c r="Q3430" s="9"/>
      <c r="R3430" s="1">
        <v>33050010022711</v>
      </c>
      <c r="S3430" s="10" t="s">
        <v>381</v>
      </c>
      <c r="T3430" s="2">
        <v>928898</v>
      </c>
      <c r="U3430" s="9"/>
      <c r="V3430" s="2"/>
      <c r="W3430" s="2">
        <v>47</v>
      </c>
      <c r="X3430" s="2"/>
      <c r="Y3430" s="71"/>
      <c r="Z3430" s="19"/>
    </row>
    <row r="3431" spans="1:26" x14ac:dyDescent="0.25">
      <c r="A3431" s="1">
        <v>148534</v>
      </c>
      <c r="B3431" s="2">
        <v>2101</v>
      </c>
      <c r="C3431" s="22" t="s">
        <v>563</v>
      </c>
      <c r="D3431" s="2">
        <v>155</v>
      </c>
      <c r="E3431" s="22" t="s">
        <v>170</v>
      </c>
      <c r="F3431" s="3"/>
      <c r="G3431" s="3"/>
      <c r="H3431" s="3"/>
      <c r="I3431" s="4" t="s">
        <v>100</v>
      </c>
      <c r="J3431" s="5"/>
      <c r="K3431" s="5"/>
      <c r="L3431" s="6">
        <v>36104</v>
      </c>
      <c r="M3431" s="7"/>
      <c r="N3431" s="8"/>
      <c r="O3431" s="6">
        <v>36104</v>
      </c>
      <c r="P3431" s="9"/>
      <c r="Q3431" s="9"/>
      <c r="R3431" s="1">
        <v>33050010022711</v>
      </c>
      <c r="S3431" s="10" t="s">
        <v>381</v>
      </c>
      <c r="T3431" s="2">
        <v>928946</v>
      </c>
      <c r="U3431" s="9"/>
      <c r="V3431" s="2"/>
      <c r="W3431" s="2">
        <v>25</v>
      </c>
      <c r="X3431" s="2"/>
      <c r="Y3431" s="71"/>
      <c r="Z3431" s="19"/>
    </row>
    <row r="3432" spans="1:26" x14ac:dyDescent="0.25">
      <c r="A3432" s="1">
        <v>148535</v>
      </c>
      <c r="B3432" s="2">
        <v>2101</v>
      </c>
      <c r="C3432" s="22" t="s">
        <v>563</v>
      </c>
      <c r="D3432" s="2">
        <v>155</v>
      </c>
      <c r="E3432" s="22" t="s">
        <v>170</v>
      </c>
      <c r="F3432" s="3"/>
      <c r="G3432" s="3"/>
      <c r="H3432" s="3"/>
      <c r="I3432" s="4" t="s">
        <v>100</v>
      </c>
      <c r="J3432" s="5"/>
      <c r="K3432" s="5"/>
      <c r="L3432" s="6">
        <v>36095</v>
      </c>
      <c r="M3432" s="7"/>
      <c r="N3432" s="8"/>
      <c r="O3432" s="6">
        <v>36095</v>
      </c>
      <c r="P3432" s="9"/>
      <c r="Q3432" s="9"/>
      <c r="R3432" s="1">
        <v>33050010022711</v>
      </c>
      <c r="S3432" s="10" t="s">
        <v>381</v>
      </c>
      <c r="T3432" s="2">
        <v>928904</v>
      </c>
      <c r="U3432" s="9"/>
      <c r="V3432" s="2"/>
      <c r="W3432" s="2">
        <v>30</v>
      </c>
      <c r="X3432" s="2"/>
      <c r="Y3432" s="71"/>
      <c r="Z3432" s="19"/>
    </row>
    <row r="3433" spans="1:26" x14ac:dyDescent="0.25">
      <c r="A3433" s="1">
        <v>148536</v>
      </c>
      <c r="B3433" s="2">
        <v>2101</v>
      </c>
      <c r="C3433" s="22" t="s">
        <v>563</v>
      </c>
      <c r="D3433" s="2">
        <v>155</v>
      </c>
      <c r="E3433" s="22" t="s">
        <v>170</v>
      </c>
      <c r="F3433" s="3"/>
      <c r="G3433" s="3"/>
      <c r="H3433" s="3"/>
      <c r="I3433" s="4" t="s">
        <v>100</v>
      </c>
      <c r="J3433" s="5"/>
      <c r="K3433" s="5"/>
      <c r="L3433" s="6">
        <v>36122</v>
      </c>
      <c r="M3433" s="7"/>
      <c r="N3433" s="8"/>
      <c r="O3433" s="6">
        <v>36122</v>
      </c>
      <c r="P3433" s="9"/>
      <c r="Q3433" s="9"/>
      <c r="R3433" s="1">
        <v>33050010022711</v>
      </c>
      <c r="S3433" s="10" t="s">
        <v>381</v>
      </c>
      <c r="T3433" s="2">
        <v>928905</v>
      </c>
      <c r="U3433" s="9"/>
      <c r="V3433" s="2"/>
      <c r="W3433" s="2">
        <v>8</v>
      </c>
      <c r="X3433" s="2"/>
      <c r="Y3433" s="71"/>
      <c r="Z3433" s="19"/>
    </row>
    <row r="3434" spans="1:26" x14ac:dyDescent="0.25">
      <c r="A3434" s="1">
        <v>148537</v>
      </c>
      <c r="B3434" s="2">
        <v>2101</v>
      </c>
      <c r="C3434" s="22" t="s">
        <v>563</v>
      </c>
      <c r="D3434" s="2">
        <v>155</v>
      </c>
      <c r="E3434" s="22" t="s">
        <v>170</v>
      </c>
      <c r="F3434" s="3"/>
      <c r="G3434" s="3"/>
      <c r="H3434" s="3"/>
      <c r="I3434" s="4" t="s">
        <v>100</v>
      </c>
      <c r="J3434" s="5"/>
      <c r="K3434" s="5"/>
      <c r="L3434" s="6">
        <v>36123</v>
      </c>
      <c r="M3434" s="7"/>
      <c r="N3434" s="8"/>
      <c r="O3434" s="6">
        <v>36123</v>
      </c>
      <c r="P3434" s="9"/>
      <c r="Q3434" s="9"/>
      <c r="R3434" s="1">
        <v>33050010022711</v>
      </c>
      <c r="S3434" s="10" t="s">
        <v>381</v>
      </c>
      <c r="T3434" s="2">
        <v>928906</v>
      </c>
      <c r="U3434" s="9"/>
      <c r="V3434" s="2"/>
      <c r="W3434" s="2">
        <v>8</v>
      </c>
      <c r="X3434" s="2"/>
      <c r="Y3434" s="71"/>
      <c r="Z3434" s="19"/>
    </row>
    <row r="3435" spans="1:26" x14ac:dyDescent="0.25">
      <c r="A3435" s="1">
        <v>148538</v>
      </c>
      <c r="B3435" s="2">
        <v>2101</v>
      </c>
      <c r="C3435" s="22" t="s">
        <v>563</v>
      </c>
      <c r="D3435" s="2">
        <v>155</v>
      </c>
      <c r="E3435" s="22" t="s">
        <v>170</v>
      </c>
      <c r="F3435" s="3"/>
      <c r="G3435" s="3"/>
      <c r="H3435" s="3"/>
      <c r="I3435" s="4" t="s">
        <v>100</v>
      </c>
      <c r="J3435" s="5"/>
      <c r="K3435" s="5"/>
      <c r="L3435" s="6">
        <v>36102</v>
      </c>
      <c r="M3435" s="7"/>
      <c r="N3435" s="8"/>
      <c r="O3435" s="6">
        <v>36102</v>
      </c>
      <c r="P3435" s="9"/>
      <c r="Q3435" s="9"/>
      <c r="R3435" s="1">
        <v>33050010022711</v>
      </c>
      <c r="S3435" s="10" t="s">
        <v>381</v>
      </c>
      <c r="T3435" s="2">
        <v>928939</v>
      </c>
      <c r="U3435" s="9"/>
      <c r="V3435" s="2"/>
      <c r="W3435" s="2">
        <v>22</v>
      </c>
      <c r="X3435" s="2"/>
      <c r="Y3435" s="71"/>
      <c r="Z3435" s="19"/>
    </row>
    <row r="3436" spans="1:26" x14ac:dyDescent="0.25">
      <c r="A3436" s="1">
        <v>148539</v>
      </c>
      <c r="B3436" s="2">
        <v>2101</v>
      </c>
      <c r="C3436" s="22" t="s">
        <v>563</v>
      </c>
      <c r="D3436" s="2">
        <v>155</v>
      </c>
      <c r="E3436" s="22" t="s">
        <v>170</v>
      </c>
      <c r="F3436" s="3"/>
      <c r="G3436" s="3"/>
      <c r="H3436" s="3"/>
      <c r="I3436" s="4" t="s">
        <v>100</v>
      </c>
      <c r="J3436" s="5"/>
      <c r="K3436" s="5"/>
      <c r="L3436" s="6">
        <v>36103</v>
      </c>
      <c r="M3436" s="7"/>
      <c r="N3436" s="8"/>
      <c r="O3436" s="6">
        <v>36103</v>
      </c>
      <c r="P3436" s="9"/>
      <c r="Q3436" s="9"/>
      <c r="R3436" s="1">
        <v>33050010022711</v>
      </c>
      <c r="S3436" s="10" t="s">
        <v>381</v>
      </c>
      <c r="T3436" s="2">
        <v>928940</v>
      </c>
      <c r="U3436" s="9"/>
      <c r="V3436" s="2"/>
      <c r="W3436" s="2">
        <v>46</v>
      </c>
      <c r="X3436" s="2"/>
      <c r="Y3436" s="71"/>
      <c r="Z3436" s="19"/>
    </row>
    <row r="3437" spans="1:26" x14ac:dyDescent="0.25">
      <c r="A3437" s="1">
        <v>148540</v>
      </c>
      <c r="B3437" s="2">
        <v>2101</v>
      </c>
      <c r="C3437" s="22" t="s">
        <v>563</v>
      </c>
      <c r="D3437" s="2">
        <v>155</v>
      </c>
      <c r="E3437" s="22" t="s">
        <v>170</v>
      </c>
      <c r="F3437" s="3"/>
      <c r="G3437" s="3"/>
      <c r="H3437" s="3"/>
      <c r="I3437" s="4" t="s">
        <v>100</v>
      </c>
      <c r="J3437" s="5"/>
      <c r="K3437" s="5"/>
      <c r="L3437" s="6">
        <v>36207</v>
      </c>
      <c r="M3437" s="7"/>
      <c r="N3437" s="8"/>
      <c r="O3437" s="6">
        <v>36207</v>
      </c>
      <c r="P3437" s="9"/>
      <c r="Q3437" s="9"/>
      <c r="R3437" s="1">
        <v>33050010022711</v>
      </c>
      <c r="S3437" s="10" t="s">
        <v>381</v>
      </c>
      <c r="T3437" s="2">
        <v>928941</v>
      </c>
      <c r="U3437" s="9"/>
      <c r="V3437" s="2"/>
      <c r="W3437" s="2">
        <v>33</v>
      </c>
      <c r="X3437" s="2"/>
      <c r="Y3437" s="71"/>
      <c r="Z3437" s="19"/>
    </row>
    <row r="3438" spans="1:26" x14ac:dyDescent="0.25">
      <c r="A3438" s="1">
        <v>148541</v>
      </c>
      <c r="B3438" s="2">
        <v>2101</v>
      </c>
      <c r="C3438" s="22" t="s">
        <v>563</v>
      </c>
      <c r="D3438" s="2">
        <v>155</v>
      </c>
      <c r="E3438" s="22" t="s">
        <v>170</v>
      </c>
      <c r="F3438" s="3"/>
      <c r="G3438" s="3"/>
      <c r="H3438" s="3"/>
      <c r="I3438" s="4" t="s">
        <v>100</v>
      </c>
      <c r="J3438" s="5"/>
      <c r="K3438" s="5"/>
      <c r="L3438" s="6">
        <v>36108</v>
      </c>
      <c r="M3438" s="7"/>
      <c r="N3438" s="8"/>
      <c r="O3438" s="6">
        <v>36108</v>
      </c>
      <c r="P3438" s="9"/>
      <c r="Q3438" s="9"/>
      <c r="R3438" s="1">
        <v>33050010022711</v>
      </c>
      <c r="S3438" s="10" t="s">
        <v>381</v>
      </c>
      <c r="T3438" s="2">
        <v>928942</v>
      </c>
      <c r="U3438" s="9"/>
      <c r="V3438" s="2"/>
      <c r="W3438" s="2">
        <v>21</v>
      </c>
      <c r="X3438" s="2"/>
      <c r="Y3438" s="71"/>
      <c r="Z3438" s="19"/>
    </row>
    <row r="3439" spans="1:26" x14ac:dyDescent="0.25">
      <c r="A3439" s="1">
        <v>148543</v>
      </c>
      <c r="B3439" s="2">
        <v>2101</v>
      </c>
      <c r="C3439" s="22" t="s">
        <v>563</v>
      </c>
      <c r="D3439" s="2">
        <v>155</v>
      </c>
      <c r="E3439" s="22" t="s">
        <v>170</v>
      </c>
      <c r="F3439" s="3"/>
      <c r="G3439" s="3"/>
      <c r="H3439" s="3"/>
      <c r="I3439" s="4" t="s">
        <v>100</v>
      </c>
      <c r="J3439" s="5"/>
      <c r="K3439" s="5"/>
      <c r="L3439" s="6">
        <v>36111</v>
      </c>
      <c r="M3439" s="7"/>
      <c r="N3439" s="8"/>
      <c r="O3439" s="6">
        <v>36111</v>
      </c>
      <c r="P3439" s="9"/>
      <c r="Q3439" s="9"/>
      <c r="R3439" s="1">
        <v>33050010022711</v>
      </c>
      <c r="S3439" s="10" t="s">
        <v>381</v>
      </c>
      <c r="T3439" s="2">
        <v>928899</v>
      </c>
      <c r="U3439" s="9"/>
      <c r="V3439" s="2"/>
      <c r="W3439" s="2">
        <v>6</v>
      </c>
      <c r="X3439" s="2"/>
      <c r="Y3439" s="71"/>
      <c r="Z3439" s="19"/>
    </row>
    <row r="3440" spans="1:26" x14ac:dyDescent="0.25">
      <c r="A3440" s="1">
        <v>148544</v>
      </c>
      <c r="B3440" s="2">
        <v>2101</v>
      </c>
      <c r="C3440" s="22" t="s">
        <v>563</v>
      </c>
      <c r="D3440" s="2">
        <v>155</v>
      </c>
      <c r="E3440" s="22" t="s">
        <v>170</v>
      </c>
      <c r="F3440" s="3"/>
      <c r="G3440" s="3"/>
      <c r="H3440" s="3"/>
      <c r="I3440" s="4" t="s">
        <v>100</v>
      </c>
      <c r="J3440" s="5"/>
      <c r="K3440" s="5"/>
      <c r="L3440" s="6">
        <v>36094</v>
      </c>
      <c r="M3440" s="7"/>
      <c r="N3440" s="8"/>
      <c r="O3440" s="6">
        <v>36094</v>
      </c>
      <c r="P3440" s="9"/>
      <c r="Q3440" s="9"/>
      <c r="R3440" s="1">
        <v>33050010022711</v>
      </c>
      <c r="S3440" s="10" t="s">
        <v>381</v>
      </c>
      <c r="T3440" s="2">
        <v>928901</v>
      </c>
      <c r="U3440" s="9"/>
      <c r="V3440" s="2"/>
      <c r="W3440" s="2">
        <v>7</v>
      </c>
      <c r="X3440" s="2"/>
      <c r="Y3440" s="71"/>
      <c r="Z3440" s="19"/>
    </row>
    <row r="3441" spans="1:26" x14ac:dyDescent="0.25">
      <c r="A3441" s="1">
        <v>148545</v>
      </c>
      <c r="B3441" s="2">
        <v>2101</v>
      </c>
      <c r="C3441" s="22" t="s">
        <v>563</v>
      </c>
      <c r="D3441" s="2">
        <v>155</v>
      </c>
      <c r="E3441" s="22" t="s">
        <v>170</v>
      </c>
      <c r="F3441" s="3"/>
      <c r="G3441" s="3"/>
      <c r="H3441" s="3"/>
      <c r="I3441" s="4" t="s">
        <v>100</v>
      </c>
      <c r="J3441" s="5"/>
      <c r="K3441" s="5"/>
      <c r="L3441" s="6">
        <v>36110</v>
      </c>
      <c r="M3441" s="7"/>
      <c r="N3441" s="8"/>
      <c r="O3441" s="6">
        <v>36110</v>
      </c>
      <c r="P3441" s="9"/>
      <c r="Q3441" s="9"/>
      <c r="R3441" s="1">
        <v>33050010022711</v>
      </c>
      <c r="S3441" s="10" t="s">
        <v>381</v>
      </c>
      <c r="T3441" s="2">
        <v>928902</v>
      </c>
      <c r="U3441" s="9"/>
      <c r="V3441" s="2"/>
      <c r="W3441" s="2">
        <v>22</v>
      </c>
      <c r="X3441" s="2"/>
      <c r="Y3441" s="71"/>
      <c r="Z3441" s="19"/>
    </row>
    <row r="3442" spans="1:26" x14ac:dyDescent="0.25">
      <c r="A3442" s="1">
        <v>148547</v>
      </c>
      <c r="B3442" s="2">
        <v>2101</v>
      </c>
      <c r="C3442" s="22" t="s">
        <v>563</v>
      </c>
      <c r="D3442" s="2">
        <v>155</v>
      </c>
      <c r="E3442" s="22" t="s">
        <v>170</v>
      </c>
      <c r="F3442" s="3"/>
      <c r="G3442" s="3"/>
      <c r="H3442" s="3"/>
      <c r="I3442" s="4" t="s">
        <v>100</v>
      </c>
      <c r="J3442" s="5"/>
      <c r="K3442" s="5"/>
      <c r="L3442" s="6">
        <v>36209</v>
      </c>
      <c r="M3442" s="7"/>
      <c r="N3442" s="8"/>
      <c r="O3442" s="6">
        <v>36209</v>
      </c>
      <c r="P3442" s="9"/>
      <c r="Q3442" s="9"/>
      <c r="R3442" s="1">
        <v>33050010022711</v>
      </c>
      <c r="S3442" s="10" t="s">
        <v>381</v>
      </c>
      <c r="T3442" s="2">
        <v>928875</v>
      </c>
      <c r="U3442" s="9"/>
      <c r="V3442" s="2"/>
      <c r="W3442" s="2">
        <v>21</v>
      </c>
      <c r="X3442" s="2"/>
      <c r="Y3442" s="71"/>
      <c r="Z3442" s="19"/>
    </row>
    <row r="3443" spans="1:26" x14ac:dyDescent="0.25">
      <c r="A3443" s="1">
        <v>148548</v>
      </c>
      <c r="B3443" s="2">
        <v>2101</v>
      </c>
      <c r="C3443" s="22" t="s">
        <v>563</v>
      </c>
      <c r="D3443" s="2">
        <v>155</v>
      </c>
      <c r="E3443" s="22" t="s">
        <v>170</v>
      </c>
      <c r="F3443" s="3"/>
      <c r="G3443" s="3"/>
      <c r="H3443" s="3"/>
      <c r="I3443" s="4" t="s">
        <v>100</v>
      </c>
      <c r="J3443" s="5"/>
      <c r="K3443" s="5"/>
      <c r="L3443" s="6">
        <v>36201</v>
      </c>
      <c r="M3443" s="7"/>
      <c r="N3443" s="8"/>
      <c r="O3443" s="6">
        <v>36201</v>
      </c>
      <c r="P3443" s="9"/>
      <c r="Q3443" s="9"/>
      <c r="R3443" s="1">
        <v>33050010022711</v>
      </c>
      <c r="S3443" s="10" t="s">
        <v>381</v>
      </c>
      <c r="T3443" s="2">
        <v>928872</v>
      </c>
      <c r="U3443" s="9"/>
      <c r="V3443" s="2"/>
      <c r="W3443" s="2">
        <v>4</v>
      </c>
      <c r="X3443" s="2"/>
      <c r="Y3443" s="71"/>
      <c r="Z3443" s="19"/>
    </row>
    <row r="3444" spans="1:26" x14ac:dyDescent="0.25">
      <c r="A3444" s="1">
        <v>148549</v>
      </c>
      <c r="B3444" s="2">
        <v>2101</v>
      </c>
      <c r="C3444" s="22" t="s">
        <v>563</v>
      </c>
      <c r="D3444" s="2">
        <v>155</v>
      </c>
      <c r="E3444" s="22" t="s">
        <v>170</v>
      </c>
      <c r="F3444" s="3"/>
      <c r="G3444" s="3"/>
      <c r="H3444" s="3"/>
      <c r="I3444" s="4" t="s">
        <v>100</v>
      </c>
      <c r="J3444" s="5"/>
      <c r="K3444" s="5"/>
      <c r="L3444" s="6">
        <v>36203</v>
      </c>
      <c r="M3444" s="7"/>
      <c r="N3444" s="8"/>
      <c r="O3444" s="6">
        <v>36203</v>
      </c>
      <c r="P3444" s="9"/>
      <c r="Q3444" s="9"/>
      <c r="R3444" s="1">
        <v>33050010022711</v>
      </c>
      <c r="S3444" s="10" t="s">
        <v>381</v>
      </c>
      <c r="T3444" s="2">
        <v>928873</v>
      </c>
      <c r="U3444" s="9"/>
      <c r="V3444" s="2"/>
      <c r="W3444" s="2">
        <v>36</v>
      </c>
      <c r="X3444" s="2"/>
      <c r="Y3444" s="71"/>
      <c r="Z3444" s="19"/>
    </row>
    <row r="3445" spans="1:26" x14ac:dyDescent="0.25">
      <c r="A3445" s="1">
        <v>148550</v>
      </c>
      <c r="B3445" s="2">
        <v>2101</v>
      </c>
      <c r="C3445" s="22" t="s">
        <v>563</v>
      </c>
      <c r="D3445" s="2">
        <v>155</v>
      </c>
      <c r="E3445" s="22" t="s">
        <v>170</v>
      </c>
      <c r="F3445" s="3"/>
      <c r="G3445" s="3"/>
      <c r="H3445" s="3"/>
      <c r="I3445" s="4" t="s">
        <v>100</v>
      </c>
      <c r="J3445" s="5"/>
      <c r="K3445" s="5"/>
      <c r="L3445" s="6">
        <v>36118</v>
      </c>
      <c r="M3445" s="7"/>
      <c r="N3445" s="8"/>
      <c r="O3445" s="6">
        <v>36483</v>
      </c>
      <c r="P3445" s="9"/>
      <c r="Q3445" s="9"/>
      <c r="R3445" s="1">
        <v>33050010022711</v>
      </c>
      <c r="S3445" s="10" t="s">
        <v>381</v>
      </c>
      <c r="T3445" s="2">
        <v>928864</v>
      </c>
      <c r="U3445" s="9"/>
      <c r="V3445" s="2"/>
      <c r="W3445" s="2">
        <v>8</v>
      </c>
      <c r="X3445" s="2"/>
      <c r="Y3445" s="71"/>
      <c r="Z3445" s="19"/>
    </row>
    <row r="3446" spans="1:26" x14ac:dyDescent="0.25">
      <c r="A3446" s="1">
        <v>148551</v>
      </c>
      <c r="B3446" s="2">
        <v>2101</v>
      </c>
      <c r="C3446" s="22" t="s">
        <v>563</v>
      </c>
      <c r="D3446" s="2">
        <v>155</v>
      </c>
      <c r="E3446" s="22" t="s">
        <v>170</v>
      </c>
      <c r="F3446" s="3"/>
      <c r="G3446" s="3"/>
      <c r="H3446" s="3"/>
      <c r="I3446" s="4" t="s">
        <v>100</v>
      </c>
      <c r="J3446" s="5"/>
      <c r="K3446" s="5"/>
      <c r="L3446" s="6">
        <v>36105</v>
      </c>
      <c r="M3446" s="7"/>
      <c r="N3446" s="8"/>
      <c r="O3446" s="6">
        <v>36105</v>
      </c>
      <c r="P3446" s="9"/>
      <c r="Q3446" s="9"/>
      <c r="R3446" s="1">
        <v>33050010022711</v>
      </c>
      <c r="S3446" s="10" t="s">
        <v>381</v>
      </c>
      <c r="T3446" s="2">
        <v>928866</v>
      </c>
      <c r="U3446" s="9"/>
      <c r="V3446" s="2"/>
      <c r="W3446" s="2">
        <v>6</v>
      </c>
      <c r="X3446" s="2"/>
      <c r="Y3446" s="71"/>
      <c r="Z3446" s="19"/>
    </row>
    <row r="3447" spans="1:26" x14ac:dyDescent="0.25">
      <c r="A3447" s="1">
        <v>148552</v>
      </c>
      <c r="B3447" s="2">
        <v>2101</v>
      </c>
      <c r="C3447" s="22" t="s">
        <v>563</v>
      </c>
      <c r="D3447" s="2">
        <v>155</v>
      </c>
      <c r="E3447" s="22" t="s">
        <v>170</v>
      </c>
      <c r="F3447" s="3"/>
      <c r="G3447" s="3"/>
      <c r="H3447" s="3"/>
      <c r="I3447" s="4" t="s">
        <v>100</v>
      </c>
      <c r="J3447" s="5"/>
      <c r="K3447" s="5"/>
      <c r="L3447" s="6">
        <v>36117</v>
      </c>
      <c r="M3447" s="7"/>
      <c r="N3447" s="8"/>
      <c r="O3447" s="6">
        <v>36117</v>
      </c>
      <c r="P3447" s="9"/>
      <c r="Q3447" s="9"/>
      <c r="R3447" s="1">
        <v>33050010022711</v>
      </c>
      <c r="S3447" s="10" t="s">
        <v>381</v>
      </c>
      <c r="T3447" s="2">
        <v>928867</v>
      </c>
      <c r="U3447" s="9"/>
      <c r="V3447" s="2"/>
      <c r="W3447" s="2">
        <v>9</v>
      </c>
      <c r="X3447" s="2"/>
      <c r="Y3447" s="71"/>
      <c r="Z3447" s="19"/>
    </row>
    <row r="3448" spans="1:26" x14ac:dyDescent="0.25">
      <c r="A3448" s="1">
        <v>148546</v>
      </c>
      <c r="B3448" s="2">
        <v>2101</v>
      </c>
      <c r="C3448" s="22" t="s">
        <v>563</v>
      </c>
      <c r="D3448" s="2">
        <v>155</v>
      </c>
      <c r="E3448" s="22" t="s">
        <v>170</v>
      </c>
      <c r="F3448" s="3"/>
      <c r="G3448" s="3"/>
      <c r="H3448" s="3"/>
      <c r="I3448" s="4" t="s">
        <v>100</v>
      </c>
      <c r="J3448" s="5"/>
      <c r="K3448" s="5"/>
      <c r="L3448" s="6">
        <v>33280</v>
      </c>
      <c r="M3448" s="7"/>
      <c r="N3448" s="8"/>
      <c r="O3448" s="6">
        <v>36202</v>
      </c>
      <c r="P3448" s="9"/>
      <c r="Q3448" s="9"/>
      <c r="R3448" s="1">
        <v>33050010022711</v>
      </c>
      <c r="S3448" s="10" t="s">
        <v>381</v>
      </c>
      <c r="T3448" s="2">
        <v>928877</v>
      </c>
      <c r="U3448" s="9"/>
      <c r="V3448" s="2"/>
      <c r="W3448" s="2">
        <v>9</v>
      </c>
      <c r="X3448" s="2"/>
      <c r="Y3448" s="71"/>
      <c r="Z3448" s="19"/>
    </row>
    <row r="3449" spans="1:26" x14ac:dyDescent="0.25">
      <c r="A3449" s="1">
        <v>148553</v>
      </c>
      <c r="B3449" s="2">
        <v>2101</v>
      </c>
      <c r="C3449" s="22" t="s">
        <v>563</v>
      </c>
      <c r="D3449" s="2">
        <v>155</v>
      </c>
      <c r="E3449" s="22" t="s">
        <v>170</v>
      </c>
      <c r="F3449" s="3"/>
      <c r="G3449" s="3"/>
      <c r="H3449" s="3"/>
      <c r="I3449" s="4" t="s">
        <v>100</v>
      </c>
      <c r="J3449" s="5"/>
      <c r="K3449" s="5"/>
      <c r="L3449" s="6">
        <v>36119</v>
      </c>
      <c r="M3449" s="7"/>
      <c r="N3449" s="8"/>
      <c r="O3449" s="6">
        <v>36119</v>
      </c>
      <c r="P3449" s="9"/>
      <c r="Q3449" s="9"/>
      <c r="R3449" s="1">
        <v>33050010022711</v>
      </c>
      <c r="S3449" s="10" t="s">
        <v>381</v>
      </c>
      <c r="T3449" s="2">
        <v>928868</v>
      </c>
      <c r="U3449" s="9"/>
      <c r="V3449" s="2"/>
      <c r="W3449" s="2">
        <v>32</v>
      </c>
      <c r="X3449" s="2"/>
      <c r="Y3449" s="71"/>
      <c r="Z3449" s="19"/>
    </row>
    <row r="3450" spans="1:26" x14ac:dyDescent="0.25">
      <c r="A3450" s="1">
        <v>148615</v>
      </c>
      <c r="B3450" s="2">
        <v>2101</v>
      </c>
      <c r="C3450" s="22" t="s">
        <v>563</v>
      </c>
      <c r="D3450" s="2">
        <v>155</v>
      </c>
      <c r="E3450" s="22" t="s">
        <v>170</v>
      </c>
      <c r="F3450" s="3"/>
      <c r="G3450" s="3"/>
      <c r="H3450" s="3"/>
      <c r="I3450" s="4" t="s">
        <v>100</v>
      </c>
      <c r="J3450" s="5"/>
      <c r="K3450" s="5"/>
      <c r="L3450" s="6">
        <v>35538</v>
      </c>
      <c r="M3450" s="7"/>
      <c r="N3450" s="8"/>
      <c r="O3450" s="6">
        <v>35538</v>
      </c>
      <c r="P3450" s="9"/>
      <c r="Q3450" s="9"/>
      <c r="R3450" s="1">
        <v>33050010022715</v>
      </c>
      <c r="S3450" s="10" t="str">
        <f>VLOOKUP(R3450,'[1]ENTREGADO MTI'!$A:$B,2,0)</f>
        <v>139320010010018720</v>
      </c>
      <c r="T3450" s="2">
        <v>927700</v>
      </c>
      <c r="U3450" s="9"/>
      <c r="V3450" s="2"/>
      <c r="W3450" s="2">
        <v>16</v>
      </c>
      <c r="X3450" s="2"/>
      <c r="Y3450" s="71"/>
      <c r="Z3450" s="19"/>
    </row>
    <row r="3451" spans="1:26" x14ac:dyDescent="0.25">
      <c r="A3451" s="1">
        <v>148616</v>
      </c>
      <c r="B3451" s="2">
        <v>2101</v>
      </c>
      <c r="C3451" s="22" t="s">
        <v>563</v>
      </c>
      <c r="D3451" s="2">
        <v>155</v>
      </c>
      <c r="E3451" s="22" t="s">
        <v>170</v>
      </c>
      <c r="F3451" s="3"/>
      <c r="G3451" s="3"/>
      <c r="H3451" s="3"/>
      <c r="I3451" s="4" t="s">
        <v>100</v>
      </c>
      <c r="J3451" s="5"/>
      <c r="K3451" s="5"/>
      <c r="L3451" s="6">
        <v>36021</v>
      </c>
      <c r="M3451" s="7"/>
      <c r="N3451" s="8"/>
      <c r="O3451" s="6">
        <v>36021</v>
      </c>
      <c r="P3451" s="9"/>
      <c r="Q3451" s="9"/>
      <c r="R3451" s="1">
        <v>33050010022715</v>
      </c>
      <c r="S3451" s="10" t="str">
        <f>VLOOKUP(R3451,'[1]ENTREGADO MTI'!$A:$B,2,0)</f>
        <v>139320010010018720</v>
      </c>
      <c r="T3451" s="2">
        <v>927702</v>
      </c>
      <c r="U3451" s="9"/>
      <c r="V3451" s="2"/>
      <c r="W3451" s="2">
        <v>6</v>
      </c>
      <c r="X3451" s="2"/>
      <c r="Y3451" s="71"/>
      <c r="Z3451" s="19"/>
    </row>
    <row r="3452" spans="1:26" x14ac:dyDescent="0.25">
      <c r="A3452" s="1">
        <v>148617</v>
      </c>
      <c r="B3452" s="2">
        <v>2101</v>
      </c>
      <c r="C3452" s="22" t="s">
        <v>563</v>
      </c>
      <c r="D3452" s="2">
        <v>155</v>
      </c>
      <c r="E3452" s="22" t="s">
        <v>170</v>
      </c>
      <c r="F3452" s="3"/>
      <c r="G3452" s="3"/>
      <c r="H3452" s="3"/>
      <c r="I3452" s="4" t="s">
        <v>100</v>
      </c>
      <c r="J3452" s="5"/>
      <c r="K3452" s="5"/>
      <c r="L3452" s="6">
        <v>36025</v>
      </c>
      <c r="M3452" s="7"/>
      <c r="N3452" s="8"/>
      <c r="O3452" s="6">
        <v>36025</v>
      </c>
      <c r="P3452" s="9"/>
      <c r="Q3452" s="9"/>
      <c r="R3452" s="1">
        <v>33050010022715</v>
      </c>
      <c r="S3452" s="10" t="str">
        <f>VLOOKUP(R3452,'[1]ENTREGADO MTI'!$A:$B,2,0)</f>
        <v>139320010010018720</v>
      </c>
      <c r="T3452" s="2">
        <v>927703</v>
      </c>
      <c r="U3452" s="9"/>
      <c r="V3452" s="2"/>
      <c r="W3452" s="2">
        <v>7</v>
      </c>
      <c r="X3452" s="2"/>
      <c r="Y3452" s="71"/>
      <c r="Z3452" s="19"/>
    </row>
    <row r="3453" spans="1:26" x14ac:dyDescent="0.25">
      <c r="A3453" s="1">
        <v>148618</v>
      </c>
      <c r="B3453" s="2">
        <v>2101</v>
      </c>
      <c r="C3453" s="22" t="s">
        <v>563</v>
      </c>
      <c r="D3453" s="2">
        <v>155</v>
      </c>
      <c r="E3453" s="22" t="s">
        <v>170</v>
      </c>
      <c r="F3453" s="3"/>
      <c r="G3453" s="3"/>
      <c r="H3453" s="3"/>
      <c r="I3453" s="4" t="s">
        <v>100</v>
      </c>
      <c r="J3453" s="5"/>
      <c r="K3453" s="5"/>
      <c r="L3453" s="6">
        <v>35541</v>
      </c>
      <c r="M3453" s="7"/>
      <c r="N3453" s="8"/>
      <c r="O3453" s="6">
        <v>35541</v>
      </c>
      <c r="P3453" s="9"/>
      <c r="Q3453" s="9"/>
      <c r="R3453" s="1">
        <v>33050010022715</v>
      </c>
      <c r="S3453" s="10" t="str">
        <f>VLOOKUP(R3453,'[1]ENTREGADO MTI'!$A:$B,2,0)</f>
        <v>139320010010018720</v>
      </c>
      <c r="T3453" s="2">
        <v>927704</v>
      </c>
      <c r="U3453" s="9"/>
      <c r="V3453" s="2"/>
      <c r="W3453" s="2">
        <v>12</v>
      </c>
      <c r="X3453" s="2"/>
      <c r="Y3453" s="71"/>
      <c r="Z3453" s="19"/>
    </row>
    <row r="3454" spans="1:26" x14ac:dyDescent="0.25">
      <c r="A3454" s="1">
        <v>148619</v>
      </c>
      <c r="B3454" s="2">
        <v>2101</v>
      </c>
      <c r="C3454" s="22" t="s">
        <v>563</v>
      </c>
      <c r="D3454" s="2">
        <v>155</v>
      </c>
      <c r="E3454" s="22" t="s">
        <v>170</v>
      </c>
      <c r="F3454" s="3"/>
      <c r="G3454" s="3"/>
      <c r="H3454" s="3"/>
      <c r="I3454" s="4" t="s">
        <v>100</v>
      </c>
      <c r="J3454" s="5"/>
      <c r="K3454" s="5"/>
      <c r="L3454" s="6">
        <v>35542</v>
      </c>
      <c r="M3454" s="7"/>
      <c r="N3454" s="8"/>
      <c r="O3454" s="6">
        <v>35542</v>
      </c>
      <c r="P3454" s="9"/>
      <c r="Q3454" s="9"/>
      <c r="R3454" s="1">
        <v>33050010022715</v>
      </c>
      <c r="S3454" s="10" t="str">
        <f>VLOOKUP(R3454,'[1]ENTREGADO MTI'!$A:$B,2,0)</f>
        <v>139320010010018720</v>
      </c>
      <c r="T3454" s="2">
        <v>927698</v>
      </c>
      <c r="U3454" s="9"/>
      <c r="V3454" s="2"/>
      <c r="W3454" s="2">
        <v>5</v>
      </c>
      <c r="X3454" s="2"/>
      <c r="Y3454" s="71"/>
      <c r="Z3454" s="19"/>
    </row>
    <row r="3455" spans="1:26" x14ac:dyDescent="0.25">
      <c r="A3455" s="1">
        <v>148620</v>
      </c>
      <c r="B3455" s="2">
        <v>2101</v>
      </c>
      <c r="C3455" s="22" t="s">
        <v>563</v>
      </c>
      <c r="D3455" s="2">
        <v>155</v>
      </c>
      <c r="E3455" s="22" t="s">
        <v>170</v>
      </c>
      <c r="F3455" s="3"/>
      <c r="G3455" s="3"/>
      <c r="H3455" s="3"/>
      <c r="I3455" s="4" t="s">
        <v>100</v>
      </c>
      <c r="J3455" s="5"/>
      <c r="K3455" s="5"/>
      <c r="L3455" s="6">
        <v>35886</v>
      </c>
      <c r="M3455" s="7"/>
      <c r="N3455" s="8"/>
      <c r="O3455" s="6">
        <v>35913</v>
      </c>
      <c r="P3455" s="9"/>
      <c r="Q3455" s="9"/>
      <c r="R3455" s="1">
        <v>33050010022715</v>
      </c>
      <c r="S3455" s="10" t="str">
        <f>VLOOKUP(R3455,'[1]ENTREGADO MTI'!$A:$B,2,0)</f>
        <v>139320010010018720</v>
      </c>
      <c r="T3455" s="2">
        <v>927793</v>
      </c>
      <c r="U3455" s="9"/>
      <c r="V3455" s="2"/>
      <c r="W3455" s="2">
        <v>3</v>
      </c>
      <c r="X3455" s="2"/>
      <c r="Y3455" s="71"/>
      <c r="Z3455" s="19"/>
    </row>
    <row r="3456" spans="1:26" x14ac:dyDescent="0.25">
      <c r="A3456" s="1">
        <v>148621</v>
      </c>
      <c r="B3456" s="2">
        <v>2101</v>
      </c>
      <c r="C3456" s="22" t="s">
        <v>563</v>
      </c>
      <c r="D3456" s="2">
        <v>155</v>
      </c>
      <c r="E3456" s="22" t="s">
        <v>170</v>
      </c>
      <c r="F3456" s="3"/>
      <c r="G3456" s="3"/>
      <c r="H3456" s="3"/>
      <c r="I3456" s="4" t="s">
        <v>100</v>
      </c>
      <c r="J3456" s="5"/>
      <c r="K3456" s="5"/>
      <c r="L3456" s="6">
        <v>35702</v>
      </c>
      <c r="M3456" s="7"/>
      <c r="N3456" s="8"/>
      <c r="O3456" s="6">
        <v>35703</v>
      </c>
      <c r="P3456" s="9"/>
      <c r="Q3456" s="9"/>
      <c r="R3456" s="1">
        <v>33050010022715</v>
      </c>
      <c r="S3456" s="10" t="str">
        <f>VLOOKUP(R3456,'[1]ENTREGADO MTI'!$A:$B,2,0)</f>
        <v>139320010010018720</v>
      </c>
      <c r="T3456" s="2">
        <v>927800</v>
      </c>
      <c r="U3456" s="9"/>
      <c r="V3456" s="2"/>
      <c r="W3456" s="2">
        <v>6</v>
      </c>
      <c r="X3456" s="2"/>
      <c r="Y3456" s="71"/>
      <c r="Z3456" s="19"/>
    </row>
    <row r="3457" spans="1:26" x14ac:dyDescent="0.25">
      <c r="A3457" s="1">
        <v>148622</v>
      </c>
      <c r="B3457" s="2">
        <v>2101</v>
      </c>
      <c r="C3457" s="22" t="s">
        <v>563</v>
      </c>
      <c r="D3457" s="2">
        <v>155</v>
      </c>
      <c r="E3457" s="22" t="s">
        <v>170</v>
      </c>
      <c r="F3457" s="3"/>
      <c r="G3457" s="3"/>
      <c r="H3457" s="3"/>
      <c r="I3457" s="4" t="s">
        <v>100</v>
      </c>
      <c r="J3457" s="5"/>
      <c r="K3457" s="5"/>
      <c r="L3457" s="6">
        <v>35697</v>
      </c>
      <c r="M3457" s="7"/>
      <c r="N3457" s="8"/>
      <c r="O3457" s="6">
        <v>35697</v>
      </c>
      <c r="P3457" s="9"/>
      <c r="Q3457" s="9"/>
      <c r="R3457" s="1">
        <v>33050010022715</v>
      </c>
      <c r="S3457" s="10" t="str">
        <f>VLOOKUP(R3457,'[1]ENTREGADO MTI'!$A:$B,2,0)</f>
        <v>139320010010018720</v>
      </c>
      <c r="T3457" s="2">
        <v>927801</v>
      </c>
      <c r="U3457" s="9"/>
      <c r="V3457" s="2"/>
      <c r="W3457" s="2">
        <v>9</v>
      </c>
      <c r="X3457" s="2"/>
      <c r="Y3457" s="71"/>
      <c r="Z3457" s="19"/>
    </row>
    <row r="3458" spans="1:26" x14ac:dyDescent="0.25">
      <c r="A3458" s="1">
        <v>148623</v>
      </c>
      <c r="B3458" s="2">
        <v>2101</v>
      </c>
      <c r="C3458" s="22" t="s">
        <v>563</v>
      </c>
      <c r="D3458" s="2">
        <v>155</v>
      </c>
      <c r="E3458" s="22" t="s">
        <v>170</v>
      </c>
      <c r="F3458" s="3"/>
      <c r="G3458" s="3"/>
      <c r="H3458" s="3"/>
      <c r="I3458" s="4" t="s">
        <v>100</v>
      </c>
      <c r="J3458" s="5"/>
      <c r="K3458" s="5"/>
      <c r="L3458" s="6">
        <v>35698</v>
      </c>
      <c r="M3458" s="7"/>
      <c r="N3458" s="8"/>
      <c r="O3458" s="6">
        <v>35698</v>
      </c>
      <c r="P3458" s="9"/>
      <c r="Q3458" s="9"/>
      <c r="R3458" s="1">
        <v>33050010022715</v>
      </c>
      <c r="S3458" s="10" t="str">
        <f>VLOOKUP(R3458,'[1]ENTREGADO MTI'!$A:$B,2,0)</f>
        <v>139320010010018720</v>
      </c>
      <c r="T3458" s="2">
        <v>927802</v>
      </c>
      <c r="U3458" s="9"/>
      <c r="V3458" s="2"/>
      <c r="W3458" s="2">
        <v>9</v>
      </c>
      <c r="X3458" s="2"/>
      <c r="Y3458" s="71"/>
      <c r="Z3458" s="19"/>
    </row>
    <row r="3459" spans="1:26" x14ac:dyDescent="0.25">
      <c r="A3459" s="1">
        <v>148624</v>
      </c>
      <c r="B3459" s="2">
        <v>2101</v>
      </c>
      <c r="C3459" s="22" t="s">
        <v>563</v>
      </c>
      <c r="D3459" s="2">
        <v>155</v>
      </c>
      <c r="E3459" s="22" t="s">
        <v>170</v>
      </c>
      <c r="F3459" s="3"/>
      <c r="G3459" s="3"/>
      <c r="H3459" s="3"/>
      <c r="I3459" s="4" t="s">
        <v>100</v>
      </c>
      <c r="J3459" s="5"/>
      <c r="K3459" s="5"/>
      <c r="L3459" s="6">
        <v>35695</v>
      </c>
      <c r="M3459" s="7"/>
      <c r="N3459" s="8"/>
      <c r="O3459" s="6">
        <v>35699</v>
      </c>
      <c r="P3459" s="9"/>
      <c r="Q3459" s="9"/>
      <c r="R3459" s="1">
        <v>33050010022715</v>
      </c>
      <c r="S3459" s="10" t="str">
        <f>VLOOKUP(R3459,'[1]ENTREGADO MTI'!$A:$B,2,0)</f>
        <v>139320010010018720</v>
      </c>
      <c r="T3459" s="2">
        <v>927803</v>
      </c>
      <c r="U3459" s="9"/>
      <c r="V3459" s="2"/>
      <c r="W3459" s="2">
        <v>12</v>
      </c>
      <c r="X3459" s="2"/>
      <c r="Y3459" s="71"/>
      <c r="Z3459" s="19"/>
    </row>
    <row r="3460" spans="1:26" x14ac:dyDescent="0.25">
      <c r="A3460" s="1">
        <v>148625</v>
      </c>
      <c r="B3460" s="2">
        <v>2101</v>
      </c>
      <c r="C3460" s="22" t="s">
        <v>563</v>
      </c>
      <c r="D3460" s="2">
        <v>155</v>
      </c>
      <c r="E3460" s="22" t="s">
        <v>170</v>
      </c>
      <c r="F3460" s="3"/>
      <c r="G3460" s="3"/>
      <c r="H3460" s="3"/>
      <c r="I3460" s="4" t="s">
        <v>100</v>
      </c>
      <c r="J3460" s="5"/>
      <c r="K3460" s="5"/>
      <c r="L3460" s="6">
        <v>35723</v>
      </c>
      <c r="M3460" s="7"/>
      <c r="N3460" s="8"/>
      <c r="O3460" s="6">
        <v>35723</v>
      </c>
      <c r="P3460" s="9"/>
      <c r="Q3460" s="9"/>
      <c r="R3460" s="1">
        <v>33050010022715</v>
      </c>
      <c r="S3460" s="10" t="str">
        <f>VLOOKUP(R3460,'[1]ENTREGADO MTI'!$A:$B,2,0)</f>
        <v>139320010010018720</v>
      </c>
      <c r="T3460" s="2">
        <v>927985</v>
      </c>
      <c r="U3460" s="9"/>
      <c r="V3460" s="2"/>
      <c r="W3460" s="2">
        <v>18</v>
      </c>
      <c r="X3460" s="2"/>
      <c r="Y3460" s="71"/>
      <c r="Z3460" s="19"/>
    </row>
    <row r="3461" spans="1:26" x14ac:dyDescent="0.25">
      <c r="A3461" s="1">
        <v>148626</v>
      </c>
      <c r="B3461" s="2">
        <v>2101</v>
      </c>
      <c r="C3461" s="22" t="s">
        <v>563</v>
      </c>
      <c r="D3461" s="2">
        <v>155</v>
      </c>
      <c r="E3461" s="22" t="s">
        <v>170</v>
      </c>
      <c r="F3461" s="3"/>
      <c r="G3461" s="3"/>
      <c r="H3461" s="3"/>
      <c r="I3461" s="4" t="s">
        <v>100</v>
      </c>
      <c r="J3461" s="5"/>
      <c r="K3461" s="5"/>
      <c r="L3461" s="6">
        <v>35712</v>
      </c>
      <c r="M3461" s="7"/>
      <c r="N3461" s="8"/>
      <c r="O3461" s="6">
        <v>35712</v>
      </c>
      <c r="P3461" s="9"/>
      <c r="Q3461" s="9"/>
      <c r="R3461" s="1">
        <v>33050010022715</v>
      </c>
      <c r="S3461" s="10" t="str">
        <f>VLOOKUP(R3461,'[1]ENTREGADO MTI'!$A:$B,2,0)</f>
        <v>139320010010018720</v>
      </c>
      <c r="T3461" s="2">
        <v>927986</v>
      </c>
      <c r="U3461" s="9"/>
      <c r="V3461" s="2"/>
      <c r="W3461" s="2">
        <v>11</v>
      </c>
      <c r="X3461" s="2"/>
      <c r="Y3461" s="71"/>
      <c r="Z3461" s="19"/>
    </row>
    <row r="3462" spans="1:26" x14ac:dyDescent="0.25">
      <c r="A3462" s="1">
        <v>148627</v>
      </c>
      <c r="B3462" s="2">
        <v>2101</v>
      </c>
      <c r="C3462" s="22" t="s">
        <v>563</v>
      </c>
      <c r="D3462" s="2">
        <v>155</v>
      </c>
      <c r="E3462" s="22" t="s">
        <v>170</v>
      </c>
      <c r="F3462" s="3"/>
      <c r="G3462" s="3"/>
      <c r="H3462" s="3"/>
      <c r="I3462" s="4" t="s">
        <v>100</v>
      </c>
      <c r="J3462" s="5"/>
      <c r="K3462" s="5"/>
      <c r="L3462" s="6">
        <v>35718</v>
      </c>
      <c r="M3462" s="7"/>
      <c r="N3462" s="8"/>
      <c r="O3462" s="6">
        <v>35718</v>
      </c>
      <c r="P3462" s="9"/>
      <c r="Q3462" s="9"/>
      <c r="R3462" s="1">
        <v>33050010022715</v>
      </c>
      <c r="S3462" s="10" t="str">
        <f>VLOOKUP(R3462,'[1]ENTREGADO MTI'!$A:$B,2,0)</f>
        <v>139320010010018720</v>
      </c>
      <c r="T3462" s="2">
        <v>927964</v>
      </c>
      <c r="U3462" s="9"/>
      <c r="V3462" s="2"/>
      <c r="W3462" s="2">
        <v>22</v>
      </c>
      <c r="X3462" s="2"/>
      <c r="Y3462" s="71"/>
      <c r="Z3462" s="19"/>
    </row>
    <row r="3463" spans="1:26" x14ac:dyDescent="0.25">
      <c r="A3463" s="1">
        <v>148628</v>
      </c>
      <c r="B3463" s="2">
        <v>2101</v>
      </c>
      <c r="C3463" s="22" t="s">
        <v>563</v>
      </c>
      <c r="D3463" s="2">
        <v>155</v>
      </c>
      <c r="E3463" s="22" t="s">
        <v>170</v>
      </c>
      <c r="F3463" s="3"/>
      <c r="G3463" s="3"/>
      <c r="H3463" s="3"/>
      <c r="I3463" s="4" t="s">
        <v>100</v>
      </c>
      <c r="J3463" s="5"/>
      <c r="K3463" s="5"/>
      <c r="L3463" s="6">
        <v>35720</v>
      </c>
      <c r="M3463" s="7"/>
      <c r="N3463" s="8"/>
      <c r="O3463" s="6">
        <v>35720</v>
      </c>
      <c r="P3463" s="9"/>
      <c r="Q3463" s="9"/>
      <c r="R3463" s="1">
        <v>33050010022715</v>
      </c>
      <c r="S3463" s="10" t="str">
        <f>VLOOKUP(R3463,'[1]ENTREGADO MTI'!$A:$B,2,0)</f>
        <v>139320010010018720</v>
      </c>
      <c r="T3463" s="2">
        <v>927965</v>
      </c>
      <c r="U3463" s="9"/>
      <c r="V3463" s="2"/>
      <c r="W3463" s="2">
        <v>17</v>
      </c>
      <c r="X3463" s="2"/>
      <c r="Y3463" s="71"/>
      <c r="Z3463" s="19"/>
    </row>
    <row r="3464" spans="1:26" x14ac:dyDescent="0.25">
      <c r="A3464" s="1">
        <v>148629</v>
      </c>
      <c r="B3464" s="2">
        <v>2101</v>
      </c>
      <c r="C3464" s="22" t="s">
        <v>563</v>
      </c>
      <c r="D3464" s="2">
        <v>155</v>
      </c>
      <c r="E3464" s="22" t="s">
        <v>170</v>
      </c>
      <c r="F3464" s="3"/>
      <c r="G3464" s="3"/>
      <c r="H3464" s="3"/>
      <c r="I3464" s="4" t="s">
        <v>100</v>
      </c>
      <c r="J3464" s="5"/>
      <c r="K3464" s="5"/>
      <c r="L3464" s="6">
        <v>35881</v>
      </c>
      <c r="M3464" s="7"/>
      <c r="N3464" s="8"/>
      <c r="O3464" s="6">
        <v>35881</v>
      </c>
      <c r="P3464" s="9"/>
      <c r="Q3464" s="9"/>
      <c r="R3464" s="1">
        <v>33050010022715</v>
      </c>
      <c r="S3464" s="10" t="str">
        <f>VLOOKUP(R3464,'[1]ENTREGADO MTI'!$A:$B,2,0)</f>
        <v>139320010010018720</v>
      </c>
      <c r="T3464" s="2">
        <v>927966</v>
      </c>
      <c r="U3464" s="9"/>
      <c r="V3464" s="2"/>
      <c r="W3464" s="2">
        <v>14</v>
      </c>
      <c r="X3464" s="2"/>
      <c r="Y3464" s="71"/>
      <c r="Z3464" s="19"/>
    </row>
    <row r="3465" spans="1:26" x14ac:dyDescent="0.25">
      <c r="A3465" s="1">
        <v>148630</v>
      </c>
      <c r="B3465" s="2">
        <v>2101</v>
      </c>
      <c r="C3465" s="22" t="s">
        <v>563</v>
      </c>
      <c r="D3465" s="2">
        <v>155</v>
      </c>
      <c r="E3465" s="22" t="s">
        <v>170</v>
      </c>
      <c r="F3465" s="3"/>
      <c r="G3465" s="3"/>
      <c r="H3465" s="3"/>
      <c r="I3465" s="4" t="s">
        <v>100</v>
      </c>
      <c r="J3465" s="5"/>
      <c r="K3465" s="5"/>
      <c r="L3465" s="6">
        <v>35857</v>
      </c>
      <c r="M3465" s="7"/>
      <c r="N3465" s="8"/>
      <c r="O3465" s="6">
        <v>35857</v>
      </c>
      <c r="P3465" s="9"/>
      <c r="Q3465" s="9"/>
      <c r="R3465" s="1">
        <v>33050010022715</v>
      </c>
      <c r="S3465" s="10" t="str">
        <f>VLOOKUP(R3465,'[1]ENTREGADO MTI'!$A:$B,2,0)</f>
        <v>139320010010018720</v>
      </c>
      <c r="T3465" s="2">
        <v>927968</v>
      </c>
      <c r="U3465" s="9"/>
      <c r="V3465" s="2"/>
      <c r="W3465" s="2">
        <v>3</v>
      </c>
      <c r="X3465" s="2"/>
      <c r="Y3465" s="71"/>
      <c r="Z3465" s="19"/>
    </row>
    <row r="3466" spans="1:26" x14ac:dyDescent="0.25">
      <c r="A3466" s="1">
        <v>148631</v>
      </c>
      <c r="B3466" s="2">
        <v>2101</v>
      </c>
      <c r="C3466" s="22" t="s">
        <v>563</v>
      </c>
      <c r="D3466" s="2">
        <v>155</v>
      </c>
      <c r="E3466" s="22" t="s">
        <v>170</v>
      </c>
      <c r="F3466" s="3"/>
      <c r="G3466" s="3"/>
      <c r="H3466" s="3"/>
      <c r="I3466" s="4" t="s">
        <v>100</v>
      </c>
      <c r="J3466" s="5"/>
      <c r="K3466" s="5"/>
      <c r="L3466" s="6">
        <v>35879</v>
      </c>
      <c r="M3466" s="7"/>
      <c r="N3466" s="8"/>
      <c r="O3466" s="6">
        <v>35879</v>
      </c>
      <c r="P3466" s="9"/>
      <c r="Q3466" s="9"/>
      <c r="R3466" s="1">
        <v>33050010022715</v>
      </c>
      <c r="S3466" s="10" t="str">
        <f>VLOOKUP(R3466,'[1]ENTREGADO MTI'!$A:$B,2,0)</f>
        <v>139320010010018720</v>
      </c>
      <c r="T3466" s="2">
        <v>927969</v>
      </c>
      <c r="U3466" s="9"/>
      <c r="V3466" s="2"/>
      <c r="W3466" s="2">
        <v>12</v>
      </c>
      <c r="X3466" s="2"/>
      <c r="Y3466" s="71"/>
      <c r="Z3466" s="19"/>
    </row>
    <row r="3467" spans="1:26" x14ac:dyDescent="0.25">
      <c r="A3467" s="1">
        <v>148632</v>
      </c>
      <c r="B3467" s="2">
        <v>2101</v>
      </c>
      <c r="C3467" s="22" t="s">
        <v>563</v>
      </c>
      <c r="D3467" s="2">
        <v>155</v>
      </c>
      <c r="E3467" s="22" t="s">
        <v>170</v>
      </c>
      <c r="F3467" s="3"/>
      <c r="G3467" s="3"/>
      <c r="H3467" s="3"/>
      <c r="I3467" s="4" t="s">
        <v>100</v>
      </c>
      <c r="J3467" s="5"/>
      <c r="K3467" s="5"/>
      <c r="L3467" s="6">
        <v>35713</v>
      </c>
      <c r="M3467" s="7"/>
      <c r="N3467" s="8"/>
      <c r="O3467" s="6">
        <v>35713</v>
      </c>
      <c r="P3467" s="9"/>
      <c r="Q3467" s="9"/>
      <c r="R3467" s="1">
        <v>33050010022715</v>
      </c>
      <c r="S3467" s="10" t="str">
        <f>VLOOKUP(R3467,'[1]ENTREGADO MTI'!$A:$B,2,0)</f>
        <v>139320010010018720</v>
      </c>
      <c r="T3467" s="2">
        <v>927970</v>
      </c>
      <c r="U3467" s="9"/>
      <c r="V3467" s="2"/>
      <c r="W3467" s="2">
        <v>37</v>
      </c>
      <c r="X3467" s="2"/>
      <c r="Y3467" s="71"/>
      <c r="Z3467" s="19"/>
    </row>
    <row r="3468" spans="1:26" x14ac:dyDescent="0.25">
      <c r="A3468" s="1">
        <v>148633</v>
      </c>
      <c r="B3468" s="2">
        <v>2101</v>
      </c>
      <c r="C3468" s="22" t="s">
        <v>563</v>
      </c>
      <c r="D3468" s="2">
        <v>155</v>
      </c>
      <c r="E3468" s="22" t="s">
        <v>170</v>
      </c>
      <c r="F3468" s="3"/>
      <c r="G3468" s="3"/>
      <c r="H3468" s="3"/>
      <c r="I3468" s="4" t="s">
        <v>100</v>
      </c>
      <c r="J3468" s="5"/>
      <c r="K3468" s="5"/>
      <c r="L3468" s="6">
        <v>35859</v>
      </c>
      <c r="M3468" s="7"/>
      <c r="N3468" s="8"/>
      <c r="O3468" s="6">
        <v>35859</v>
      </c>
      <c r="P3468" s="9"/>
      <c r="Q3468" s="9"/>
      <c r="R3468" s="1">
        <v>33050010022715</v>
      </c>
      <c r="S3468" s="10" t="str">
        <f>VLOOKUP(R3468,'[1]ENTREGADO MTI'!$A:$B,2,0)</f>
        <v>139320010010018720</v>
      </c>
      <c r="T3468" s="2">
        <v>927971</v>
      </c>
      <c r="U3468" s="9"/>
      <c r="V3468" s="2"/>
      <c r="W3468" s="2">
        <v>21</v>
      </c>
      <c r="X3468" s="2"/>
      <c r="Y3468" s="71"/>
      <c r="Z3468" s="19"/>
    </row>
    <row r="3469" spans="1:26" x14ac:dyDescent="0.25">
      <c r="A3469" s="1">
        <v>148634</v>
      </c>
      <c r="B3469" s="2">
        <v>2101</v>
      </c>
      <c r="C3469" s="22" t="s">
        <v>563</v>
      </c>
      <c r="D3469" s="2">
        <v>155</v>
      </c>
      <c r="E3469" s="22" t="s">
        <v>170</v>
      </c>
      <c r="F3469" s="3"/>
      <c r="G3469" s="3"/>
      <c r="H3469" s="3"/>
      <c r="I3469" s="4" t="s">
        <v>100</v>
      </c>
      <c r="J3469" s="5"/>
      <c r="K3469" s="5"/>
      <c r="L3469" s="6">
        <v>35858</v>
      </c>
      <c r="M3469" s="7"/>
      <c r="N3469" s="8"/>
      <c r="O3469" s="6">
        <v>35858</v>
      </c>
      <c r="P3469" s="9"/>
      <c r="Q3469" s="9"/>
      <c r="R3469" s="1">
        <v>33050010022715</v>
      </c>
      <c r="S3469" s="10" t="str">
        <f>VLOOKUP(R3469,'[1]ENTREGADO MTI'!$A:$B,2,0)</f>
        <v>139320010010018720</v>
      </c>
      <c r="T3469" s="2">
        <v>927972</v>
      </c>
      <c r="U3469" s="9"/>
      <c r="V3469" s="2"/>
      <c r="W3469" s="2">
        <v>4</v>
      </c>
      <c r="X3469" s="2"/>
      <c r="Y3469" s="71"/>
      <c r="Z3469" s="19"/>
    </row>
    <row r="3470" spans="1:26" x14ac:dyDescent="0.25">
      <c r="A3470" s="1">
        <v>148635</v>
      </c>
      <c r="B3470" s="2">
        <v>2101</v>
      </c>
      <c r="C3470" s="22" t="s">
        <v>563</v>
      </c>
      <c r="D3470" s="2">
        <v>155</v>
      </c>
      <c r="E3470" s="22" t="s">
        <v>170</v>
      </c>
      <c r="F3470" s="3"/>
      <c r="G3470" s="3"/>
      <c r="H3470" s="3"/>
      <c r="I3470" s="4" t="s">
        <v>100</v>
      </c>
      <c r="J3470" s="5"/>
      <c r="K3470" s="5"/>
      <c r="L3470" s="6">
        <v>35711</v>
      </c>
      <c r="M3470" s="7"/>
      <c r="N3470" s="8"/>
      <c r="O3470" s="6">
        <v>35711</v>
      </c>
      <c r="P3470" s="9"/>
      <c r="Q3470" s="9"/>
      <c r="R3470" s="1">
        <v>33050010022715</v>
      </c>
      <c r="S3470" s="10" t="str">
        <f>VLOOKUP(R3470,'[1]ENTREGADO MTI'!$A:$B,2,0)</f>
        <v>139320010010018720</v>
      </c>
      <c r="T3470" s="2">
        <v>927973</v>
      </c>
      <c r="U3470" s="9"/>
      <c r="V3470" s="2"/>
      <c r="W3470" s="2">
        <v>14</v>
      </c>
      <c r="X3470" s="2"/>
      <c r="Y3470" s="71"/>
      <c r="Z3470" s="19"/>
    </row>
    <row r="3471" spans="1:26" x14ac:dyDescent="0.25">
      <c r="A3471" s="1">
        <v>148636</v>
      </c>
      <c r="B3471" s="2">
        <v>2101</v>
      </c>
      <c r="C3471" s="22" t="s">
        <v>563</v>
      </c>
      <c r="D3471" s="2">
        <v>155</v>
      </c>
      <c r="E3471" s="22" t="s">
        <v>170</v>
      </c>
      <c r="F3471" s="3"/>
      <c r="G3471" s="3"/>
      <c r="H3471" s="3"/>
      <c r="I3471" s="4" t="s">
        <v>100</v>
      </c>
      <c r="J3471" s="5"/>
      <c r="K3471" s="5"/>
      <c r="L3471" s="6">
        <v>35864</v>
      </c>
      <c r="M3471" s="7"/>
      <c r="N3471" s="8"/>
      <c r="O3471" s="6">
        <v>35864</v>
      </c>
      <c r="P3471" s="9"/>
      <c r="Q3471" s="9"/>
      <c r="R3471" s="1">
        <v>33050010022715</v>
      </c>
      <c r="S3471" s="10" t="str">
        <f>VLOOKUP(R3471,'[1]ENTREGADO MTI'!$A:$B,2,0)</f>
        <v>139320010010018720</v>
      </c>
      <c r="T3471" s="2">
        <v>927974</v>
      </c>
      <c r="U3471" s="9"/>
      <c r="V3471" s="2"/>
      <c r="W3471" s="2">
        <v>9</v>
      </c>
      <c r="X3471" s="2"/>
      <c r="Y3471" s="71"/>
      <c r="Z3471" s="19"/>
    </row>
    <row r="3472" spans="1:26" x14ac:dyDescent="0.25">
      <c r="A3472" s="1">
        <v>148637</v>
      </c>
      <c r="B3472" s="2">
        <v>2101</v>
      </c>
      <c r="C3472" s="22" t="s">
        <v>563</v>
      </c>
      <c r="D3472" s="2">
        <v>155</v>
      </c>
      <c r="E3472" s="22" t="s">
        <v>170</v>
      </c>
      <c r="F3472" s="3"/>
      <c r="G3472" s="3"/>
      <c r="H3472" s="3"/>
      <c r="I3472" s="4" t="s">
        <v>100</v>
      </c>
      <c r="J3472" s="5"/>
      <c r="K3472" s="5"/>
      <c r="L3472" s="6">
        <v>35880</v>
      </c>
      <c r="M3472" s="7"/>
      <c r="N3472" s="8"/>
      <c r="O3472" s="6">
        <v>35880</v>
      </c>
      <c r="P3472" s="9"/>
      <c r="Q3472" s="9"/>
      <c r="R3472" s="1">
        <v>33050010022715</v>
      </c>
      <c r="S3472" s="10" t="str">
        <f>VLOOKUP(R3472,'[1]ENTREGADO MTI'!$A:$B,2,0)</f>
        <v>139320010010018720</v>
      </c>
      <c r="T3472" s="2">
        <v>927976</v>
      </c>
      <c r="U3472" s="9"/>
      <c r="V3472" s="2"/>
      <c r="W3472" s="2">
        <v>5</v>
      </c>
      <c r="X3472" s="2"/>
      <c r="Y3472" s="71"/>
      <c r="Z3472" s="19"/>
    </row>
    <row r="3473" spans="1:26" x14ac:dyDescent="0.25">
      <c r="A3473" s="1">
        <v>148638</v>
      </c>
      <c r="B3473" s="2">
        <v>2101</v>
      </c>
      <c r="C3473" s="22" t="s">
        <v>563</v>
      </c>
      <c r="D3473" s="2">
        <v>155</v>
      </c>
      <c r="E3473" s="22" t="s">
        <v>170</v>
      </c>
      <c r="F3473" s="3"/>
      <c r="G3473" s="3"/>
      <c r="H3473" s="3"/>
      <c r="I3473" s="4" t="s">
        <v>100</v>
      </c>
      <c r="J3473" s="5"/>
      <c r="K3473" s="5"/>
      <c r="L3473" s="6">
        <v>35860</v>
      </c>
      <c r="M3473" s="7"/>
      <c r="N3473" s="8"/>
      <c r="O3473" s="6">
        <v>35860</v>
      </c>
      <c r="P3473" s="9"/>
      <c r="Q3473" s="9"/>
      <c r="R3473" s="1">
        <v>33050010022715</v>
      </c>
      <c r="S3473" s="10" t="str">
        <f>VLOOKUP(R3473,'[1]ENTREGADO MTI'!$A:$B,2,0)</f>
        <v>139320010010018720</v>
      </c>
      <c r="T3473" s="2">
        <v>927978</v>
      </c>
      <c r="U3473" s="9"/>
      <c r="V3473" s="2"/>
      <c r="W3473" s="2">
        <v>4</v>
      </c>
      <c r="X3473" s="2"/>
      <c r="Y3473" s="71"/>
      <c r="Z3473" s="19"/>
    </row>
    <row r="3474" spans="1:26" x14ac:dyDescent="0.25">
      <c r="A3474" s="1">
        <v>148639</v>
      </c>
      <c r="B3474" s="2">
        <v>2101</v>
      </c>
      <c r="C3474" s="22" t="s">
        <v>563</v>
      </c>
      <c r="D3474" s="2">
        <v>155</v>
      </c>
      <c r="E3474" s="22" t="s">
        <v>170</v>
      </c>
      <c r="F3474" s="3"/>
      <c r="G3474" s="3"/>
      <c r="H3474" s="3"/>
      <c r="I3474" s="4" t="s">
        <v>100</v>
      </c>
      <c r="J3474" s="5"/>
      <c r="K3474" s="5"/>
      <c r="L3474" s="6">
        <v>35717</v>
      </c>
      <c r="M3474" s="7"/>
      <c r="N3474" s="8"/>
      <c r="O3474" s="6">
        <v>35717</v>
      </c>
      <c r="P3474" s="9"/>
      <c r="Q3474" s="9"/>
      <c r="R3474" s="1">
        <v>33050010022715</v>
      </c>
      <c r="S3474" s="10" t="str">
        <f>VLOOKUP(R3474,'[1]ENTREGADO MTI'!$A:$B,2,0)</f>
        <v>139320010010018720</v>
      </c>
      <c r="T3474" s="2">
        <v>927979</v>
      </c>
      <c r="U3474" s="9"/>
      <c r="V3474" s="2"/>
      <c r="W3474" s="2">
        <v>16</v>
      </c>
      <c r="X3474" s="2"/>
      <c r="Y3474" s="71"/>
      <c r="Z3474" s="19"/>
    </row>
    <row r="3475" spans="1:26" x14ac:dyDescent="0.25">
      <c r="A3475" s="1">
        <v>148640</v>
      </c>
      <c r="B3475" s="2">
        <v>2101</v>
      </c>
      <c r="C3475" s="22" t="s">
        <v>563</v>
      </c>
      <c r="D3475" s="2">
        <v>155</v>
      </c>
      <c r="E3475" s="22" t="s">
        <v>170</v>
      </c>
      <c r="F3475" s="3"/>
      <c r="G3475" s="3"/>
      <c r="H3475" s="3"/>
      <c r="I3475" s="4" t="s">
        <v>100</v>
      </c>
      <c r="J3475" s="5"/>
      <c r="K3475" s="5"/>
      <c r="L3475" s="6">
        <v>35719</v>
      </c>
      <c r="M3475" s="7"/>
      <c r="N3475" s="8"/>
      <c r="O3475" s="6">
        <v>35719</v>
      </c>
      <c r="P3475" s="9"/>
      <c r="Q3475" s="9"/>
      <c r="R3475" s="1">
        <v>33050010022715</v>
      </c>
      <c r="S3475" s="10" t="str">
        <f>VLOOKUP(R3475,'[1]ENTREGADO MTI'!$A:$B,2,0)</f>
        <v>139320010010018720</v>
      </c>
      <c r="T3475" s="2">
        <v>927980</v>
      </c>
      <c r="U3475" s="9"/>
      <c r="V3475" s="2"/>
      <c r="W3475" s="2">
        <v>20</v>
      </c>
      <c r="X3475" s="2"/>
      <c r="Y3475" s="71"/>
      <c r="Z3475" s="19"/>
    </row>
    <row r="3476" spans="1:26" x14ac:dyDescent="0.25">
      <c r="A3476" s="1">
        <v>148641</v>
      </c>
      <c r="B3476" s="2">
        <v>2101</v>
      </c>
      <c r="C3476" s="22" t="s">
        <v>563</v>
      </c>
      <c r="D3476" s="2">
        <v>155</v>
      </c>
      <c r="E3476" s="22" t="s">
        <v>170</v>
      </c>
      <c r="F3476" s="3"/>
      <c r="G3476" s="3"/>
      <c r="H3476" s="3"/>
      <c r="I3476" s="4" t="s">
        <v>100</v>
      </c>
      <c r="J3476" s="5"/>
      <c r="K3476" s="5"/>
      <c r="L3476" s="6">
        <v>35878</v>
      </c>
      <c r="M3476" s="7"/>
      <c r="N3476" s="8"/>
      <c r="O3476" s="6">
        <v>35878</v>
      </c>
      <c r="P3476" s="9"/>
      <c r="Q3476" s="9"/>
      <c r="R3476" s="1">
        <v>33050010022715</v>
      </c>
      <c r="S3476" s="10" t="str">
        <f>VLOOKUP(R3476,'[1]ENTREGADO MTI'!$A:$B,2,0)</f>
        <v>139320010010018720</v>
      </c>
      <c r="T3476" s="2">
        <v>927981</v>
      </c>
      <c r="U3476" s="9"/>
      <c r="V3476" s="2"/>
      <c r="W3476" s="2">
        <v>14</v>
      </c>
      <c r="X3476" s="2"/>
      <c r="Y3476" s="71"/>
      <c r="Z3476" s="19"/>
    </row>
    <row r="3477" spans="1:26" x14ac:dyDescent="0.25">
      <c r="A3477" s="1">
        <v>148642</v>
      </c>
      <c r="B3477" s="2">
        <v>2101</v>
      </c>
      <c r="C3477" s="22" t="s">
        <v>563</v>
      </c>
      <c r="D3477" s="2">
        <v>155</v>
      </c>
      <c r="E3477" s="22" t="s">
        <v>170</v>
      </c>
      <c r="F3477" s="3"/>
      <c r="G3477" s="3"/>
      <c r="H3477" s="3"/>
      <c r="I3477" s="4" t="s">
        <v>100</v>
      </c>
      <c r="J3477" s="5"/>
      <c r="K3477" s="5"/>
      <c r="L3477" s="6">
        <v>35865</v>
      </c>
      <c r="M3477" s="7"/>
      <c r="N3477" s="8"/>
      <c r="O3477" s="6">
        <v>35865</v>
      </c>
      <c r="P3477" s="9"/>
      <c r="Q3477" s="9"/>
      <c r="R3477" s="1">
        <v>33050010022715</v>
      </c>
      <c r="S3477" s="10" t="str">
        <f>VLOOKUP(R3477,'[1]ENTREGADO MTI'!$A:$B,2,0)</f>
        <v>139320010010018720</v>
      </c>
      <c r="T3477" s="2">
        <v>927983</v>
      </c>
      <c r="U3477" s="9"/>
      <c r="V3477" s="2"/>
      <c r="W3477" s="2">
        <v>4</v>
      </c>
      <c r="X3477" s="2"/>
      <c r="Y3477" s="71"/>
      <c r="Z3477" s="19"/>
    </row>
    <row r="3478" spans="1:26" x14ac:dyDescent="0.25">
      <c r="A3478" s="1">
        <v>148643</v>
      </c>
      <c r="B3478" s="2">
        <v>2101</v>
      </c>
      <c r="C3478" s="22" t="s">
        <v>563</v>
      </c>
      <c r="D3478" s="2">
        <v>155</v>
      </c>
      <c r="E3478" s="22" t="s">
        <v>170</v>
      </c>
      <c r="F3478" s="3"/>
      <c r="G3478" s="3"/>
      <c r="H3478" s="3"/>
      <c r="I3478" s="4" t="s">
        <v>100</v>
      </c>
      <c r="J3478" s="5"/>
      <c r="K3478" s="5"/>
      <c r="L3478" s="6">
        <v>35709</v>
      </c>
      <c r="M3478" s="7"/>
      <c r="N3478" s="8"/>
      <c r="O3478" s="6">
        <v>35709</v>
      </c>
      <c r="P3478" s="9"/>
      <c r="Q3478" s="9"/>
      <c r="R3478" s="1">
        <v>33050010022715</v>
      </c>
      <c r="S3478" s="10" t="str">
        <f>VLOOKUP(R3478,'[1]ENTREGADO MTI'!$A:$B,2,0)</f>
        <v>139320010010018720</v>
      </c>
      <c r="T3478" s="2">
        <v>928103</v>
      </c>
      <c r="U3478" s="9"/>
      <c r="V3478" s="2"/>
      <c r="W3478" s="2">
        <v>11</v>
      </c>
      <c r="X3478" s="2"/>
      <c r="Y3478" s="71"/>
      <c r="Z3478" s="19"/>
    </row>
    <row r="3479" spans="1:26" x14ac:dyDescent="0.25">
      <c r="A3479" s="1">
        <v>148644</v>
      </c>
      <c r="B3479" s="2">
        <v>2101</v>
      </c>
      <c r="C3479" s="22" t="s">
        <v>563</v>
      </c>
      <c r="D3479" s="2">
        <v>155</v>
      </c>
      <c r="E3479" s="22" t="s">
        <v>170</v>
      </c>
      <c r="F3479" s="3"/>
      <c r="G3479" s="3"/>
      <c r="H3479" s="3"/>
      <c r="I3479" s="4" t="s">
        <v>100</v>
      </c>
      <c r="J3479" s="5"/>
      <c r="K3479" s="5"/>
      <c r="L3479" s="6">
        <v>35699</v>
      </c>
      <c r="M3479" s="7"/>
      <c r="N3479" s="8"/>
      <c r="O3479" s="6">
        <v>35699</v>
      </c>
      <c r="P3479" s="9"/>
      <c r="Q3479" s="9"/>
      <c r="R3479" s="1">
        <v>33050010022715</v>
      </c>
      <c r="S3479" s="10" t="str">
        <f>VLOOKUP(R3479,'[1]ENTREGADO MTI'!$A:$B,2,0)</f>
        <v>139320010010018720</v>
      </c>
      <c r="T3479" s="2">
        <v>928104</v>
      </c>
      <c r="U3479" s="9"/>
      <c r="V3479" s="2"/>
      <c r="W3479" s="2">
        <v>8</v>
      </c>
      <c r="X3479" s="2"/>
      <c r="Y3479" s="71"/>
      <c r="Z3479" s="19"/>
    </row>
    <row r="3480" spans="1:26" x14ac:dyDescent="0.25">
      <c r="A3480" s="1">
        <v>148645</v>
      </c>
      <c r="B3480" s="2">
        <v>2101</v>
      </c>
      <c r="C3480" s="22" t="s">
        <v>563</v>
      </c>
      <c r="D3480" s="2">
        <v>155</v>
      </c>
      <c r="E3480" s="22" t="s">
        <v>170</v>
      </c>
      <c r="F3480" s="3"/>
      <c r="G3480" s="3"/>
      <c r="H3480" s="3"/>
      <c r="I3480" s="4" t="s">
        <v>100</v>
      </c>
      <c r="J3480" s="5"/>
      <c r="K3480" s="5"/>
      <c r="L3480" s="6">
        <v>35888</v>
      </c>
      <c r="M3480" s="7"/>
      <c r="N3480" s="8"/>
      <c r="O3480" s="6">
        <v>35888</v>
      </c>
      <c r="P3480" s="9"/>
      <c r="Q3480" s="9"/>
      <c r="R3480" s="1">
        <v>33050010022715</v>
      </c>
      <c r="S3480" s="10" t="str">
        <f>VLOOKUP(R3480,'[1]ENTREGADO MTI'!$A:$B,2,0)</f>
        <v>139320010010018720</v>
      </c>
      <c r="T3480" s="2">
        <v>928108</v>
      </c>
      <c r="U3480" s="9"/>
      <c r="V3480" s="2"/>
      <c r="W3480" s="2">
        <v>14</v>
      </c>
      <c r="X3480" s="2"/>
      <c r="Y3480" s="71"/>
      <c r="Z3480" s="19"/>
    </row>
    <row r="3481" spans="1:26" x14ac:dyDescent="0.25">
      <c r="A3481" s="1">
        <v>148646</v>
      </c>
      <c r="B3481" s="2">
        <v>2101</v>
      </c>
      <c r="C3481" s="22" t="s">
        <v>563</v>
      </c>
      <c r="D3481" s="2">
        <v>155</v>
      </c>
      <c r="E3481" s="22" t="s">
        <v>170</v>
      </c>
      <c r="F3481" s="3"/>
      <c r="G3481" s="3"/>
      <c r="H3481" s="3"/>
      <c r="I3481" s="4" t="s">
        <v>100</v>
      </c>
      <c r="J3481" s="5"/>
      <c r="K3481" s="5"/>
      <c r="L3481" s="6">
        <v>35874</v>
      </c>
      <c r="M3481" s="7"/>
      <c r="N3481" s="8"/>
      <c r="O3481" s="6">
        <v>35874</v>
      </c>
      <c r="P3481" s="9"/>
      <c r="Q3481" s="9"/>
      <c r="R3481" s="1">
        <v>33050010022715</v>
      </c>
      <c r="S3481" s="10" t="str">
        <f>VLOOKUP(R3481,'[1]ENTREGADO MTI'!$A:$B,2,0)</f>
        <v>139320010010018720</v>
      </c>
      <c r="T3481" s="2">
        <v>928110</v>
      </c>
      <c r="U3481" s="9"/>
      <c r="V3481" s="2"/>
      <c r="W3481" s="2">
        <v>46</v>
      </c>
      <c r="X3481" s="2"/>
      <c r="Y3481" s="71"/>
      <c r="Z3481" s="19"/>
    </row>
    <row r="3482" spans="1:26" x14ac:dyDescent="0.25">
      <c r="A3482" s="1">
        <v>148667</v>
      </c>
      <c r="B3482" s="2">
        <v>2101</v>
      </c>
      <c r="C3482" s="22" t="s">
        <v>563</v>
      </c>
      <c r="D3482" s="2">
        <v>155</v>
      </c>
      <c r="E3482" s="22" t="s">
        <v>170</v>
      </c>
      <c r="F3482" s="3"/>
      <c r="G3482" s="3"/>
      <c r="H3482" s="3"/>
      <c r="I3482" s="4" t="s">
        <v>100</v>
      </c>
      <c r="J3482" s="5"/>
      <c r="K3482" s="5"/>
      <c r="L3482" s="6">
        <v>34449</v>
      </c>
      <c r="M3482" s="7"/>
      <c r="N3482" s="8"/>
      <c r="O3482" s="6">
        <v>34449</v>
      </c>
      <c r="P3482" s="9"/>
      <c r="Q3482" s="9"/>
      <c r="R3482" s="1">
        <v>33050010022717</v>
      </c>
      <c r="S3482" s="10" t="str">
        <f>VLOOKUP(R3482,'[1]ENTREGADO MTI'!$A:$B,2,0)</f>
        <v>139320010010000923</v>
      </c>
      <c r="T3482" s="2">
        <v>953109</v>
      </c>
      <c r="U3482" s="9"/>
      <c r="V3482" s="2"/>
      <c r="W3482" s="2">
        <v>61</v>
      </c>
      <c r="X3482" s="2"/>
      <c r="Y3482" s="71"/>
      <c r="Z3482" s="19"/>
    </row>
    <row r="3483" spans="1:26" x14ac:dyDescent="0.25">
      <c r="A3483" s="1">
        <v>148826</v>
      </c>
      <c r="B3483" s="2">
        <v>2101</v>
      </c>
      <c r="C3483" s="22" t="s">
        <v>563</v>
      </c>
      <c r="D3483" s="2">
        <v>155</v>
      </c>
      <c r="E3483" s="22" t="s">
        <v>170</v>
      </c>
      <c r="F3483" s="3"/>
      <c r="G3483" s="3"/>
      <c r="H3483" s="3"/>
      <c r="I3483" s="4" t="s">
        <v>100</v>
      </c>
      <c r="J3483" s="5"/>
      <c r="K3483" s="5"/>
      <c r="L3483" s="6">
        <v>36262</v>
      </c>
      <c r="M3483" s="7"/>
      <c r="N3483" s="8"/>
      <c r="O3483" s="6">
        <v>36262</v>
      </c>
      <c r="P3483" s="9"/>
      <c r="Q3483" s="9"/>
      <c r="R3483" s="1">
        <v>33050010022734</v>
      </c>
      <c r="S3483" s="10" t="s">
        <v>382</v>
      </c>
      <c r="T3483" s="2">
        <v>957293</v>
      </c>
      <c r="U3483" s="9"/>
      <c r="V3483" s="2"/>
      <c r="W3483" s="2">
        <v>6</v>
      </c>
      <c r="X3483" s="2"/>
      <c r="Y3483" s="71"/>
      <c r="Z3483" s="19"/>
    </row>
    <row r="3484" spans="1:26" x14ac:dyDescent="0.25">
      <c r="A3484" s="1">
        <v>148827</v>
      </c>
      <c r="B3484" s="2">
        <v>2101</v>
      </c>
      <c r="C3484" s="22" t="s">
        <v>563</v>
      </c>
      <c r="D3484" s="2">
        <v>155</v>
      </c>
      <c r="E3484" s="22" t="s">
        <v>170</v>
      </c>
      <c r="F3484" s="3"/>
      <c r="G3484" s="3"/>
      <c r="H3484" s="3"/>
      <c r="I3484" s="4" t="s">
        <v>100</v>
      </c>
      <c r="J3484" s="5"/>
      <c r="K3484" s="5"/>
      <c r="L3484" s="6">
        <v>36209</v>
      </c>
      <c r="M3484" s="7"/>
      <c r="N3484" s="8"/>
      <c r="O3484" s="6">
        <v>36209</v>
      </c>
      <c r="P3484" s="9"/>
      <c r="Q3484" s="9"/>
      <c r="R3484" s="1">
        <v>33050010022734</v>
      </c>
      <c r="S3484" s="10" t="s">
        <v>382</v>
      </c>
      <c r="T3484" s="2">
        <v>957294</v>
      </c>
      <c r="U3484" s="9"/>
      <c r="V3484" s="2"/>
      <c r="W3484" s="2">
        <v>10</v>
      </c>
      <c r="X3484" s="2"/>
      <c r="Y3484" s="71"/>
      <c r="Z3484" s="19"/>
    </row>
    <row r="3485" spans="1:26" x14ac:dyDescent="0.25">
      <c r="A3485" s="1">
        <v>148828</v>
      </c>
      <c r="B3485" s="2">
        <v>2101</v>
      </c>
      <c r="C3485" s="22" t="s">
        <v>563</v>
      </c>
      <c r="D3485" s="2">
        <v>155</v>
      </c>
      <c r="E3485" s="22" t="s">
        <v>170</v>
      </c>
      <c r="F3485" s="3"/>
      <c r="G3485" s="3"/>
      <c r="H3485" s="3"/>
      <c r="I3485" s="4" t="s">
        <v>100</v>
      </c>
      <c r="J3485" s="5"/>
      <c r="K3485" s="5"/>
      <c r="L3485" s="6">
        <v>36294</v>
      </c>
      <c r="M3485" s="7"/>
      <c r="N3485" s="8"/>
      <c r="O3485" s="6">
        <v>36294</v>
      </c>
      <c r="P3485" s="9"/>
      <c r="Q3485" s="9"/>
      <c r="R3485" s="1">
        <v>33050010022734</v>
      </c>
      <c r="S3485" s="10" t="s">
        <v>382</v>
      </c>
      <c r="T3485" s="2">
        <v>957300</v>
      </c>
      <c r="U3485" s="9"/>
      <c r="V3485" s="2"/>
      <c r="W3485" s="2">
        <v>7</v>
      </c>
      <c r="X3485" s="2"/>
      <c r="Y3485" s="71"/>
      <c r="Z3485" s="19"/>
    </row>
    <row r="3486" spans="1:26" x14ac:dyDescent="0.25">
      <c r="A3486" s="1">
        <v>148829</v>
      </c>
      <c r="B3486" s="2">
        <v>2101</v>
      </c>
      <c r="C3486" s="22" t="s">
        <v>563</v>
      </c>
      <c r="D3486" s="2">
        <v>155</v>
      </c>
      <c r="E3486" s="22" t="s">
        <v>170</v>
      </c>
      <c r="F3486" s="3"/>
      <c r="G3486" s="3"/>
      <c r="H3486" s="3"/>
      <c r="I3486" s="4" t="s">
        <v>100</v>
      </c>
      <c r="J3486" s="5"/>
      <c r="K3486" s="5"/>
      <c r="L3486" s="6">
        <v>36273</v>
      </c>
      <c r="M3486" s="7"/>
      <c r="N3486" s="8"/>
      <c r="O3486" s="6">
        <v>36273</v>
      </c>
      <c r="P3486" s="9"/>
      <c r="Q3486" s="9"/>
      <c r="R3486" s="1">
        <v>33050010022734</v>
      </c>
      <c r="S3486" s="10" t="s">
        <v>382</v>
      </c>
      <c r="T3486" s="2">
        <v>957384</v>
      </c>
      <c r="U3486" s="9"/>
      <c r="V3486" s="2"/>
      <c r="W3486" s="2">
        <v>37</v>
      </c>
      <c r="X3486" s="2"/>
      <c r="Y3486" s="71"/>
      <c r="Z3486" s="19"/>
    </row>
    <row r="3487" spans="1:26" x14ac:dyDescent="0.25">
      <c r="A3487" s="1">
        <v>148830</v>
      </c>
      <c r="B3487" s="2">
        <v>2101</v>
      </c>
      <c r="C3487" s="22" t="s">
        <v>563</v>
      </c>
      <c r="D3487" s="2">
        <v>155</v>
      </c>
      <c r="E3487" s="22" t="s">
        <v>170</v>
      </c>
      <c r="F3487" s="3"/>
      <c r="G3487" s="3"/>
      <c r="H3487" s="3"/>
      <c r="I3487" s="4" t="s">
        <v>100</v>
      </c>
      <c r="J3487" s="5"/>
      <c r="K3487" s="5"/>
      <c r="L3487" s="6">
        <v>36263</v>
      </c>
      <c r="M3487" s="7"/>
      <c r="N3487" s="8"/>
      <c r="O3487" s="6">
        <v>36263</v>
      </c>
      <c r="P3487" s="9"/>
      <c r="Q3487" s="9"/>
      <c r="R3487" s="1">
        <v>33050010022734</v>
      </c>
      <c r="S3487" s="10" t="s">
        <v>382</v>
      </c>
      <c r="T3487" s="2">
        <v>957386</v>
      </c>
      <c r="U3487" s="9"/>
      <c r="V3487" s="2"/>
      <c r="W3487" s="2">
        <v>8</v>
      </c>
      <c r="X3487" s="2"/>
      <c r="Y3487" s="71"/>
      <c r="Z3487" s="19"/>
    </row>
    <row r="3488" spans="1:26" x14ac:dyDescent="0.25">
      <c r="A3488" s="1">
        <v>148832</v>
      </c>
      <c r="B3488" s="2">
        <v>2101</v>
      </c>
      <c r="C3488" s="22" t="s">
        <v>563</v>
      </c>
      <c r="D3488" s="2">
        <v>155</v>
      </c>
      <c r="E3488" s="22" t="s">
        <v>170</v>
      </c>
      <c r="F3488" s="3"/>
      <c r="G3488" s="3"/>
      <c r="H3488" s="3"/>
      <c r="I3488" s="4" t="s">
        <v>100</v>
      </c>
      <c r="J3488" s="5"/>
      <c r="K3488" s="5"/>
      <c r="L3488" s="6">
        <v>36270</v>
      </c>
      <c r="M3488" s="7"/>
      <c r="N3488" s="8"/>
      <c r="O3488" s="6">
        <v>36270</v>
      </c>
      <c r="P3488" s="9"/>
      <c r="Q3488" s="9"/>
      <c r="R3488" s="1">
        <v>33050010022734</v>
      </c>
      <c r="S3488" s="10" t="s">
        <v>382</v>
      </c>
      <c r="T3488" s="2">
        <v>957475</v>
      </c>
      <c r="U3488" s="9"/>
      <c r="V3488" s="2"/>
      <c r="W3488" s="2">
        <v>19</v>
      </c>
      <c r="X3488" s="2"/>
      <c r="Y3488" s="71"/>
      <c r="Z3488" s="19"/>
    </row>
    <row r="3489" spans="1:26" x14ac:dyDescent="0.25">
      <c r="A3489" s="1">
        <v>148833</v>
      </c>
      <c r="B3489" s="2">
        <v>2101</v>
      </c>
      <c r="C3489" s="22" t="s">
        <v>563</v>
      </c>
      <c r="D3489" s="2">
        <v>155</v>
      </c>
      <c r="E3489" s="22" t="s">
        <v>170</v>
      </c>
      <c r="F3489" s="3"/>
      <c r="G3489" s="3"/>
      <c r="H3489" s="3"/>
      <c r="I3489" s="4" t="s">
        <v>100</v>
      </c>
      <c r="J3489" s="5"/>
      <c r="K3489" s="5"/>
      <c r="L3489" s="6">
        <v>36173</v>
      </c>
      <c r="M3489" s="7"/>
      <c r="N3489" s="8"/>
      <c r="O3489" s="6">
        <v>36173</v>
      </c>
      <c r="P3489" s="9"/>
      <c r="Q3489" s="9"/>
      <c r="R3489" s="1">
        <v>33050010022734</v>
      </c>
      <c r="S3489" s="10" t="s">
        <v>382</v>
      </c>
      <c r="T3489" s="2">
        <v>957616</v>
      </c>
      <c r="U3489" s="9"/>
      <c r="V3489" s="2"/>
      <c r="W3489" s="2">
        <v>5</v>
      </c>
      <c r="X3489" s="2"/>
      <c r="Y3489" s="71"/>
      <c r="Z3489" s="19"/>
    </row>
    <row r="3490" spans="1:26" x14ac:dyDescent="0.25">
      <c r="A3490" s="1">
        <v>148834</v>
      </c>
      <c r="B3490" s="2">
        <v>2101</v>
      </c>
      <c r="C3490" s="22" t="s">
        <v>563</v>
      </c>
      <c r="D3490" s="2">
        <v>155</v>
      </c>
      <c r="E3490" s="22" t="s">
        <v>170</v>
      </c>
      <c r="F3490" s="3"/>
      <c r="G3490" s="3"/>
      <c r="H3490" s="3"/>
      <c r="I3490" s="4" t="s">
        <v>100</v>
      </c>
      <c r="J3490" s="5"/>
      <c r="K3490" s="5"/>
      <c r="L3490" s="6">
        <v>36181</v>
      </c>
      <c r="M3490" s="7"/>
      <c r="N3490" s="8"/>
      <c r="O3490" s="6">
        <v>36181</v>
      </c>
      <c r="P3490" s="9"/>
      <c r="Q3490" s="9"/>
      <c r="R3490" s="1">
        <v>33050010022734</v>
      </c>
      <c r="S3490" s="10" t="s">
        <v>382</v>
      </c>
      <c r="T3490" s="2">
        <v>957964</v>
      </c>
      <c r="U3490" s="9"/>
      <c r="V3490" s="2"/>
      <c r="W3490" s="2">
        <v>14</v>
      </c>
      <c r="X3490" s="2"/>
      <c r="Y3490" s="71"/>
      <c r="Z3490" s="19"/>
    </row>
    <row r="3491" spans="1:26" x14ac:dyDescent="0.25">
      <c r="A3491" s="1">
        <v>148835</v>
      </c>
      <c r="B3491" s="2">
        <v>2101</v>
      </c>
      <c r="C3491" s="22" t="s">
        <v>563</v>
      </c>
      <c r="D3491" s="2">
        <v>155</v>
      </c>
      <c r="E3491" s="22" t="s">
        <v>170</v>
      </c>
      <c r="F3491" s="3"/>
      <c r="G3491" s="3"/>
      <c r="H3491" s="3"/>
      <c r="I3491" s="4" t="s">
        <v>100</v>
      </c>
      <c r="J3491" s="5"/>
      <c r="K3491" s="5"/>
      <c r="L3491" s="6">
        <v>36180</v>
      </c>
      <c r="M3491" s="7"/>
      <c r="N3491" s="8"/>
      <c r="O3491" s="6">
        <v>36186</v>
      </c>
      <c r="P3491" s="9"/>
      <c r="Q3491" s="9"/>
      <c r="R3491" s="1">
        <v>33050010022734</v>
      </c>
      <c r="S3491" s="10" t="s">
        <v>382</v>
      </c>
      <c r="T3491" s="2">
        <v>957983</v>
      </c>
      <c r="U3491" s="9"/>
      <c r="V3491" s="2"/>
      <c r="W3491" s="2">
        <v>15</v>
      </c>
      <c r="X3491" s="2"/>
      <c r="Y3491" s="71"/>
      <c r="Z3491" s="19"/>
    </row>
    <row r="3492" spans="1:26" x14ac:dyDescent="0.25">
      <c r="A3492" s="1">
        <v>148836</v>
      </c>
      <c r="B3492" s="2">
        <v>2101</v>
      </c>
      <c r="C3492" s="22" t="s">
        <v>563</v>
      </c>
      <c r="D3492" s="2">
        <v>155</v>
      </c>
      <c r="E3492" s="22" t="s">
        <v>170</v>
      </c>
      <c r="F3492" s="3"/>
      <c r="G3492" s="3"/>
      <c r="H3492" s="3"/>
      <c r="I3492" s="4" t="s">
        <v>100</v>
      </c>
      <c r="J3492" s="5"/>
      <c r="K3492" s="5"/>
      <c r="L3492" s="6">
        <v>36182</v>
      </c>
      <c r="M3492" s="7"/>
      <c r="N3492" s="8"/>
      <c r="O3492" s="6">
        <v>36182</v>
      </c>
      <c r="P3492" s="9"/>
      <c r="Q3492" s="9"/>
      <c r="R3492" s="1">
        <v>33050010022734</v>
      </c>
      <c r="S3492" s="10" t="s">
        <v>382</v>
      </c>
      <c r="T3492" s="2">
        <v>957984</v>
      </c>
      <c r="U3492" s="9"/>
      <c r="V3492" s="2"/>
      <c r="W3492" s="2">
        <v>36</v>
      </c>
      <c r="X3492" s="2"/>
      <c r="Y3492" s="71"/>
      <c r="Z3492" s="19"/>
    </row>
    <row r="3493" spans="1:26" x14ac:dyDescent="0.25">
      <c r="A3493" s="1">
        <v>148837</v>
      </c>
      <c r="B3493" s="2">
        <v>2101</v>
      </c>
      <c r="C3493" s="22" t="s">
        <v>563</v>
      </c>
      <c r="D3493" s="2">
        <v>155</v>
      </c>
      <c r="E3493" s="22" t="s">
        <v>170</v>
      </c>
      <c r="F3493" s="3"/>
      <c r="G3493" s="3"/>
      <c r="H3493" s="3"/>
      <c r="I3493" s="4" t="s">
        <v>100</v>
      </c>
      <c r="J3493" s="5"/>
      <c r="K3493" s="5"/>
      <c r="L3493" s="6">
        <v>36182</v>
      </c>
      <c r="M3493" s="7"/>
      <c r="N3493" s="8"/>
      <c r="O3493" s="6">
        <v>36182</v>
      </c>
      <c r="P3493" s="9"/>
      <c r="Q3493" s="9"/>
      <c r="R3493" s="1">
        <v>33050010022734</v>
      </c>
      <c r="S3493" s="10" t="s">
        <v>382</v>
      </c>
      <c r="T3493" s="2">
        <v>958011</v>
      </c>
      <c r="U3493" s="9"/>
      <c r="V3493" s="2"/>
      <c r="W3493" s="2">
        <v>5</v>
      </c>
      <c r="X3493" s="2"/>
      <c r="Y3493" s="71"/>
      <c r="Z3493" s="19"/>
    </row>
    <row r="3494" spans="1:26" x14ac:dyDescent="0.25">
      <c r="A3494" s="1">
        <v>148838</v>
      </c>
      <c r="B3494" s="2">
        <v>2101</v>
      </c>
      <c r="C3494" s="22" t="s">
        <v>563</v>
      </c>
      <c r="D3494" s="2">
        <v>155</v>
      </c>
      <c r="E3494" s="22" t="s">
        <v>170</v>
      </c>
      <c r="F3494" s="3"/>
      <c r="G3494" s="3"/>
      <c r="H3494" s="3"/>
      <c r="I3494" s="4" t="s">
        <v>100</v>
      </c>
      <c r="J3494" s="5"/>
      <c r="K3494" s="5"/>
      <c r="L3494" s="6">
        <v>36180</v>
      </c>
      <c r="M3494" s="7"/>
      <c r="N3494" s="8"/>
      <c r="O3494" s="6">
        <v>36180</v>
      </c>
      <c r="P3494" s="9"/>
      <c r="Q3494" s="9"/>
      <c r="R3494" s="1">
        <v>33050010022734</v>
      </c>
      <c r="S3494" s="10" t="s">
        <v>382</v>
      </c>
      <c r="T3494" s="2">
        <v>958016</v>
      </c>
      <c r="U3494" s="9"/>
      <c r="V3494" s="2"/>
      <c r="W3494" s="2">
        <v>13</v>
      </c>
      <c r="X3494" s="2"/>
      <c r="Y3494" s="71"/>
      <c r="Z3494" s="19"/>
    </row>
    <row r="3495" spans="1:26" x14ac:dyDescent="0.25">
      <c r="A3495" s="1">
        <v>148839</v>
      </c>
      <c r="B3495" s="2">
        <v>2101</v>
      </c>
      <c r="C3495" s="22" t="s">
        <v>563</v>
      </c>
      <c r="D3495" s="2">
        <v>155</v>
      </c>
      <c r="E3495" s="22" t="s">
        <v>170</v>
      </c>
      <c r="F3495" s="3"/>
      <c r="G3495" s="3"/>
      <c r="H3495" s="3"/>
      <c r="I3495" s="4" t="s">
        <v>100</v>
      </c>
      <c r="J3495" s="5"/>
      <c r="K3495" s="5"/>
      <c r="L3495" s="6">
        <v>36181</v>
      </c>
      <c r="M3495" s="7"/>
      <c r="N3495" s="8"/>
      <c r="O3495" s="6">
        <v>36181</v>
      </c>
      <c r="P3495" s="9"/>
      <c r="Q3495" s="9"/>
      <c r="R3495" s="1">
        <v>33050010022734</v>
      </c>
      <c r="S3495" s="10" t="s">
        <v>382</v>
      </c>
      <c r="T3495" s="2">
        <v>958002</v>
      </c>
      <c r="U3495" s="9"/>
      <c r="V3495" s="2"/>
      <c r="W3495" s="2">
        <v>5</v>
      </c>
      <c r="X3495" s="2"/>
      <c r="Y3495" s="71"/>
      <c r="Z3495" s="19"/>
    </row>
    <row r="3496" spans="1:26" x14ac:dyDescent="0.25">
      <c r="A3496" s="1">
        <v>148840</v>
      </c>
      <c r="B3496" s="2">
        <v>2101</v>
      </c>
      <c r="C3496" s="22" t="s">
        <v>563</v>
      </c>
      <c r="D3496" s="2">
        <v>155</v>
      </c>
      <c r="E3496" s="22" t="s">
        <v>170</v>
      </c>
      <c r="F3496" s="3"/>
      <c r="G3496" s="3"/>
      <c r="H3496" s="3"/>
      <c r="I3496" s="4" t="s">
        <v>100</v>
      </c>
      <c r="J3496" s="5"/>
      <c r="K3496" s="5"/>
      <c r="L3496" s="6">
        <v>36185</v>
      </c>
      <c r="M3496" s="7"/>
      <c r="N3496" s="8"/>
      <c r="O3496" s="6">
        <v>36185</v>
      </c>
      <c r="P3496" s="9"/>
      <c r="Q3496" s="9"/>
      <c r="R3496" s="1">
        <v>33050010022734</v>
      </c>
      <c r="S3496" s="10" t="s">
        <v>382</v>
      </c>
      <c r="T3496" s="2">
        <v>958019</v>
      </c>
      <c r="U3496" s="9"/>
      <c r="V3496" s="2"/>
      <c r="W3496" s="2">
        <v>6</v>
      </c>
      <c r="X3496" s="2"/>
      <c r="Y3496" s="71"/>
      <c r="Z3496" s="19"/>
    </row>
    <row r="3497" spans="1:26" x14ac:dyDescent="0.25">
      <c r="A3497" s="1">
        <v>148841</v>
      </c>
      <c r="B3497" s="2">
        <v>2101</v>
      </c>
      <c r="C3497" s="22" t="s">
        <v>563</v>
      </c>
      <c r="D3497" s="2">
        <v>155</v>
      </c>
      <c r="E3497" s="22" t="s">
        <v>170</v>
      </c>
      <c r="F3497" s="3"/>
      <c r="G3497" s="3"/>
      <c r="H3497" s="3"/>
      <c r="I3497" s="4" t="s">
        <v>100</v>
      </c>
      <c r="J3497" s="5"/>
      <c r="K3497" s="5"/>
      <c r="L3497" s="6">
        <v>36189</v>
      </c>
      <c r="M3497" s="7"/>
      <c r="N3497" s="8"/>
      <c r="O3497" s="6">
        <v>36189</v>
      </c>
      <c r="P3497" s="9"/>
      <c r="Q3497" s="9"/>
      <c r="R3497" s="1">
        <v>33050010022734</v>
      </c>
      <c r="S3497" s="10" t="s">
        <v>382</v>
      </c>
      <c r="T3497" s="2">
        <v>958020</v>
      </c>
      <c r="U3497" s="9"/>
      <c r="V3497" s="2"/>
      <c r="W3497" s="2">
        <v>10</v>
      </c>
      <c r="X3497" s="2"/>
      <c r="Y3497" s="71"/>
      <c r="Z3497" s="19"/>
    </row>
    <row r="3498" spans="1:26" x14ac:dyDescent="0.25">
      <c r="A3498" s="1">
        <v>148842</v>
      </c>
      <c r="B3498" s="2">
        <v>2101</v>
      </c>
      <c r="C3498" s="22" t="s">
        <v>563</v>
      </c>
      <c r="D3498" s="2">
        <v>155</v>
      </c>
      <c r="E3498" s="22" t="s">
        <v>170</v>
      </c>
      <c r="F3498" s="3"/>
      <c r="G3498" s="3"/>
      <c r="H3498" s="3"/>
      <c r="I3498" s="4" t="s">
        <v>100</v>
      </c>
      <c r="J3498" s="5"/>
      <c r="K3498" s="5"/>
      <c r="L3498" s="6">
        <v>36257</v>
      </c>
      <c r="M3498" s="7"/>
      <c r="N3498" s="8"/>
      <c r="O3498" s="6">
        <v>36257</v>
      </c>
      <c r="P3498" s="9"/>
      <c r="Q3498" s="9"/>
      <c r="R3498" s="1">
        <v>33050010022734</v>
      </c>
      <c r="S3498" s="10" t="s">
        <v>382</v>
      </c>
      <c r="T3498" s="2">
        <v>958021</v>
      </c>
      <c r="U3498" s="9"/>
      <c r="V3498" s="2"/>
      <c r="W3498" s="2">
        <v>22</v>
      </c>
      <c r="X3498" s="2"/>
      <c r="Y3498" s="71"/>
      <c r="Z3498" s="19"/>
    </row>
    <row r="3499" spans="1:26" x14ac:dyDescent="0.25">
      <c r="A3499" s="1">
        <v>148844</v>
      </c>
      <c r="B3499" s="2">
        <v>2101</v>
      </c>
      <c r="C3499" s="22" t="s">
        <v>563</v>
      </c>
      <c r="D3499" s="2">
        <v>155</v>
      </c>
      <c r="E3499" s="22" t="s">
        <v>170</v>
      </c>
      <c r="F3499" s="3"/>
      <c r="G3499" s="3"/>
      <c r="H3499" s="3"/>
      <c r="I3499" s="4" t="s">
        <v>100</v>
      </c>
      <c r="J3499" s="5"/>
      <c r="K3499" s="5"/>
      <c r="L3499" s="6">
        <v>36174</v>
      </c>
      <c r="M3499" s="7"/>
      <c r="N3499" s="8"/>
      <c r="O3499" s="6">
        <v>36174</v>
      </c>
      <c r="P3499" s="9"/>
      <c r="Q3499" s="9"/>
      <c r="R3499" s="1">
        <v>33050010022734</v>
      </c>
      <c r="S3499" s="10" t="s">
        <v>382</v>
      </c>
      <c r="T3499" s="2">
        <v>957793</v>
      </c>
      <c r="U3499" s="9"/>
      <c r="V3499" s="2"/>
      <c r="W3499" s="2">
        <v>33</v>
      </c>
      <c r="X3499" s="2"/>
      <c r="Y3499" s="71"/>
      <c r="Z3499" s="19"/>
    </row>
    <row r="3500" spans="1:26" x14ac:dyDescent="0.25">
      <c r="A3500" s="1">
        <v>148845</v>
      </c>
      <c r="B3500" s="2">
        <v>2101</v>
      </c>
      <c r="C3500" s="22" t="s">
        <v>563</v>
      </c>
      <c r="D3500" s="2">
        <v>155</v>
      </c>
      <c r="E3500" s="22" t="s">
        <v>170</v>
      </c>
      <c r="F3500" s="3"/>
      <c r="G3500" s="3"/>
      <c r="H3500" s="3"/>
      <c r="I3500" s="4" t="s">
        <v>100</v>
      </c>
      <c r="J3500" s="5"/>
      <c r="K3500" s="5"/>
      <c r="L3500" s="6">
        <v>36407</v>
      </c>
      <c r="M3500" s="7"/>
      <c r="N3500" s="8"/>
      <c r="O3500" s="6">
        <v>36407</v>
      </c>
      <c r="P3500" s="9"/>
      <c r="Q3500" s="9"/>
      <c r="R3500" s="1">
        <v>33050010022734</v>
      </c>
      <c r="S3500" s="10" t="s">
        <v>382</v>
      </c>
      <c r="T3500" s="2">
        <v>957873</v>
      </c>
      <c r="U3500" s="9"/>
      <c r="V3500" s="2"/>
      <c r="W3500" s="2">
        <v>13</v>
      </c>
      <c r="X3500" s="2"/>
      <c r="Y3500" s="71"/>
      <c r="Z3500" s="19"/>
    </row>
    <row r="3501" spans="1:26" x14ac:dyDescent="0.25">
      <c r="A3501" s="1">
        <v>148846</v>
      </c>
      <c r="B3501" s="2">
        <v>2101</v>
      </c>
      <c r="C3501" s="22" t="s">
        <v>563</v>
      </c>
      <c r="D3501" s="2">
        <v>155</v>
      </c>
      <c r="E3501" s="22" t="s">
        <v>170</v>
      </c>
      <c r="F3501" s="3"/>
      <c r="G3501" s="3"/>
      <c r="H3501" s="3"/>
      <c r="I3501" s="4" t="s">
        <v>100</v>
      </c>
      <c r="J3501" s="5"/>
      <c r="K3501" s="5"/>
      <c r="L3501" s="6">
        <v>36166</v>
      </c>
      <c r="M3501" s="7"/>
      <c r="N3501" s="8"/>
      <c r="O3501" s="6">
        <v>36166</v>
      </c>
      <c r="P3501" s="9"/>
      <c r="Q3501" s="9"/>
      <c r="R3501" s="1">
        <v>33050010022734</v>
      </c>
      <c r="S3501" s="10" t="s">
        <v>382</v>
      </c>
      <c r="T3501" s="2">
        <v>957874</v>
      </c>
      <c r="U3501" s="9"/>
      <c r="V3501" s="2"/>
      <c r="W3501" s="2">
        <v>11</v>
      </c>
      <c r="X3501" s="2"/>
      <c r="Y3501" s="71"/>
      <c r="Z3501" s="19"/>
    </row>
    <row r="3502" spans="1:26" x14ac:dyDescent="0.25">
      <c r="A3502" s="1">
        <v>148847</v>
      </c>
      <c r="B3502" s="2">
        <v>2101</v>
      </c>
      <c r="C3502" s="22" t="s">
        <v>563</v>
      </c>
      <c r="D3502" s="2">
        <v>155</v>
      </c>
      <c r="E3502" s="22" t="s">
        <v>170</v>
      </c>
      <c r="F3502" s="3"/>
      <c r="G3502" s="3"/>
      <c r="H3502" s="3"/>
      <c r="I3502" s="4" t="s">
        <v>100</v>
      </c>
      <c r="J3502" s="5"/>
      <c r="K3502" s="5"/>
      <c r="L3502" s="6">
        <v>36179</v>
      </c>
      <c r="M3502" s="7"/>
      <c r="N3502" s="8"/>
      <c r="O3502" s="6">
        <v>36179</v>
      </c>
      <c r="P3502" s="9"/>
      <c r="Q3502" s="9"/>
      <c r="R3502" s="1">
        <v>33050010022734</v>
      </c>
      <c r="S3502" s="10" t="s">
        <v>382</v>
      </c>
      <c r="T3502" s="2">
        <v>957875</v>
      </c>
      <c r="U3502" s="9"/>
      <c r="V3502" s="2"/>
      <c r="W3502" s="2">
        <v>11</v>
      </c>
      <c r="X3502" s="2"/>
      <c r="Y3502" s="71"/>
      <c r="Z3502" s="19"/>
    </row>
    <row r="3503" spans="1:26" x14ac:dyDescent="0.25">
      <c r="A3503" s="1">
        <v>148848</v>
      </c>
      <c r="B3503" s="2">
        <v>2101</v>
      </c>
      <c r="C3503" s="22" t="s">
        <v>563</v>
      </c>
      <c r="D3503" s="2">
        <v>155</v>
      </c>
      <c r="E3503" s="22" t="s">
        <v>170</v>
      </c>
      <c r="F3503" s="3"/>
      <c r="G3503" s="3"/>
      <c r="H3503" s="3"/>
      <c r="I3503" s="4" t="s">
        <v>100</v>
      </c>
      <c r="J3503" s="5"/>
      <c r="K3503" s="5"/>
      <c r="L3503" s="6">
        <v>36187</v>
      </c>
      <c r="M3503" s="7"/>
      <c r="N3503" s="8"/>
      <c r="O3503" s="6">
        <v>36187</v>
      </c>
      <c r="P3503" s="9"/>
      <c r="Q3503" s="9"/>
      <c r="R3503" s="1">
        <v>33050010022734</v>
      </c>
      <c r="S3503" s="10" t="s">
        <v>382</v>
      </c>
      <c r="T3503" s="2">
        <v>957757</v>
      </c>
      <c r="U3503" s="9"/>
      <c r="V3503" s="2"/>
      <c r="W3503" s="2">
        <v>16</v>
      </c>
      <c r="X3503" s="2"/>
      <c r="Y3503" s="71"/>
      <c r="Z3503" s="19"/>
    </row>
    <row r="3504" spans="1:26" x14ac:dyDescent="0.25">
      <c r="A3504" s="1">
        <v>148849</v>
      </c>
      <c r="B3504" s="2">
        <v>2101</v>
      </c>
      <c r="C3504" s="22" t="s">
        <v>563</v>
      </c>
      <c r="D3504" s="2">
        <v>155</v>
      </c>
      <c r="E3504" s="22" t="s">
        <v>170</v>
      </c>
      <c r="F3504" s="3"/>
      <c r="G3504" s="3"/>
      <c r="H3504" s="3"/>
      <c r="I3504" s="4" t="s">
        <v>100</v>
      </c>
      <c r="J3504" s="5"/>
      <c r="K3504" s="5"/>
      <c r="L3504" s="6">
        <v>36173</v>
      </c>
      <c r="M3504" s="7"/>
      <c r="N3504" s="8"/>
      <c r="O3504" s="6">
        <v>36173</v>
      </c>
      <c r="P3504" s="9"/>
      <c r="Q3504" s="9"/>
      <c r="R3504" s="1">
        <v>33050010022734</v>
      </c>
      <c r="S3504" s="10" t="s">
        <v>382</v>
      </c>
      <c r="T3504" s="2">
        <v>957758</v>
      </c>
      <c r="U3504" s="9"/>
      <c r="V3504" s="2"/>
      <c r="W3504" s="2">
        <v>21</v>
      </c>
      <c r="X3504" s="2"/>
      <c r="Y3504" s="71"/>
      <c r="Z3504" s="19"/>
    </row>
    <row r="3505" spans="1:26" x14ac:dyDescent="0.25">
      <c r="A3505" s="1">
        <v>148850</v>
      </c>
      <c r="B3505" s="2">
        <v>2101</v>
      </c>
      <c r="C3505" s="22" t="s">
        <v>563</v>
      </c>
      <c r="D3505" s="2">
        <v>155</v>
      </c>
      <c r="E3505" s="22" t="s">
        <v>170</v>
      </c>
      <c r="F3505" s="3"/>
      <c r="G3505" s="3"/>
      <c r="H3505" s="3"/>
      <c r="I3505" s="4" t="s">
        <v>100</v>
      </c>
      <c r="J3505" s="5"/>
      <c r="K3505" s="5"/>
      <c r="L3505" s="6">
        <v>36186</v>
      </c>
      <c r="M3505" s="7"/>
      <c r="N3505" s="8"/>
      <c r="O3505" s="6">
        <v>36186</v>
      </c>
      <c r="P3505" s="9"/>
      <c r="Q3505" s="9"/>
      <c r="R3505" s="1">
        <v>33050010022734</v>
      </c>
      <c r="S3505" s="10" t="s">
        <v>382</v>
      </c>
      <c r="T3505" s="2">
        <v>957759</v>
      </c>
      <c r="U3505" s="9"/>
      <c r="V3505" s="2"/>
      <c r="W3505" s="2">
        <v>22</v>
      </c>
      <c r="X3505" s="2"/>
      <c r="Y3505" s="71"/>
      <c r="Z3505" s="19"/>
    </row>
    <row r="3506" spans="1:26" x14ac:dyDescent="0.25">
      <c r="A3506" s="1">
        <v>148851</v>
      </c>
      <c r="B3506" s="2">
        <v>2101</v>
      </c>
      <c r="C3506" s="22" t="s">
        <v>563</v>
      </c>
      <c r="D3506" s="2">
        <v>155</v>
      </c>
      <c r="E3506" s="22" t="s">
        <v>170</v>
      </c>
      <c r="F3506" s="3"/>
      <c r="G3506" s="3"/>
      <c r="H3506" s="3"/>
      <c r="I3506" s="4" t="s">
        <v>100</v>
      </c>
      <c r="J3506" s="5"/>
      <c r="K3506" s="5"/>
      <c r="L3506" s="6">
        <v>36181</v>
      </c>
      <c r="M3506" s="7"/>
      <c r="N3506" s="8"/>
      <c r="O3506" s="6">
        <v>36181</v>
      </c>
      <c r="P3506" s="9"/>
      <c r="Q3506" s="9"/>
      <c r="R3506" s="1">
        <v>33050010022734</v>
      </c>
      <c r="S3506" s="10" t="s">
        <v>382</v>
      </c>
      <c r="T3506" s="2">
        <v>958026</v>
      </c>
      <c r="U3506" s="9"/>
      <c r="V3506" s="2"/>
      <c r="W3506" s="2">
        <v>17</v>
      </c>
      <c r="X3506" s="2"/>
      <c r="Y3506" s="71"/>
      <c r="Z3506" s="19"/>
    </row>
    <row r="3507" spans="1:26" x14ac:dyDescent="0.25">
      <c r="A3507" s="1">
        <v>148852</v>
      </c>
      <c r="B3507" s="2">
        <v>2101</v>
      </c>
      <c r="C3507" s="22" t="s">
        <v>563</v>
      </c>
      <c r="D3507" s="2">
        <v>155</v>
      </c>
      <c r="E3507" s="22" t="s">
        <v>170</v>
      </c>
      <c r="F3507" s="3"/>
      <c r="G3507" s="3"/>
      <c r="H3507" s="3"/>
      <c r="I3507" s="4" t="s">
        <v>100</v>
      </c>
      <c r="J3507" s="5"/>
      <c r="K3507" s="5"/>
      <c r="L3507" s="6">
        <v>36172</v>
      </c>
      <c r="M3507" s="7"/>
      <c r="N3507" s="8"/>
      <c r="O3507" s="6">
        <v>36172</v>
      </c>
      <c r="P3507" s="9"/>
      <c r="Q3507" s="9"/>
      <c r="R3507" s="1">
        <v>33050010022734</v>
      </c>
      <c r="S3507" s="10" t="s">
        <v>382</v>
      </c>
      <c r="T3507" s="2">
        <v>958072</v>
      </c>
      <c r="U3507" s="9"/>
      <c r="V3507" s="2"/>
      <c r="W3507" s="2">
        <v>6</v>
      </c>
      <c r="X3507" s="2"/>
      <c r="Y3507" s="71"/>
      <c r="Z3507" s="19"/>
    </row>
    <row r="3508" spans="1:26" x14ac:dyDescent="0.25">
      <c r="A3508" s="1">
        <v>148853</v>
      </c>
      <c r="B3508" s="2">
        <v>2101</v>
      </c>
      <c r="C3508" s="22" t="s">
        <v>563</v>
      </c>
      <c r="D3508" s="2">
        <v>155</v>
      </c>
      <c r="E3508" s="22" t="s">
        <v>170</v>
      </c>
      <c r="F3508" s="3"/>
      <c r="G3508" s="3"/>
      <c r="H3508" s="3"/>
      <c r="I3508" s="4" t="s">
        <v>100</v>
      </c>
      <c r="J3508" s="5"/>
      <c r="K3508" s="5"/>
      <c r="L3508" s="6">
        <v>36272</v>
      </c>
      <c r="M3508" s="7"/>
      <c r="N3508" s="8"/>
      <c r="O3508" s="6">
        <v>36272</v>
      </c>
      <c r="P3508" s="9"/>
      <c r="Q3508" s="9"/>
      <c r="R3508" s="1">
        <v>33050010022734</v>
      </c>
      <c r="S3508" s="10" t="s">
        <v>382</v>
      </c>
      <c r="T3508" s="2">
        <v>958185</v>
      </c>
      <c r="U3508" s="9"/>
      <c r="V3508" s="2"/>
      <c r="W3508" s="2">
        <v>155</v>
      </c>
      <c r="X3508" s="2"/>
      <c r="Y3508" s="71"/>
      <c r="Z3508" s="19"/>
    </row>
    <row r="3509" spans="1:26" x14ac:dyDescent="0.25">
      <c r="A3509" s="1">
        <v>148854</v>
      </c>
      <c r="B3509" s="2">
        <v>2101</v>
      </c>
      <c r="C3509" s="22" t="s">
        <v>563</v>
      </c>
      <c r="D3509" s="2">
        <v>155</v>
      </c>
      <c r="E3509" s="22" t="s">
        <v>170</v>
      </c>
      <c r="F3509" s="3"/>
      <c r="G3509" s="3"/>
      <c r="H3509" s="3"/>
      <c r="I3509" s="4" t="s">
        <v>100</v>
      </c>
      <c r="J3509" s="5"/>
      <c r="K3509" s="5"/>
      <c r="L3509" s="6">
        <v>36180</v>
      </c>
      <c r="M3509" s="7"/>
      <c r="N3509" s="8"/>
      <c r="O3509" s="6">
        <v>36180</v>
      </c>
      <c r="P3509" s="9"/>
      <c r="Q3509" s="9"/>
      <c r="R3509" s="1">
        <v>33050010022734</v>
      </c>
      <c r="S3509" s="10" t="s">
        <v>382</v>
      </c>
      <c r="T3509" s="2">
        <v>958868</v>
      </c>
      <c r="U3509" s="9"/>
      <c r="V3509" s="2"/>
      <c r="W3509" s="2">
        <v>11</v>
      </c>
      <c r="X3509" s="2"/>
      <c r="Y3509" s="71"/>
      <c r="Z3509" s="19"/>
    </row>
    <row r="3510" spans="1:26" x14ac:dyDescent="0.25">
      <c r="A3510" s="1">
        <v>148855</v>
      </c>
      <c r="B3510" s="2">
        <v>2101</v>
      </c>
      <c r="C3510" s="22" t="s">
        <v>563</v>
      </c>
      <c r="D3510" s="2">
        <v>155</v>
      </c>
      <c r="E3510" s="22" t="s">
        <v>170</v>
      </c>
      <c r="F3510" s="3"/>
      <c r="G3510" s="3"/>
      <c r="H3510" s="3"/>
      <c r="I3510" s="4" t="s">
        <v>100</v>
      </c>
      <c r="J3510" s="5"/>
      <c r="K3510" s="5"/>
      <c r="L3510" s="6">
        <v>36404</v>
      </c>
      <c r="M3510" s="7"/>
      <c r="N3510" s="8"/>
      <c r="O3510" s="6">
        <v>36404</v>
      </c>
      <c r="P3510" s="9"/>
      <c r="Q3510" s="9"/>
      <c r="R3510" s="1">
        <v>33050010022734</v>
      </c>
      <c r="S3510" s="10" t="s">
        <v>382</v>
      </c>
      <c r="T3510" s="2">
        <v>958524</v>
      </c>
      <c r="U3510" s="9"/>
      <c r="V3510" s="2"/>
      <c r="W3510" s="2">
        <v>250</v>
      </c>
      <c r="X3510" s="2"/>
      <c r="Y3510" s="71"/>
      <c r="Z3510" s="19"/>
    </row>
    <row r="3511" spans="1:26" x14ac:dyDescent="0.25">
      <c r="A3511" s="1">
        <v>148856</v>
      </c>
      <c r="B3511" s="2">
        <v>2101</v>
      </c>
      <c r="C3511" s="22" t="s">
        <v>563</v>
      </c>
      <c r="D3511" s="2">
        <v>155</v>
      </c>
      <c r="E3511" s="22" t="s">
        <v>170</v>
      </c>
      <c r="F3511" s="3"/>
      <c r="G3511" s="3"/>
      <c r="H3511" s="3"/>
      <c r="I3511" s="4" t="s">
        <v>100</v>
      </c>
      <c r="J3511" s="5"/>
      <c r="K3511" s="5"/>
      <c r="L3511" s="6">
        <v>36424</v>
      </c>
      <c r="M3511" s="7"/>
      <c r="N3511" s="8"/>
      <c r="O3511" s="6">
        <v>36432</v>
      </c>
      <c r="P3511" s="9"/>
      <c r="Q3511" s="9"/>
      <c r="R3511" s="1">
        <v>33050010022734</v>
      </c>
      <c r="S3511" s="10" t="s">
        <v>382</v>
      </c>
      <c r="T3511" s="2">
        <v>958525</v>
      </c>
      <c r="U3511" s="9"/>
      <c r="V3511" s="2"/>
      <c r="W3511" s="2">
        <v>165</v>
      </c>
      <c r="X3511" s="2"/>
      <c r="Y3511" s="71"/>
      <c r="Z3511" s="19"/>
    </row>
    <row r="3512" spans="1:26" x14ac:dyDescent="0.25">
      <c r="A3512" s="1">
        <v>148857</v>
      </c>
      <c r="B3512" s="2">
        <v>2101</v>
      </c>
      <c r="C3512" s="22" t="s">
        <v>563</v>
      </c>
      <c r="D3512" s="2">
        <v>155</v>
      </c>
      <c r="E3512" s="22" t="s">
        <v>170</v>
      </c>
      <c r="F3512" s="3"/>
      <c r="G3512" s="3"/>
      <c r="H3512" s="3"/>
      <c r="I3512" s="4" t="s">
        <v>100</v>
      </c>
      <c r="J3512" s="5"/>
      <c r="K3512" s="5"/>
      <c r="L3512" s="6">
        <v>36466</v>
      </c>
      <c r="M3512" s="7"/>
      <c r="N3512" s="8"/>
      <c r="O3512" s="6">
        <v>36494</v>
      </c>
      <c r="P3512" s="9"/>
      <c r="Q3512" s="9"/>
      <c r="R3512" s="1">
        <v>33050010022734</v>
      </c>
      <c r="S3512" s="10" t="s">
        <v>382</v>
      </c>
      <c r="T3512" s="2">
        <v>958368</v>
      </c>
      <c r="U3512" s="9"/>
      <c r="V3512" s="2"/>
      <c r="W3512" s="2">
        <v>249</v>
      </c>
      <c r="X3512" s="2"/>
      <c r="Y3512" s="71"/>
      <c r="Z3512" s="19"/>
    </row>
    <row r="3513" spans="1:26" x14ac:dyDescent="0.25">
      <c r="A3513" s="1">
        <v>148843</v>
      </c>
      <c r="B3513" s="2">
        <v>2101</v>
      </c>
      <c r="C3513" s="22" t="s">
        <v>563</v>
      </c>
      <c r="D3513" s="2">
        <v>155</v>
      </c>
      <c r="E3513" s="22" t="s">
        <v>170</v>
      </c>
      <c r="F3513" s="3"/>
      <c r="G3513" s="3"/>
      <c r="H3513" s="3"/>
      <c r="I3513" s="4" t="s">
        <v>100</v>
      </c>
      <c r="J3513" s="5"/>
      <c r="K3513" s="5"/>
      <c r="L3513" s="6">
        <v>36189</v>
      </c>
      <c r="M3513" s="7"/>
      <c r="N3513" s="8"/>
      <c r="O3513" s="6">
        <v>36189</v>
      </c>
      <c r="P3513" s="9"/>
      <c r="Q3513" s="9"/>
      <c r="R3513" s="1">
        <v>33050010022734</v>
      </c>
      <c r="S3513" s="10" t="s">
        <v>382</v>
      </c>
      <c r="T3513" s="2">
        <v>958022</v>
      </c>
      <c r="U3513" s="9"/>
      <c r="V3513" s="2"/>
      <c r="W3513" s="2">
        <v>23</v>
      </c>
      <c r="X3513" s="2"/>
      <c r="Y3513" s="71"/>
      <c r="Z3513" s="19"/>
    </row>
    <row r="3514" spans="1:26" x14ac:dyDescent="0.25">
      <c r="A3514" s="1">
        <v>148858</v>
      </c>
      <c r="B3514" s="2">
        <v>2101</v>
      </c>
      <c r="C3514" s="22" t="s">
        <v>563</v>
      </c>
      <c r="D3514" s="2">
        <v>155</v>
      </c>
      <c r="E3514" s="22" t="s">
        <v>170</v>
      </c>
      <c r="F3514" s="3"/>
      <c r="G3514" s="3"/>
      <c r="H3514" s="3"/>
      <c r="I3514" s="4" t="s">
        <v>100</v>
      </c>
      <c r="J3514" s="5"/>
      <c r="K3514" s="5"/>
      <c r="L3514" s="6">
        <v>36374</v>
      </c>
      <c r="M3514" s="7"/>
      <c r="N3514" s="8"/>
      <c r="O3514" s="6">
        <v>36402</v>
      </c>
      <c r="P3514" s="9"/>
      <c r="Q3514" s="9"/>
      <c r="R3514" s="1">
        <v>33050010022734</v>
      </c>
      <c r="S3514" s="10" t="s">
        <v>382</v>
      </c>
      <c r="T3514" s="2">
        <v>958458</v>
      </c>
      <c r="U3514" s="9"/>
      <c r="V3514" s="2"/>
      <c r="W3514" s="2">
        <v>250</v>
      </c>
      <c r="X3514" s="2"/>
      <c r="Y3514" s="71"/>
      <c r="Z3514" s="19"/>
    </row>
    <row r="3515" spans="1:26" x14ac:dyDescent="0.25">
      <c r="A3515" s="1">
        <v>148860</v>
      </c>
      <c r="B3515" s="2">
        <v>2101</v>
      </c>
      <c r="C3515" s="22" t="s">
        <v>563</v>
      </c>
      <c r="D3515" s="2">
        <v>155</v>
      </c>
      <c r="E3515" s="22" t="s">
        <v>170</v>
      </c>
      <c r="F3515" s="3"/>
      <c r="G3515" s="3"/>
      <c r="H3515" s="3"/>
      <c r="I3515" s="4" t="s">
        <v>100</v>
      </c>
      <c r="J3515" s="5"/>
      <c r="K3515" s="5"/>
      <c r="L3515" s="6">
        <v>35632</v>
      </c>
      <c r="M3515" s="7"/>
      <c r="N3515" s="8"/>
      <c r="O3515" s="6">
        <v>35632</v>
      </c>
      <c r="P3515" s="9"/>
      <c r="Q3515" s="9"/>
      <c r="R3515" s="1">
        <v>33050010022735</v>
      </c>
      <c r="S3515" s="10" t="s">
        <v>383</v>
      </c>
      <c r="T3515" s="2">
        <v>959998</v>
      </c>
      <c r="U3515" s="9"/>
      <c r="V3515" s="2"/>
      <c r="W3515" s="2">
        <v>24</v>
      </c>
      <c r="X3515" s="2"/>
      <c r="Y3515" s="71"/>
      <c r="Z3515" s="19"/>
    </row>
    <row r="3516" spans="1:26" x14ac:dyDescent="0.25">
      <c r="A3516" s="1">
        <v>148864</v>
      </c>
      <c r="B3516" s="2">
        <v>2101</v>
      </c>
      <c r="C3516" s="22" t="s">
        <v>563</v>
      </c>
      <c r="D3516" s="2">
        <v>155</v>
      </c>
      <c r="E3516" s="22" t="s">
        <v>170</v>
      </c>
      <c r="F3516" s="3"/>
      <c r="G3516" s="3"/>
      <c r="H3516" s="3"/>
      <c r="I3516" s="4" t="s">
        <v>100</v>
      </c>
      <c r="J3516" s="5"/>
      <c r="K3516" s="5"/>
      <c r="L3516" s="6">
        <v>36184</v>
      </c>
      <c r="M3516" s="7"/>
      <c r="N3516" s="8"/>
      <c r="O3516" s="6">
        <v>36184</v>
      </c>
      <c r="P3516" s="9"/>
      <c r="Q3516" s="9"/>
      <c r="R3516" s="1">
        <v>33050010022735</v>
      </c>
      <c r="S3516" s="10" t="s">
        <v>383</v>
      </c>
      <c r="T3516" s="2">
        <v>956158</v>
      </c>
      <c r="U3516" s="9"/>
      <c r="V3516" s="2"/>
      <c r="W3516" s="2">
        <v>28</v>
      </c>
      <c r="X3516" s="2"/>
      <c r="Y3516" s="71"/>
      <c r="Z3516" s="19"/>
    </row>
    <row r="3517" spans="1:26" x14ac:dyDescent="0.25">
      <c r="A3517" s="1">
        <v>148865</v>
      </c>
      <c r="B3517" s="2">
        <v>2101</v>
      </c>
      <c r="C3517" s="22" t="s">
        <v>563</v>
      </c>
      <c r="D3517" s="2">
        <v>155</v>
      </c>
      <c r="E3517" s="22" t="s">
        <v>170</v>
      </c>
      <c r="F3517" s="3"/>
      <c r="G3517" s="3"/>
      <c r="H3517" s="3"/>
      <c r="I3517" s="4" t="s">
        <v>100</v>
      </c>
      <c r="J3517" s="5"/>
      <c r="K3517" s="5"/>
      <c r="L3517" s="6">
        <v>36270</v>
      </c>
      <c r="M3517" s="7"/>
      <c r="N3517" s="8"/>
      <c r="O3517" s="6">
        <v>36270</v>
      </c>
      <c r="P3517" s="9"/>
      <c r="Q3517" s="9"/>
      <c r="R3517" s="1">
        <v>33050010022735</v>
      </c>
      <c r="S3517" s="10" t="s">
        <v>383</v>
      </c>
      <c r="T3517" s="2">
        <v>956144</v>
      </c>
      <c r="U3517" s="9"/>
      <c r="V3517" s="2"/>
      <c r="W3517" s="2">
        <v>32</v>
      </c>
      <c r="X3517" s="2"/>
      <c r="Y3517" s="71"/>
      <c r="Z3517" s="19"/>
    </row>
    <row r="3518" spans="1:26" x14ac:dyDescent="0.25">
      <c r="A3518" s="1">
        <v>148866</v>
      </c>
      <c r="B3518" s="2">
        <v>2101</v>
      </c>
      <c r="C3518" s="22" t="s">
        <v>563</v>
      </c>
      <c r="D3518" s="2">
        <v>155</v>
      </c>
      <c r="E3518" s="22" t="s">
        <v>170</v>
      </c>
      <c r="F3518" s="3"/>
      <c r="G3518" s="3"/>
      <c r="H3518" s="3"/>
      <c r="I3518" s="4" t="s">
        <v>100</v>
      </c>
      <c r="J3518" s="5"/>
      <c r="K3518" s="5"/>
      <c r="L3518" s="6">
        <v>36173</v>
      </c>
      <c r="M3518" s="7"/>
      <c r="N3518" s="8"/>
      <c r="O3518" s="6">
        <v>36173</v>
      </c>
      <c r="P3518" s="9"/>
      <c r="Q3518" s="9"/>
      <c r="R3518" s="1">
        <v>33050010022735</v>
      </c>
      <c r="S3518" s="10" t="s">
        <v>383</v>
      </c>
      <c r="T3518" s="2">
        <v>956146</v>
      </c>
      <c r="U3518" s="9"/>
      <c r="V3518" s="2"/>
      <c r="W3518" s="2">
        <v>25</v>
      </c>
      <c r="X3518" s="2"/>
      <c r="Y3518" s="71"/>
      <c r="Z3518" s="19"/>
    </row>
    <row r="3519" spans="1:26" x14ac:dyDescent="0.25">
      <c r="A3519" s="1">
        <v>148868</v>
      </c>
      <c r="B3519" s="2">
        <v>2101</v>
      </c>
      <c r="C3519" s="22" t="s">
        <v>563</v>
      </c>
      <c r="D3519" s="2">
        <v>155</v>
      </c>
      <c r="E3519" s="22" t="s">
        <v>170</v>
      </c>
      <c r="F3519" s="3"/>
      <c r="G3519" s="3"/>
      <c r="H3519" s="3"/>
      <c r="I3519" s="4" t="s">
        <v>100</v>
      </c>
      <c r="J3519" s="5"/>
      <c r="K3519" s="5"/>
      <c r="L3519" s="6">
        <v>35633</v>
      </c>
      <c r="M3519" s="7"/>
      <c r="N3519" s="8"/>
      <c r="O3519" s="6">
        <v>35633</v>
      </c>
      <c r="P3519" s="9"/>
      <c r="Q3519" s="9"/>
      <c r="R3519" s="1">
        <v>33050010022735</v>
      </c>
      <c r="S3519" s="10" t="s">
        <v>383</v>
      </c>
      <c r="T3519" s="2">
        <v>925077</v>
      </c>
      <c r="U3519" s="9"/>
      <c r="V3519" s="2"/>
      <c r="W3519" s="2">
        <v>25</v>
      </c>
      <c r="X3519" s="2"/>
      <c r="Y3519" s="71"/>
      <c r="Z3519" s="19"/>
    </row>
    <row r="3520" spans="1:26" x14ac:dyDescent="0.25">
      <c r="A3520" s="1">
        <v>148872</v>
      </c>
      <c r="B3520" s="2">
        <v>2101</v>
      </c>
      <c r="C3520" s="22" t="s">
        <v>563</v>
      </c>
      <c r="D3520" s="2">
        <v>155</v>
      </c>
      <c r="E3520" s="22" t="s">
        <v>170</v>
      </c>
      <c r="F3520" s="3"/>
      <c r="G3520" s="3"/>
      <c r="H3520" s="3"/>
      <c r="I3520" s="4" t="s">
        <v>100</v>
      </c>
      <c r="J3520" s="5"/>
      <c r="K3520" s="5"/>
      <c r="L3520" s="6">
        <v>35699</v>
      </c>
      <c r="M3520" s="7"/>
      <c r="N3520" s="8"/>
      <c r="O3520" s="6">
        <v>35699</v>
      </c>
      <c r="P3520" s="9"/>
      <c r="Q3520" s="9"/>
      <c r="R3520" s="1">
        <v>33050010022735</v>
      </c>
      <c r="S3520" s="10" t="s">
        <v>383</v>
      </c>
      <c r="T3520" s="2">
        <v>18555</v>
      </c>
      <c r="U3520" s="9"/>
      <c r="V3520" s="2"/>
      <c r="W3520" s="2">
        <v>20</v>
      </c>
      <c r="X3520" s="2"/>
      <c r="Y3520" s="71"/>
      <c r="Z3520" s="19"/>
    </row>
    <row r="3521" spans="1:26" x14ac:dyDescent="0.25">
      <c r="A3521" s="1">
        <v>148859</v>
      </c>
      <c r="B3521" s="2">
        <v>2101</v>
      </c>
      <c r="C3521" s="22" t="s">
        <v>563</v>
      </c>
      <c r="D3521" s="2">
        <v>155</v>
      </c>
      <c r="E3521" s="22" t="s">
        <v>170</v>
      </c>
      <c r="F3521" s="3"/>
      <c r="G3521" s="3"/>
      <c r="H3521" s="3"/>
      <c r="I3521" s="4" t="s">
        <v>100</v>
      </c>
      <c r="J3521" s="5"/>
      <c r="K3521" s="5"/>
      <c r="L3521" s="6">
        <v>34539</v>
      </c>
      <c r="M3521" s="7"/>
      <c r="N3521" s="8"/>
      <c r="O3521" s="6">
        <v>34539</v>
      </c>
      <c r="P3521" s="9"/>
      <c r="Q3521" s="9"/>
      <c r="R3521" s="1">
        <v>33050010022735</v>
      </c>
      <c r="S3521" s="10" t="s">
        <v>383</v>
      </c>
      <c r="T3521" s="2">
        <v>959188</v>
      </c>
      <c r="U3521" s="9"/>
      <c r="V3521" s="2"/>
      <c r="W3521" s="2">
        <v>62</v>
      </c>
      <c r="X3521" s="2"/>
      <c r="Y3521" s="71"/>
      <c r="Z3521" s="19"/>
    </row>
    <row r="3522" spans="1:26" x14ac:dyDescent="0.25">
      <c r="A3522" s="1">
        <v>148873</v>
      </c>
      <c r="B3522" s="2">
        <v>2101</v>
      </c>
      <c r="C3522" s="22" t="s">
        <v>563</v>
      </c>
      <c r="D3522" s="2">
        <v>155</v>
      </c>
      <c r="E3522" s="22" t="s">
        <v>170</v>
      </c>
      <c r="F3522" s="3"/>
      <c r="G3522" s="3"/>
      <c r="H3522" s="3"/>
      <c r="I3522" s="4" t="s">
        <v>100</v>
      </c>
      <c r="J3522" s="5"/>
      <c r="K3522" s="5"/>
      <c r="L3522" s="6">
        <v>35697</v>
      </c>
      <c r="M3522" s="7"/>
      <c r="N3522" s="8"/>
      <c r="O3522" s="6">
        <v>35697</v>
      </c>
      <c r="P3522" s="9"/>
      <c r="Q3522" s="9"/>
      <c r="R3522" s="1">
        <v>33050010022735</v>
      </c>
      <c r="S3522" s="10" t="s">
        <v>383</v>
      </c>
      <c r="T3522" s="2">
        <v>18553</v>
      </c>
      <c r="U3522" s="9"/>
      <c r="V3522" s="2"/>
      <c r="W3522" s="2">
        <v>17</v>
      </c>
      <c r="X3522" s="2"/>
      <c r="Y3522" s="71"/>
      <c r="Z3522" s="19"/>
    </row>
    <row r="3523" spans="1:26" x14ac:dyDescent="0.25">
      <c r="A3523" s="1">
        <v>148861</v>
      </c>
      <c r="B3523" s="2" t="s">
        <v>568</v>
      </c>
      <c r="C3523" s="22" t="s">
        <v>569</v>
      </c>
      <c r="D3523" s="2">
        <v>6</v>
      </c>
      <c r="E3523" s="22" t="s">
        <v>570</v>
      </c>
      <c r="F3523" s="3"/>
      <c r="G3523" s="3"/>
      <c r="H3523" s="3"/>
      <c r="I3523" s="4" t="s">
        <v>100</v>
      </c>
      <c r="J3523" s="5"/>
      <c r="K3523" s="5"/>
      <c r="L3523" s="6">
        <v>31898</v>
      </c>
      <c r="M3523" s="7"/>
      <c r="N3523" s="8"/>
      <c r="O3523" s="6">
        <v>31927</v>
      </c>
      <c r="P3523" s="9"/>
      <c r="Q3523" s="9"/>
      <c r="R3523" s="1">
        <v>33050010022735</v>
      </c>
      <c r="S3523" s="10" t="s">
        <v>383</v>
      </c>
      <c r="T3523" s="2">
        <v>956844</v>
      </c>
      <c r="U3523" s="9"/>
      <c r="V3523" s="2"/>
      <c r="W3523" s="2">
        <v>294</v>
      </c>
      <c r="X3523" s="2"/>
      <c r="Y3523" s="71"/>
      <c r="Z3523" s="19"/>
    </row>
    <row r="3524" spans="1:26" x14ac:dyDescent="0.25">
      <c r="A3524" s="1">
        <v>148863</v>
      </c>
      <c r="B3524" s="2" t="s">
        <v>568</v>
      </c>
      <c r="C3524" s="22" t="s">
        <v>569</v>
      </c>
      <c r="D3524" s="2">
        <v>6</v>
      </c>
      <c r="E3524" s="22" t="s">
        <v>570</v>
      </c>
      <c r="F3524" s="3"/>
      <c r="G3524" s="3"/>
      <c r="H3524" s="3"/>
      <c r="I3524" s="4" t="s">
        <v>100</v>
      </c>
      <c r="J3524" s="5"/>
      <c r="K3524" s="5"/>
      <c r="L3524" s="6">
        <v>31926</v>
      </c>
      <c r="M3524" s="7"/>
      <c r="N3524" s="8"/>
      <c r="O3524" s="6">
        <v>31926</v>
      </c>
      <c r="P3524" s="9"/>
      <c r="Q3524" s="9"/>
      <c r="R3524" s="1">
        <v>33050010022735</v>
      </c>
      <c r="S3524" s="10" t="s">
        <v>383</v>
      </c>
      <c r="T3524" s="2">
        <v>956272</v>
      </c>
      <c r="U3524" s="9"/>
      <c r="V3524" s="2"/>
      <c r="W3524" s="2">
        <v>119</v>
      </c>
      <c r="X3524" s="2"/>
      <c r="Y3524" s="71"/>
      <c r="Z3524" s="19"/>
    </row>
    <row r="3525" spans="1:26" x14ac:dyDescent="0.25">
      <c r="A3525" s="1">
        <v>148874</v>
      </c>
      <c r="B3525" s="2">
        <v>2101</v>
      </c>
      <c r="C3525" s="22" t="s">
        <v>563</v>
      </c>
      <c r="D3525" s="2">
        <v>155</v>
      </c>
      <c r="E3525" s="22" t="s">
        <v>170</v>
      </c>
      <c r="F3525" s="3"/>
      <c r="G3525" s="3"/>
      <c r="H3525" s="3"/>
      <c r="I3525" s="4" t="s">
        <v>100</v>
      </c>
      <c r="J3525" s="5"/>
      <c r="K3525" s="5"/>
      <c r="L3525" s="6">
        <v>35713</v>
      </c>
      <c r="M3525" s="7"/>
      <c r="N3525" s="8"/>
      <c r="O3525" s="6">
        <v>35713</v>
      </c>
      <c r="P3525" s="9"/>
      <c r="Q3525" s="9"/>
      <c r="R3525" s="1">
        <v>33050010022735</v>
      </c>
      <c r="S3525" s="10" t="s">
        <v>383</v>
      </c>
      <c r="T3525" s="2">
        <v>18562</v>
      </c>
      <c r="U3525" s="9"/>
      <c r="V3525" s="2"/>
      <c r="W3525" s="2">
        <v>78</v>
      </c>
      <c r="X3525" s="2"/>
      <c r="Y3525" s="71"/>
      <c r="Z3525" s="19"/>
    </row>
    <row r="3526" spans="1:26" x14ac:dyDescent="0.25">
      <c r="A3526" s="1">
        <v>148875</v>
      </c>
      <c r="B3526" s="2">
        <v>2101</v>
      </c>
      <c r="C3526" s="22" t="s">
        <v>563</v>
      </c>
      <c r="D3526" s="2">
        <v>155</v>
      </c>
      <c r="E3526" s="22" t="s">
        <v>170</v>
      </c>
      <c r="F3526" s="3"/>
      <c r="G3526" s="3"/>
      <c r="H3526" s="3"/>
      <c r="I3526" s="4" t="s">
        <v>100</v>
      </c>
      <c r="J3526" s="5"/>
      <c r="K3526" s="5"/>
      <c r="L3526" s="6">
        <v>35718</v>
      </c>
      <c r="M3526" s="7"/>
      <c r="N3526" s="8"/>
      <c r="O3526" s="6">
        <v>35718</v>
      </c>
      <c r="P3526" s="9"/>
      <c r="Q3526" s="9"/>
      <c r="R3526" s="1">
        <v>33050010022735</v>
      </c>
      <c r="S3526" s="10" t="s">
        <v>383</v>
      </c>
      <c r="T3526" s="2">
        <v>18563</v>
      </c>
      <c r="U3526" s="9"/>
      <c r="V3526" s="2"/>
      <c r="W3526" s="2">
        <v>61</v>
      </c>
      <c r="X3526" s="2"/>
      <c r="Y3526" s="71"/>
      <c r="Z3526" s="19"/>
    </row>
    <row r="3527" spans="1:26" x14ac:dyDescent="0.25">
      <c r="A3527" s="1">
        <v>148876</v>
      </c>
      <c r="B3527" s="2">
        <v>2101</v>
      </c>
      <c r="C3527" s="22" t="s">
        <v>563</v>
      </c>
      <c r="D3527" s="2">
        <v>155</v>
      </c>
      <c r="E3527" s="22" t="s">
        <v>170</v>
      </c>
      <c r="F3527" s="3"/>
      <c r="G3527" s="3"/>
      <c r="H3527" s="3"/>
      <c r="I3527" s="4" t="s">
        <v>100</v>
      </c>
      <c r="J3527" s="5"/>
      <c r="K3527" s="5"/>
      <c r="L3527" s="6">
        <v>35719</v>
      </c>
      <c r="M3527" s="7"/>
      <c r="N3527" s="8"/>
      <c r="O3527" s="6">
        <v>35719</v>
      </c>
      <c r="P3527" s="9"/>
      <c r="Q3527" s="9"/>
      <c r="R3527" s="1">
        <v>33050010022735</v>
      </c>
      <c r="S3527" s="10" t="s">
        <v>383</v>
      </c>
      <c r="T3527" s="2">
        <v>18564</v>
      </c>
      <c r="U3527" s="9"/>
      <c r="V3527" s="2"/>
      <c r="W3527" s="2">
        <v>25</v>
      </c>
      <c r="X3527" s="2"/>
      <c r="Y3527" s="71"/>
      <c r="Z3527" s="19"/>
    </row>
    <row r="3528" spans="1:26" x14ac:dyDescent="0.25">
      <c r="A3528" s="1">
        <v>148877</v>
      </c>
      <c r="B3528" s="2">
        <v>2101</v>
      </c>
      <c r="C3528" s="22" t="s">
        <v>563</v>
      </c>
      <c r="D3528" s="2">
        <v>155</v>
      </c>
      <c r="E3528" s="22" t="s">
        <v>170</v>
      </c>
      <c r="F3528" s="3"/>
      <c r="G3528" s="3"/>
      <c r="H3528" s="3"/>
      <c r="I3528" s="4" t="s">
        <v>100</v>
      </c>
      <c r="J3528" s="5"/>
      <c r="K3528" s="5"/>
      <c r="L3528" s="6">
        <v>35720</v>
      </c>
      <c r="M3528" s="7"/>
      <c r="N3528" s="8"/>
      <c r="O3528" s="6">
        <v>35720</v>
      </c>
      <c r="P3528" s="9"/>
      <c r="Q3528" s="9"/>
      <c r="R3528" s="1">
        <v>33050010022735</v>
      </c>
      <c r="S3528" s="10" t="s">
        <v>383</v>
      </c>
      <c r="T3528" s="2">
        <v>18565</v>
      </c>
      <c r="U3528" s="9"/>
      <c r="V3528" s="2"/>
      <c r="W3528" s="2">
        <v>59</v>
      </c>
      <c r="X3528" s="2"/>
      <c r="Y3528" s="71"/>
      <c r="Z3528" s="19"/>
    </row>
    <row r="3529" spans="1:26" x14ac:dyDescent="0.25">
      <c r="A3529" s="1">
        <v>148871</v>
      </c>
      <c r="B3529" s="2" t="s">
        <v>568</v>
      </c>
      <c r="C3529" s="22" t="s">
        <v>569</v>
      </c>
      <c r="D3529" s="2">
        <v>6</v>
      </c>
      <c r="E3529" s="22" t="s">
        <v>570</v>
      </c>
      <c r="F3529" s="3"/>
      <c r="G3529" s="3"/>
      <c r="H3529" s="3"/>
      <c r="I3529" s="4" t="s">
        <v>100</v>
      </c>
      <c r="J3529" s="5"/>
      <c r="K3529" s="5"/>
      <c r="L3529" s="6">
        <v>31898</v>
      </c>
      <c r="M3529" s="7"/>
      <c r="N3529" s="8"/>
      <c r="O3529" s="6">
        <v>31898</v>
      </c>
      <c r="P3529" s="9"/>
      <c r="Q3529" s="9"/>
      <c r="R3529" s="1">
        <v>33050010022735</v>
      </c>
      <c r="S3529" s="10" t="s">
        <v>383</v>
      </c>
      <c r="T3529" s="2">
        <v>928977</v>
      </c>
      <c r="U3529" s="9"/>
      <c r="V3529" s="2"/>
      <c r="W3529" s="2">
        <v>220</v>
      </c>
      <c r="X3529" s="2"/>
      <c r="Y3529" s="71"/>
      <c r="Z3529" s="19"/>
    </row>
    <row r="3530" spans="1:26" x14ac:dyDescent="0.25">
      <c r="A3530" s="1">
        <v>148878</v>
      </c>
      <c r="B3530" s="2">
        <v>2101</v>
      </c>
      <c r="C3530" s="22" t="s">
        <v>563</v>
      </c>
      <c r="D3530" s="2">
        <v>155</v>
      </c>
      <c r="E3530" s="22" t="s">
        <v>170</v>
      </c>
      <c r="F3530" s="3"/>
      <c r="G3530" s="3"/>
      <c r="H3530" s="3"/>
      <c r="I3530" s="4" t="s">
        <v>100</v>
      </c>
      <c r="J3530" s="5"/>
      <c r="K3530" s="5"/>
      <c r="L3530" s="6">
        <v>35724</v>
      </c>
      <c r="M3530" s="7"/>
      <c r="N3530" s="8"/>
      <c r="O3530" s="6">
        <v>35724</v>
      </c>
      <c r="P3530" s="9"/>
      <c r="Q3530" s="9"/>
      <c r="R3530" s="1">
        <v>33050010022735</v>
      </c>
      <c r="S3530" s="10" t="s">
        <v>383</v>
      </c>
      <c r="T3530" s="2">
        <v>18566</v>
      </c>
      <c r="U3530" s="9"/>
      <c r="V3530" s="2"/>
      <c r="W3530" s="2">
        <v>36</v>
      </c>
      <c r="X3530" s="2"/>
      <c r="Y3530" s="71"/>
      <c r="Z3530" s="19"/>
    </row>
    <row r="3531" spans="1:26" x14ac:dyDescent="0.25">
      <c r="A3531" s="1">
        <v>148879</v>
      </c>
      <c r="B3531" s="2">
        <v>2101</v>
      </c>
      <c r="C3531" s="22" t="s">
        <v>563</v>
      </c>
      <c r="D3531" s="2">
        <v>155</v>
      </c>
      <c r="E3531" s="22" t="s">
        <v>170</v>
      </c>
      <c r="F3531" s="3"/>
      <c r="G3531" s="3"/>
      <c r="H3531" s="3"/>
      <c r="I3531" s="4" t="s">
        <v>100</v>
      </c>
      <c r="J3531" s="5"/>
      <c r="K3531" s="5"/>
      <c r="L3531" s="6">
        <v>35725</v>
      </c>
      <c r="M3531" s="7"/>
      <c r="N3531" s="8"/>
      <c r="O3531" s="6">
        <v>35725</v>
      </c>
      <c r="P3531" s="9"/>
      <c r="Q3531" s="9"/>
      <c r="R3531" s="1">
        <v>33050010022735</v>
      </c>
      <c r="S3531" s="10" t="s">
        <v>383</v>
      </c>
      <c r="T3531" s="2">
        <v>18567</v>
      </c>
      <c r="U3531" s="9"/>
      <c r="V3531" s="2"/>
      <c r="W3531" s="2">
        <v>8</v>
      </c>
      <c r="X3531" s="2"/>
      <c r="Y3531" s="71"/>
      <c r="Z3531" s="19"/>
    </row>
    <row r="3532" spans="1:26" x14ac:dyDescent="0.25">
      <c r="A3532" s="1">
        <v>148880</v>
      </c>
      <c r="B3532" s="2">
        <v>2101</v>
      </c>
      <c r="C3532" s="22" t="s">
        <v>563</v>
      </c>
      <c r="D3532" s="2">
        <v>155</v>
      </c>
      <c r="E3532" s="22" t="s">
        <v>170</v>
      </c>
      <c r="F3532" s="3"/>
      <c r="G3532" s="3"/>
      <c r="H3532" s="3"/>
      <c r="I3532" s="4" t="s">
        <v>100</v>
      </c>
      <c r="J3532" s="5"/>
      <c r="K3532" s="5"/>
      <c r="L3532" s="6">
        <v>35726</v>
      </c>
      <c r="M3532" s="7"/>
      <c r="N3532" s="8"/>
      <c r="O3532" s="6">
        <v>35726</v>
      </c>
      <c r="P3532" s="9"/>
      <c r="Q3532" s="9"/>
      <c r="R3532" s="1">
        <v>33050010022735</v>
      </c>
      <c r="S3532" s="10" t="s">
        <v>383</v>
      </c>
      <c r="T3532" s="2">
        <v>18568</v>
      </c>
      <c r="U3532" s="9"/>
      <c r="V3532" s="2"/>
      <c r="W3532" s="2">
        <v>14</v>
      </c>
      <c r="X3532" s="2"/>
      <c r="Y3532" s="71"/>
      <c r="Z3532" s="19"/>
    </row>
    <row r="3533" spans="1:26" x14ac:dyDescent="0.25">
      <c r="A3533" s="1">
        <v>148881</v>
      </c>
      <c r="B3533" s="2">
        <v>2101</v>
      </c>
      <c r="C3533" s="22" t="s">
        <v>563</v>
      </c>
      <c r="D3533" s="2">
        <v>155</v>
      </c>
      <c r="E3533" s="22" t="s">
        <v>170</v>
      </c>
      <c r="F3533" s="3"/>
      <c r="G3533" s="3"/>
      <c r="H3533" s="3"/>
      <c r="I3533" s="4" t="s">
        <v>100</v>
      </c>
      <c r="J3533" s="5"/>
      <c r="K3533" s="5"/>
      <c r="L3533" s="6">
        <v>35620</v>
      </c>
      <c r="M3533" s="7"/>
      <c r="N3533" s="8"/>
      <c r="O3533" s="6">
        <v>35620</v>
      </c>
      <c r="P3533" s="9"/>
      <c r="Q3533" s="9"/>
      <c r="R3533" s="1">
        <v>33050010022735</v>
      </c>
      <c r="S3533" s="10" t="s">
        <v>383</v>
      </c>
      <c r="T3533" s="2">
        <v>18549</v>
      </c>
      <c r="U3533" s="9"/>
      <c r="V3533" s="2"/>
      <c r="W3533" s="2">
        <v>8</v>
      </c>
      <c r="X3533" s="2"/>
      <c r="Y3533" s="71"/>
      <c r="Z3533" s="19"/>
    </row>
    <row r="3534" spans="1:26" x14ac:dyDescent="0.25">
      <c r="A3534" s="1">
        <v>148882</v>
      </c>
      <c r="B3534" s="2">
        <v>2101</v>
      </c>
      <c r="C3534" s="22" t="s">
        <v>563</v>
      </c>
      <c r="D3534" s="2">
        <v>155</v>
      </c>
      <c r="E3534" s="22" t="s">
        <v>170</v>
      </c>
      <c r="F3534" s="3"/>
      <c r="G3534" s="3"/>
      <c r="H3534" s="3"/>
      <c r="I3534" s="4" t="s">
        <v>100</v>
      </c>
      <c r="J3534" s="5"/>
      <c r="K3534" s="5"/>
      <c r="L3534" s="6">
        <v>35684</v>
      </c>
      <c r="M3534" s="7"/>
      <c r="N3534" s="8"/>
      <c r="O3534" s="6">
        <v>35684</v>
      </c>
      <c r="P3534" s="9"/>
      <c r="Q3534" s="9"/>
      <c r="R3534" s="1">
        <v>33050010022735</v>
      </c>
      <c r="S3534" s="10" t="s">
        <v>383</v>
      </c>
      <c r="T3534" s="2">
        <v>18544</v>
      </c>
      <c r="U3534" s="9"/>
      <c r="V3534" s="2"/>
      <c r="W3534" s="2">
        <v>12</v>
      </c>
      <c r="X3534" s="2"/>
      <c r="Y3534" s="71"/>
      <c r="Z3534" s="19"/>
    </row>
    <row r="3535" spans="1:26" x14ac:dyDescent="0.25">
      <c r="A3535" s="1">
        <v>148886</v>
      </c>
      <c r="B3535" s="2">
        <v>2101</v>
      </c>
      <c r="C3535" s="22" t="s">
        <v>563</v>
      </c>
      <c r="D3535" s="2">
        <v>155</v>
      </c>
      <c r="E3535" s="22" t="s">
        <v>170</v>
      </c>
      <c r="F3535" s="3"/>
      <c r="G3535" s="3"/>
      <c r="H3535" s="3"/>
      <c r="I3535" s="4" t="s">
        <v>100</v>
      </c>
      <c r="J3535" s="5"/>
      <c r="K3535" s="5"/>
      <c r="L3535" s="6">
        <v>35674</v>
      </c>
      <c r="M3535" s="7"/>
      <c r="N3535" s="8"/>
      <c r="O3535" s="6">
        <v>35674</v>
      </c>
      <c r="P3535" s="9"/>
      <c r="Q3535" s="9"/>
      <c r="R3535" s="1">
        <v>33050010022735</v>
      </c>
      <c r="S3535" s="10" t="s">
        <v>383</v>
      </c>
      <c r="T3535" s="2">
        <v>18538</v>
      </c>
      <c r="U3535" s="9"/>
      <c r="V3535" s="2"/>
      <c r="W3535" s="2">
        <v>7</v>
      </c>
      <c r="X3535" s="2"/>
      <c r="Y3535" s="71"/>
      <c r="Z3535" s="19"/>
    </row>
    <row r="3536" spans="1:26" x14ac:dyDescent="0.25">
      <c r="A3536" s="1">
        <v>148867</v>
      </c>
      <c r="B3536" s="2" t="s">
        <v>568</v>
      </c>
      <c r="C3536" s="22" t="s">
        <v>569</v>
      </c>
      <c r="D3536" s="2">
        <v>6</v>
      </c>
      <c r="E3536" s="22" t="s">
        <v>570</v>
      </c>
      <c r="F3536" s="3"/>
      <c r="G3536" s="3"/>
      <c r="H3536" s="3"/>
      <c r="I3536" s="4" t="s">
        <v>100</v>
      </c>
      <c r="J3536" s="5"/>
      <c r="K3536" s="5"/>
      <c r="L3536" s="6">
        <v>31961</v>
      </c>
      <c r="M3536" s="7"/>
      <c r="N3536" s="8"/>
      <c r="O3536" s="6">
        <v>31961</v>
      </c>
      <c r="P3536" s="9"/>
      <c r="Q3536" s="9"/>
      <c r="R3536" s="1">
        <v>33050010022735</v>
      </c>
      <c r="S3536" s="10" t="s">
        <v>383</v>
      </c>
      <c r="T3536" s="2">
        <v>952327</v>
      </c>
      <c r="U3536" s="9"/>
      <c r="V3536" s="2"/>
      <c r="W3536" s="2">
        <v>61</v>
      </c>
      <c r="X3536" s="2"/>
      <c r="Y3536" s="71"/>
      <c r="Z3536" s="19"/>
    </row>
    <row r="3537" spans="1:26" x14ac:dyDescent="0.25">
      <c r="A3537" s="1">
        <v>148869</v>
      </c>
      <c r="B3537" s="2" t="s">
        <v>568</v>
      </c>
      <c r="C3537" s="22" t="s">
        <v>569</v>
      </c>
      <c r="D3537" s="2">
        <v>6</v>
      </c>
      <c r="E3537" s="22" t="s">
        <v>570</v>
      </c>
      <c r="F3537" s="3"/>
      <c r="G3537" s="3"/>
      <c r="H3537" s="3"/>
      <c r="I3537" s="4" t="s">
        <v>100</v>
      </c>
      <c r="J3537" s="5"/>
      <c r="K3537" s="5"/>
      <c r="L3537" s="6">
        <v>31959</v>
      </c>
      <c r="M3537" s="7"/>
      <c r="N3537" s="8"/>
      <c r="O3537" s="6">
        <v>31959</v>
      </c>
      <c r="P3537" s="9"/>
      <c r="Q3537" s="9"/>
      <c r="R3537" s="1">
        <v>33050010022735</v>
      </c>
      <c r="S3537" s="10" t="s">
        <v>383</v>
      </c>
      <c r="T3537" s="2">
        <v>927916</v>
      </c>
      <c r="U3537" s="9"/>
      <c r="V3537" s="2"/>
      <c r="W3537" s="2">
        <v>23</v>
      </c>
      <c r="X3537" s="2"/>
      <c r="Y3537" s="71"/>
      <c r="Z3537" s="19"/>
    </row>
    <row r="3538" spans="1:26" x14ac:dyDescent="0.25">
      <c r="A3538" s="1">
        <v>148870</v>
      </c>
      <c r="B3538" s="2" t="s">
        <v>568</v>
      </c>
      <c r="C3538" s="22" t="s">
        <v>569</v>
      </c>
      <c r="D3538" s="2">
        <v>6</v>
      </c>
      <c r="E3538" s="22" t="s">
        <v>570</v>
      </c>
      <c r="F3538" s="3"/>
      <c r="G3538" s="3"/>
      <c r="H3538" s="3"/>
      <c r="I3538" s="4" t="s">
        <v>100</v>
      </c>
      <c r="J3538" s="5"/>
      <c r="K3538" s="5"/>
      <c r="L3538" s="6">
        <v>31959</v>
      </c>
      <c r="M3538" s="7"/>
      <c r="N3538" s="8"/>
      <c r="O3538" s="6">
        <v>31959</v>
      </c>
      <c r="P3538" s="9"/>
      <c r="Q3538" s="9"/>
      <c r="R3538" s="1">
        <v>33050010022735</v>
      </c>
      <c r="S3538" s="10" t="s">
        <v>383</v>
      </c>
      <c r="T3538" s="2">
        <v>927917</v>
      </c>
      <c r="U3538" s="9"/>
      <c r="V3538" s="2"/>
      <c r="W3538" s="2">
        <v>32</v>
      </c>
      <c r="X3538" s="2"/>
      <c r="Y3538" s="71"/>
      <c r="Z3538" s="19"/>
    </row>
    <row r="3539" spans="1:26" x14ac:dyDescent="0.25">
      <c r="A3539" s="1">
        <v>148862</v>
      </c>
      <c r="B3539" s="2" t="s">
        <v>568</v>
      </c>
      <c r="C3539" s="22" t="s">
        <v>569</v>
      </c>
      <c r="D3539" s="2">
        <v>6</v>
      </c>
      <c r="E3539" s="22" t="s">
        <v>570</v>
      </c>
      <c r="F3539" s="3"/>
      <c r="G3539" s="3"/>
      <c r="H3539" s="3"/>
      <c r="I3539" s="4" t="s">
        <v>100</v>
      </c>
      <c r="J3539" s="5"/>
      <c r="K3539" s="5"/>
      <c r="L3539" s="6">
        <v>31922</v>
      </c>
      <c r="M3539" s="7"/>
      <c r="N3539" s="8"/>
      <c r="O3539" s="6">
        <v>31922</v>
      </c>
      <c r="P3539" s="9"/>
      <c r="Q3539" s="9"/>
      <c r="R3539" s="1">
        <v>33050010022735</v>
      </c>
      <c r="S3539" s="10" t="s">
        <v>383</v>
      </c>
      <c r="T3539" s="2">
        <v>956367</v>
      </c>
      <c r="U3539" s="9"/>
      <c r="V3539" s="2"/>
      <c r="W3539" s="2">
        <v>199</v>
      </c>
      <c r="X3539" s="2"/>
      <c r="Y3539" s="71"/>
      <c r="Z3539" s="19"/>
    </row>
    <row r="3540" spans="1:26" x14ac:dyDescent="0.25">
      <c r="A3540" s="1">
        <v>148951</v>
      </c>
      <c r="B3540" s="2">
        <v>2101</v>
      </c>
      <c r="C3540" s="22" t="s">
        <v>563</v>
      </c>
      <c r="D3540" s="2">
        <v>155</v>
      </c>
      <c r="E3540" s="22" t="s">
        <v>170</v>
      </c>
      <c r="F3540" s="3"/>
      <c r="G3540" s="3"/>
      <c r="H3540" s="3"/>
      <c r="I3540" s="4" t="s">
        <v>100</v>
      </c>
      <c r="J3540" s="5"/>
      <c r="K3540" s="5"/>
      <c r="L3540" s="6">
        <v>34669</v>
      </c>
      <c r="M3540" s="7"/>
      <c r="N3540" s="8"/>
      <c r="O3540" s="6">
        <v>34669</v>
      </c>
      <c r="P3540" s="9"/>
      <c r="Q3540" s="9"/>
      <c r="R3540" s="1">
        <v>33050010022742</v>
      </c>
      <c r="S3540" s="10" t="str">
        <f>VLOOKUP(R3540,'[1]ENTREGADO MTI'!$A:$B,2,0)</f>
        <v>139320010010021125</v>
      </c>
      <c r="T3540" s="2">
        <v>955895</v>
      </c>
      <c r="U3540" s="9"/>
      <c r="V3540" s="2"/>
      <c r="W3540" s="2">
        <v>44</v>
      </c>
      <c r="X3540" s="2"/>
      <c r="Y3540" s="71"/>
      <c r="Z3540" s="19"/>
    </row>
    <row r="3541" spans="1:26" x14ac:dyDescent="0.25">
      <c r="A3541" s="1">
        <v>149063</v>
      </c>
      <c r="B3541" s="2" t="s">
        <v>568</v>
      </c>
      <c r="C3541" s="22" t="s">
        <v>569</v>
      </c>
      <c r="D3541" s="2">
        <v>6</v>
      </c>
      <c r="E3541" s="22" t="s">
        <v>570</v>
      </c>
      <c r="F3541" s="3"/>
      <c r="G3541" s="3"/>
      <c r="H3541" s="3"/>
      <c r="I3541" s="4" t="s">
        <v>100</v>
      </c>
      <c r="J3541" s="5"/>
      <c r="K3541" s="5"/>
      <c r="L3541" s="6">
        <v>33630</v>
      </c>
      <c r="M3541" s="7"/>
      <c r="N3541" s="8"/>
      <c r="O3541" s="6">
        <v>33636</v>
      </c>
      <c r="P3541" s="9"/>
      <c r="Q3541" s="9"/>
      <c r="R3541" s="1">
        <v>33050010022753</v>
      </c>
      <c r="S3541" s="10" t="str">
        <f>VLOOKUP(R3541,'[1]ENTREGADO MTI'!$A:$B,2,0)</f>
        <v>139320010010003307</v>
      </c>
      <c r="T3541" s="2">
        <v>926300</v>
      </c>
      <c r="U3541" s="9"/>
      <c r="V3541" s="2"/>
      <c r="W3541" s="2">
        <v>133</v>
      </c>
      <c r="X3541" s="2"/>
      <c r="Y3541" s="71"/>
      <c r="Z3541" s="19"/>
    </row>
    <row r="3542" spans="1:26" x14ac:dyDescent="0.25">
      <c r="A3542" s="1">
        <v>149064</v>
      </c>
      <c r="B3542" s="2" t="s">
        <v>568</v>
      </c>
      <c r="C3542" s="22" t="s">
        <v>569</v>
      </c>
      <c r="D3542" s="2">
        <v>6</v>
      </c>
      <c r="E3542" s="22" t="s">
        <v>570</v>
      </c>
      <c r="F3542" s="3"/>
      <c r="G3542" s="3"/>
      <c r="H3542" s="3"/>
      <c r="I3542" s="4" t="s">
        <v>100</v>
      </c>
      <c r="J3542" s="5"/>
      <c r="K3542" s="5"/>
      <c r="L3542" s="6">
        <v>33617</v>
      </c>
      <c r="M3542" s="7"/>
      <c r="N3542" s="8"/>
      <c r="O3542" s="6">
        <v>33623</v>
      </c>
      <c r="P3542" s="9"/>
      <c r="Q3542" s="9"/>
      <c r="R3542" s="1">
        <v>33050010022753</v>
      </c>
      <c r="S3542" s="10" t="str">
        <f>VLOOKUP(R3542,'[1]ENTREGADO MTI'!$A:$B,2,0)</f>
        <v>139320010010003307</v>
      </c>
      <c r="T3542" s="2">
        <v>926301</v>
      </c>
      <c r="U3542" s="9"/>
      <c r="V3542" s="2"/>
      <c r="W3542" s="2">
        <v>90</v>
      </c>
      <c r="X3542" s="2"/>
      <c r="Y3542" s="71"/>
      <c r="Z3542" s="19"/>
    </row>
    <row r="3543" spans="1:26" x14ac:dyDescent="0.25">
      <c r="A3543" s="1">
        <v>149066</v>
      </c>
      <c r="B3543" s="2" t="s">
        <v>568</v>
      </c>
      <c r="C3543" s="22" t="s">
        <v>569</v>
      </c>
      <c r="D3543" s="2">
        <v>6</v>
      </c>
      <c r="E3543" s="22" t="s">
        <v>570</v>
      </c>
      <c r="F3543" s="3"/>
      <c r="G3543" s="3"/>
      <c r="H3543" s="3"/>
      <c r="I3543" s="4" t="s">
        <v>100</v>
      </c>
      <c r="J3543" s="5"/>
      <c r="K3543" s="5"/>
      <c r="L3543" s="6">
        <v>33271</v>
      </c>
      <c r="M3543" s="7"/>
      <c r="N3543" s="8"/>
      <c r="O3543" s="6">
        <v>33288</v>
      </c>
      <c r="P3543" s="9"/>
      <c r="Q3543" s="9"/>
      <c r="R3543" s="1">
        <v>33050010022753</v>
      </c>
      <c r="S3543" s="10" t="str">
        <f>VLOOKUP(R3543,'[1]ENTREGADO MTI'!$A:$B,2,0)</f>
        <v>139320010010003307</v>
      </c>
      <c r="T3543" s="2">
        <v>928172</v>
      </c>
      <c r="U3543" s="9"/>
      <c r="V3543" s="2"/>
      <c r="W3543" s="2">
        <v>116</v>
      </c>
      <c r="X3543" s="2"/>
      <c r="Y3543" s="71"/>
      <c r="Z3543" s="19"/>
    </row>
    <row r="3544" spans="1:26" x14ac:dyDescent="0.25">
      <c r="A3544" s="1">
        <v>149068</v>
      </c>
      <c r="B3544" s="2" t="s">
        <v>568</v>
      </c>
      <c r="C3544" s="22" t="s">
        <v>569</v>
      </c>
      <c r="D3544" s="2">
        <v>6</v>
      </c>
      <c r="E3544" s="22" t="s">
        <v>570</v>
      </c>
      <c r="F3544" s="3"/>
      <c r="G3544" s="3"/>
      <c r="H3544" s="3"/>
      <c r="I3544" s="4" t="s">
        <v>100</v>
      </c>
      <c r="J3544" s="5"/>
      <c r="K3544" s="5"/>
      <c r="L3544" s="6">
        <v>33645</v>
      </c>
      <c r="M3544" s="7"/>
      <c r="N3544" s="8"/>
      <c r="O3544" s="6">
        <v>33652</v>
      </c>
      <c r="P3544" s="9"/>
      <c r="Q3544" s="9"/>
      <c r="R3544" s="1">
        <v>33050010022753</v>
      </c>
      <c r="S3544" s="10" t="str">
        <f>VLOOKUP(R3544,'[1]ENTREGADO MTI'!$A:$B,2,0)</f>
        <v>139320010010003307</v>
      </c>
      <c r="T3544" s="2">
        <v>959102</v>
      </c>
      <c r="U3544" s="9"/>
      <c r="V3544" s="2"/>
      <c r="W3544" s="2">
        <v>214</v>
      </c>
      <c r="X3544" s="2"/>
      <c r="Y3544" s="71"/>
      <c r="Z3544" s="19"/>
    </row>
    <row r="3545" spans="1:26" x14ac:dyDescent="0.25">
      <c r="A3545" s="1">
        <v>149129</v>
      </c>
      <c r="B3545" s="2">
        <v>2101</v>
      </c>
      <c r="C3545" s="22" t="s">
        <v>563</v>
      </c>
      <c r="D3545" s="2">
        <v>155</v>
      </c>
      <c r="E3545" s="22" t="s">
        <v>170</v>
      </c>
      <c r="F3545" s="3"/>
      <c r="G3545" s="3"/>
      <c r="H3545" s="3"/>
      <c r="I3545" s="4" t="s">
        <v>100</v>
      </c>
      <c r="J3545" s="5"/>
      <c r="K3545" s="5"/>
      <c r="L3545" s="6">
        <v>36384</v>
      </c>
      <c r="M3545" s="7"/>
      <c r="N3545" s="8"/>
      <c r="O3545" s="6">
        <v>36384</v>
      </c>
      <c r="P3545" s="9"/>
      <c r="Q3545" s="9"/>
      <c r="R3545" s="1">
        <v>33050010022775</v>
      </c>
      <c r="S3545" s="10" t="s">
        <v>384</v>
      </c>
      <c r="T3545" s="2">
        <v>925278</v>
      </c>
      <c r="U3545" s="9"/>
      <c r="V3545" s="2"/>
      <c r="W3545" s="2">
        <v>135</v>
      </c>
      <c r="X3545" s="2"/>
      <c r="Y3545" s="71"/>
      <c r="Z3545" s="19"/>
    </row>
    <row r="3546" spans="1:26" x14ac:dyDescent="0.25">
      <c r="A3546" s="1">
        <v>149143</v>
      </c>
      <c r="B3546" s="2">
        <v>2101</v>
      </c>
      <c r="C3546" s="22" t="s">
        <v>563</v>
      </c>
      <c r="D3546" s="2">
        <v>155</v>
      </c>
      <c r="E3546" s="22" t="s">
        <v>170</v>
      </c>
      <c r="F3546" s="3"/>
      <c r="G3546" s="3"/>
      <c r="H3546" s="3"/>
      <c r="I3546" s="4" t="s">
        <v>100</v>
      </c>
      <c r="J3546" s="5"/>
      <c r="K3546" s="5"/>
      <c r="L3546" s="6">
        <v>35859</v>
      </c>
      <c r="M3546" s="7"/>
      <c r="N3546" s="8"/>
      <c r="O3546" s="6">
        <v>35859</v>
      </c>
      <c r="P3546" s="9"/>
      <c r="Q3546" s="9"/>
      <c r="R3546" s="1">
        <v>33050010022775</v>
      </c>
      <c r="S3546" s="10" t="s">
        <v>384</v>
      </c>
      <c r="T3546" s="2">
        <v>959793</v>
      </c>
      <c r="U3546" s="9"/>
      <c r="V3546" s="2"/>
      <c r="W3546" s="2">
        <v>4</v>
      </c>
      <c r="X3546" s="2"/>
      <c r="Y3546" s="71"/>
      <c r="Z3546" s="19"/>
    </row>
    <row r="3547" spans="1:26" x14ac:dyDescent="0.25">
      <c r="A3547" s="1">
        <v>149145</v>
      </c>
      <c r="B3547" s="2">
        <v>2101</v>
      </c>
      <c r="C3547" s="22" t="s">
        <v>563</v>
      </c>
      <c r="D3547" s="2">
        <v>155</v>
      </c>
      <c r="E3547" s="22" t="s">
        <v>170</v>
      </c>
      <c r="F3547" s="3"/>
      <c r="G3547" s="3"/>
      <c r="H3547" s="3"/>
      <c r="I3547" s="4" t="s">
        <v>100</v>
      </c>
      <c r="J3547" s="5"/>
      <c r="K3547" s="5"/>
      <c r="L3547" s="6">
        <v>35846</v>
      </c>
      <c r="M3547" s="7"/>
      <c r="N3547" s="8"/>
      <c r="O3547" s="6">
        <v>35846</v>
      </c>
      <c r="P3547" s="9"/>
      <c r="Q3547" s="9"/>
      <c r="R3547" s="1">
        <v>33050010022775</v>
      </c>
      <c r="S3547" s="10" t="s">
        <v>384</v>
      </c>
      <c r="T3547" s="2">
        <v>959789</v>
      </c>
      <c r="U3547" s="9"/>
      <c r="V3547" s="2"/>
      <c r="W3547" s="2">
        <v>9</v>
      </c>
      <c r="X3547" s="2"/>
      <c r="Y3547" s="71"/>
      <c r="Z3547" s="19"/>
    </row>
    <row r="3548" spans="1:26" x14ac:dyDescent="0.25">
      <c r="A3548" s="1">
        <v>149127</v>
      </c>
      <c r="B3548" s="2" t="s">
        <v>568</v>
      </c>
      <c r="C3548" s="22" t="s">
        <v>569</v>
      </c>
      <c r="D3548" s="2">
        <v>6</v>
      </c>
      <c r="E3548" s="22" t="s">
        <v>570</v>
      </c>
      <c r="F3548" s="3"/>
      <c r="G3548" s="3"/>
      <c r="H3548" s="3"/>
      <c r="I3548" s="4" t="s">
        <v>100</v>
      </c>
      <c r="J3548" s="5"/>
      <c r="K3548" s="5"/>
      <c r="L3548" s="6">
        <v>33453</v>
      </c>
      <c r="M3548" s="7"/>
      <c r="N3548" s="8"/>
      <c r="O3548" s="6">
        <v>33453</v>
      </c>
      <c r="P3548" s="9"/>
      <c r="Q3548" s="9"/>
      <c r="R3548" s="1">
        <v>33050010022775</v>
      </c>
      <c r="S3548" s="10" t="s">
        <v>384</v>
      </c>
      <c r="T3548" s="2">
        <v>925087</v>
      </c>
      <c r="U3548" s="9"/>
      <c r="V3548" s="2"/>
      <c r="W3548" s="2">
        <v>163</v>
      </c>
      <c r="X3548" s="2"/>
      <c r="Y3548" s="71"/>
      <c r="Z3548" s="19"/>
    </row>
    <row r="3549" spans="1:26" x14ac:dyDescent="0.25">
      <c r="A3549" s="1">
        <v>149128</v>
      </c>
      <c r="B3549" s="2">
        <v>2101</v>
      </c>
      <c r="C3549" s="22" t="s">
        <v>563</v>
      </c>
      <c r="D3549" s="2">
        <v>155</v>
      </c>
      <c r="E3549" s="22" t="s">
        <v>170</v>
      </c>
      <c r="F3549" s="3"/>
      <c r="G3549" s="3"/>
      <c r="H3549" s="3"/>
      <c r="I3549" s="4" t="s">
        <v>100</v>
      </c>
      <c r="J3549" s="5"/>
      <c r="K3549" s="5"/>
      <c r="L3549" s="6">
        <v>34318</v>
      </c>
      <c r="M3549" s="7"/>
      <c r="N3549" s="8"/>
      <c r="O3549" s="6">
        <v>34330</v>
      </c>
      <c r="P3549" s="9"/>
      <c r="Q3549" s="9"/>
      <c r="R3549" s="1">
        <v>33050010022775</v>
      </c>
      <c r="S3549" s="10" t="s">
        <v>384</v>
      </c>
      <c r="T3549" s="2">
        <v>925088</v>
      </c>
      <c r="U3549" s="9"/>
      <c r="V3549" s="2"/>
      <c r="W3549" s="2">
        <v>129</v>
      </c>
      <c r="X3549" s="2"/>
      <c r="Y3549" s="71"/>
      <c r="Z3549" s="19"/>
    </row>
    <row r="3550" spans="1:26" x14ac:dyDescent="0.25">
      <c r="A3550" s="1">
        <v>149131</v>
      </c>
      <c r="B3550" s="2">
        <v>2101</v>
      </c>
      <c r="C3550" s="22" t="s">
        <v>563</v>
      </c>
      <c r="D3550" s="2">
        <v>155</v>
      </c>
      <c r="E3550" s="22" t="s">
        <v>170</v>
      </c>
      <c r="F3550" s="3"/>
      <c r="G3550" s="3"/>
      <c r="H3550" s="3"/>
      <c r="I3550" s="4" t="s">
        <v>100</v>
      </c>
      <c r="J3550" s="5"/>
      <c r="K3550" s="5"/>
      <c r="L3550" s="6">
        <v>34324</v>
      </c>
      <c r="M3550" s="7"/>
      <c r="N3550" s="8"/>
      <c r="O3550" s="6">
        <v>34334</v>
      </c>
      <c r="P3550" s="9"/>
      <c r="Q3550" s="9"/>
      <c r="R3550" s="1">
        <v>33050010022775</v>
      </c>
      <c r="S3550" s="10" t="s">
        <v>384</v>
      </c>
      <c r="T3550" s="2">
        <v>958343</v>
      </c>
      <c r="U3550" s="9"/>
      <c r="V3550" s="2"/>
      <c r="W3550" s="2">
        <v>63</v>
      </c>
      <c r="X3550" s="2"/>
      <c r="Y3550" s="71"/>
      <c r="Z3550" s="19"/>
    </row>
    <row r="3551" spans="1:26" x14ac:dyDescent="0.25">
      <c r="A3551" s="1">
        <v>149132</v>
      </c>
      <c r="B3551" s="2" t="s">
        <v>568</v>
      </c>
      <c r="C3551" s="22" t="s">
        <v>569</v>
      </c>
      <c r="D3551" s="2">
        <v>6</v>
      </c>
      <c r="E3551" s="22" t="s">
        <v>570</v>
      </c>
      <c r="F3551" s="3"/>
      <c r="G3551" s="3"/>
      <c r="H3551" s="3"/>
      <c r="I3551" s="4" t="s">
        <v>100</v>
      </c>
      <c r="J3551" s="5"/>
      <c r="K3551" s="5"/>
      <c r="L3551" s="6">
        <v>33452</v>
      </c>
      <c r="M3551" s="7"/>
      <c r="N3551" s="8"/>
      <c r="O3551" s="6">
        <v>33452</v>
      </c>
      <c r="P3551" s="9"/>
      <c r="Q3551" s="9"/>
      <c r="R3551" s="1">
        <v>33050010022775</v>
      </c>
      <c r="S3551" s="10" t="s">
        <v>384</v>
      </c>
      <c r="T3551" s="2">
        <v>959115</v>
      </c>
      <c r="U3551" s="9"/>
      <c r="V3551" s="2"/>
      <c r="W3551" s="2">
        <v>52</v>
      </c>
      <c r="X3551" s="2"/>
      <c r="Y3551" s="71"/>
      <c r="Z3551" s="19"/>
    </row>
    <row r="3552" spans="1:26" x14ac:dyDescent="0.25">
      <c r="A3552" s="1">
        <v>149133</v>
      </c>
      <c r="B3552" s="2" t="s">
        <v>568</v>
      </c>
      <c r="C3552" s="22" t="s">
        <v>569</v>
      </c>
      <c r="D3552" s="2">
        <v>6</v>
      </c>
      <c r="E3552" s="22" t="s">
        <v>570</v>
      </c>
      <c r="F3552" s="3"/>
      <c r="G3552" s="3"/>
      <c r="H3552" s="3"/>
      <c r="I3552" s="4" t="s">
        <v>100</v>
      </c>
      <c r="J3552" s="5"/>
      <c r="K3552" s="5"/>
      <c r="L3552" s="6">
        <v>33451</v>
      </c>
      <c r="M3552" s="7"/>
      <c r="N3552" s="8"/>
      <c r="O3552" s="6">
        <v>33451</v>
      </c>
      <c r="P3552" s="9"/>
      <c r="Q3552" s="9"/>
      <c r="R3552" s="1">
        <v>33050010022775</v>
      </c>
      <c r="S3552" s="10" t="s">
        <v>384</v>
      </c>
      <c r="T3552" s="2">
        <v>959074</v>
      </c>
      <c r="U3552" s="9"/>
      <c r="V3552" s="2"/>
      <c r="W3552" s="2">
        <v>119</v>
      </c>
      <c r="X3552" s="2"/>
      <c r="Y3552" s="71"/>
      <c r="Z3552" s="19"/>
    </row>
    <row r="3553" spans="1:26" x14ac:dyDescent="0.25">
      <c r="A3553" s="1">
        <v>149134</v>
      </c>
      <c r="B3553" s="2" t="s">
        <v>568</v>
      </c>
      <c r="C3553" s="22" t="s">
        <v>569</v>
      </c>
      <c r="D3553" s="2">
        <v>6</v>
      </c>
      <c r="E3553" s="22" t="s">
        <v>570</v>
      </c>
      <c r="F3553" s="3"/>
      <c r="G3553" s="3"/>
      <c r="H3553" s="3"/>
      <c r="I3553" s="4" t="s">
        <v>100</v>
      </c>
      <c r="J3553" s="5"/>
      <c r="K3553" s="5"/>
      <c r="L3553" s="6">
        <v>33456</v>
      </c>
      <c r="M3553" s="7"/>
      <c r="N3553" s="8"/>
      <c r="O3553" s="6">
        <v>33456</v>
      </c>
      <c r="P3553" s="9"/>
      <c r="Q3553" s="9"/>
      <c r="R3553" s="1">
        <v>33050010022775</v>
      </c>
      <c r="S3553" s="10" t="s">
        <v>384</v>
      </c>
      <c r="T3553" s="2">
        <v>958979</v>
      </c>
      <c r="U3553" s="9"/>
      <c r="V3553" s="2"/>
      <c r="W3553" s="2">
        <v>54</v>
      </c>
      <c r="X3553" s="2"/>
      <c r="Y3553" s="71"/>
      <c r="Z3553" s="19"/>
    </row>
    <row r="3554" spans="1:26" x14ac:dyDescent="0.25">
      <c r="A3554" s="1">
        <v>149135</v>
      </c>
      <c r="B3554" s="2" t="s">
        <v>568</v>
      </c>
      <c r="C3554" s="22" t="s">
        <v>569</v>
      </c>
      <c r="D3554" s="2">
        <v>6</v>
      </c>
      <c r="E3554" s="22" t="s">
        <v>570</v>
      </c>
      <c r="F3554" s="3"/>
      <c r="G3554" s="3"/>
      <c r="H3554" s="3"/>
      <c r="I3554" s="4" t="s">
        <v>100</v>
      </c>
      <c r="J3554" s="5"/>
      <c r="K3554" s="5"/>
      <c r="L3554" s="6">
        <v>33455</v>
      </c>
      <c r="M3554" s="7"/>
      <c r="N3554" s="8"/>
      <c r="O3554" s="6">
        <v>33455</v>
      </c>
      <c r="P3554" s="9"/>
      <c r="Q3554" s="9"/>
      <c r="R3554" s="1">
        <v>33050010022775</v>
      </c>
      <c r="S3554" s="10" t="s">
        <v>384</v>
      </c>
      <c r="T3554" s="2">
        <v>958980</v>
      </c>
      <c r="U3554" s="9"/>
      <c r="V3554" s="2"/>
      <c r="W3554" s="2">
        <v>61</v>
      </c>
      <c r="X3554" s="2"/>
      <c r="Y3554" s="71"/>
      <c r="Z3554" s="19"/>
    </row>
    <row r="3555" spans="1:26" x14ac:dyDescent="0.25">
      <c r="A3555" s="1">
        <v>149136</v>
      </c>
      <c r="B3555" s="2" t="s">
        <v>568</v>
      </c>
      <c r="C3555" s="22" t="s">
        <v>569</v>
      </c>
      <c r="D3555" s="2">
        <v>6</v>
      </c>
      <c r="E3555" s="22" t="s">
        <v>570</v>
      </c>
      <c r="F3555" s="3"/>
      <c r="G3555" s="3"/>
      <c r="H3555" s="3"/>
      <c r="I3555" s="4" t="s">
        <v>100</v>
      </c>
      <c r="J3555" s="5"/>
      <c r="K3555" s="5"/>
      <c r="L3555" s="6">
        <v>33458</v>
      </c>
      <c r="M3555" s="7"/>
      <c r="N3555" s="8"/>
      <c r="O3555" s="6">
        <v>33458</v>
      </c>
      <c r="P3555" s="9"/>
      <c r="Q3555" s="9"/>
      <c r="R3555" s="1">
        <v>33050010022775</v>
      </c>
      <c r="S3555" s="10" t="s">
        <v>384</v>
      </c>
      <c r="T3555" s="2">
        <v>959204</v>
      </c>
      <c r="U3555" s="9"/>
      <c r="V3555" s="2"/>
      <c r="W3555" s="2">
        <v>54</v>
      </c>
      <c r="X3555" s="2"/>
      <c r="Y3555" s="71"/>
      <c r="Z3555" s="19"/>
    </row>
    <row r="3556" spans="1:26" x14ac:dyDescent="0.25">
      <c r="A3556" s="1">
        <v>149137</v>
      </c>
      <c r="B3556" s="2">
        <v>2101</v>
      </c>
      <c r="C3556" s="22" t="s">
        <v>563</v>
      </c>
      <c r="D3556" s="2">
        <v>155</v>
      </c>
      <c r="E3556" s="22" t="s">
        <v>170</v>
      </c>
      <c r="F3556" s="3"/>
      <c r="G3556" s="3"/>
      <c r="H3556" s="3"/>
      <c r="I3556" s="4" t="s">
        <v>100</v>
      </c>
      <c r="J3556" s="5"/>
      <c r="K3556" s="5"/>
      <c r="L3556" s="6">
        <v>34305</v>
      </c>
      <c r="M3556" s="7"/>
      <c r="N3556" s="8"/>
      <c r="O3556" s="6">
        <v>34323</v>
      </c>
      <c r="P3556" s="9"/>
      <c r="Q3556" s="9"/>
      <c r="R3556" s="1">
        <v>33050010022775</v>
      </c>
      <c r="S3556" s="10" t="s">
        <v>384</v>
      </c>
      <c r="T3556" s="2">
        <v>958406</v>
      </c>
      <c r="U3556" s="9"/>
      <c r="V3556" s="2"/>
      <c r="W3556" s="2">
        <v>152</v>
      </c>
      <c r="X3556" s="2"/>
      <c r="Y3556" s="71"/>
      <c r="Z3556" s="19"/>
    </row>
    <row r="3557" spans="1:26" x14ac:dyDescent="0.25">
      <c r="A3557" s="1">
        <v>149139</v>
      </c>
      <c r="B3557" s="2">
        <v>2101</v>
      </c>
      <c r="C3557" s="22" t="s">
        <v>563</v>
      </c>
      <c r="D3557" s="2">
        <v>155</v>
      </c>
      <c r="E3557" s="22" t="s">
        <v>170</v>
      </c>
      <c r="F3557" s="3"/>
      <c r="G3557" s="3"/>
      <c r="H3557" s="3"/>
      <c r="I3557" s="4" t="s">
        <v>100</v>
      </c>
      <c r="J3557" s="5"/>
      <c r="K3557" s="5"/>
      <c r="L3557" s="6">
        <v>34303</v>
      </c>
      <c r="M3557" s="7"/>
      <c r="N3557" s="8"/>
      <c r="O3557" s="6">
        <v>34337</v>
      </c>
      <c r="P3557" s="9"/>
      <c r="Q3557" s="9"/>
      <c r="R3557" s="1">
        <v>33050010022775</v>
      </c>
      <c r="S3557" s="10" t="s">
        <v>384</v>
      </c>
      <c r="T3557" s="2">
        <v>958611</v>
      </c>
      <c r="U3557" s="9"/>
      <c r="V3557" s="2"/>
      <c r="W3557" s="2">
        <v>213</v>
      </c>
      <c r="X3557" s="2"/>
      <c r="Y3557" s="71"/>
      <c r="Z3557" s="19"/>
    </row>
    <row r="3558" spans="1:26" x14ac:dyDescent="0.25">
      <c r="A3558" s="1">
        <v>149244</v>
      </c>
      <c r="B3558" s="2" t="s">
        <v>568</v>
      </c>
      <c r="C3558" s="22" t="s">
        <v>569</v>
      </c>
      <c r="D3558" s="2">
        <v>6</v>
      </c>
      <c r="E3558" s="22" t="s">
        <v>570</v>
      </c>
      <c r="F3558" s="3"/>
      <c r="G3558" s="3"/>
      <c r="H3558" s="3"/>
      <c r="I3558" s="4" t="s">
        <v>100</v>
      </c>
      <c r="J3558" s="5"/>
      <c r="K3558" s="5"/>
      <c r="L3558" s="6">
        <v>33646</v>
      </c>
      <c r="M3558" s="7"/>
      <c r="N3558" s="8"/>
      <c r="O3558" s="6">
        <v>33646</v>
      </c>
      <c r="P3558" s="9"/>
      <c r="Q3558" s="9"/>
      <c r="R3558" s="1">
        <v>33050010022792</v>
      </c>
      <c r="S3558" s="10" t="str">
        <f>VLOOKUP(R3558,'[1]ENTREGADO MTI'!$A:$B,2,0)</f>
        <v>139320010010017386</v>
      </c>
      <c r="T3558" s="2">
        <v>954759</v>
      </c>
      <c r="U3558" s="9"/>
      <c r="V3558" s="2"/>
      <c r="W3558" s="2">
        <v>155</v>
      </c>
      <c r="X3558" s="2"/>
      <c r="Y3558" s="71"/>
      <c r="Z3558" s="19"/>
    </row>
    <row r="3559" spans="1:26" x14ac:dyDescent="0.25">
      <c r="A3559" s="1">
        <v>149268</v>
      </c>
      <c r="B3559" s="2">
        <v>2101</v>
      </c>
      <c r="C3559" s="22" t="s">
        <v>563</v>
      </c>
      <c r="D3559" s="2">
        <v>155</v>
      </c>
      <c r="E3559" s="22" t="s">
        <v>170</v>
      </c>
      <c r="F3559" s="3"/>
      <c r="G3559" s="3"/>
      <c r="H3559" s="3"/>
      <c r="I3559" s="4" t="s">
        <v>100</v>
      </c>
      <c r="J3559" s="5"/>
      <c r="K3559" s="5"/>
      <c r="L3559" s="6">
        <v>35808</v>
      </c>
      <c r="M3559" s="7"/>
      <c r="N3559" s="8"/>
      <c r="O3559" s="6">
        <v>35808</v>
      </c>
      <c r="P3559" s="9"/>
      <c r="Q3559" s="9"/>
      <c r="R3559" s="1">
        <v>33050010022796</v>
      </c>
      <c r="S3559" s="10" t="str">
        <f>VLOOKUP(R3559,'[1]ENTREGADO MTI'!$A:$B,2,0)</f>
        <v>139320010010012607</v>
      </c>
      <c r="T3559" s="2">
        <v>951187</v>
      </c>
      <c r="U3559" s="9"/>
      <c r="V3559" s="2"/>
      <c r="W3559" s="2">
        <v>11</v>
      </c>
      <c r="X3559" s="2"/>
      <c r="Y3559" s="71"/>
      <c r="Z3559" s="19"/>
    </row>
    <row r="3560" spans="1:26" x14ac:dyDescent="0.25">
      <c r="A3560" s="1">
        <v>149269</v>
      </c>
      <c r="B3560" s="2">
        <v>2101</v>
      </c>
      <c r="C3560" s="22" t="s">
        <v>563</v>
      </c>
      <c r="D3560" s="2">
        <v>155</v>
      </c>
      <c r="E3560" s="22" t="s">
        <v>170</v>
      </c>
      <c r="F3560" s="3"/>
      <c r="G3560" s="3"/>
      <c r="H3560" s="3"/>
      <c r="I3560" s="4" t="s">
        <v>100</v>
      </c>
      <c r="J3560" s="5"/>
      <c r="K3560" s="5"/>
      <c r="L3560" s="6">
        <v>35859</v>
      </c>
      <c r="M3560" s="7"/>
      <c r="N3560" s="8"/>
      <c r="O3560" s="6">
        <v>35864</v>
      </c>
      <c r="P3560" s="9"/>
      <c r="Q3560" s="9"/>
      <c r="R3560" s="1">
        <v>33050010022796</v>
      </c>
      <c r="S3560" s="10" t="str">
        <f>VLOOKUP(R3560,'[1]ENTREGADO MTI'!$A:$B,2,0)</f>
        <v>139320010010012607</v>
      </c>
      <c r="T3560" s="2">
        <v>951188</v>
      </c>
      <c r="U3560" s="9"/>
      <c r="V3560" s="2"/>
      <c r="W3560" s="2">
        <v>27</v>
      </c>
      <c r="X3560" s="2"/>
      <c r="Y3560" s="71"/>
      <c r="Z3560" s="19"/>
    </row>
    <row r="3561" spans="1:26" x14ac:dyDescent="0.25">
      <c r="A3561" s="1">
        <v>149270</v>
      </c>
      <c r="B3561" s="2">
        <v>2101</v>
      </c>
      <c r="C3561" s="22" t="s">
        <v>563</v>
      </c>
      <c r="D3561" s="2">
        <v>155</v>
      </c>
      <c r="E3561" s="22" t="s">
        <v>170</v>
      </c>
      <c r="F3561" s="3"/>
      <c r="G3561" s="3"/>
      <c r="H3561" s="3"/>
      <c r="I3561" s="4" t="s">
        <v>100</v>
      </c>
      <c r="J3561" s="5"/>
      <c r="K3561" s="5"/>
      <c r="L3561" s="6">
        <v>35839</v>
      </c>
      <c r="M3561" s="7"/>
      <c r="N3561" s="8"/>
      <c r="O3561" s="6">
        <v>35839</v>
      </c>
      <c r="P3561" s="9"/>
      <c r="Q3561" s="9"/>
      <c r="R3561" s="1">
        <v>33050010022796</v>
      </c>
      <c r="S3561" s="10" t="str">
        <f>VLOOKUP(R3561,'[1]ENTREGADO MTI'!$A:$B,2,0)</f>
        <v>139320010010012607</v>
      </c>
      <c r="T3561" s="2">
        <v>951239</v>
      </c>
      <c r="U3561" s="9"/>
      <c r="V3561" s="2"/>
      <c r="W3561" s="2">
        <v>31</v>
      </c>
      <c r="X3561" s="2"/>
      <c r="Y3561" s="71"/>
      <c r="Z3561" s="19"/>
    </row>
    <row r="3562" spans="1:26" x14ac:dyDescent="0.25">
      <c r="A3562" s="1">
        <v>149271</v>
      </c>
      <c r="B3562" s="2">
        <v>2101</v>
      </c>
      <c r="C3562" s="22" t="s">
        <v>563</v>
      </c>
      <c r="D3562" s="2">
        <v>155</v>
      </c>
      <c r="E3562" s="22" t="s">
        <v>170</v>
      </c>
      <c r="F3562" s="3"/>
      <c r="G3562" s="3"/>
      <c r="H3562" s="3"/>
      <c r="I3562" s="4" t="s">
        <v>100</v>
      </c>
      <c r="J3562" s="5"/>
      <c r="K3562" s="5"/>
      <c r="L3562" s="6">
        <v>35832</v>
      </c>
      <c r="M3562" s="7"/>
      <c r="N3562" s="8"/>
      <c r="O3562" s="6">
        <v>35832</v>
      </c>
      <c r="P3562" s="9"/>
      <c r="Q3562" s="9"/>
      <c r="R3562" s="1">
        <v>33050010022796</v>
      </c>
      <c r="S3562" s="10" t="str">
        <f>VLOOKUP(R3562,'[1]ENTREGADO MTI'!$A:$B,2,0)</f>
        <v>139320010010012607</v>
      </c>
      <c r="T3562" s="2">
        <v>951240</v>
      </c>
      <c r="U3562" s="9"/>
      <c r="V3562" s="2"/>
      <c r="W3562" s="2">
        <v>8</v>
      </c>
      <c r="X3562" s="2"/>
      <c r="Y3562" s="71"/>
      <c r="Z3562" s="19"/>
    </row>
    <row r="3563" spans="1:26" x14ac:dyDescent="0.25">
      <c r="A3563" s="1">
        <v>149272</v>
      </c>
      <c r="B3563" s="2">
        <v>2101</v>
      </c>
      <c r="C3563" s="22" t="s">
        <v>563</v>
      </c>
      <c r="D3563" s="2">
        <v>155</v>
      </c>
      <c r="E3563" s="22" t="s">
        <v>170</v>
      </c>
      <c r="F3563" s="3"/>
      <c r="G3563" s="3"/>
      <c r="H3563" s="3"/>
      <c r="I3563" s="4" t="s">
        <v>100</v>
      </c>
      <c r="J3563" s="5"/>
      <c r="K3563" s="5"/>
      <c r="L3563" s="6">
        <v>35823</v>
      </c>
      <c r="M3563" s="7"/>
      <c r="N3563" s="8"/>
      <c r="O3563" s="6">
        <v>35823</v>
      </c>
      <c r="P3563" s="9"/>
      <c r="Q3563" s="9"/>
      <c r="R3563" s="1">
        <v>33050010022796</v>
      </c>
      <c r="S3563" s="10" t="str">
        <f>VLOOKUP(R3563,'[1]ENTREGADO MTI'!$A:$B,2,0)</f>
        <v>139320010010012607</v>
      </c>
      <c r="T3563" s="2">
        <v>951236</v>
      </c>
      <c r="U3563" s="9"/>
      <c r="V3563" s="2"/>
      <c r="W3563" s="2">
        <v>25</v>
      </c>
      <c r="X3563" s="2"/>
      <c r="Y3563" s="71"/>
      <c r="Z3563" s="19"/>
    </row>
    <row r="3564" spans="1:26" x14ac:dyDescent="0.25">
      <c r="A3564" s="1">
        <v>149274</v>
      </c>
      <c r="B3564" s="2">
        <v>2101</v>
      </c>
      <c r="C3564" s="22" t="s">
        <v>563</v>
      </c>
      <c r="D3564" s="2">
        <v>155</v>
      </c>
      <c r="E3564" s="22" t="s">
        <v>170</v>
      </c>
      <c r="F3564" s="3"/>
      <c r="G3564" s="3"/>
      <c r="H3564" s="3"/>
      <c r="I3564" s="4" t="s">
        <v>100</v>
      </c>
      <c r="J3564" s="5"/>
      <c r="K3564" s="5"/>
      <c r="L3564" s="6">
        <v>35802</v>
      </c>
      <c r="M3564" s="7"/>
      <c r="N3564" s="8"/>
      <c r="O3564" s="6">
        <v>35802</v>
      </c>
      <c r="P3564" s="9"/>
      <c r="Q3564" s="9"/>
      <c r="R3564" s="1">
        <v>33050010022796</v>
      </c>
      <c r="S3564" s="10" t="str">
        <f>VLOOKUP(R3564,'[1]ENTREGADO MTI'!$A:$B,2,0)</f>
        <v>139320010010012607</v>
      </c>
      <c r="T3564" s="2">
        <v>951326</v>
      </c>
      <c r="U3564" s="9"/>
      <c r="V3564" s="2"/>
      <c r="W3564" s="2">
        <v>4</v>
      </c>
      <c r="X3564" s="2"/>
      <c r="Y3564" s="71"/>
      <c r="Z3564" s="19"/>
    </row>
    <row r="3565" spans="1:26" x14ac:dyDescent="0.25">
      <c r="A3565" s="1">
        <v>149275</v>
      </c>
      <c r="B3565" s="2">
        <v>2101</v>
      </c>
      <c r="C3565" s="22" t="s">
        <v>563</v>
      </c>
      <c r="D3565" s="2">
        <v>155</v>
      </c>
      <c r="E3565" s="22" t="s">
        <v>170</v>
      </c>
      <c r="F3565" s="3"/>
      <c r="G3565" s="3"/>
      <c r="H3565" s="3"/>
      <c r="I3565" s="4" t="s">
        <v>100</v>
      </c>
      <c r="J3565" s="5"/>
      <c r="K3565" s="5"/>
      <c r="L3565" s="6">
        <v>35838</v>
      </c>
      <c r="M3565" s="7"/>
      <c r="N3565" s="8"/>
      <c r="O3565" s="6">
        <v>35838</v>
      </c>
      <c r="P3565" s="9"/>
      <c r="Q3565" s="9"/>
      <c r="R3565" s="1">
        <v>33050010022796</v>
      </c>
      <c r="S3565" s="10" t="str">
        <f>VLOOKUP(R3565,'[1]ENTREGADO MTI'!$A:$B,2,0)</f>
        <v>139320010010012607</v>
      </c>
      <c r="T3565" s="2">
        <v>951327</v>
      </c>
      <c r="U3565" s="9"/>
      <c r="V3565" s="2"/>
      <c r="W3565" s="2">
        <v>7</v>
      </c>
      <c r="X3565" s="2"/>
      <c r="Y3565" s="71"/>
      <c r="Z3565" s="19"/>
    </row>
    <row r="3566" spans="1:26" x14ac:dyDescent="0.25">
      <c r="A3566" s="1">
        <v>149278</v>
      </c>
      <c r="B3566" s="2">
        <v>2101</v>
      </c>
      <c r="C3566" s="22" t="s">
        <v>563</v>
      </c>
      <c r="D3566" s="2">
        <v>155</v>
      </c>
      <c r="E3566" s="22" t="s">
        <v>170</v>
      </c>
      <c r="F3566" s="3"/>
      <c r="G3566" s="3"/>
      <c r="H3566" s="3"/>
      <c r="I3566" s="4" t="s">
        <v>100</v>
      </c>
      <c r="J3566" s="5"/>
      <c r="K3566" s="5"/>
      <c r="L3566" s="6">
        <v>35842</v>
      </c>
      <c r="M3566" s="7"/>
      <c r="N3566" s="8"/>
      <c r="O3566" s="6">
        <v>35842</v>
      </c>
      <c r="P3566" s="9"/>
      <c r="Q3566" s="9"/>
      <c r="R3566" s="1">
        <v>33050010022796</v>
      </c>
      <c r="S3566" s="10" t="str">
        <f>VLOOKUP(R3566,'[1]ENTREGADO MTI'!$A:$B,2,0)</f>
        <v>139320010010012607</v>
      </c>
      <c r="T3566" s="2">
        <v>951166</v>
      </c>
      <c r="U3566" s="9"/>
      <c r="V3566" s="2"/>
      <c r="W3566" s="2">
        <v>8</v>
      </c>
      <c r="X3566" s="2"/>
      <c r="Y3566" s="71"/>
      <c r="Z3566" s="19"/>
    </row>
    <row r="3567" spans="1:26" x14ac:dyDescent="0.25">
      <c r="A3567" s="1">
        <v>149280</v>
      </c>
      <c r="B3567" s="2">
        <v>2101</v>
      </c>
      <c r="C3567" s="22" t="s">
        <v>563</v>
      </c>
      <c r="D3567" s="2">
        <v>155</v>
      </c>
      <c r="E3567" s="22" t="s">
        <v>170</v>
      </c>
      <c r="F3567" s="3"/>
      <c r="G3567" s="3"/>
      <c r="H3567" s="3"/>
      <c r="I3567" s="4" t="s">
        <v>100</v>
      </c>
      <c r="J3567" s="5"/>
      <c r="K3567" s="5"/>
      <c r="L3567" s="6">
        <v>35639</v>
      </c>
      <c r="M3567" s="7"/>
      <c r="N3567" s="8"/>
      <c r="O3567" s="6">
        <v>35639</v>
      </c>
      <c r="P3567" s="9"/>
      <c r="Q3567" s="9"/>
      <c r="R3567" s="1">
        <v>33050010022796</v>
      </c>
      <c r="S3567" s="10" t="str">
        <f>VLOOKUP(R3567,'[1]ENTREGADO MTI'!$A:$B,2,0)</f>
        <v>139320010010012607</v>
      </c>
      <c r="T3567" s="2">
        <v>951595</v>
      </c>
      <c r="U3567" s="9"/>
      <c r="V3567" s="2"/>
      <c r="W3567" s="2">
        <v>88</v>
      </c>
      <c r="X3567" s="2"/>
      <c r="Y3567" s="71"/>
      <c r="Z3567" s="19"/>
    </row>
    <row r="3568" spans="1:26" x14ac:dyDescent="0.25">
      <c r="A3568" s="1">
        <v>149287</v>
      </c>
      <c r="B3568" s="2">
        <v>2101</v>
      </c>
      <c r="C3568" s="22" t="s">
        <v>563</v>
      </c>
      <c r="D3568" s="2">
        <v>155</v>
      </c>
      <c r="E3568" s="22" t="s">
        <v>170</v>
      </c>
      <c r="F3568" s="3"/>
      <c r="G3568" s="3"/>
      <c r="H3568" s="3"/>
      <c r="I3568" s="4" t="s">
        <v>100</v>
      </c>
      <c r="J3568" s="5"/>
      <c r="K3568" s="5"/>
      <c r="L3568" s="6">
        <v>35992</v>
      </c>
      <c r="M3568" s="7"/>
      <c r="N3568" s="8"/>
      <c r="O3568" s="6">
        <v>35992</v>
      </c>
      <c r="P3568" s="9"/>
      <c r="Q3568" s="9"/>
      <c r="R3568" s="1">
        <v>33050010022796</v>
      </c>
      <c r="S3568" s="10" t="str">
        <f>VLOOKUP(R3568,'[1]ENTREGADO MTI'!$A:$B,2,0)</f>
        <v>139320010010012607</v>
      </c>
      <c r="T3568" s="2">
        <v>13219</v>
      </c>
      <c r="U3568" s="9"/>
      <c r="V3568" s="2"/>
      <c r="W3568" s="2">
        <v>13</v>
      </c>
      <c r="X3568" s="2"/>
      <c r="Y3568" s="71"/>
      <c r="Z3568" s="19"/>
    </row>
    <row r="3569" spans="1:26" x14ac:dyDescent="0.25">
      <c r="A3569" s="1">
        <v>149289</v>
      </c>
      <c r="B3569" s="2">
        <v>2101</v>
      </c>
      <c r="C3569" s="22" t="s">
        <v>563</v>
      </c>
      <c r="D3569" s="2">
        <v>155</v>
      </c>
      <c r="E3569" s="22" t="s">
        <v>170</v>
      </c>
      <c r="F3569" s="3"/>
      <c r="G3569" s="3"/>
      <c r="H3569" s="3"/>
      <c r="I3569" s="4" t="s">
        <v>100</v>
      </c>
      <c r="J3569" s="5"/>
      <c r="K3569" s="5"/>
      <c r="L3569" s="6">
        <v>35654</v>
      </c>
      <c r="M3569" s="7"/>
      <c r="N3569" s="8"/>
      <c r="O3569" s="6">
        <v>35654</v>
      </c>
      <c r="P3569" s="9"/>
      <c r="Q3569" s="9"/>
      <c r="R3569" s="1">
        <v>33050010022796</v>
      </c>
      <c r="S3569" s="10" t="str">
        <f>VLOOKUP(R3569,'[1]ENTREGADO MTI'!$A:$B,2,0)</f>
        <v>139320010010012607</v>
      </c>
      <c r="T3569" s="2">
        <v>13239</v>
      </c>
      <c r="U3569" s="9"/>
      <c r="V3569" s="2"/>
      <c r="W3569" s="2">
        <v>8</v>
      </c>
      <c r="X3569" s="2"/>
      <c r="Y3569" s="71"/>
      <c r="Z3569" s="19"/>
    </row>
    <row r="3570" spans="1:26" x14ac:dyDescent="0.25">
      <c r="A3570" s="1">
        <v>149290</v>
      </c>
      <c r="B3570" s="2">
        <v>2101</v>
      </c>
      <c r="C3570" s="22" t="s">
        <v>563</v>
      </c>
      <c r="D3570" s="2">
        <v>155</v>
      </c>
      <c r="E3570" s="22" t="s">
        <v>170</v>
      </c>
      <c r="F3570" s="3"/>
      <c r="G3570" s="3"/>
      <c r="H3570" s="3"/>
      <c r="I3570" s="4" t="s">
        <v>100</v>
      </c>
      <c r="J3570" s="5"/>
      <c r="K3570" s="5"/>
      <c r="L3570" s="6">
        <v>35655</v>
      </c>
      <c r="M3570" s="7"/>
      <c r="N3570" s="8"/>
      <c r="O3570" s="6">
        <v>36020</v>
      </c>
      <c r="P3570" s="9"/>
      <c r="Q3570" s="9"/>
      <c r="R3570" s="1">
        <v>33050010022796</v>
      </c>
      <c r="S3570" s="10" t="str">
        <f>VLOOKUP(R3570,'[1]ENTREGADO MTI'!$A:$B,2,0)</f>
        <v>139320010010012607</v>
      </c>
      <c r="T3570" s="2">
        <v>13240</v>
      </c>
      <c r="U3570" s="9"/>
      <c r="V3570" s="2"/>
      <c r="W3570" s="2">
        <v>4</v>
      </c>
      <c r="X3570" s="2"/>
      <c r="Y3570" s="71"/>
      <c r="Z3570" s="19"/>
    </row>
    <row r="3571" spans="1:26" x14ac:dyDescent="0.25">
      <c r="A3571" s="1">
        <v>149292</v>
      </c>
      <c r="B3571" s="2">
        <v>2101</v>
      </c>
      <c r="C3571" s="22" t="s">
        <v>563</v>
      </c>
      <c r="D3571" s="2">
        <v>155</v>
      </c>
      <c r="E3571" s="22" t="s">
        <v>170</v>
      </c>
      <c r="F3571" s="3"/>
      <c r="G3571" s="3"/>
      <c r="H3571" s="3"/>
      <c r="I3571" s="4" t="s">
        <v>100</v>
      </c>
      <c r="J3571" s="5"/>
      <c r="K3571" s="5"/>
      <c r="L3571" s="6">
        <v>34337</v>
      </c>
      <c r="M3571" s="7"/>
      <c r="N3571" s="8"/>
      <c r="O3571" s="6">
        <v>34339</v>
      </c>
      <c r="P3571" s="9"/>
      <c r="Q3571" s="9"/>
      <c r="R3571" s="1">
        <v>33050010022797</v>
      </c>
      <c r="S3571" s="10" t="str">
        <f>VLOOKUP(R3571,'[1]ENTREGADO MTI'!$A:$B,2,0)</f>
        <v>139320010010009116</v>
      </c>
      <c r="T3571" s="2">
        <v>925335</v>
      </c>
      <c r="U3571" s="9"/>
      <c r="V3571" s="2"/>
      <c r="W3571" s="2">
        <v>70</v>
      </c>
      <c r="X3571" s="2"/>
      <c r="Y3571" s="71"/>
      <c r="Z3571" s="19"/>
    </row>
    <row r="3572" spans="1:26" x14ac:dyDescent="0.25">
      <c r="A3572" s="1">
        <v>149294</v>
      </c>
      <c r="B3572" s="2">
        <v>2101</v>
      </c>
      <c r="C3572" s="22" t="s">
        <v>563</v>
      </c>
      <c r="D3572" s="2">
        <v>155</v>
      </c>
      <c r="E3572" s="22" t="s">
        <v>170</v>
      </c>
      <c r="F3572" s="3"/>
      <c r="G3572" s="3"/>
      <c r="H3572" s="3"/>
      <c r="I3572" s="4" t="s">
        <v>100</v>
      </c>
      <c r="J3572" s="5"/>
      <c r="K3572" s="5"/>
      <c r="L3572" s="6">
        <v>34194</v>
      </c>
      <c r="M3572" s="7"/>
      <c r="N3572" s="8"/>
      <c r="O3572" s="6">
        <v>34212</v>
      </c>
      <c r="P3572" s="9"/>
      <c r="Q3572" s="9"/>
      <c r="R3572" s="1">
        <v>33050010022797</v>
      </c>
      <c r="S3572" s="10" t="str">
        <f>VLOOKUP(R3572,'[1]ENTREGADO MTI'!$A:$B,2,0)</f>
        <v>139320010010009116</v>
      </c>
      <c r="T3572" s="2">
        <v>925992</v>
      </c>
      <c r="U3572" s="9"/>
      <c r="V3572" s="2"/>
      <c r="W3572" s="2">
        <v>211</v>
      </c>
      <c r="X3572" s="2"/>
      <c r="Y3572" s="71"/>
      <c r="Z3572" s="19"/>
    </row>
    <row r="3573" spans="1:26" x14ac:dyDescent="0.25">
      <c r="A3573" s="1">
        <v>149340</v>
      </c>
      <c r="B3573" s="2">
        <v>2101</v>
      </c>
      <c r="C3573" s="22" t="s">
        <v>563</v>
      </c>
      <c r="D3573" s="2">
        <v>155</v>
      </c>
      <c r="E3573" s="22" t="s">
        <v>170</v>
      </c>
      <c r="F3573" s="3"/>
      <c r="G3573" s="3"/>
      <c r="H3573" s="3"/>
      <c r="I3573" s="4" t="s">
        <v>100</v>
      </c>
      <c r="J3573" s="5"/>
      <c r="K3573" s="5"/>
      <c r="L3573" s="6">
        <v>34096</v>
      </c>
      <c r="M3573" s="7"/>
      <c r="N3573" s="8"/>
      <c r="O3573" s="6">
        <v>34826</v>
      </c>
      <c r="P3573" s="9"/>
      <c r="Q3573" s="9"/>
      <c r="R3573" s="1">
        <v>33050010022798</v>
      </c>
      <c r="S3573" s="10" t="str">
        <f>VLOOKUP(R3573,'[1]ENTREGADO MTI'!$A:$B,2,0)</f>
        <v>139320010010005315</v>
      </c>
      <c r="T3573" s="2">
        <v>958792</v>
      </c>
      <c r="U3573" s="9"/>
      <c r="V3573" s="2"/>
      <c r="W3573" s="2">
        <v>96</v>
      </c>
      <c r="X3573" s="2"/>
      <c r="Y3573" s="71"/>
      <c r="Z3573" s="19"/>
    </row>
    <row r="3574" spans="1:26" x14ac:dyDescent="0.25">
      <c r="A3574" s="1">
        <v>149381</v>
      </c>
      <c r="B3574" s="2">
        <v>2101</v>
      </c>
      <c r="C3574" s="22" t="s">
        <v>563</v>
      </c>
      <c r="D3574" s="2">
        <v>155</v>
      </c>
      <c r="E3574" s="22" t="s">
        <v>170</v>
      </c>
      <c r="F3574" s="3"/>
      <c r="G3574" s="3"/>
      <c r="H3574" s="3"/>
      <c r="I3574" s="4" t="s">
        <v>100</v>
      </c>
      <c r="J3574" s="5"/>
      <c r="K3574" s="5"/>
      <c r="L3574" s="6">
        <v>36089</v>
      </c>
      <c r="M3574" s="7"/>
      <c r="N3574" s="8"/>
      <c r="O3574" s="6">
        <v>36089</v>
      </c>
      <c r="P3574" s="9"/>
      <c r="Q3574" s="9"/>
      <c r="R3574" s="1">
        <v>33050010022804</v>
      </c>
      <c r="S3574" s="10" t="s">
        <v>385</v>
      </c>
      <c r="T3574" s="2">
        <v>951432</v>
      </c>
      <c r="U3574" s="9"/>
      <c r="V3574" s="2"/>
      <c r="W3574" s="2">
        <v>15</v>
      </c>
      <c r="X3574" s="2"/>
      <c r="Y3574" s="71"/>
      <c r="Z3574" s="19"/>
    </row>
    <row r="3575" spans="1:26" x14ac:dyDescent="0.25">
      <c r="A3575" s="1">
        <v>149375</v>
      </c>
      <c r="B3575" s="2">
        <v>2101</v>
      </c>
      <c r="C3575" s="22" t="s">
        <v>563</v>
      </c>
      <c r="D3575" s="2">
        <v>155</v>
      </c>
      <c r="E3575" s="22" t="s">
        <v>170</v>
      </c>
      <c r="F3575" s="3"/>
      <c r="G3575" s="3"/>
      <c r="H3575" s="3"/>
      <c r="I3575" s="4" t="s">
        <v>100</v>
      </c>
      <c r="J3575" s="5"/>
      <c r="K3575" s="5"/>
      <c r="L3575" s="6">
        <v>35937</v>
      </c>
      <c r="M3575" s="7"/>
      <c r="N3575" s="8"/>
      <c r="O3575" s="6">
        <v>35937</v>
      </c>
      <c r="P3575" s="9"/>
      <c r="Q3575" s="9"/>
      <c r="R3575" s="1">
        <v>33050010022804</v>
      </c>
      <c r="S3575" s="10" t="s">
        <v>385</v>
      </c>
      <c r="T3575" s="2">
        <v>951288</v>
      </c>
      <c r="U3575" s="9"/>
      <c r="V3575" s="2"/>
      <c r="W3575" s="2">
        <v>13</v>
      </c>
      <c r="X3575" s="2"/>
      <c r="Y3575" s="71"/>
      <c r="Z3575" s="19"/>
    </row>
    <row r="3576" spans="1:26" x14ac:dyDescent="0.25">
      <c r="A3576" s="1">
        <v>149376</v>
      </c>
      <c r="B3576" s="2">
        <v>2101</v>
      </c>
      <c r="C3576" s="22" t="s">
        <v>563</v>
      </c>
      <c r="D3576" s="2">
        <v>155</v>
      </c>
      <c r="E3576" s="22" t="s">
        <v>170</v>
      </c>
      <c r="F3576" s="3"/>
      <c r="G3576" s="3"/>
      <c r="H3576" s="3"/>
      <c r="I3576" s="4" t="s">
        <v>100</v>
      </c>
      <c r="J3576" s="5"/>
      <c r="K3576" s="5"/>
      <c r="L3576" s="6">
        <v>35936</v>
      </c>
      <c r="M3576" s="7"/>
      <c r="N3576" s="8"/>
      <c r="O3576" s="6">
        <v>35936</v>
      </c>
      <c r="P3576" s="9"/>
      <c r="Q3576" s="9"/>
      <c r="R3576" s="1">
        <v>33050010022804</v>
      </c>
      <c r="S3576" s="10" t="s">
        <v>385</v>
      </c>
      <c r="T3576" s="2">
        <v>951289</v>
      </c>
      <c r="U3576" s="9"/>
      <c r="V3576" s="2"/>
      <c r="W3576" s="2">
        <v>19</v>
      </c>
      <c r="X3576" s="2"/>
      <c r="Y3576" s="71"/>
      <c r="Z3576" s="19"/>
    </row>
    <row r="3577" spans="1:26" x14ac:dyDescent="0.25">
      <c r="A3577" s="1">
        <v>149531</v>
      </c>
      <c r="B3577" s="2">
        <v>2101</v>
      </c>
      <c r="C3577" s="22" t="s">
        <v>563</v>
      </c>
      <c r="D3577" s="2">
        <v>155</v>
      </c>
      <c r="E3577" s="22" t="s">
        <v>170</v>
      </c>
      <c r="F3577" s="3"/>
      <c r="G3577" s="3"/>
      <c r="H3577" s="3"/>
      <c r="I3577" s="4" t="s">
        <v>100</v>
      </c>
      <c r="J3577" s="5"/>
      <c r="K3577" s="5"/>
      <c r="L3577" s="6">
        <v>34540</v>
      </c>
      <c r="M3577" s="7"/>
      <c r="N3577" s="8"/>
      <c r="O3577" s="6">
        <v>34540</v>
      </c>
      <c r="P3577" s="9"/>
      <c r="Q3577" s="9"/>
      <c r="R3577" s="1">
        <v>33050010022811</v>
      </c>
      <c r="S3577" s="10" t="str">
        <f>VLOOKUP(R3577,'[1]ENTREGADO MTI'!$A:$B,2,0)</f>
        <v>139320010010004522</v>
      </c>
      <c r="T3577" s="2">
        <v>956163</v>
      </c>
      <c r="U3577" s="9"/>
      <c r="V3577" s="2"/>
      <c r="W3577" s="2">
        <v>151</v>
      </c>
      <c r="X3577" s="2"/>
      <c r="Y3577" s="71"/>
      <c r="Z3577" s="19"/>
    </row>
    <row r="3578" spans="1:26" x14ac:dyDescent="0.25">
      <c r="A3578" s="1">
        <v>149535</v>
      </c>
      <c r="B3578" s="2">
        <v>2101</v>
      </c>
      <c r="C3578" s="22" t="s">
        <v>563</v>
      </c>
      <c r="D3578" s="2">
        <v>155</v>
      </c>
      <c r="E3578" s="22" t="s">
        <v>170</v>
      </c>
      <c r="F3578" s="3"/>
      <c r="G3578" s="3"/>
      <c r="H3578" s="3"/>
      <c r="I3578" s="4" t="s">
        <v>100</v>
      </c>
      <c r="J3578" s="5"/>
      <c r="K3578" s="5"/>
      <c r="L3578" s="6">
        <v>34541</v>
      </c>
      <c r="M3578" s="7"/>
      <c r="N3578" s="8"/>
      <c r="O3578" s="6">
        <v>34541</v>
      </c>
      <c r="P3578" s="9"/>
      <c r="Q3578" s="9"/>
      <c r="R3578" s="1">
        <v>33050010022811</v>
      </c>
      <c r="S3578" s="10" t="str">
        <f>VLOOKUP(R3578,'[1]ENTREGADO MTI'!$A:$B,2,0)</f>
        <v>139320010010004522</v>
      </c>
      <c r="T3578" s="2">
        <v>955779</v>
      </c>
      <c r="U3578" s="9"/>
      <c r="V3578" s="2"/>
      <c r="W3578" s="2">
        <v>127</v>
      </c>
      <c r="X3578" s="2"/>
      <c r="Y3578" s="71"/>
      <c r="Z3578" s="19"/>
    </row>
    <row r="3579" spans="1:26" x14ac:dyDescent="0.25">
      <c r="A3579" s="1">
        <v>149536</v>
      </c>
      <c r="B3579" s="2">
        <v>2101</v>
      </c>
      <c r="C3579" s="22" t="s">
        <v>563</v>
      </c>
      <c r="D3579" s="2">
        <v>155</v>
      </c>
      <c r="E3579" s="22" t="s">
        <v>170</v>
      </c>
      <c r="F3579" s="3"/>
      <c r="G3579" s="3"/>
      <c r="H3579" s="3"/>
      <c r="I3579" s="4" t="s">
        <v>100</v>
      </c>
      <c r="J3579" s="5"/>
      <c r="K3579" s="5"/>
      <c r="L3579" s="6">
        <v>34534</v>
      </c>
      <c r="M3579" s="7"/>
      <c r="N3579" s="8"/>
      <c r="O3579" s="6">
        <v>34534</v>
      </c>
      <c r="P3579" s="9"/>
      <c r="Q3579" s="9"/>
      <c r="R3579" s="1">
        <v>33050010022811</v>
      </c>
      <c r="S3579" s="10" t="str">
        <f>VLOOKUP(R3579,'[1]ENTREGADO MTI'!$A:$B,2,0)</f>
        <v>139320010010004522</v>
      </c>
      <c r="T3579" s="2">
        <v>955457</v>
      </c>
      <c r="U3579" s="9"/>
      <c r="V3579" s="2"/>
      <c r="W3579" s="2">
        <v>48</v>
      </c>
      <c r="X3579" s="2"/>
      <c r="Y3579" s="71"/>
      <c r="Z3579" s="19"/>
    </row>
    <row r="3580" spans="1:26" x14ac:dyDescent="0.25">
      <c r="A3580" s="1">
        <v>149537</v>
      </c>
      <c r="B3580" s="2">
        <v>2101</v>
      </c>
      <c r="C3580" s="22" t="s">
        <v>563</v>
      </c>
      <c r="D3580" s="2">
        <v>155</v>
      </c>
      <c r="E3580" s="22" t="s">
        <v>170</v>
      </c>
      <c r="F3580" s="3"/>
      <c r="G3580" s="3"/>
      <c r="H3580" s="3"/>
      <c r="I3580" s="4" t="s">
        <v>100</v>
      </c>
      <c r="J3580" s="5"/>
      <c r="K3580" s="5"/>
      <c r="L3580" s="6">
        <v>34517</v>
      </c>
      <c r="M3580" s="7"/>
      <c r="N3580" s="8"/>
      <c r="O3580" s="6">
        <v>34517</v>
      </c>
      <c r="P3580" s="9"/>
      <c r="Q3580" s="9"/>
      <c r="R3580" s="1">
        <v>33050010022811</v>
      </c>
      <c r="S3580" s="10" t="str">
        <f>VLOOKUP(R3580,'[1]ENTREGADO MTI'!$A:$B,2,0)</f>
        <v>139320010010004522</v>
      </c>
      <c r="T3580" s="2">
        <v>955458</v>
      </c>
      <c r="U3580" s="9"/>
      <c r="V3580" s="2"/>
      <c r="W3580" s="2">
        <v>68</v>
      </c>
      <c r="X3580" s="2"/>
      <c r="Y3580" s="71"/>
      <c r="Z3580" s="19"/>
    </row>
    <row r="3581" spans="1:26" x14ac:dyDescent="0.25">
      <c r="A3581" s="1">
        <v>149560</v>
      </c>
      <c r="B3581" s="2">
        <v>2101</v>
      </c>
      <c r="C3581" s="22" t="s">
        <v>563</v>
      </c>
      <c r="D3581" s="2">
        <v>155</v>
      </c>
      <c r="E3581" s="22" t="s">
        <v>170</v>
      </c>
      <c r="F3581" s="3"/>
      <c r="G3581" s="3"/>
      <c r="H3581" s="3"/>
      <c r="I3581" s="4" t="s">
        <v>100</v>
      </c>
      <c r="J3581" s="5"/>
      <c r="K3581" s="5"/>
      <c r="L3581" s="6">
        <v>34570</v>
      </c>
      <c r="M3581" s="7"/>
      <c r="N3581" s="8"/>
      <c r="O3581" s="6">
        <v>34570</v>
      </c>
      <c r="P3581" s="9"/>
      <c r="Q3581" s="9"/>
      <c r="R3581" s="1">
        <v>33050010022813</v>
      </c>
      <c r="S3581" s="10" t="s">
        <v>386</v>
      </c>
      <c r="T3581" s="2">
        <v>955439</v>
      </c>
      <c r="U3581" s="9"/>
      <c r="V3581" s="2"/>
      <c r="W3581" s="2">
        <v>94</v>
      </c>
      <c r="X3581" s="2"/>
      <c r="Y3581" s="71"/>
      <c r="Z3581" s="19"/>
    </row>
    <row r="3582" spans="1:26" x14ac:dyDescent="0.25">
      <c r="A3582" s="1">
        <v>149562</v>
      </c>
      <c r="B3582" s="2">
        <v>2101</v>
      </c>
      <c r="C3582" s="22" t="s">
        <v>563</v>
      </c>
      <c r="D3582" s="2">
        <v>155</v>
      </c>
      <c r="E3582" s="22" t="s">
        <v>170</v>
      </c>
      <c r="F3582" s="3"/>
      <c r="G3582" s="3"/>
      <c r="H3582" s="3"/>
      <c r="I3582" s="4" t="s">
        <v>100</v>
      </c>
      <c r="J3582" s="5"/>
      <c r="K3582" s="5"/>
      <c r="L3582" s="6">
        <v>34576</v>
      </c>
      <c r="M3582" s="7"/>
      <c r="N3582" s="8"/>
      <c r="O3582" s="6">
        <v>34576</v>
      </c>
      <c r="P3582" s="9"/>
      <c r="Q3582" s="9"/>
      <c r="R3582" s="1">
        <v>33050010022813</v>
      </c>
      <c r="S3582" s="10" t="s">
        <v>386</v>
      </c>
      <c r="T3582" s="2">
        <v>955263</v>
      </c>
      <c r="U3582" s="9"/>
      <c r="V3582" s="2"/>
      <c r="W3582" s="2">
        <v>98</v>
      </c>
      <c r="X3582" s="2"/>
      <c r="Y3582" s="71"/>
      <c r="Z3582" s="19"/>
    </row>
    <row r="3583" spans="1:26" x14ac:dyDescent="0.25">
      <c r="A3583" s="1">
        <v>149566</v>
      </c>
      <c r="B3583" s="2">
        <v>2101</v>
      </c>
      <c r="C3583" s="22" t="s">
        <v>563</v>
      </c>
      <c r="D3583" s="2">
        <v>155</v>
      </c>
      <c r="E3583" s="22" t="s">
        <v>170</v>
      </c>
      <c r="F3583" s="3"/>
      <c r="G3583" s="3"/>
      <c r="H3583" s="3"/>
      <c r="I3583" s="4" t="s">
        <v>100</v>
      </c>
      <c r="J3583" s="5"/>
      <c r="K3583" s="5"/>
      <c r="L3583" s="6">
        <v>34407</v>
      </c>
      <c r="M3583" s="7"/>
      <c r="N3583" s="8"/>
      <c r="O3583" s="6">
        <v>34423</v>
      </c>
      <c r="P3583" s="9"/>
      <c r="Q3583" s="9"/>
      <c r="R3583" s="1">
        <v>33050010022813</v>
      </c>
      <c r="S3583" s="10" t="s">
        <v>386</v>
      </c>
      <c r="T3583" s="2">
        <v>954645</v>
      </c>
      <c r="U3583" s="9"/>
      <c r="V3583" s="2"/>
      <c r="W3583" s="2">
        <v>64</v>
      </c>
      <c r="X3583" s="2"/>
      <c r="Y3583" s="71"/>
      <c r="Z3583" s="19"/>
    </row>
    <row r="3584" spans="1:26" x14ac:dyDescent="0.25">
      <c r="A3584" s="1">
        <v>149567</v>
      </c>
      <c r="B3584" s="2" t="s">
        <v>568</v>
      </c>
      <c r="C3584" s="22" t="s">
        <v>569</v>
      </c>
      <c r="D3584" s="2">
        <v>6</v>
      </c>
      <c r="E3584" s="22" t="s">
        <v>570</v>
      </c>
      <c r="F3584" s="3"/>
      <c r="G3584" s="3"/>
      <c r="H3584" s="3"/>
      <c r="I3584" s="4" t="s">
        <v>100</v>
      </c>
      <c r="J3584" s="5"/>
      <c r="K3584" s="5"/>
      <c r="L3584" s="6">
        <v>33059</v>
      </c>
      <c r="M3584" s="7"/>
      <c r="N3584" s="8"/>
      <c r="O3584" s="6">
        <v>33059</v>
      </c>
      <c r="P3584" s="9"/>
      <c r="Q3584" s="9"/>
      <c r="R3584" s="1">
        <v>33050010022813</v>
      </c>
      <c r="S3584" s="10" t="s">
        <v>386</v>
      </c>
      <c r="T3584" s="2">
        <v>954072</v>
      </c>
      <c r="U3584" s="9"/>
      <c r="V3584" s="2"/>
      <c r="W3584" s="2">
        <v>245</v>
      </c>
      <c r="X3584" s="2"/>
      <c r="Y3584" s="71"/>
      <c r="Z3584" s="19"/>
    </row>
    <row r="3585" spans="1:26" x14ac:dyDescent="0.25">
      <c r="A3585" s="1">
        <v>149561</v>
      </c>
      <c r="B3585" s="2">
        <v>2101</v>
      </c>
      <c r="C3585" s="22" t="s">
        <v>563</v>
      </c>
      <c r="D3585" s="2">
        <v>155</v>
      </c>
      <c r="E3585" s="22" t="s">
        <v>170</v>
      </c>
      <c r="F3585" s="3"/>
      <c r="G3585" s="3"/>
      <c r="H3585" s="3"/>
      <c r="I3585" s="4" t="s">
        <v>100</v>
      </c>
      <c r="J3585" s="5"/>
      <c r="K3585" s="5"/>
      <c r="L3585" s="6">
        <v>34335</v>
      </c>
      <c r="M3585" s="7"/>
      <c r="N3585" s="8"/>
      <c r="O3585" s="6">
        <v>34342</v>
      </c>
      <c r="P3585" s="9"/>
      <c r="Q3585" s="9"/>
      <c r="R3585" s="1">
        <v>33050010022813</v>
      </c>
      <c r="S3585" s="10" t="s">
        <v>386</v>
      </c>
      <c r="T3585" s="2">
        <v>955331</v>
      </c>
      <c r="U3585" s="9"/>
      <c r="V3585" s="2"/>
      <c r="W3585" s="2">
        <v>35</v>
      </c>
      <c r="X3585" s="2"/>
      <c r="Y3585" s="71"/>
      <c r="Z3585" s="19"/>
    </row>
    <row r="3586" spans="1:26" x14ac:dyDescent="0.25">
      <c r="A3586" s="1">
        <v>149637</v>
      </c>
      <c r="B3586" s="2">
        <v>2101</v>
      </c>
      <c r="C3586" s="22" t="s">
        <v>563</v>
      </c>
      <c r="D3586" s="2">
        <v>155</v>
      </c>
      <c r="E3586" s="22" t="s">
        <v>170</v>
      </c>
      <c r="F3586" s="3"/>
      <c r="G3586" s="3"/>
      <c r="H3586" s="3"/>
      <c r="I3586" s="4" t="s">
        <v>100</v>
      </c>
      <c r="J3586" s="5"/>
      <c r="K3586" s="5"/>
      <c r="L3586" s="6">
        <v>35958</v>
      </c>
      <c r="M3586" s="7"/>
      <c r="N3586" s="8"/>
      <c r="O3586" s="6">
        <v>35958</v>
      </c>
      <c r="P3586" s="9"/>
      <c r="Q3586" s="9"/>
      <c r="R3586" s="1">
        <v>33050010022824</v>
      </c>
      <c r="S3586" s="10" t="s">
        <v>387</v>
      </c>
      <c r="T3586" s="2">
        <v>926771</v>
      </c>
      <c r="U3586" s="9"/>
      <c r="V3586" s="2"/>
      <c r="W3586" s="2">
        <v>8</v>
      </c>
      <c r="X3586" s="2"/>
      <c r="Y3586" s="71"/>
      <c r="Z3586" s="19"/>
    </row>
    <row r="3587" spans="1:26" x14ac:dyDescent="0.25">
      <c r="A3587" s="1">
        <v>149638</v>
      </c>
      <c r="B3587" s="2">
        <v>2101</v>
      </c>
      <c r="C3587" s="22" t="s">
        <v>563</v>
      </c>
      <c r="D3587" s="2">
        <v>155</v>
      </c>
      <c r="E3587" s="22" t="s">
        <v>170</v>
      </c>
      <c r="F3587" s="3"/>
      <c r="G3587" s="3"/>
      <c r="H3587" s="3"/>
      <c r="I3587" s="4" t="s">
        <v>100</v>
      </c>
      <c r="J3587" s="5"/>
      <c r="K3587" s="5"/>
      <c r="L3587" s="6">
        <v>35963</v>
      </c>
      <c r="M3587" s="7"/>
      <c r="N3587" s="8"/>
      <c r="O3587" s="6">
        <v>35963</v>
      </c>
      <c r="P3587" s="9"/>
      <c r="Q3587" s="9"/>
      <c r="R3587" s="1">
        <v>33050010022824</v>
      </c>
      <c r="S3587" s="10" t="s">
        <v>387</v>
      </c>
      <c r="T3587" s="2">
        <v>926772</v>
      </c>
      <c r="U3587" s="9"/>
      <c r="V3587" s="2"/>
      <c r="W3587" s="2">
        <v>9</v>
      </c>
      <c r="X3587" s="2"/>
      <c r="Y3587" s="71"/>
      <c r="Z3587" s="19"/>
    </row>
    <row r="3588" spans="1:26" x14ac:dyDescent="0.25">
      <c r="A3588" s="1">
        <v>149639</v>
      </c>
      <c r="B3588" s="2">
        <v>2101</v>
      </c>
      <c r="C3588" s="22" t="s">
        <v>563</v>
      </c>
      <c r="D3588" s="2">
        <v>155</v>
      </c>
      <c r="E3588" s="22" t="s">
        <v>170</v>
      </c>
      <c r="F3588" s="3"/>
      <c r="G3588" s="3"/>
      <c r="H3588" s="3"/>
      <c r="I3588" s="4" t="s">
        <v>100</v>
      </c>
      <c r="J3588" s="5"/>
      <c r="K3588" s="5"/>
      <c r="L3588" s="6">
        <v>35962</v>
      </c>
      <c r="M3588" s="7"/>
      <c r="N3588" s="8"/>
      <c r="O3588" s="6">
        <v>35962</v>
      </c>
      <c r="P3588" s="9"/>
      <c r="Q3588" s="9"/>
      <c r="R3588" s="1">
        <v>33050010022824</v>
      </c>
      <c r="S3588" s="10" t="s">
        <v>387</v>
      </c>
      <c r="T3588" s="2">
        <v>926773</v>
      </c>
      <c r="U3588" s="9"/>
      <c r="V3588" s="2"/>
      <c r="W3588" s="2">
        <v>13</v>
      </c>
      <c r="X3588" s="2"/>
      <c r="Y3588" s="71"/>
      <c r="Z3588" s="19"/>
    </row>
    <row r="3589" spans="1:26" x14ac:dyDescent="0.25">
      <c r="A3589" s="1">
        <v>149642</v>
      </c>
      <c r="B3589" s="2">
        <v>2101</v>
      </c>
      <c r="C3589" s="22" t="s">
        <v>563</v>
      </c>
      <c r="D3589" s="2">
        <v>155</v>
      </c>
      <c r="E3589" s="22" t="s">
        <v>170</v>
      </c>
      <c r="F3589" s="3"/>
      <c r="G3589" s="3"/>
      <c r="H3589" s="3"/>
      <c r="I3589" s="4" t="s">
        <v>100</v>
      </c>
      <c r="J3589" s="5"/>
      <c r="K3589" s="5"/>
      <c r="L3589" s="6">
        <v>35965</v>
      </c>
      <c r="M3589" s="7"/>
      <c r="N3589" s="8"/>
      <c r="O3589" s="6">
        <v>35965</v>
      </c>
      <c r="P3589" s="9"/>
      <c r="Q3589" s="9"/>
      <c r="R3589" s="1">
        <v>33050010022824</v>
      </c>
      <c r="S3589" s="10" t="s">
        <v>387</v>
      </c>
      <c r="T3589" s="2">
        <v>926776</v>
      </c>
      <c r="U3589" s="9"/>
      <c r="V3589" s="2"/>
      <c r="W3589" s="2">
        <v>8</v>
      </c>
      <c r="X3589" s="2"/>
      <c r="Y3589" s="71"/>
      <c r="Z3589" s="19"/>
    </row>
    <row r="3590" spans="1:26" x14ac:dyDescent="0.25">
      <c r="A3590" s="1">
        <v>149643</v>
      </c>
      <c r="B3590" s="2">
        <v>2101</v>
      </c>
      <c r="C3590" s="22" t="s">
        <v>563</v>
      </c>
      <c r="D3590" s="2">
        <v>155</v>
      </c>
      <c r="E3590" s="22" t="s">
        <v>170</v>
      </c>
      <c r="F3590" s="3"/>
      <c r="G3590" s="3"/>
      <c r="H3590" s="3"/>
      <c r="I3590" s="4" t="s">
        <v>100</v>
      </c>
      <c r="J3590" s="5"/>
      <c r="K3590" s="5"/>
      <c r="L3590" s="6">
        <v>35976</v>
      </c>
      <c r="M3590" s="7"/>
      <c r="N3590" s="8"/>
      <c r="O3590" s="6">
        <v>35976</v>
      </c>
      <c r="P3590" s="9"/>
      <c r="Q3590" s="9"/>
      <c r="R3590" s="1">
        <v>33050010022824</v>
      </c>
      <c r="S3590" s="10" t="s">
        <v>387</v>
      </c>
      <c r="T3590" s="2">
        <v>926777</v>
      </c>
      <c r="U3590" s="9"/>
      <c r="V3590" s="2"/>
      <c r="W3590" s="2">
        <v>16</v>
      </c>
      <c r="X3590" s="2"/>
      <c r="Y3590" s="71"/>
      <c r="Z3590" s="19"/>
    </row>
    <row r="3591" spans="1:26" x14ac:dyDescent="0.25">
      <c r="A3591" s="1">
        <v>149644</v>
      </c>
      <c r="B3591" s="2">
        <v>2101</v>
      </c>
      <c r="C3591" s="22" t="s">
        <v>563</v>
      </c>
      <c r="D3591" s="2">
        <v>155</v>
      </c>
      <c r="E3591" s="22" t="s">
        <v>170</v>
      </c>
      <c r="F3591" s="3"/>
      <c r="G3591" s="3"/>
      <c r="H3591" s="3"/>
      <c r="I3591" s="4" t="s">
        <v>100</v>
      </c>
      <c r="J3591" s="5"/>
      <c r="K3591" s="5"/>
      <c r="L3591" s="6">
        <v>35971</v>
      </c>
      <c r="M3591" s="7"/>
      <c r="N3591" s="8"/>
      <c r="O3591" s="6">
        <v>35971</v>
      </c>
      <c r="P3591" s="9"/>
      <c r="Q3591" s="9"/>
      <c r="R3591" s="1">
        <v>33050010022824</v>
      </c>
      <c r="S3591" s="10" t="s">
        <v>387</v>
      </c>
      <c r="T3591" s="2">
        <v>926779</v>
      </c>
      <c r="U3591" s="9"/>
      <c r="V3591" s="2"/>
      <c r="W3591" s="2">
        <v>14</v>
      </c>
      <c r="X3591" s="2"/>
      <c r="Y3591" s="71"/>
      <c r="Z3591" s="19"/>
    </row>
    <row r="3592" spans="1:26" x14ac:dyDescent="0.25">
      <c r="A3592" s="1">
        <v>149635</v>
      </c>
      <c r="B3592" s="2" t="s">
        <v>568</v>
      </c>
      <c r="C3592" s="22" t="s">
        <v>569</v>
      </c>
      <c r="D3592" s="2">
        <v>6</v>
      </c>
      <c r="E3592" s="22" t="s">
        <v>570</v>
      </c>
      <c r="F3592" s="3"/>
      <c r="G3592" s="3"/>
      <c r="H3592" s="3"/>
      <c r="I3592" s="4" t="s">
        <v>100</v>
      </c>
      <c r="J3592" s="5"/>
      <c r="K3592" s="5"/>
      <c r="L3592" s="6">
        <v>33899</v>
      </c>
      <c r="M3592" s="7"/>
      <c r="N3592" s="8"/>
      <c r="O3592" s="6">
        <v>33899</v>
      </c>
      <c r="P3592" s="9"/>
      <c r="Q3592" s="9"/>
      <c r="R3592" s="1">
        <v>33050010022824</v>
      </c>
      <c r="S3592" s="10" t="s">
        <v>387</v>
      </c>
      <c r="T3592" s="2">
        <v>926716</v>
      </c>
      <c r="U3592" s="9"/>
      <c r="V3592" s="2"/>
      <c r="W3592" s="2">
        <v>38</v>
      </c>
      <c r="X3592" s="2"/>
      <c r="Y3592" s="71"/>
      <c r="Z3592" s="19"/>
    </row>
    <row r="3593" spans="1:26" x14ac:dyDescent="0.25">
      <c r="A3593" s="1">
        <v>149636</v>
      </c>
      <c r="B3593" s="2" t="s">
        <v>568</v>
      </c>
      <c r="C3593" s="22" t="s">
        <v>569</v>
      </c>
      <c r="D3593" s="2">
        <v>6</v>
      </c>
      <c r="E3593" s="22" t="s">
        <v>570</v>
      </c>
      <c r="F3593" s="3"/>
      <c r="G3593" s="3"/>
      <c r="H3593" s="3"/>
      <c r="I3593" s="4" t="s">
        <v>100</v>
      </c>
      <c r="J3593" s="5"/>
      <c r="K3593" s="5"/>
      <c r="L3593" s="6">
        <v>33891</v>
      </c>
      <c r="M3593" s="7"/>
      <c r="N3593" s="8"/>
      <c r="O3593" s="6">
        <v>33891</v>
      </c>
      <c r="P3593" s="9"/>
      <c r="Q3593" s="9"/>
      <c r="R3593" s="1">
        <v>33050010022824</v>
      </c>
      <c r="S3593" s="10" t="s">
        <v>387</v>
      </c>
      <c r="T3593" s="2">
        <v>926730</v>
      </c>
      <c r="U3593" s="9"/>
      <c r="V3593" s="2"/>
      <c r="W3593" s="2">
        <v>27</v>
      </c>
      <c r="X3593" s="2"/>
      <c r="Y3593" s="71"/>
      <c r="Z3593" s="19"/>
    </row>
    <row r="3594" spans="1:26" x14ac:dyDescent="0.25">
      <c r="A3594" s="1">
        <v>149645</v>
      </c>
      <c r="B3594" s="2">
        <v>2101</v>
      </c>
      <c r="C3594" s="22" t="s">
        <v>563</v>
      </c>
      <c r="D3594" s="2">
        <v>155</v>
      </c>
      <c r="E3594" s="22" t="s">
        <v>170</v>
      </c>
      <c r="F3594" s="3"/>
      <c r="G3594" s="3"/>
      <c r="H3594" s="3"/>
      <c r="I3594" s="4" t="s">
        <v>100</v>
      </c>
      <c r="J3594" s="5"/>
      <c r="K3594" s="5"/>
      <c r="L3594" s="6">
        <v>35976</v>
      </c>
      <c r="M3594" s="7"/>
      <c r="N3594" s="8"/>
      <c r="O3594" s="6">
        <v>35976</v>
      </c>
      <c r="P3594" s="9"/>
      <c r="Q3594" s="9"/>
      <c r="R3594" s="1">
        <v>33050010022824</v>
      </c>
      <c r="S3594" s="10" t="s">
        <v>387</v>
      </c>
      <c r="T3594" s="2">
        <v>926780</v>
      </c>
      <c r="U3594" s="9"/>
      <c r="V3594" s="2"/>
      <c r="W3594" s="2">
        <v>6</v>
      </c>
      <c r="X3594" s="2"/>
      <c r="Y3594" s="71"/>
      <c r="Z3594" s="19"/>
    </row>
    <row r="3595" spans="1:26" x14ac:dyDescent="0.25">
      <c r="A3595" s="1">
        <v>149646</v>
      </c>
      <c r="B3595" s="2">
        <v>2101</v>
      </c>
      <c r="C3595" s="22" t="s">
        <v>563</v>
      </c>
      <c r="D3595" s="2">
        <v>155</v>
      </c>
      <c r="E3595" s="22" t="s">
        <v>170</v>
      </c>
      <c r="F3595" s="3"/>
      <c r="G3595" s="3"/>
      <c r="H3595" s="3"/>
      <c r="I3595" s="4" t="s">
        <v>100</v>
      </c>
      <c r="J3595" s="5"/>
      <c r="K3595" s="5"/>
      <c r="L3595" s="6">
        <v>35970</v>
      </c>
      <c r="M3595" s="7"/>
      <c r="N3595" s="8"/>
      <c r="O3595" s="6">
        <v>35970</v>
      </c>
      <c r="P3595" s="9"/>
      <c r="Q3595" s="9"/>
      <c r="R3595" s="1">
        <v>33050010022824</v>
      </c>
      <c r="S3595" s="10" t="s">
        <v>387</v>
      </c>
      <c r="T3595" s="2">
        <v>926781</v>
      </c>
      <c r="U3595" s="9"/>
      <c r="V3595" s="2"/>
      <c r="W3595" s="2">
        <v>9</v>
      </c>
      <c r="X3595" s="2"/>
      <c r="Y3595" s="71"/>
      <c r="Z3595" s="19"/>
    </row>
    <row r="3596" spans="1:26" x14ac:dyDescent="0.25">
      <c r="A3596" s="1">
        <v>149655</v>
      </c>
      <c r="B3596" s="2">
        <v>2101</v>
      </c>
      <c r="C3596" s="22" t="s">
        <v>563</v>
      </c>
      <c r="D3596" s="2">
        <v>155</v>
      </c>
      <c r="E3596" s="22" t="s">
        <v>170</v>
      </c>
      <c r="F3596" s="3"/>
      <c r="G3596" s="3"/>
      <c r="H3596" s="3"/>
      <c r="I3596" s="4" t="s">
        <v>100</v>
      </c>
      <c r="J3596" s="5"/>
      <c r="K3596" s="5"/>
      <c r="L3596" s="6">
        <v>35964</v>
      </c>
      <c r="M3596" s="7"/>
      <c r="N3596" s="8"/>
      <c r="O3596" s="6">
        <v>35964</v>
      </c>
      <c r="P3596" s="9"/>
      <c r="Q3596" s="9"/>
      <c r="R3596" s="1">
        <v>33050010022824</v>
      </c>
      <c r="S3596" s="10" t="s">
        <v>387</v>
      </c>
      <c r="T3596" s="2">
        <v>926928</v>
      </c>
      <c r="U3596" s="9"/>
      <c r="V3596" s="2"/>
      <c r="W3596" s="2">
        <v>4</v>
      </c>
      <c r="X3596" s="2"/>
      <c r="Y3596" s="71"/>
      <c r="Z3596" s="19"/>
    </row>
    <row r="3597" spans="1:26" x14ac:dyDescent="0.25">
      <c r="A3597" s="1">
        <v>149657</v>
      </c>
      <c r="B3597" s="2">
        <v>2101</v>
      </c>
      <c r="C3597" s="22" t="s">
        <v>563</v>
      </c>
      <c r="D3597" s="2">
        <v>155</v>
      </c>
      <c r="E3597" s="22" t="s">
        <v>170</v>
      </c>
      <c r="F3597" s="3"/>
      <c r="G3597" s="3"/>
      <c r="H3597" s="3"/>
      <c r="I3597" s="4" t="s">
        <v>100</v>
      </c>
      <c r="J3597" s="5"/>
      <c r="K3597" s="5"/>
      <c r="L3597" s="6">
        <v>35963</v>
      </c>
      <c r="M3597" s="7"/>
      <c r="N3597" s="8"/>
      <c r="O3597" s="6">
        <v>35963</v>
      </c>
      <c r="P3597" s="9"/>
      <c r="Q3597" s="9"/>
      <c r="R3597" s="1">
        <v>33050010022824</v>
      </c>
      <c r="S3597" s="10" t="s">
        <v>387</v>
      </c>
      <c r="T3597" s="2">
        <v>926915</v>
      </c>
      <c r="U3597" s="9"/>
      <c r="V3597" s="2"/>
      <c r="W3597" s="2">
        <v>2</v>
      </c>
      <c r="X3597" s="2"/>
      <c r="Y3597" s="71"/>
      <c r="Z3597" s="19"/>
    </row>
    <row r="3598" spans="1:26" x14ac:dyDescent="0.25">
      <c r="A3598" s="1">
        <v>149648</v>
      </c>
      <c r="B3598" s="2" t="s">
        <v>568</v>
      </c>
      <c r="C3598" s="22" t="s">
        <v>569</v>
      </c>
      <c r="D3598" s="2">
        <v>6</v>
      </c>
      <c r="E3598" s="22" t="s">
        <v>570</v>
      </c>
      <c r="F3598" s="3"/>
      <c r="G3598" s="3"/>
      <c r="H3598" s="3"/>
      <c r="I3598" s="4" t="s">
        <v>100</v>
      </c>
      <c r="J3598" s="5"/>
      <c r="K3598" s="5"/>
      <c r="L3598" s="6">
        <v>33906</v>
      </c>
      <c r="M3598" s="7"/>
      <c r="N3598" s="8"/>
      <c r="O3598" s="6">
        <v>33906</v>
      </c>
      <c r="P3598" s="9"/>
      <c r="Q3598" s="9"/>
      <c r="R3598" s="1">
        <v>33050010022824</v>
      </c>
      <c r="S3598" s="10" t="s">
        <v>387</v>
      </c>
      <c r="T3598" s="2">
        <v>926783</v>
      </c>
      <c r="U3598" s="9"/>
      <c r="V3598" s="2"/>
      <c r="W3598" s="2">
        <v>43</v>
      </c>
      <c r="X3598" s="2"/>
      <c r="Y3598" s="71"/>
      <c r="Z3598" s="19"/>
    </row>
    <row r="3599" spans="1:26" x14ac:dyDescent="0.25">
      <c r="A3599" s="1">
        <v>149649</v>
      </c>
      <c r="B3599" s="2" t="s">
        <v>568</v>
      </c>
      <c r="C3599" s="22" t="s">
        <v>569</v>
      </c>
      <c r="D3599" s="2">
        <v>6</v>
      </c>
      <c r="E3599" s="22" t="s">
        <v>570</v>
      </c>
      <c r="F3599" s="3"/>
      <c r="G3599" s="3"/>
      <c r="H3599" s="3"/>
      <c r="I3599" s="4" t="s">
        <v>100</v>
      </c>
      <c r="J3599" s="5"/>
      <c r="K3599" s="5"/>
      <c r="L3599" s="6">
        <v>33884</v>
      </c>
      <c r="M3599" s="7"/>
      <c r="N3599" s="8"/>
      <c r="O3599" s="6">
        <v>33884</v>
      </c>
      <c r="P3599" s="9"/>
      <c r="Q3599" s="9"/>
      <c r="R3599" s="1">
        <v>33050010022824</v>
      </c>
      <c r="S3599" s="10" t="s">
        <v>387</v>
      </c>
      <c r="T3599" s="2">
        <v>926784</v>
      </c>
      <c r="U3599" s="9"/>
      <c r="V3599" s="2"/>
      <c r="W3599" s="2">
        <v>25</v>
      </c>
      <c r="X3599" s="2"/>
      <c r="Y3599" s="71"/>
      <c r="Z3599" s="19"/>
    </row>
    <row r="3600" spans="1:26" x14ac:dyDescent="0.25">
      <c r="A3600" s="1">
        <v>149658</v>
      </c>
      <c r="B3600" s="2" t="s">
        <v>568</v>
      </c>
      <c r="C3600" s="22" t="s">
        <v>569</v>
      </c>
      <c r="D3600" s="2">
        <v>6</v>
      </c>
      <c r="E3600" s="22" t="s">
        <v>570</v>
      </c>
      <c r="F3600" s="3"/>
      <c r="G3600" s="3"/>
      <c r="H3600" s="3"/>
      <c r="I3600" s="4" t="s">
        <v>100</v>
      </c>
      <c r="J3600" s="5"/>
      <c r="K3600" s="5"/>
      <c r="L3600" s="6">
        <v>33893</v>
      </c>
      <c r="M3600" s="7"/>
      <c r="N3600" s="8"/>
      <c r="O3600" s="6">
        <v>33893</v>
      </c>
      <c r="P3600" s="9"/>
      <c r="Q3600" s="9"/>
      <c r="R3600" s="1">
        <v>33050010022824</v>
      </c>
      <c r="S3600" s="10" t="s">
        <v>387</v>
      </c>
      <c r="T3600" s="2">
        <v>927096</v>
      </c>
      <c r="U3600" s="9"/>
      <c r="V3600" s="2"/>
      <c r="W3600" s="2">
        <v>72</v>
      </c>
      <c r="X3600" s="2"/>
      <c r="Y3600" s="71"/>
      <c r="Z3600" s="19"/>
    </row>
    <row r="3601" spans="1:26" x14ac:dyDescent="0.25">
      <c r="A3601" s="1">
        <v>149659</v>
      </c>
      <c r="B3601" s="2" t="s">
        <v>568</v>
      </c>
      <c r="C3601" s="22" t="s">
        <v>569</v>
      </c>
      <c r="D3601" s="2">
        <v>6</v>
      </c>
      <c r="E3601" s="22" t="s">
        <v>570</v>
      </c>
      <c r="F3601" s="3"/>
      <c r="G3601" s="3"/>
      <c r="H3601" s="3"/>
      <c r="I3601" s="4" t="s">
        <v>100</v>
      </c>
      <c r="J3601" s="5"/>
      <c r="K3601" s="5"/>
      <c r="L3601" s="6">
        <v>33900</v>
      </c>
      <c r="M3601" s="7"/>
      <c r="N3601" s="8"/>
      <c r="O3601" s="6">
        <v>33900</v>
      </c>
      <c r="P3601" s="9"/>
      <c r="Q3601" s="9"/>
      <c r="R3601" s="1">
        <v>33050010022824</v>
      </c>
      <c r="S3601" s="10" t="s">
        <v>387</v>
      </c>
      <c r="T3601" s="2">
        <v>927366</v>
      </c>
      <c r="U3601" s="9"/>
      <c r="V3601" s="2"/>
      <c r="W3601" s="2">
        <v>49</v>
      </c>
      <c r="X3601" s="2"/>
      <c r="Y3601" s="71"/>
      <c r="Z3601" s="19"/>
    </row>
    <row r="3602" spans="1:26" x14ac:dyDescent="0.25">
      <c r="A3602" s="1">
        <v>149660</v>
      </c>
      <c r="B3602" s="2" t="s">
        <v>568</v>
      </c>
      <c r="C3602" s="22" t="s">
        <v>569</v>
      </c>
      <c r="D3602" s="2">
        <v>6</v>
      </c>
      <c r="E3602" s="22" t="s">
        <v>570</v>
      </c>
      <c r="F3602" s="3"/>
      <c r="G3602" s="3"/>
      <c r="H3602" s="3"/>
      <c r="I3602" s="4" t="s">
        <v>100</v>
      </c>
      <c r="J3602" s="5"/>
      <c r="K3602" s="5"/>
      <c r="L3602" s="6">
        <v>33890</v>
      </c>
      <c r="M3602" s="7"/>
      <c r="N3602" s="8"/>
      <c r="O3602" s="6">
        <v>33890</v>
      </c>
      <c r="P3602" s="9"/>
      <c r="Q3602" s="9"/>
      <c r="R3602" s="1">
        <v>33050010022824</v>
      </c>
      <c r="S3602" s="10" t="s">
        <v>387</v>
      </c>
      <c r="T3602" s="2">
        <v>927367</v>
      </c>
      <c r="U3602" s="9"/>
      <c r="V3602" s="2"/>
      <c r="W3602" s="2">
        <v>42</v>
      </c>
      <c r="X3602" s="2"/>
      <c r="Y3602" s="71"/>
      <c r="Z3602" s="19"/>
    </row>
    <row r="3603" spans="1:26" x14ac:dyDescent="0.25">
      <c r="A3603" s="1">
        <v>149661</v>
      </c>
      <c r="B3603" s="2" t="s">
        <v>568</v>
      </c>
      <c r="C3603" s="22" t="s">
        <v>569</v>
      </c>
      <c r="D3603" s="2">
        <v>6</v>
      </c>
      <c r="E3603" s="22" t="s">
        <v>570</v>
      </c>
      <c r="F3603" s="3"/>
      <c r="G3603" s="3"/>
      <c r="H3603" s="3"/>
      <c r="I3603" s="4" t="s">
        <v>100</v>
      </c>
      <c r="J3603" s="5"/>
      <c r="K3603" s="5"/>
      <c r="L3603" s="6">
        <v>33896</v>
      </c>
      <c r="M3603" s="7"/>
      <c r="N3603" s="8"/>
      <c r="O3603" s="6">
        <v>33896</v>
      </c>
      <c r="P3603" s="9"/>
      <c r="Q3603" s="9"/>
      <c r="R3603" s="1">
        <v>33050010022824</v>
      </c>
      <c r="S3603" s="10" t="s">
        <v>387</v>
      </c>
      <c r="T3603" s="2">
        <v>927368</v>
      </c>
      <c r="U3603" s="9"/>
      <c r="V3603" s="2"/>
      <c r="W3603" s="2">
        <v>65</v>
      </c>
      <c r="X3603" s="2"/>
      <c r="Y3603" s="71"/>
      <c r="Z3603" s="19"/>
    </row>
    <row r="3604" spans="1:26" x14ac:dyDescent="0.25">
      <c r="A3604" s="1">
        <v>149662</v>
      </c>
      <c r="B3604" s="2" t="s">
        <v>568</v>
      </c>
      <c r="C3604" s="22" t="s">
        <v>569</v>
      </c>
      <c r="D3604" s="2">
        <v>6</v>
      </c>
      <c r="E3604" s="22" t="s">
        <v>570</v>
      </c>
      <c r="F3604" s="3"/>
      <c r="G3604" s="3"/>
      <c r="H3604" s="3"/>
      <c r="I3604" s="4" t="s">
        <v>100</v>
      </c>
      <c r="J3604" s="5"/>
      <c r="K3604" s="5"/>
      <c r="L3604" s="6">
        <v>33907</v>
      </c>
      <c r="M3604" s="7"/>
      <c r="N3604" s="8"/>
      <c r="O3604" s="6">
        <v>33907</v>
      </c>
      <c r="P3604" s="9"/>
      <c r="Q3604" s="9"/>
      <c r="R3604" s="1">
        <v>33050010022824</v>
      </c>
      <c r="S3604" s="10" t="s">
        <v>387</v>
      </c>
      <c r="T3604" s="2">
        <v>927370</v>
      </c>
      <c r="U3604" s="9"/>
      <c r="V3604" s="2"/>
      <c r="W3604" s="2">
        <v>93</v>
      </c>
      <c r="X3604" s="2"/>
      <c r="Y3604" s="71"/>
      <c r="Z3604" s="19"/>
    </row>
    <row r="3605" spans="1:26" x14ac:dyDescent="0.25">
      <c r="A3605" s="1">
        <v>149663</v>
      </c>
      <c r="B3605" s="2" t="s">
        <v>568</v>
      </c>
      <c r="C3605" s="22" t="s">
        <v>569</v>
      </c>
      <c r="D3605" s="2">
        <v>6</v>
      </c>
      <c r="E3605" s="22" t="s">
        <v>570</v>
      </c>
      <c r="F3605" s="3"/>
      <c r="G3605" s="3"/>
      <c r="H3605" s="3"/>
      <c r="I3605" s="4" t="s">
        <v>100</v>
      </c>
      <c r="J3605" s="5"/>
      <c r="K3605" s="5"/>
      <c r="L3605" s="6">
        <v>33892</v>
      </c>
      <c r="M3605" s="7"/>
      <c r="N3605" s="8"/>
      <c r="O3605" s="6">
        <v>33892</v>
      </c>
      <c r="P3605" s="9"/>
      <c r="Q3605" s="9"/>
      <c r="R3605" s="1">
        <v>33050010022824</v>
      </c>
      <c r="S3605" s="10" t="s">
        <v>387</v>
      </c>
      <c r="T3605" s="2">
        <v>927371</v>
      </c>
      <c r="U3605" s="9"/>
      <c r="V3605" s="2"/>
      <c r="W3605" s="2">
        <v>78</v>
      </c>
      <c r="X3605" s="2"/>
      <c r="Y3605" s="71"/>
      <c r="Z3605" s="19"/>
    </row>
    <row r="3606" spans="1:26" x14ac:dyDescent="0.25">
      <c r="A3606" s="1">
        <v>149664</v>
      </c>
      <c r="B3606" s="2" t="s">
        <v>568</v>
      </c>
      <c r="C3606" s="22" t="s">
        <v>569</v>
      </c>
      <c r="D3606" s="2">
        <v>6</v>
      </c>
      <c r="E3606" s="22" t="s">
        <v>570</v>
      </c>
      <c r="F3606" s="3"/>
      <c r="G3606" s="3"/>
      <c r="H3606" s="3"/>
      <c r="I3606" s="4" t="s">
        <v>100</v>
      </c>
      <c r="J3606" s="5"/>
      <c r="K3606" s="5"/>
      <c r="L3606" s="6">
        <v>33889</v>
      </c>
      <c r="M3606" s="7"/>
      <c r="N3606" s="8"/>
      <c r="O3606" s="6">
        <v>33889</v>
      </c>
      <c r="P3606" s="9"/>
      <c r="Q3606" s="9"/>
      <c r="R3606" s="1">
        <v>33050010022824</v>
      </c>
      <c r="S3606" s="10" t="s">
        <v>387</v>
      </c>
      <c r="T3606" s="2">
        <v>927382</v>
      </c>
      <c r="U3606" s="9"/>
      <c r="V3606" s="2"/>
      <c r="W3606" s="2">
        <v>132</v>
      </c>
      <c r="X3606" s="2"/>
      <c r="Y3606" s="71"/>
      <c r="Z3606" s="19"/>
    </row>
    <row r="3607" spans="1:26" x14ac:dyDescent="0.25">
      <c r="A3607" s="1">
        <v>149715</v>
      </c>
      <c r="B3607" s="2" t="s">
        <v>568</v>
      </c>
      <c r="C3607" s="22" t="s">
        <v>569</v>
      </c>
      <c r="D3607" s="2">
        <v>6</v>
      </c>
      <c r="E3607" s="22" t="s">
        <v>570</v>
      </c>
      <c r="F3607" s="3"/>
      <c r="G3607" s="3"/>
      <c r="H3607" s="3"/>
      <c r="I3607" s="4" t="s">
        <v>100</v>
      </c>
      <c r="J3607" s="5"/>
      <c r="K3607" s="5"/>
      <c r="L3607" s="6">
        <v>33492</v>
      </c>
      <c r="M3607" s="7"/>
      <c r="N3607" s="8"/>
      <c r="O3607" s="6">
        <v>33492</v>
      </c>
      <c r="P3607" s="9"/>
      <c r="Q3607" s="9"/>
      <c r="R3607" s="1">
        <v>33050010022836</v>
      </c>
      <c r="S3607" s="10" t="str">
        <f>VLOOKUP(R3607,'[1]ENTREGADO MTI'!$A:$B,2,0)</f>
        <v>139320010010017808</v>
      </c>
      <c r="T3607" s="2">
        <v>929332</v>
      </c>
      <c r="U3607" s="9"/>
      <c r="V3607" s="2"/>
      <c r="W3607" s="2">
        <v>115</v>
      </c>
      <c r="X3607" s="2"/>
      <c r="Y3607" s="71"/>
      <c r="Z3607" s="19"/>
    </row>
    <row r="3608" spans="1:26" x14ac:dyDescent="0.25">
      <c r="A3608" s="1">
        <v>149716</v>
      </c>
      <c r="B3608" s="2" t="s">
        <v>568</v>
      </c>
      <c r="C3608" s="22" t="s">
        <v>569</v>
      </c>
      <c r="D3608" s="2">
        <v>6</v>
      </c>
      <c r="E3608" s="22" t="s">
        <v>570</v>
      </c>
      <c r="F3608" s="3"/>
      <c r="G3608" s="3"/>
      <c r="H3608" s="3"/>
      <c r="I3608" s="4" t="s">
        <v>100</v>
      </c>
      <c r="J3608" s="5"/>
      <c r="K3608" s="5"/>
      <c r="L3608" s="6">
        <v>33483</v>
      </c>
      <c r="M3608" s="7"/>
      <c r="N3608" s="8"/>
      <c r="O3608" s="6">
        <v>33485</v>
      </c>
      <c r="P3608" s="9"/>
      <c r="Q3608" s="9"/>
      <c r="R3608" s="1">
        <v>33050010022836</v>
      </c>
      <c r="S3608" s="10" t="str">
        <f>VLOOKUP(R3608,'[1]ENTREGADO MTI'!$A:$B,2,0)</f>
        <v>139320010010017808</v>
      </c>
      <c r="T3608" s="2">
        <v>929987</v>
      </c>
      <c r="U3608" s="9"/>
      <c r="V3608" s="2"/>
      <c r="W3608" s="2">
        <v>121</v>
      </c>
      <c r="X3608" s="2"/>
      <c r="Y3608" s="71"/>
      <c r="Z3608" s="19"/>
    </row>
    <row r="3609" spans="1:26" x14ac:dyDescent="0.25">
      <c r="A3609" s="1">
        <v>149717</v>
      </c>
      <c r="B3609" s="2" t="s">
        <v>568</v>
      </c>
      <c r="C3609" s="22" t="s">
        <v>569</v>
      </c>
      <c r="D3609" s="2">
        <v>6</v>
      </c>
      <c r="E3609" s="22" t="s">
        <v>570</v>
      </c>
      <c r="F3609" s="3"/>
      <c r="G3609" s="3"/>
      <c r="H3609" s="3"/>
      <c r="I3609" s="4" t="s">
        <v>100</v>
      </c>
      <c r="J3609" s="5"/>
      <c r="K3609" s="5"/>
      <c r="L3609" s="6">
        <v>33512</v>
      </c>
      <c r="M3609" s="7"/>
      <c r="N3609" s="8"/>
      <c r="O3609" s="6">
        <v>33512</v>
      </c>
      <c r="P3609" s="9"/>
      <c r="Q3609" s="9"/>
      <c r="R3609" s="1">
        <v>33050010022836</v>
      </c>
      <c r="S3609" s="10" t="str">
        <f>VLOOKUP(R3609,'[1]ENTREGADO MTI'!$A:$B,2,0)</f>
        <v>139320010010017808</v>
      </c>
      <c r="T3609" s="2">
        <v>929988</v>
      </c>
      <c r="U3609" s="9"/>
      <c r="V3609" s="2"/>
      <c r="W3609" s="2">
        <v>105</v>
      </c>
      <c r="X3609" s="2"/>
      <c r="Y3609" s="71"/>
      <c r="Z3609" s="19"/>
    </row>
    <row r="3610" spans="1:26" x14ac:dyDescent="0.25">
      <c r="A3610" s="1">
        <v>149718</v>
      </c>
      <c r="B3610" s="2" t="s">
        <v>568</v>
      </c>
      <c r="C3610" s="22" t="s">
        <v>569</v>
      </c>
      <c r="D3610" s="2">
        <v>6</v>
      </c>
      <c r="E3610" s="22" t="s">
        <v>570</v>
      </c>
      <c r="F3610" s="3"/>
      <c r="G3610" s="3"/>
      <c r="H3610" s="3"/>
      <c r="I3610" s="4" t="s">
        <v>100</v>
      </c>
      <c r="J3610" s="5"/>
      <c r="K3610" s="5"/>
      <c r="L3610" s="6">
        <v>33492</v>
      </c>
      <c r="M3610" s="7"/>
      <c r="N3610" s="8"/>
      <c r="O3610" s="6">
        <v>33494</v>
      </c>
      <c r="P3610" s="9"/>
      <c r="Q3610" s="9"/>
      <c r="R3610" s="1">
        <v>33050010022836</v>
      </c>
      <c r="S3610" s="10" t="str">
        <f>VLOOKUP(R3610,'[1]ENTREGADO MTI'!$A:$B,2,0)</f>
        <v>139320010010017808</v>
      </c>
      <c r="T3610" s="2">
        <v>929967</v>
      </c>
      <c r="U3610" s="9"/>
      <c r="V3610" s="2"/>
      <c r="W3610" s="2">
        <v>107</v>
      </c>
      <c r="X3610" s="2"/>
      <c r="Y3610" s="71"/>
      <c r="Z3610" s="19"/>
    </row>
    <row r="3611" spans="1:26" x14ac:dyDescent="0.25">
      <c r="A3611" s="1">
        <v>149719</v>
      </c>
      <c r="B3611" s="2" t="s">
        <v>568</v>
      </c>
      <c r="C3611" s="22" t="s">
        <v>569</v>
      </c>
      <c r="D3611" s="2">
        <v>6</v>
      </c>
      <c r="E3611" s="22" t="s">
        <v>570</v>
      </c>
      <c r="F3611" s="3"/>
      <c r="G3611" s="3"/>
      <c r="H3611" s="3"/>
      <c r="I3611" s="4" t="s">
        <v>100</v>
      </c>
      <c r="J3611" s="5"/>
      <c r="K3611" s="5"/>
      <c r="L3611" s="6">
        <v>33492</v>
      </c>
      <c r="M3611" s="7"/>
      <c r="N3611" s="8"/>
      <c r="O3611" s="6">
        <v>33500</v>
      </c>
      <c r="P3611" s="9"/>
      <c r="Q3611" s="9"/>
      <c r="R3611" s="1">
        <v>33050010022836</v>
      </c>
      <c r="S3611" s="10" t="str">
        <f>VLOOKUP(R3611,'[1]ENTREGADO MTI'!$A:$B,2,0)</f>
        <v>139320010010017808</v>
      </c>
      <c r="T3611" s="2">
        <v>930316</v>
      </c>
      <c r="U3611" s="9"/>
      <c r="V3611" s="2"/>
      <c r="W3611" s="2">
        <v>181</v>
      </c>
      <c r="X3611" s="2"/>
      <c r="Y3611" s="71"/>
      <c r="Z3611" s="19"/>
    </row>
    <row r="3612" spans="1:26" x14ac:dyDescent="0.25">
      <c r="A3612" s="1">
        <v>149720</v>
      </c>
      <c r="B3612" s="2" t="s">
        <v>568</v>
      </c>
      <c r="C3612" s="22" t="s">
        <v>569</v>
      </c>
      <c r="D3612" s="2">
        <v>6</v>
      </c>
      <c r="E3612" s="22" t="s">
        <v>570</v>
      </c>
      <c r="F3612" s="3"/>
      <c r="G3612" s="3"/>
      <c r="H3612" s="3"/>
      <c r="I3612" s="4" t="s">
        <v>100</v>
      </c>
      <c r="J3612" s="5"/>
      <c r="K3612" s="5"/>
      <c r="L3612" s="6">
        <v>33486</v>
      </c>
      <c r="M3612" s="7"/>
      <c r="N3612" s="8"/>
      <c r="O3612" s="6">
        <v>33491</v>
      </c>
      <c r="P3612" s="9"/>
      <c r="Q3612" s="9"/>
      <c r="R3612" s="1">
        <v>33050010022836</v>
      </c>
      <c r="S3612" s="10" t="str">
        <f>VLOOKUP(R3612,'[1]ENTREGADO MTI'!$A:$B,2,0)</f>
        <v>139320010010017808</v>
      </c>
      <c r="T3612" s="2">
        <v>930317</v>
      </c>
      <c r="U3612" s="9"/>
      <c r="V3612" s="2"/>
      <c r="W3612" s="2">
        <v>87</v>
      </c>
      <c r="X3612" s="2"/>
      <c r="Y3612" s="71"/>
      <c r="Z3612" s="19"/>
    </row>
    <row r="3613" spans="1:26" x14ac:dyDescent="0.25">
      <c r="A3613" s="1">
        <v>149721</v>
      </c>
      <c r="B3613" s="2" t="s">
        <v>568</v>
      </c>
      <c r="C3613" s="22" t="s">
        <v>569</v>
      </c>
      <c r="D3613" s="2">
        <v>6</v>
      </c>
      <c r="E3613" s="22" t="s">
        <v>570</v>
      </c>
      <c r="F3613" s="3"/>
      <c r="G3613" s="3"/>
      <c r="H3613" s="3"/>
      <c r="I3613" s="4" t="s">
        <v>100</v>
      </c>
      <c r="J3613" s="5"/>
      <c r="K3613" s="5"/>
      <c r="L3613" s="6">
        <v>33501</v>
      </c>
      <c r="M3613" s="7"/>
      <c r="N3613" s="8"/>
      <c r="O3613" s="6">
        <v>33511</v>
      </c>
      <c r="P3613" s="9"/>
      <c r="Q3613" s="9"/>
      <c r="R3613" s="1">
        <v>33050010022836</v>
      </c>
      <c r="S3613" s="10" t="str">
        <f>VLOOKUP(R3613,'[1]ENTREGADO MTI'!$A:$B,2,0)</f>
        <v>139320010010017808</v>
      </c>
      <c r="T3613" s="2">
        <v>930386</v>
      </c>
      <c r="U3613" s="9"/>
      <c r="V3613" s="2"/>
      <c r="W3613" s="2">
        <v>172</v>
      </c>
      <c r="X3613" s="2"/>
      <c r="Y3613" s="71"/>
      <c r="Z3613" s="19"/>
    </row>
    <row r="3614" spans="1:26" x14ac:dyDescent="0.25">
      <c r="A3614" s="1">
        <v>149726</v>
      </c>
      <c r="B3614" s="2">
        <v>2101</v>
      </c>
      <c r="C3614" s="22" t="s">
        <v>563</v>
      </c>
      <c r="D3614" s="2">
        <v>155</v>
      </c>
      <c r="E3614" s="22" t="s">
        <v>170</v>
      </c>
      <c r="F3614" s="3"/>
      <c r="G3614" s="3"/>
      <c r="H3614" s="3"/>
      <c r="I3614" s="4" t="s">
        <v>100</v>
      </c>
      <c r="J3614" s="5"/>
      <c r="K3614" s="5"/>
      <c r="L3614" s="6">
        <v>34131</v>
      </c>
      <c r="M3614" s="7"/>
      <c r="N3614" s="8"/>
      <c r="O3614" s="6">
        <v>34138</v>
      </c>
      <c r="P3614" s="9"/>
      <c r="Q3614" s="9"/>
      <c r="R3614" s="1">
        <v>33050010022837</v>
      </c>
      <c r="S3614" s="10" t="str">
        <f>VLOOKUP(R3614,'[1]ENTREGADO MTI'!$A:$B,2,0)</f>
        <v>139320010010016821</v>
      </c>
      <c r="T3614" s="2">
        <v>926239</v>
      </c>
      <c r="U3614" s="9"/>
      <c r="V3614" s="2"/>
      <c r="W3614" s="2">
        <v>62</v>
      </c>
      <c r="X3614" s="2"/>
      <c r="Y3614" s="71"/>
      <c r="Z3614" s="19"/>
    </row>
    <row r="3615" spans="1:26" x14ac:dyDescent="0.25">
      <c r="A3615" s="1">
        <v>149876</v>
      </c>
      <c r="B3615" s="2">
        <v>2101</v>
      </c>
      <c r="C3615" s="22" t="s">
        <v>563</v>
      </c>
      <c r="D3615" s="2">
        <v>155</v>
      </c>
      <c r="E3615" s="22" t="s">
        <v>170</v>
      </c>
      <c r="F3615" s="3"/>
      <c r="G3615" s="3"/>
      <c r="H3615" s="3"/>
      <c r="I3615" s="4" t="s">
        <v>100</v>
      </c>
      <c r="J3615" s="5"/>
      <c r="K3615" s="5"/>
      <c r="L3615" s="6">
        <v>36223</v>
      </c>
      <c r="M3615" s="7"/>
      <c r="N3615" s="8"/>
      <c r="O3615" s="6">
        <v>36223</v>
      </c>
      <c r="P3615" s="9"/>
      <c r="Q3615" s="9"/>
      <c r="R3615" s="1">
        <v>33050010022849</v>
      </c>
      <c r="S3615" s="10" t="s">
        <v>388</v>
      </c>
      <c r="T3615" s="2">
        <v>956145</v>
      </c>
      <c r="U3615" s="9"/>
      <c r="V3615" s="2"/>
      <c r="W3615" s="2">
        <v>102</v>
      </c>
      <c r="X3615" s="2"/>
      <c r="Y3615" s="71"/>
      <c r="Z3615" s="19"/>
    </row>
    <row r="3616" spans="1:26" x14ac:dyDescent="0.25">
      <c r="A3616" s="1">
        <v>149877</v>
      </c>
      <c r="B3616" s="2" t="s">
        <v>568</v>
      </c>
      <c r="C3616" s="22" t="s">
        <v>569</v>
      </c>
      <c r="D3616" s="2">
        <v>6</v>
      </c>
      <c r="E3616" s="22" t="s">
        <v>570</v>
      </c>
      <c r="F3616" s="3"/>
      <c r="G3616" s="3"/>
      <c r="H3616" s="3"/>
      <c r="I3616" s="4" t="s">
        <v>100</v>
      </c>
      <c r="J3616" s="5"/>
      <c r="K3616" s="5"/>
      <c r="L3616" s="6">
        <v>31940</v>
      </c>
      <c r="M3616" s="7"/>
      <c r="N3616" s="8"/>
      <c r="O3616" s="6">
        <v>31951</v>
      </c>
      <c r="P3616" s="9"/>
      <c r="Q3616" s="9"/>
      <c r="R3616" s="1">
        <v>33050010022849</v>
      </c>
      <c r="S3616" s="10" t="s">
        <v>388</v>
      </c>
      <c r="T3616" s="2">
        <v>956499</v>
      </c>
      <c r="U3616" s="9"/>
      <c r="V3616" s="2"/>
      <c r="W3616" s="2">
        <v>167</v>
      </c>
      <c r="X3616" s="2"/>
      <c r="Y3616" s="71"/>
      <c r="Z3616" s="19"/>
    </row>
    <row r="3617" spans="1:26" x14ac:dyDescent="0.25">
      <c r="A3617" s="1">
        <v>149878</v>
      </c>
      <c r="B3617" s="2" t="s">
        <v>568</v>
      </c>
      <c r="C3617" s="22" t="s">
        <v>569</v>
      </c>
      <c r="D3617" s="2">
        <v>6</v>
      </c>
      <c r="E3617" s="22" t="s">
        <v>570</v>
      </c>
      <c r="F3617" s="3"/>
      <c r="G3617" s="3"/>
      <c r="H3617" s="3"/>
      <c r="I3617" s="4" t="s">
        <v>100</v>
      </c>
      <c r="J3617" s="5"/>
      <c r="K3617" s="5"/>
      <c r="L3617" s="6">
        <v>31940</v>
      </c>
      <c r="M3617" s="7"/>
      <c r="N3617" s="8"/>
      <c r="O3617" s="6">
        <v>31951</v>
      </c>
      <c r="P3617" s="9"/>
      <c r="Q3617" s="9"/>
      <c r="R3617" s="1">
        <v>33050010022849</v>
      </c>
      <c r="S3617" s="10" t="s">
        <v>388</v>
      </c>
      <c r="T3617" s="2">
        <v>956500</v>
      </c>
      <c r="U3617" s="9"/>
      <c r="V3617" s="2"/>
      <c r="W3617" s="2">
        <v>168</v>
      </c>
      <c r="X3617" s="2"/>
      <c r="Y3617" s="71"/>
      <c r="Z3617" s="19"/>
    </row>
    <row r="3618" spans="1:26" x14ac:dyDescent="0.25">
      <c r="A3618" s="1">
        <v>149879</v>
      </c>
      <c r="B3618" s="2">
        <v>2101</v>
      </c>
      <c r="C3618" s="22" t="s">
        <v>563</v>
      </c>
      <c r="D3618" s="2">
        <v>155</v>
      </c>
      <c r="E3618" s="22" t="s">
        <v>170</v>
      </c>
      <c r="F3618" s="3"/>
      <c r="G3618" s="3"/>
      <c r="H3618" s="3"/>
      <c r="I3618" s="4" t="s">
        <v>100</v>
      </c>
      <c r="J3618" s="5"/>
      <c r="K3618" s="5"/>
      <c r="L3618" s="6">
        <v>34257</v>
      </c>
      <c r="M3618" s="7"/>
      <c r="N3618" s="8"/>
      <c r="O3618" s="6">
        <v>34257</v>
      </c>
      <c r="P3618" s="9"/>
      <c r="Q3618" s="9"/>
      <c r="R3618" s="1">
        <v>33050010022849</v>
      </c>
      <c r="S3618" s="10" t="s">
        <v>388</v>
      </c>
      <c r="T3618" s="2">
        <v>957052</v>
      </c>
      <c r="U3618" s="9"/>
      <c r="V3618" s="2"/>
      <c r="W3618" s="2">
        <v>53</v>
      </c>
      <c r="X3618" s="2"/>
      <c r="Y3618" s="71"/>
      <c r="Z3618" s="19"/>
    </row>
    <row r="3619" spans="1:26" x14ac:dyDescent="0.25">
      <c r="A3619" s="1">
        <v>149880</v>
      </c>
      <c r="B3619" s="2">
        <v>2101</v>
      </c>
      <c r="C3619" s="22" t="s">
        <v>563</v>
      </c>
      <c r="D3619" s="2">
        <v>155</v>
      </c>
      <c r="E3619" s="22" t="s">
        <v>170</v>
      </c>
      <c r="F3619" s="3"/>
      <c r="G3619" s="3"/>
      <c r="H3619" s="3"/>
      <c r="I3619" s="4" t="s">
        <v>100</v>
      </c>
      <c r="J3619" s="5"/>
      <c r="K3619" s="5"/>
      <c r="L3619" s="6">
        <v>34370</v>
      </c>
      <c r="M3619" s="7"/>
      <c r="N3619" s="8"/>
      <c r="O3619" s="6">
        <v>34370</v>
      </c>
      <c r="P3619" s="9"/>
      <c r="Q3619" s="9"/>
      <c r="R3619" s="1">
        <v>33050010022849</v>
      </c>
      <c r="S3619" s="10" t="s">
        <v>388</v>
      </c>
      <c r="T3619" s="2">
        <v>957062</v>
      </c>
      <c r="U3619" s="9"/>
      <c r="V3619" s="2"/>
      <c r="W3619" s="2">
        <v>142</v>
      </c>
      <c r="X3619" s="2"/>
      <c r="Y3619" s="71"/>
      <c r="Z3619" s="19"/>
    </row>
    <row r="3620" spans="1:26" x14ac:dyDescent="0.25">
      <c r="A3620" s="1">
        <v>149881</v>
      </c>
      <c r="B3620" s="2">
        <v>2101</v>
      </c>
      <c r="C3620" s="22" t="s">
        <v>563</v>
      </c>
      <c r="D3620" s="2">
        <v>155</v>
      </c>
      <c r="E3620" s="22" t="s">
        <v>170</v>
      </c>
      <c r="F3620" s="3"/>
      <c r="G3620" s="3"/>
      <c r="H3620" s="3"/>
      <c r="I3620" s="4" t="s">
        <v>100</v>
      </c>
      <c r="J3620" s="5"/>
      <c r="K3620" s="5"/>
      <c r="L3620" s="6">
        <v>34370</v>
      </c>
      <c r="M3620" s="7"/>
      <c r="N3620" s="8"/>
      <c r="O3620" s="6">
        <v>34370</v>
      </c>
      <c r="P3620" s="9"/>
      <c r="Q3620" s="9"/>
      <c r="R3620" s="1">
        <v>33050010022849</v>
      </c>
      <c r="S3620" s="10" t="s">
        <v>388</v>
      </c>
      <c r="T3620" s="2">
        <v>957063</v>
      </c>
      <c r="U3620" s="9"/>
      <c r="V3620" s="2"/>
      <c r="W3620" s="2">
        <v>142</v>
      </c>
      <c r="X3620" s="2"/>
      <c r="Y3620" s="71"/>
      <c r="Z3620" s="19"/>
    </row>
    <row r="3621" spans="1:26" x14ac:dyDescent="0.25">
      <c r="A3621" s="1">
        <v>149882</v>
      </c>
      <c r="B3621" s="2">
        <v>2101</v>
      </c>
      <c r="C3621" s="22" t="s">
        <v>563</v>
      </c>
      <c r="D3621" s="2">
        <v>155</v>
      </c>
      <c r="E3621" s="22" t="s">
        <v>170</v>
      </c>
      <c r="F3621" s="3"/>
      <c r="G3621" s="3"/>
      <c r="H3621" s="3"/>
      <c r="I3621" s="4" t="s">
        <v>100</v>
      </c>
      <c r="J3621" s="5"/>
      <c r="K3621" s="5"/>
      <c r="L3621" s="6">
        <v>34551</v>
      </c>
      <c r="M3621" s="7"/>
      <c r="N3621" s="8"/>
      <c r="O3621" s="6">
        <v>34551</v>
      </c>
      <c r="P3621" s="9"/>
      <c r="Q3621" s="9"/>
      <c r="R3621" s="1">
        <v>33050010022849</v>
      </c>
      <c r="S3621" s="10" t="s">
        <v>388</v>
      </c>
      <c r="T3621" s="2">
        <v>957574</v>
      </c>
      <c r="U3621" s="9"/>
      <c r="V3621" s="2"/>
      <c r="W3621" s="2">
        <v>49</v>
      </c>
      <c r="X3621" s="2"/>
      <c r="Y3621" s="71"/>
      <c r="Z3621" s="19"/>
    </row>
    <row r="3622" spans="1:26" x14ac:dyDescent="0.25">
      <c r="A3622" s="1">
        <v>149883</v>
      </c>
      <c r="B3622" s="2">
        <v>2101</v>
      </c>
      <c r="C3622" s="22" t="s">
        <v>563</v>
      </c>
      <c r="D3622" s="2">
        <v>155</v>
      </c>
      <c r="E3622" s="22" t="s">
        <v>170</v>
      </c>
      <c r="F3622" s="3"/>
      <c r="G3622" s="3"/>
      <c r="H3622" s="3"/>
      <c r="I3622" s="4" t="s">
        <v>100</v>
      </c>
      <c r="J3622" s="5"/>
      <c r="K3622" s="5"/>
      <c r="L3622" s="6">
        <v>34732</v>
      </c>
      <c r="M3622" s="7"/>
      <c r="N3622" s="8"/>
      <c r="O3622" s="6">
        <v>34732</v>
      </c>
      <c r="P3622" s="9"/>
      <c r="Q3622" s="9"/>
      <c r="R3622" s="1">
        <v>33050010022849</v>
      </c>
      <c r="S3622" s="10" t="s">
        <v>388</v>
      </c>
      <c r="T3622" s="2">
        <v>957791</v>
      </c>
      <c r="U3622" s="9"/>
      <c r="V3622" s="2"/>
      <c r="W3622" s="2">
        <v>162</v>
      </c>
      <c r="X3622" s="2"/>
      <c r="Y3622" s="71"/>
      <c r="Z3622" s="19"/>
    </row>
    <row r="3623" spans="1:26" x14ac:dyDescent="0.25">
      <c r="A3623" s="1">
        <v>149884</v>
      </c>
      <c r="B3623" s="2">
        <v>2101</v>
      </c>
      <c r="C3623" s="22" t="s">
        <v>563</v>
      </c>
      <c r="D3623" s="2">
        <v>155</v>
      </c>
      <c r="E3623" s="22" t="s">
        <v>170</v>
      </c>
      <c r="F3623" s="3"/>
      <c r="G3623" s="3"/>
      <c r="H3623" s="3"/>
      <c r="I3623" s="4" t="s">
        <v>100</v>
      </c>
      <c r="J3623" s="5"/>
      <c r="K3623" s="5"/>
      <c r="L3623" s="6">
        <v>34381</v>
      </c>
      <c r="M3623" s="7"/>
      <c r="N3623" s="8"/>
      <c r="O3623" s="6">
        <v>34381</v>
      </c>
      <c r="P3623" s="9"/>
      <c r="Q3623" s="9"/>
      <c r="R3623" s="1">
        <v>33050010022849</v>
      </c>
      <c r="S3623" s="10" t="s">
        <v>388</v>
      </c>
      <c r="T3623" s="2">
        <v>957960</v>
      </c>
      <c r="U3623" s="9"/>
      <c r="V3623" s="2"/>
      <c r="W3623" s="2">
        <v>81</v>
      </c>
      <c r="X3623" s="2"/>
      <c r="Y3623" s="71"/>
      <c r="Z3623" s="19"/>
    </row>
    <row r="3624" spans="1:26" x14ac:dyDescent="0.25">
      <c r="A3624" s="1">
        <v>149885</v>
      </c>
      <c r="B3624" s="2" t="s">
        <v>568</v>
      </c>
      <c r="C3624" s="22" t="s">
        <v>569</v>
      </c>
      <c r="D3624" s="2">
        <v>6</v>
      </c>
      <c r="E3624" s="22" t="s">
        <v>570</v>
      </c>
      <c r="F3624" s="3"/>
      <c r="G3624" s="3"/>
      <c r="H3624" s="3"/>
      <c r="I3624" s="4" t="s">
        <v>100</v>
      </c>
      <c r="J3624" s="5"/>
      <c r="K3624" s="5"/>
      <c r="L3624" s="6">
        <v>31904</v>
      </c>
      <c r="M3624" s="7"/>
      <c r="N3624" s="8"/>
      <c r="O3624" s="6">
        <v>31904</v>
      </c>
      <c r="P3624" s="9"/>
      <c r="Q3624" s="9"/>
      <c r="R3624" s="1">
        <v>33050010022849</v>
      </c>
      <c r="S3624" s="10" t="s">
        <v>388</v>
      </c>
      <c r="T3624" s="2">
        <v>928889</v>
      </c>
      <c r="U3624" s="9"/>
      <c r="V3624" s="2"/>
      <c r="W3624" s="2">
        <v>284</v>
      </c>
      <c r="X3624" s="2"/>
      <c r="Y3624" s="71"/>
      <c r="Z3624" s="19"/>
    </row>
    <row r="3625" spans="1:26" x14ac:dyDescent="0.25">
      <c r="A3625" s="1">
        <v>149886</v>
      </c>
      <c r="B3625" s="2" t="s">
        <v>568</v>
      </c>
      <c r="C3625" s="22" t="s">
        <v>569</v>
      </c>
      <c r="D3625" s="2">
        <v>6</v>
      </c>
      <c r="E3625" s="22" t="s">
        <v>570</v>
      </c>
      <c r="F3625" s="3"/>
      <c r="G3625" s="3"/>
      <c r="H3625" s="3"/>
      <c r="I3625" s="4" t="s">
        <v>100</v>
      </c>
      <c r="J3625" s="5"/>
      <c r="K3625" s="5"/>
      <c r="L3625" s="6">
        <v>31909</v>
      </c>
      <c r="M3625" s="7"/>
      <c r="N3625" s="8"/>
      <c r="O3625" s="6">
        <v>31909</v>
      </c>
      <c r="P3625" s="9"/>
      <c r="Q3625" s="9"/>
      <c r="R3625" s="1">
        <v>33050010022849</v>
      </c>
      <c r="S3625" s="10" t="s">
        <v>388</v>
      </c>
      <c r="T3625" s="2">
        <v>928890</v>
      </c>
      <c r="U3625" s="9"/>
      <c r="V3625" s="2"/>
      <c r="W3625" s="2">
        <v>250</v>
      </c>
      <c r="X3625" s="2"/>
      <c r="Y3625" s="71"/>
      <c r="Z3625" s="19"/>
    </row>
    <row r="3626" spans="1:26" x14ac:dyDescent="0.25">
      <c r="A3626" s="1">
        <v>149887</v>
      </c>
      <c r="B3626" s="2">
        <v>2101</v>
      </c>
      <c r="C3626" s="22" t="s">
        <v>563</v>
      </c>
      <c r="D3626" s="2">
        <v>155</v>
      </c>
      <c r="E3626" s="22" t="s">
        <v>170</v>
      </c>
      <c r="F3626" s="3"/>
      <c r="G3626" s="3"/>
      <c r="H3626" s="3"/>
      <c r="I3626" s="4" t="s">
        <v>100</v>
      </c>
      <c r="J3626" s="5"/>
      <c r="K3626" s="5"/>
      <c r="L3626" s="6">
        <v>34351</v>
      </c>
      <c r="M3626" s="7"/>
      <c r="N3626" s="8"/>
      <c r="O3626" s="6">
        <v>34351</v>
      </c>
      <c r="P3626" s="9"/>
      <c r="Q3626" s="9"/>
      <c r="R3626" s="1">
        <v>33050010022849</v>
      </c>
      <c r="S3626" s="10" t="s">
        <v>388</v>
      </c>
      <c r="T3626" s="2">
        <v>952644</v>
      </c>
      <c r="U3626" s="9"/>
      <c r="V3626" s="2"/>
      <c r="W3626" s="2">
        <v>92</v>
      </c>
      <c r="X3626" s="2"/>
      <c r="Y3626" s="71"/>
      <c r="Z3626" s="19"/>
    </row>
    <row r="3627" spans="1:26" x14ac:dyDescent="0.25">
      <c r="A3627" s="1">
        <v>149888</v>
      </c>
      <c r="B3627" s="2">
        <v>2101</v>
      </c>
      <c r="C3627" s="22" t="s">
        <v>563</v>
      </c>
      <c r="D3627" s="2">
        <v>155</v>
      </c>
      <c r="E3627" s="22" t="s">
        <v>170</v>
      </c>
      <c r="F3627" s="3"/>
      <c r="G3627" s="3"/>
      <c r="H3627" s="3"/>
      <c r="I3627" s="4" t="s">
        <v>100</v>
      </c>
      <c r="J3627" s="5"/>
      <c r="K3627" s="5"/>
      <c r="L3627" s="6">
        <v>34268</v>
      </c>
      <c r="M3627" s="7"/>
      <c r="N3627" s="8"/>
      <c r="O3627" s="6">
        <v>34268</v>
      </c>
      <c r="P3627" s="9"/>
      <c r="Q3627" s="9"/>
      <c r="R3627" s="1">
        <v>33050010022849</v>
      </c>
      <c r="S3627" s="10" t="s">
        <v>388</v>
      </c>
      <c r="T3627" s="2">
        <v>952612</v>
      </c>
      <c r="U3627" s="9"/>
      <c r="V3627" s="2"/>
      <c r="W3627" s="2">
        <v>48</v>
      </c>
      <c r="X3627" s="2"/>
      <c r="Y3627" s="71"/>
      <c r="Z3627" s="19"/>
    </row>
    <row r="3628" spans="1:26" x14ac:dyDescent="0.25">
      <c r="A3628" s="1">
        <v>149889</v>
      </c>
      <c r="B3628" s="2">
        <v>2101</v>
      </c>
      <c r="C3628" s="22" t="s">
        <v>563</v>
      </c>
      <c r="D3628" s="2">
        <v>155</v>
      </c>
      <c r="E3628" s="22" t="s">
        <v>170</v>
      </c>
      <c r="F3628" s="3"/>
      <c r="G3628" s="3"/>
      <c r="H3628" s="3"/>
      <c r="I3628" s="4" t="s">
        <v>100</v>
      </c>
      <c r="J3628" s="5"/>
      <c r="K3628" s="5"/>
      <c r="L3628" s="6">
        <v>34011</v>
      </c>
      <c r="M3628" s="7"/>
      <c r="N3628" s="8"/>
      <c r="O3628" s="6">
        <v>34264</v>
      </c>
      <c r="P3628" s="9"/>
      <c r="Q3628" s="9"/>
      <c r="R3628" s="1">
        <v>33050010022849</v>
      </c>
      <c r="S3628" s="10" t="s">
        <v>388</v>
      </c>
      <c r="T3628" s="2">
        <v>952613</v>
      </c>
      <c r="U3628" s="9"/>
      <c r="V3628" s="2"/>
      <c r="W3628" s="2">
        <v>40</v>
      </c>
      <c r="X3628" s="2"/>
      <c r="Y3628" s="71"/>
      <c r="Z3628" s="19"/>
    </row>
    <row r="3629" spans="1:26" x14ac:dyDescent="0.25">
      <c r="A3629" s="1">
        <v>149894</v>
      </c>
      <c r="B3629" s="2" t="s">
        <v>568</v>
      </c>
      <c r="C3629" s="22" t="s">
        <v>569</v>
      </c>
      <c r="D3629" s="2">
        <v>6</v>
      </c>
      <c r="E3629" s="22" t="s">
        <v>570</v>
      </c>
      <c r="F3629" s="3"/>
      <c r="G3629" s="3"/>
      <c r="H3629" s="3"/>
      <c r="I3629" s="4" t="s">
        <v>100</v>
      </c>
      <c r="J3629" s="5"/>
      <c r="K3629" s="5"/>
      <c r="L3629" s="6">
        <v>33032</v>
      </c>
      <c r="M3629" s="7"/>
      <c r="N3629" s="8"/>
      <c r="O3629" s="6">
        <v>33036</v>
      </c>
      <c r="P3629" s="9"/>
      <c r="Q3629" s="9"/>
      <c r="R3629" s="1">
        <v>33050010022850</v>
      </c>
      <c r="S3629" s="10" t="s">
        <v>389</v>
      </c>
      <c r="T3629" s="2">
        <v>954428</v>
      </c>
      <c r="U3629" s="9"/>
      <c r="V3629" s="2"/>
      <c r="W3629" s="2">
        <v>214</v>
      </c>
      <c r="X3629" s="2"/>
      <c r="Y3629" s="71"/>
      <c r="Z3629" s="19"/>
    </row>
    <row r="3630" spans="1:26" x14ac:dyDescent="0.25">
      <c r="A3630" s="1">
        <v>149895</v>
      </c>
      <c r="B3630" s="2">
        <v>2101</v>
      </c>
      <c r="C3630" s="22" t="s">
        <v>563</v>
      </c>
      <c r="D3630" s="2">
        <v>155</v>
      </c>
      <c r="E3630" s="22" t="s">
        <v>170</v>
      </c>
      <c r="F3630" s="3"/>
      <c r="G3630" s="3"/>
      <c r="H3630" s="3"/>
      <c r="I3630" s="4" t="s">
        <v>100</v>
      </c>
      <c r="J3630" s="5"/>
      <c r="K3630" s="5"/>
      <c r="L3630" s="6">
        <v>35871</v>
      </c>
      <c r="M3630" s="7"/>
      <c r="N3630" s="8"/>
      <c r="O3630" s="6">
        <v>35871</v>
      </c>
      <c r="P3630" s="9"/>
      <c r="Q3630" s="9"/>
      <c r="R3630" s="1">
        <v>33050010022850</v>
      </c>
      <c r="S3630" s="10" t="s">
        <v>389</v>
      </c>
      <c r="T3630" s="2">
        <v>925148</v>
      </c>
      <c r="U3630" s="9"/>
      <c r="V3630" s="2"/>
      <c r="W3630" s="2">
        <v>17</v>
      </c>
      <c r="X3630" s="2"/>
      <c r="Y3630" s="71"/>
      <c r="Z3630" s="19"/>
    </row>
    <row r="3631" spans="1:26" x14ac:dyDescent="0.25">
      <c r="A3631" s="1">
        <v>149897</v>
      </c>
      <c r="B3631" s="2">
        <v>2101</v>
      </c>
      <c r="C3631" s="22" t="s">
        <v>563</v>
      </c>
      <c r="D3631" s="2">
        <v>155</v>
      </c>
      <c r="E3631" s="22" t="s">
        <v>170</v>
      </c>
      <c r="F3631" s="3"/>
      <c r="G3631" s="3"/>
      <c r="H3631" s="3"/>
      <c r="I3631" s="4" t="s">
        <v>100</v>
      </c>
      <c r="J3631" s="5"/>
      <c r="K3631" s="5"/>
      <c r="L3631" s="6">
        <v>35878</v>
      </c>
      <c r="M3631" s="7"/>
      <c r="N3631" s="8"/>
      <c r="O3631" s="6">
        <v>35878</v>
      </c>
      <c r="P3631" s="9"/>
      <c r="Q3631" s="9"/>
      <c r="R3631" s="1">
        <v>33050010022850</v>
      </c>
      <c r="S3631" s="10" t="s">
        <v>389</v>
      </c>
      <c r="T3631" s="2">
        <v>925235</v>
      </c>
      <c r="U3631" s="9"/>
      <c r="V3631" s="2"/>
      <c r="W3631" s="2">
        <v>49</v>
      </c>
      <c r="X3631" s="2"/>
      <c r="Y3631" s="71"/>
      <c r="Z3631" s="19"/>
    </row>
    <row r="3632" spans="1:26" x14ac:dyDescent="0.25">
      <c r="A3632" s="1">
        <v>149899</v>
      </c>
      <c r="B3632" s="2">
        <v>2101</v>
      </c>
      <c r="C3632" s="22" t="s">
        <v>563</v>
      </c>
      <c r="D3632" s="2">
        <v>155</v>
      </c>
      <c r="E3632" s="22" t="s">
        <v>170</v>
      </c>
      <c r="F3632" s="3"/>
      <c r="G3632" s="3"/>
      <c r="H3632" s="3"/>
      <c r="I3632" s="4" t="s">
        <v>100</v>
      </c>
      <c r="J3632" s="5"/>
      <c r="K3632" s="5"/>
      <c r="L3632" s="6">
        <v>35880</v>
      </c>
      <c r="M3632" s="7"/>
      <c r="N3632" s="8"/>
      <c r="O3632" s="6">
        <v>35880</v>
      </c>
      <c r="P3632" s="9"/>
      <c r="Q3632" s="9"/>
      <c r="R3632" s="1">
        <v>33050010022850</v>
      </c>
      <c r="S3632" s="10" t="s">
        <v>389</v>
      </c>
      <c r="T3632" s="2">
        <v>925344</v>
      </c>
      <c r="U3632" s="9"/>
      <c r="V3632" s="2"/>
      <c r="W3632" s="2">
        <v>46</v>
      </c>
      <c r="X3632" s="2"/>
      <c r="Y3632" s="71"/>
      <c r="Z3632" s="19"/>
    </row>
    <row r="3633" spans="1:26" x14ac:dyDescent="0.25">
      <c r="A3633" s="1">
        <v>149903</v>
      </c>
      <c r="B3633" s="2">
        <v>2101</v>
      </c>
      <c r="C3633" s="22" t="s">
        <v>563</v>
      </c>
      <c r="D3633" s="2">
        <v>155</v>
      </c>
      <c r="E3633" s="22" t="s">
        <v>170</v>
      </c>
      <c r="F3633" s="3"/>
      <c r="G3633" s="3"/>
      <c r="H3633" s="3"/>
      <c r="I3633" s="4" t="s">
        <v>100</v>
      </c>
      <c r="J3633" s="5"/>
      <c r="K3633" s="5"/>
      <c r="L3633" s="6">
        <v>35874</v>
      </c>
      <c r="M3633" s="7"/>
      <c r="N3633" s="8"/>
      <c r="O3633" s="6">
        <v>35874</v>
      </c>
      <c r="P3633" s="9"/>
      <c r="Q3633" s="9"/>
      <c r="R3633" s="1">
        <v>33050010022850</v>
      </c>
      <c r="S3633" s="10" t="s">
        <v>389</v>
      </c>
      <c r="T3633" s="2">
        <v>959199</v>
      </c>
      <c r="U3633" s="9"/>
      <c r="V3633" s="2"/>
      <c r="W3633" s="2">
        <v>12</v>
      </c>
      <c r="X3633" s="2"/>
      <c r="Y3633" s="71"/>
      <c r="Z3633" s="19"/>
    </row>
    <row r="3634" spans="1:26" x14ac:dyDescent="0.25">
      <c r="A3634" s="1">
        <v>149930</v>
      </c>
      <c r="B3634" s="2" t="s">
        <v>568</v>
      </c>
      <c r="C3634" s="22" t="s">
        <v>569</v>
      </c>
      <c r="D3634" s="2">
        <v>6</v>
      </c>
      <c r="E3634" s="22" t="s">
        <v>570</v>
      </c>
      <c r="F3634" s="3"/>
      <c r="G3634" s="3"/>
      <c r="H3634" s="3"/>
      <c r="I3634" s="4" t="s">
        <v>100</v>
      </c>
      <c r="J3634" s="5"/>
      <c r="K3634" s="5"/>
      <c r="L3634" s="6">
        <v>33696</v>
      </c>
      <c r="M3634" s="7"/>
      <c r="N3634" s="8"/>
      <c r="O3634" s="6">
        <v>33697</v>
      </c>
      <c r="P3634" s="9"/>
      <c r="Q3634" s="9"/>
      <c r="R3634" s="1">
        <v>33050010022852</v>
      </c>
      <c r="S3634" s="10" t="str">
        <f>VLOOKUP(R3634,'[1]ENTREGADO MTI'!$A:$B,2,0)</f>
        <v>139320010010016257</v>
      </c>
      <c r="T3634" s="2">
        <v>929857</v>
      </c>
      <c r="U3634" s="9"/>
      <c r="V3634" s="2"/>
      <c r="W3634" s="2">
        <v>55</v>
      </c>
      <c r="X3634" s="2"/>
      <c r="Y3634" s="71"/>
      <c r="Z3634" s="19"/>
    </row>
    <row r="3635" spans="1:26" x14ac:dyDescent="0.25">
      <c r="A3635" s="1">
        <v>149931</v>
      </c>
      <c r="B3635" s="2" t="s">
        <v>568</v>
      </c>
      <c r="C3635" s="22" t="s">
        <v>569</v>
      </c>
      <c r="D3635" s="2">
        <v>6</v>
      </c>
      <c r="E3635" s="22" t="s">
        <v>570</v>
      </c>
      <c r="F3635" s="3"/>
      <c r="G3635" s="3"/>
      <c r="H3635" s="3"/>
      <c r="I3635" s="4" t="s">
        <v>100</v>
      </c>
      <c r="J3635" s="5"/>
      <c r="K3635" s="5"/>
      <c r="L3635" s="6">
        <v>33715</v>
      </c>
      <c r="M3635" s="7"/>
      <c r="N3635" s="8"/>
      <c r="O3635" s="6">
        <v>33724</v>
      </c>
      <c r="P3635" s="9"/>
      <c r="Q3635" s="9"/>
      <c r="R3635" s="1">
        <v>33050010022852</v>
      </c>
      <c r="S3635" s="10" t="str">
        <f>VLOOKUP(R3635,'[1]ENTREGADO MTI'!$A:$B,2,0)</f>
        <v>139320010010016257</v>
      </c>
      <c r="T3635" s="2">
        <v>929858</v>
      </c>
      <c r="U3635" s="9"/>
      <c r="V3635" s="2"/>
      <c r="W3635" s="2">
        <v>104</v>
      </c>
      <c r="X3635" s="2"/>
      <c r="Y3635" s="71"/>
      <c r="Z3635" s="19"/>
    </row>
    <row r="3636" spans="1:26" x14ac:dyDescent="0.25">
      <c r="A3636" s="1">
        <v>149932</v>
      </c>
      <c r="B3636" s="2" t="s">
        <v>568</v>
      </c>
      <c r="C3636" s="22" t="s">
        <v>569</v>
      </c>
      <c r="D3636" s="2">
        <v>6</v>
      </c>
      <c r="E3636" s="22" t="s">
        <v>570</v>
      </c>
      <c r="F3636" s="3"/>
      <c r="G3636" s="3"/>
      <c r="H3636" s="3"/>
      <c r="I3636" s="4" t="s">
        <v>100</v>
      </c>
      <c r="J3636" s="5"/>
      <c r="K3636" s="5"/>
      <c r="L3636" s="6">
        <v>33317</v>
      </c>
      <c r="M3636" s="7"/>
      <c r="N3636" s="8"/>
      <c r="O3636" s="6">
        <v>33317</v>
      </c>
      <c r="P3636" s="9"/>
      <c r="Q3636" s="9"/>
      <c r="R3636" s="1">
        <v>33050010022852</v>
      </c>
      <c r="S3636" s="10" t="str">
        <f>VLOOKUP(R3636,'[1]ENTREGADO MTI'!$A:$B,2,0)</f>
        <v>139320010010016257</v>
      </c>
      <c r="T3636" s="2">
        <v>929854</v>
      </c>
      <c r="U3636" s="9"/>
      <c r="V3636" s="2"/>
      <c r="W3636" s="2">
        <v>42</v>
      </c>
      <c r="X3636" s="2"/>
      <c r="Y3636" s="71"/>
      <c r="Z3636" s="19"/>
    </row>
    <row r="3637" spans="1:26" x14ac:dyDescent="0.25">
      <c r="A3637" s="1">
        <v>149933</v>
      </c>
      <c r="B3637" s="2" t="s">
        <v>568</v>
      </c>
      <c r="C3637" s="22" t="s">
        <v>569</v>
      </c>
      <c r="D3637" s="2">
        <v>6</v>
      </c>
      <c r="E3637" s="22" t="s">
        <v>570</v>
      </c>
      <c r="F3637" s="3"/>
      <c r="G3637" s="3"/>
      <c r="H3637" s="3"/>
      <c r="I3637" s="4" t="s">
        <v>100</v>
      </c>
      <c r="J3637" s="5"/>
      <c r="K3637" s="5"/>
      <c r="L3637" s="6">
        <v>33674</v>
      </c>
      <c r="M3637" s="7"/>
      <c r="N3637" s="8"/>
      <c r="O3637" s="6">
        <v>33681</v>
      </c>
      <c r="P3637" s="9"/>
      <c r="Q3637" s="9"/>
      <c r="R3637" s="1">
        <v>33050010022852</v>
      </c>
      <c r="S3637" s="10" t="str">
        <f>VLOOKUP(R3637,'[1]ENTREGADO MTI'!$A:$B,2,0)</f>
        <v>139320010010016257</v>
      </c>
      <c r="T3637" s="2">
        <v>930404</v>
      </c>
      <c r="U3637" s="9"/>
      <c r="V3637" s="2"/>
      <c r="W3637" s="2">
        <v>96</v>
      </c>
      <c r="X3637" s="2"/>
      <c r="Y3637" s="71"/>
      <c r="Z3637" s="19"/>
    </row>
    <row r="3638" spans="1:26" x14ac:dyDescent="0.25">
      <c r="A3638" s="1">
        <v>149934</v>
      </c>
      <c r="B3638" s="2" t="s">
        <v>568</v>
      </c>
      <c r="C3638" s="22" t="s">
        <v>569</v>
      </c>
      <c r="D3638" s="2">
        <v>6</v>
      </c>
      <c r="E3638" s="22" t="s">
        <v>570</v>
      </c>
      <c r="F3638" s="3"/>
      <c r="G3638" s="3"/>
      <c r="H3638" s="3"/>
      <c r="I3638" s="4" t="s">
        <v>100</v>
      </c>
      <c r="J3638" s="5"/>
      <c r="K3638" s="5"/>
      <c r="L3638" s="6">
        <v>33717</v>
      </c>
      <c r="M3638" s="7"/>
      <c r="N3638" s="8"/>
      <c r="O3638" s="6">
        <v>33731</v>
      </c>
      <c r="P3638" s="9"/>
      <c r="Q3638" s="9"/>
      <c r="R3638" s="1">
        <v>33050010022852</v>
      </c>
      <c r="S3638" s="10" t="str">
        <f>VLOOKUP(R3638,'[1]ENTREGADO MTI'!$A:$B,2,0)</f>
        <v>139320010010016257</v>
      </c>
      <c r="T3638" s="2">
        <v>930409</v>
      </c>
      <c r="U3638" s="9"/>
      <c r="V3638" s="2"/>
      <c r="W3638" s="2">
        <v>150</v>
      </c>
      <c r="X3638" s="2"/>
      <c r="Y3638" s="71"/>
      <c r="Z3638" s="19"/>
    </row>
    <row r="3639" spans="1:26" x14ac:dyDescent="0.25">
      <c r="A3639" s="1">
        <v>149935</v>
      </c>
      <c r="B3639" s="2" t="s">
        <v>568</v>
      </c>
      <c r="C3639" s="22" t="s">
        <v>569</v>
      </c>
      <c r="D3639" s="2">
        <v>6</v>
      </c>
      <c r="E3639" s="22" t="s">
        <v>570</v>
      </c>
      <c r="F3639" s="3"/>
      <c r="G3639" s="3"/>
      <c r="H3639" s="3"/>
      <c r="I3639" s="4" t="s">
        <v>100</v>
      </c>
      <c r="J3639" s="5"/>
      <c r="K3639" s="5"/>
      <c r="L3639" s="6">
        <v>33721</v>
      </c>
      <c r="M3639" s="7"/>
      <c r="N3639" s="8"/>
      <c r="O3639" s="6">
        <v>33724</v>
      </c>
      <c r="P3639" s="9"/>
      <c r="Q3639" s="9"/>
      <c r="R3639" s="1">
        <v>33050010022852</v>
      </c>
      <c r="S3639" s="10" t="str">
        <f>VLOOKUP(R3639,'[1]ENTREGADO MTI'!$A:$B,2,0)</f>
        <v>139320010010016257</v>
      </c>
      <c r="T3639" s="2">
        <v>930344</v>
      </c>
      <c r="U3639" s="9"/>
      <c r="V3639" s="2"/>
      <c r="W3639" s="2">
        <v>112</v>
      </c>
      <c r="X3639" s="2"/>
      <c r="Y3639" s="71"/>
      <c r="Z3639" s="19"/>
    </row>
    <row r="3640" spans="1:26" x14ac:dyDescent="0.25">
      <c r="A3640" s="1">
        <v>149956</v>
      </c>
      <c r="B3640" s="2">
        <v>2101</v>
      </c>
      <c r="C3640" s="22" t="s">
        <v>563</v>
      </c>
      <c r="D3640" s="2">
        <v>155</v>
      </c>
      <c r="E3640" s="22" t="s">
        <v>170</v>
      </c>
      <c r="F3640" s="3"/>
      <c r="G3640" s="3"/>
      <c r="H3640" s="3"/>
      <c r="I3640" s="4" t="s">
        <v>100</v>
      </c>
      <c r="J3640" s="5"/>
      <c r="K3640" s="5"/>
      <c r="L3640" s="6">
        <v>34171</v>
      </c>
      <c r="M3640" s="7"/>
      <c r="N3640" s="8"/>
      <c r="O3640" s="6">
        <v>34172</v>
      </c>
      <c r="P3640" s="9"/>
      <c r="Q3640" s="9"/>
      <c r="R3640" s="1">
        <v>33050010022854</v>
      </c>
      <c r="S3640" s="10" t="str">
        <f>VLOOKUP(R3640,'[1]ENTREGADO MTI'!$A:$B,2,0)</f>
        <v>139320010010021359</v>
      </c>
      <c r="T3640" s="2">
        <v>925086</v>
      </c>
      <c r="U3640" s="9"/>
      <c r="V3640" s="2"/>
      <c r="W3640" s="2">
        <v>71</v>
      </c>
      <c r="X3640" s="2"/>
      <c r="Y3640" s="71"/>
      <c r="Z3640" s="19"/>
    </row>
    <row r="3641" spans="1:26" x14ac:dyDescent="0.25">
      <c r="A3641" s="1">
        <v>149958</v>
      </c>
      <c r="B3641" s="2">
        <v>2101</v>
      </c>
      <c r="C3641" s="22" t="s">
        <v>563</v>
      </c>
      <c r="D3641" s="2">
        <v>155</v>
      </c>
      <c r="E3641" s="22" t="s">
        <v>170</v>
      </c>
      <c r="F3641" s="3"/>
      <c r="G3641" s="3"/>
      <c r="H3641" s="3"/>
      <c r="I3641" s="4" t="s">
        <v>100</v>
      </c>
      <c r="J3641" s="5"/>
      <c r="K3641" s="5"/>
      <c r="L3641" s="6">
        <v>34176</v>
      </c>
      <c r="M3641" s="7"/>
      <c r="N3641" s="8"/>
      <c r="O3641" s="6">
        <v>34176</v>
      </c>
      <c r="P3641" s="9"/>
      <c r="Q3641" s="9"/>
      <c r="R3641" s="1">
        <v>33050010022854</v>
      </c>
      <c r="S3641" s="10" t="str">
        <f>VLOOKUP(R3641,'[1]ENTREGADO MTI'!$A:$B,2,0)</f>
        <v>139320010010021359</v>
      </c>
      <c r="T3641" s="2">
        <v>958873</v>
      </c>
      <c r="U3641" s="9"/>
      <c r="V3641" s="2"/>
      <c r="W3641" s="2">
        <v>70</v>
      </c>
      <c r="X3641" s="2"/>
      <c r="Y3641" s="71"/>
      <c r="Z3641" s="19"/>
    </row>
    <row r="3642" spans="1:26" x14ac:dyDescent="0.25">
      <c r="A3642" s="1">
        <v>150187</v>
      </c>
      <c r="B3642" s="2" t="s">
        <v>568</v>
      </c>
      <c r="C3642" s="22" t="s">
        <v>569</v>
      </c>
      <c r="D3642" s="2">
        <v>6</v>
      </c>
      <c r="E3642" s="22" t="s">
        <v>570</v>
      </c>
      <c r="F3642" s="3"/>
      <c r="G3642" s="3"/>
      <c r="H3642" s="3"/>
      <c r="I3642" s="4" t="s">
        <v>100</v>
      </c>
      <c r="J3642" s="5"/>
      <c r="K3642" s="5"/>
      <c r="L3642" s="6">
        <v>33032</v>
      </c>
      <c r="M3642" s="7"/>
      <c r="N3642" s="8"/>
      <c r="O3642" s="6">
        <v>33032</v>
      </c>
      <c r="P3642" s="9"/>
      <c r="Q3642" s="9"/>
      <c r="R3642" s="1">
        <v>33050010022875</v>
      </c>
      <c r="S3642" s="10" t="str">
        <f>VLOOKUP(R3642,'[1]ENTREGADO MTI'!$A:$B,2,0)</f>
        <v>139320010010007754</v>
      </c>
      <c r="T3642" s="2">
        <v>958477</v>
      </c>
      <c r="U3642" s="9"/>
      <c r="V3642" s="2"/>
      <c r="W3642" s="2">
        <v>80</v>
      </c>
      <c r="X3642" s="2"/>
      <c r="Y3642" s="71"/>
      <c r="Z3642" s="19"/>
    </row>
    <row r="3643" spans="1:26" x14ac:dyDescent="0.25">
      <c r="A3643" s="1">
        <v>150188</v>
      </c>
      <c r="B3643" s="2" t="s">
        <v>568</v>
      </c>
      <c r="C3643" s="22" t="s">
        <v>569</v>
      </c>
      <c r="D3643" s="2">
        <v>6</v>
      </c>
      <c r="E3643" s="22" t="s">
        <v>570</v>
      </c>
      <c r="F3643" s="3"/>
      <c r="G3643" s="3"/>
      <c r="H3643" s="3"/>
      <c r="I3643" s="4" t="s">
        <v>100</v>
      </c>
      <c r="J3643" s="5"/>
      <c r="K3643" s="5"/>
      <c r="L3643" s="6">
        <v>32693</v>
      </c>
      <c r="M3643" s="7"/>
      <c r="N3643" s="8"/>
      <c r="O3643" s="6">
        <v>32693</v>
      </c>
      <c r="P3643" s="9"/>
      <c r="Q3643" s="9"/>
      <c r="R3643" s="1">
        <v>33050010022875</v>
      </c>
      <c r="S3643" s="10" t="str">
        <f>VLOOKUP(R3643,'[1]ENTREGADO MTI'!$A:$B,2,0)</f>
        <v>139320010010007754</v>
      </c>
      <c r="T3643" s="2">
        <v>958867</v>
      </c>
      <c r="U3643" s="9"/>
      <c r="V3643" s="2"/>
      <c r="W3643" s="2">
        <v>93</v>
      </c>
      <c r="X3643" s="2"/>
      <c r="Y3643" s="71"/>
      <c r="Z3643" s="19"/>
    </row>
    <row r="3644" spans="1:26" x14ac:dyDescent="0.25">
      <c r="A3644" s="1">
        <v>150243</v>
      </c>
      <c r="B3644" s="2">
        <v>2101</v>
      </c>
      <c r="C3644" s="22" t="s">
        <v>563</v>
      </c>
      <c r="D3644" s="2">
        <v>155</v>
      </c>
      <c r="E3644" s="22" t="s">
        <v>170</v>
      </c>
      <c r="F3644" s="3"/>
      <c r="G3644" s="3"/>
      <c r="H3644" s="3"/>
      <c r="I3644" s="4" t="s">
        <v>100</v>
      </c>
      <c r="J3644" s="5"/>
      <c r="K3644" s="5"/>
      <c r="L3644" s="6">
        <v>35249</v>
      </c>
      <c r="M3644" s="7"/>
      <c r="N3644" s="8"/>
      <c r="O3644" s="6">
        <v>35255</v>
      </c>
      <c r="P3644" s="9"/>
      <c r="Q3644" s="9"/>
      <c r="R3644" s="1">
        <v>33050010022877</v>
      </c>
      <c r="S3644" s="10" t="str">
        <f>VLOOKUP(R3644,'[1]ENTREGADO MTI'!$A:$B,2,0)</f>
        <v>139320010010018676</v>
      </c>
      <c r="T3644" s="2">
        <v>927984</v>
      </c>
      <c r="U3644" s="9"/>
      <c r="V3644" s="2"/>
      <c r="W3644" s="2">
        <v>128</v>
      </c>
      <c r="X3644" s="2"/>
      <c r="Y3644" s="71"/>
      <c r="Z3644" s="19"/>
    </row>
    <row r="3645" spans="1:26" x14ac:dyDescent="0.25">
      <c r="A3645" s="1">
        <v>150245</v>
      </c>
      <c r="B3645" s="2">
        <v>2101</v>
      </c>
      <c r="C3645" s="22" t="s">
        <v>563</v>
      </c>
      <c r="D3645" s="2">
        <v>155</v>
      </c>
      <c r="E3645" s="22" t="s">
        <v>170</v>
      </c>
      <c r="F3645" s="3"/>
      <c r="G3645" s="3"/>
      <c r="H3645" s="3"/>
      <c r="I3645" s="4" t="s">
        <v>100</v>
      </c>
      <c r="J3645" s="5"/>
      <c r="K3645" s="5"/>
      <c r="L3645" s="6">
        <v>35278</v>
      </c>
      <c r="M3645" s="7"/>
      <c r="N3645" s="8"/>
      <c r="O3645" s="6">
        <v>35278</v>
      </c>
      <c r="P3645" s="9"/>
      <c r="Q3645" s="9"/>
      <c r="R3645" s="1">
        <v>33050010022877</v>
      </c>
      <c r="S3645" s="10" t="str">
        <f>VLOOKUP(R3645,'[1]ENTREGADO MTI'!$A:$B,2,0)</f>
        <v>139320010010018676</v>
      </c>
      <c r="T3645" s="2">
        <v>928138</v>
      </c>
      <c r="U3645" s="9"/>
      <c r="V3645" s="2"/>
      <c r="W3645" s="2">
        <v>129</v>
      </c>
      <c r="X3645" s="2"/>
      <c r="Y3645" s="71"/>
      <c r="Z3645" s="19"/>
    </row>
    <row r="3646" spans="1:26" x14ac:dyDescent="0.25">
      <c r="A3646" s="1">
        <v>150246</v>
      </c>
      <c r="B3646" s="2">
        <v>2101</v>
      </c>
      <c r="C3646" s="22" t="s">
        <v>563</v>
      </c>
      <c r="D3646" s="2">
        <v>155</v>
      </c>
      <c r="E3646" s="22" t="s">
        <v>170</v>
      </c>
      <c r="F3646" s="3"/>
      <c r="G3646" s="3"/>
      <c r="H3646" s="3"/>
      <c r="I3646" s="4" t="s">
        <v>100</v>
      </c>
      <c r="J3646" s="5"/>
      <c r="K3646" s="5"/>
      <c r="L3646" s="6">
        <v>35278</v>
      </c>
      <c r="M3646" s="7"/>
      <c r="N3646" s="8"/>
      <c r="O3646" s="6">
        <v>35278</v>
      </c>
      <c r="P3646" s="9"/>
      <c r="Q3646" s="9"/>
      <c r="R3646" s="1">
        <v>33050010022877</v>
      </c>
      <c r="S3646" s="10" t="str">
        <f>VLOOKUP(R3646,'[1]ENTREGADO MTI'!$A:$B,2,0)</f>
        <v>139320010010018676</v>
      </c>
      <c r="T3646" s="2">
        <v>928139</v>
      </c>
      <c r="U3646" s="9"/>
      <c r="V3646" s="2"/>
      <c r="W3646" s="2">
        <v>129</v>
      </c>
      <c r="X3646" s="2"/>
      <c r="Y3646" s="71"/>
      <c r="Z3646" s="19"/>
    </row>
    <row r="3647" spans="1:26" x14ac:dyDescent="0.25">
      <c r="A3647" s="1">
        <v>150247</v>
      </c>
      <c r="B3647" s="2">
        <v>2101</v>
      </c>
      <c r="C3647" s="22" t="s">
        <v>563</v>
      </c>
      <c r="D3647" s="2">
        <v>155</v>
      </c>
      <c r="E3647" s="22" t="s">
        <v>170</v>
      </c>
      <c r="F3647" s="3"/>
      <c r="G3647" s="3"/>
      <c r="H3647" s="3"/>
      <c r="I3647" s="4" t="s">
        <v>100</v>
      </c>
      <c r="J3647" s="5"/>
      <c r="K3647" s="5"/>
      <c r="L3647" s="6">
        <v>34817</v>
      </c>
      <c r="M3647" s="7"/>
      <c r="N3647" s="8"/>
      <c r="O3647" s="6">
        <v>34872</v>
      </c>
      <c r="P3647" s="9"/>
      <c r="Q3647" s="9"/>
      <c r="R3647" s="1">
        <v>33050010022877</v>
      </c>
      <c r="S3647" s="10" t="str">
        <f>VLOOKUP(R3647,'[1]ENTREGADO MTI'!$A:$B,2,0)</f>
        <v>139320010010018676</v>
      </c>
      <c r="T3647" s="2">
        <v>928531</v>
      </c>
      <c r="U3647" s="9"/>
      <c r="V3647" s="2"/>
      <c r="W3647" s="2">
        <v>201</v>
      </c>
      <c r="X3647" s="2"/>
      <c r="Y3647" s="71"/>
      <c r="Z3647" s="19"/>
    </row>
    <row r="3648" spans="1:26" x14ac:dyDescent="0.25">
      <c r="A3648" s="1">
        <v>150248</v>
      </c>
      <c r="B3648" s="2">
        <v>2101</v>
      </c>
      <c r="C3648" s="22" t="s">
        <v>563</v>
      </c>
      <c r="D3648" s="2">
        <v>155</v>
      </c>
      <c r="E3648" s="22" t="s">
        <v>170</v>
      </c>
      <c r="F3648" s="3"/>
      <c r="G3648" s="3"/>
      <c r="H3648" s="3"/>
      <c r="I3648" s="4" t="s">
        <v>100</v>
      </c>
      <c r="J3648" s="5"/>
      <c r="K3648" s="5"/>
      <c r="L3648" s="6">
        <v>34821</v>
      </c>
      <c r="M3648" s="7"/>
      <c r="N3648" s="8"/>
      <c r="O3648" s="6">
        <v>34835</v>
      </c>
      <c r="P3648" s="9"/>
      <c r="Q3648" s="9"/>
      <c r="R3648" s="1">
        <v>33050010022877</v>
      </c>
      <c r="S3648" s="10" t="str">
        <f>VLOOKUP(R3648,'[1]ENTREGADO MTI'!$A:$B,2,0)</f>
        <v>139320010010018676</v>
      </c>
      <c r="T3648" s="2">
        <v>928532</v>
      </c>
      <c r="U3648" s="9"/>
      <c r="V3648" s="2"/>
      <c r="W3648" s="2">
        <v>137</v>
      </c>
      <c r="X3648" s="2"/>
      <c r="Y3648" s="71"/>
      <c r="Z3648" s="19"/>
    </row>
    <row r="3649" spans="1:26" x14ac:dyDescent="0.25">
      <c r="A3649" s="1">
        <v>150249</v>
      </c>
      <c r="B3649" s="2">
        <v>2101</v>
      </c>
      <c r="C3649" s="22" t="s">
        <v>563</v>
      </c>
      <c r="D3649" s="2">
        <v>155</v>
      </c>
      <c r="E3649" s="22" t="s">
        <v>170</v>
      </c>
      <c r="F3649" s="3"/>
      <c r="G3649" s="3"/>
      <c r="H3649" s="3"/>
      <c r="I3649" s="4" t="s">
        <v>100</v>
      </c>
      <c r="J3649" s="5"/>
      <c r="K3649" s="5"/>
      <c r="L3649" s="6">
        <v>34835</v>
      </c>
      <c r="M3649" s="7"/>
      <c r="N3649" s="8"/>
      <c r="O3649" s="6">
        <v>34835</v>
      </c>
      <c r="P3649" s="9"/>
      <c r="Q3649" s="9"/>
      <c r="R3649" s="1">
        <v>33050010022877</v>
      </c>
      <c r="S3649" s="10" t="str">
        <f>VLOOKUP(R3649,'[1]ENTREGADO MTI'!$A:$B,2,0)</f>
        <v>139320010010018676</v>
      </c>
      <c r="T3649" s="2">
        <v>928533</v>
      </c>
      <c r="U3649" s="9"/>
      <c r="V3649" s="2"/>
      <c r="W3649" s="2">
        <v>135</v>
      </c>
      <c r="X3649" s="2"/>
      <c r="Y3649" s="71"/>
      <c r="Z3649" s="19"/>
    </row>
    <row r="3650" spans="1:26" x14ac:dyDescent="0.25">
      <c r="A3650" s="1">
        <v>150250</v>
      </c>
      <c r="B3650" s="2">
        <v>2101</v>
      </c>
      <c r="C3650" s="22" t="s">
        <v>563</v>
      </c>
      <c r="D3650" s="2">
        <v>155</v>
      </c>
      <c r="E3650" s="22" t="s">
        <v>170</v>
      </c>
      <c r="F3650" s="3"/>
      <c r="G3650" s="3"/>
      <c r="H3650" s="3"/>
      <c r="I3650" s="4" t="s">
        <v>100</v>
      </c>
      <c r="J3650" s="5"/>
      <c r="K3650" s="5"/>
      <c r="L3650" s="6">
        <v>34872</v>
      </c>
      <c r="M3650" s="7"/>
      <c r="N3650" s="8"/>
      <c r="O3650" s="6">
        <v>34939</v>
      </c>
      <c r="P3650" s="9"/>
      <c r="Q3650" s="9"/>
      <c r="R3650" s="1">
        <v>33050010022877</v>
      </c>
      <c r="S3650" s="10" t="str">
        <f>VLOOKUP(R3650,'[1]ENTREGADO MTI'!$A:$B,2,0)</f>
        <v>139320010010018676</v>
      </c>
      <c r="T3650" s="2">
        <v>928534</v>
      </c>
      <c r="U3650" s="9"/>
      <c r="V3650" s="2"/>
      <c r="W3650" s="2">
        <v>211</v>
      </c>
      <c r="X3650" s="2"/>
      <c r="Y3650" s="71"/>
      <c r="Z3650" s="19"/>
    </row>
    <row r="3651" spans="1:26" x14ac:dyDescent="0.25">
      <c r="A3651" s="1">
        <v>150268</v>
      </c>
      <c r="B3651" s="2">
        <v>2101</v>
      </c>
      <c r="C3651" s="22" t="s">
        <v>563</v>
      </c>
      <c r="D3651" s="2">
        <v>155</v>
      </c>
      <c r="E3651" s="22" t="s">
        <v>170</v>
      </c>
      <c r="F3651" s="3"/>
      <c r="G3651" s="3"/>
      <c r="H3651" s="3"/>
      <c r="I3651" s="4" t="s">
        <v>100</v>
      </c>
      <c r="J3651" s="5"/>
      <c r="K3651" s="5"/>
      <c r="L3651" s="6">
        <v>35506</v>
      </c>
      <c r="M3651" s="7"/>
      <c r="N3651" s="8"/>
      <c r="O3651" s="6">
        <v>35506</v>
      </c>
      <c r="P3651" s="9"/>
      <c r="Q3651" s="9"/>
      <c r="R3651" s="1">
        <v>33050010022879</v>
      </c>
      <c r="S3651" s="10" t="s">
        <v>390</v>
      </c>
      <c r="T3651" s="2">
        <v>926400</v>
      </c>
      <c r="U3651" s="9"/>
      <c r="V3651" s="2"/>
      <c r="W3651" s="2">
        <v>14</v>
      </c>
      <c r="X3651" s="2"/>
      <c r="Y3651" s="71"/>
      <c r="Z3651" s="19"/>
    </row>
    <row r="3652" spans="1:26" x14ac:dyDescent="0.25">
      <c r="A3652" s="1">
        <v>150258</v>
      </c>
      <c r="B3652" s="2" t="s">
        <v>568</v>
      </c>
      <c r="C3652" s="22" t="s">
        <v>569</v>
      </c>
      <c r="D3652" s="2">
        <v>6</v>
      </c>
      <c r="E3652" s="22" t="s">
        <v>570</v>
      </c>
      <c r="F3652" s="3"/>
      <c r="G3652" s="3"/>
      <c r="H3652" s="3"/>
      <c r="I3652" s="4" t="s">
        <v>100</v>
      </c>
      <c r="J3652" s="5"/>
      <c r="K3652" s="5"/>
      <c r="L3652" s="6">
        <v>32542</v>
      </c>
      <c r="M3652" s="7"/>
      <c r="N3652" s="8"/>
      <c r="O3652" s="6">
        <v>32559</v>
      </c>
      <c r="P3652" s="9"/>
      <c r="Q3652" s="9"/>
      <c r="R3652" s="1">
        <v>33050010022879</v>
      </c>
      <c r="S3652" s="10" t="s">
        <v>390</v>
      </c>
      <c r="T3652" s="2">
        <v>928132</v>
      </c>
      <c r="U3652" s="9"/>
      <c r="V3652" s="2"/>
      <c r="W3652" s="2">
        <v>181</v>
      </c>
      <c r="X3652" s="2"/>
      <c r="Y3652" s="71"/>
      <c r="Z3652" s="19"/>
    </row>
    <row r="3653" spans="1:26" x14ac:dyDescent="0.25">
      <c r="A3653" s="1">
        <v>150260</v>
      </c>
      <c r="B3653" s="2">
        <v>2101</v>
      </c>
      <c r="C3653" s="22" t="s">
        <v>563</v>
      </c>
      <c r="D3653" s="2">
        <v>155</v>
      </c>
      <c r="E3653" s="22" t="s">
        <v>170</v>
      </c>
      <c r="F3653" s="3"/>
      <c r="G3653" s="3"/>
      <c r="H3653" s="3"/>
      <c r="I3653" s="4" t="s">
        <v>100</v>
      </c>
      <c r="J3653" s="5"/>
      <c r="K3653" s="5"/>
      <c r="L3653" s="6">
        <v>33975</v>
      </c>
      <c r="M3653" s="7"/>
      <c r="N3653" s="8"/>
      <c r="O3653" s="6">
        <v>33988</v>
      </c>
      <c r="P3653" s="9"/>
      <c r="Q3653" s="9"/>
      <c r="R3653" s="1">
        <v>33050010022879</v>
      </c>
      <c r="S3653" s="10" t="s">
        <v>390</v>
      </c>
      <c r="T3653" s="2">
        <v>928197</v>
      </c>
      <c r="U3653" s="9"/>
      <c r="V3653" s="2"/>
      <c r="W3653" s="2">
        <v>63</v>
      </c>
      <c r="X3653" s="2"/>
      <c r="Y3653" s="71"/>
      <c r="Z3653" s="19"/>
    </row>
    <row r="3654" spans="1:26" x14ac:dyDescent="0.25">
      <c r="A3654" s="1">
        <v>150261</v>
      </c>
      <c r="B3654" s="2" t="s">
        <v>568</v>
      </c>
      <c r="C3654" s="22" t="s">
        <v>569</v>
      </c>
      <c r="D3654" s="2">
        <v>6</v>
      </c>
      <c r="E3654" s="22" t="s">
        <v>570</v>
      </c>
      <c r="F3654" s="3"/>
      <c r="G3654" s="3"/>
      <c r="H3654" s="3"/>
      <c r="I3654" s="4" t="s">
        <v>100</v>
      </c>
      <c r="J3654" s="5"/>
      <c r="K3654" s="5"/>
      <c r="L3654" s="6">
        <v>32562</v>
      </c>
      <c r="M3654" s="7"/>
      <c r="N3654" s="8"/>
      <c r="O3654" s="6">
        <v>32563</v>
      </c>
      <c r="P3654" s="9"/>
      <c r="Q3654" s="9"/>
      <c r="R3654" s="1">
        <v>33050010022879</v>
      </c>
      <c r="S3654" s="10" t="s">
        <v>390</v>
      </c>
      <c r="T3654" s="2">
        <v>928049</v>
      </c>
      <c r="U3654" s="9"/>
      <c r="V3654" s="2"/>
      <c r="W3654" s="2">
        <v>153</v>
      </c>
      <c r="X3654" s="2"/>
      <c r="Y3654" s="71"/>
      <c r="Z3654" s="19"/>
    </row>
    <row r="3655" spans="1:26" x14ac:dyDescent="0.25">
      <c r="A3655" s="1">
        <v>150279</v>
      </c>
      <c r="B3655" s="2">
        <v>2101</v>
      </c>
      <c r="C3655" s="22" t="s">
        <v>563</v>
      </c>
      <c r="D3655" s="2">
        <v>155</v>
      </c>
      <c r="E3655" s="22" t="s">
        <v>170</v>
      </c>
      <c r="F3655" s="3"/>
      <c r="G3655" s="3"/>
      <c r="H3655" s="3"/>
      <c r="I3655" s="4" t="s">
        <v>100</v>
      </c>
      <c r="J3655" s="5"/>
      <c r="K3655" s="5"/>
      <c r="L3655" s="6">
        <v>36277</v>
      </c>
      <c r="M3655" s="7"/>
      <c r="N3655" s="8"/>
      <c r="O3655" s="6">
        <v>36277</v>
      </c>
      <c r="P3655" s="9"/>
      <c r="Q3655" s="9"/>
      <c r="R3655" s="1">
        <v>33050010022881</v>
      </c>
      <c r="S3655" s="10" t="s">
        <v>391</v>
      </c>
      <c r="T3655" s="2">
        <v>925204</v>
      </c>
      <c r="U3655" s="9"/>
      <c r="V3655" s="2"/>
      <c r="W3655" s="2">
        <v>18</v>
      </c>
      <c r="X3655" s="2"/>
      <c r="Y3655" s="71"/>
      <c r="Z3655" s="19"/>
    </row>
    <row r="3656" spans="1:26" x14ac:dyDescent="0.25">
      <c r="A3656" s="1">
        <v>150280</v>
      </c>
      <c r="B3656" s="2">
        <v>2101</v>
      </c>
      <c r="C3656" s="22" t="s">
        <v>563</v>
      </c>
      <c r="D3656" s="2">
        <v>155</v>
      </c>
      <c r="E3656" s="22" t="s">
        <v>170</v>
      </c>
      <c r="F3656" s="3"/>
      <c r="G3656" s="3"/>
      <c r="H3656" s="3"/>
      <c r="I3656" s="4" t="s">
        <v>100</v>
      </c>
      <c r="J3656" s="5"/>
      <c r="K3656" s="5"/>
      <c r="L3656" s="6">
        <v>36238</v>
      </c>
      <c r="M3656" s="7"/>
      <c r="N3656" s="8"/>
      <c r="O3656" s="6">
        <v>36238</v>
      </c>
      <c r="P3656" s="9"/>
      <c r="Q3656" s="9"/>
      <c r="R3656" s="1">
        <v>33050010022881</v>
      </c>
      <c r="S3656" s="10" t="s">
        <v>391</v>
      </c>
      <c r="T3656" s="2">
        <v>925205</v>
      </c>
      <c r="U3656" s="9"/>
      <c r="V3656" s="2"/>
      <c r="W3656" s="2">
        <v>7</v>
      </c>
      <c r="X3656" s="2"/>
      <c r="Y3656" s="71"/>
      <c r="Z3656" s="19"/>
    </row>
    <row r="3657" spans="1:26" x14ac:dyDescent="0.25">
      <c r="A3657" s="1">
        <v>150281</v>
      </c>
      <c r="B3657" s="2">
        <v>2101</v>
      </c>
      <c r="C3657" s="22" t="s">
        <v>563</v>
      </c>
      <c r="D3657" s="2">
        <v>155</v>
      </c>
      <c r="E3657" s="22" t="s">
        <v>170</v>
      </c>
      <c r="F3657" s="3"/>
      <c r="G3657" s="3"/>
      <c r="H3657" s="3"/>
      <c r="I3657" s="4" t="s">
        <v>100</v>
      </c>
      <c r="J3657" s="5"/>
      <c r="K3657" s="5"/>
      <c r="L3657" s="6">
        <v>36255</v>
      </c>
      <c r="M3657" s="7"/>
      <c r="N3657" s="8"/>
      <c r="O3657" s="6">
        <v>36255</v>
      </c>
      <c r="P3657" s="9"/>
      <c r="Q3657" s="9"/>
      <c r="R3657" s="1">
        <v>33050010022881</v>
      </c>
      <c r="S3657" s="10" t="s">
        <v>391</v>
      </c>
      <c r="T3657" s="2">
        <v>925206</v>
      </c>
      <c r="U3657" s="9"/>
      <c r="V3657" s="2"/>
      <c r="W3657" s="2">
        <v>12</v>
      </c>
      <c r="X3657" s="2"/>
      <c r="Y3657" s="71"/>
      <c r="Z3657" s="19"/>
    </row>
    <row r="3658" spans="1:26" x14ac:dyDescent="0.25">
      <c r="A3658" s="1">
        <v>150282</v>
      </c>
      <c r="B3658" s="2">
        <v>2101</v>
      </c>
      <c r="C3658" s="22" t="s">
        <v>563</v>
      </c>
      <c r="D3658" s="2">
        <v>155</v>
      </c>
      <c r="E3658" s="22" t="s">
        <v>170</v>
      </c>
      <c r="F3658" s="3"/>
      <c r="G3658" s="3"/>
      <c r="H3658" s="3"/>
      <c r="I3658" s="4" t="s">
        <v>100</v>
      </c>
      <c r="J3658" s="5"/>
      <c r="K3658" s="5"/>
      <c r="L3658" s="6">
        <v>36258</v>
      </c>
      <c r="M3658" s="7"/>
      <c r="N3658" s="8"/>
      <c r="O3658" s="6">
        <v>36258</v>
      </c>
      <c r="P3658" s="9"/>
      <c r="Q3658" s="9"/>
      <c r="R3658" s="1">
        <v>33050010022881</v>
      </c>
      <c r="S3658" s="10" t="s">
        <v>391</v>
      </c>
      <c r="T3658" s="2">
        <v>925207</v>
      </c>
      <c r="U3658" s="9"/>
      <c r="V3658" s="2"/>
      <c r="W3658" s="2">
        <v>17</v>
      </c>
      <c r="X3658" s="2"/>
      <c r="Y3658" s="71"/>
      <c r="Z3658" s="19"/>
    </row>
    <row r="3659" spans="1:26" x14ac:dyDescent="0.25">
      <c r="A3659" s="1">
        <v>150283</v>
      </c>
      <c r="B3659" s="2">
        <v>2101</v>
      </c>
      <c r="C3659" s="22" t="s">
        <v>563</v>
      </c>
      <c r="D3659" s="2">
        <v>155</v>
      </c>
      <c r="E3659" s="22" t="s">
        <v>170</v>
      </c>
      <c r="F3659" s="3"/>
      <c r="G3659" s="3"/>
      <c r="H3659" s="3"/>
      <c r="I3659" s="4" t="s">
        <v>100</v>
      </c>
      <c r="J3659" s="5"/>
      <c r="K3659" s="5"/>
      <c r="L3659" s="6">
        <v>36256</v>
      </c>
      <c r="M3659" s="7"/>
      <c r="N3659" s="8"/>
      <c r="O3659" s="6">
        <v>36256</v>
      </c>
      <c r="P3659" s="9"/>
      <c r="Q3659" s="9"/>
      <c r="R3659" s="1">
        <v>33050010022881</v>
      </c>
      <c r="S3659" s="10" t="s">
        <v>391</v>
      </c>
      <c r="T3659" s="2">
        <v>925208</v>
      </c>
      <c r="U3659" s="9"/>
      <c r="V3659" s="2"/>
      <c r="W3659" s="2">
        <v>22</v>
      </c>
      <c r="X3659" s="2"/>
      <c r="Y3659" s="71"/>
      <c r="Z3659" s="19"/>
    </row>
    <row r="3660" spans="1:26" x14ac:dyDescent="0.25">
      <c r="A3660" s="1">
        <v>150284</v>
      </c>
      <c r="B3660" s="2">
        <v>2101</v>
      </c>
      <c r="C3660" s="22" t="s">
        <v>563</v>
      </c>
      <c r="D3660" s="2">
        <v>155</v>
      </c>
      <c r="E3660" s="22" t="s">
        <v>170</v>
      </c>
      <c r="F3660" s="3"/>
      <c r="G3660" s="3"/>
      <c r="H3660" s="3"/>
      <c r="I3660" s="4" t="s">
        <v>100</v>
      </c>
      <c r="J3660" s="5"/>
      <c r="K3660" s="5"/>
      <c r="L3660" s="6">
        <v>36273</v>
      </c>
      <c r="M3660" s="7"/>
      <c r="N3660" s="8"/>
      <c r="O3660" s="6">
        <v>36273</v>
      </c>
      <c r="P3660" s="9"/>
      <c r="Q3660" s="9"/>
      <c r="R3660" s="1">
        <v>33050010022881</v>
      </c>
      <c r="S3660" s="10" t="s">
        <v>391</v>
      </c>
      <c r="T3660" s="2">
        <v>925209</v>
      </c>
      <c r="U3660" s="9"/>
      <c r="V3660" s="2"/>
      <c r="W3660" s="2">
        <v>14</v>
      </c>
      <c r="X3660" s="2"/>
      <c r="Y3660" s="71"/>
      <c r="Z3660" s="19"/>
    </row>
    <row r="3661" spans="1:26" x14ac:dyDescent="0.25">
      <c r="A3661" s="1">
        <v>150285</v>
      </c>
      <c r="B3661" s="2">
        <v>2101</v>
      </c>
      <c r="C3661" s="22" t="s">
        <v>563</v>
      </c>
      <c r="D3661" s="2">
        <v>155</v>
      </c>
      <c r="E3661" s="22" t="s">
        <v>170</v>
      </c>
      <c r="F3661" s="3"/>
      <c r="G3661" s="3"/>
      <c r="H3661" s="3"/>
      <c r="I3661" s="4" t="s">
        <v>100</v>
      </c>
      <c r="J3661" s="5"/>
      <c r="K3661" s="5"/>
      <c r="L3661" s="6">
        <v>36245</v>
      </c>
      <c r="M3661" s="7"/>
      <c r="N3661" s="8"/>
      <c r="O3661" s="6">
        <v>36245</v>
      </c>
      <c r="P3661" s="9"/>
      <c r="Q3661" s="9"/>
      <c r="R3661" s="1">
        <v>33050010022881</v>
      </c>
      <c r="S3661" s="10" t="s">
        <v>391</v>
      </c>
      <c r="T3661" s="2">
        <v>925210</v>
      </c>
      <c r="U3661" s="9"/>
      <c r="V3661" s="2"/>
      <c r="W3661" s="2">
        <v>70</v>
      </c>
      <c r="X3661" s="2"/>
      <c r="Y3661" s="71"/>
      <c r="Z3661" s="19"/>
    </row>
    <row r="3662" spans="1:26" x14ac:dyDescent="0.25">
      <c r="A3662" s="1">
        <v>150286</v>
      </c>
      <c r="B3662" s="2">
        <v>2101</v>
      </c>
      <c r="C3662" s="22" t="s">
        <v>563</v>
      </c>
      <c r="D3662" s="2">
        <v>155</v>
      </c>
      <c r="E3662" s="22" t="s">
        <v>170</v>
      </c>
      <c r="F3662" s="3"/>
      <c r="G3662" s="3"/>
      <c r="H3662" s="3"/>
      <c r="I3662" s="4" t="s">
        <v>100</v>
      </c>
      <c r="J3662" s="5"/>
      <c r="K3662" s="5"/>
      <c r="L3662" s="6">
        <v>36257</v>
      </c>
      <c r="M3662" s="7"/>
      <c r="N3662" s="8"/>
      <c r="O3662" s="6">
        <v>36257</v>
      </c>
      <c r="P3662" s="9"/>
      <c r="Q3662" s="9"/>
      <c r="R3662" s="1">
        <v>33050010022881</v>
      </c>
      <c r="S3662" s="10" t="s">
        <v>391</v>
      </c>
      <c r="T3662" s="2">
        <v>925211</v>
      </c>
      <c r="U3662" s="9"/>
      <c r="V3662" s="2"/>
      <c r="W3662" s="2">
        <v>9</v>
      </c>
      <c r="X3662" s="2"/>
      <c r="Y3662" s="71"/>
      <c r="Z3662" s="19"/>
    </row>
    <row r="3663" spans="1:26" x14ac:dyDescent="0.25">
      <c r="A3663" s="1">
        <v>150287</v>
      </c>
      <c r="B3663" s="2">
        <v>2101</v>
      </c>
      <c r="C3663" s="22" t="s">
        <v>563</v>
      </c>
      <c r="D3663" s="2">
        <v>155</v>
      </c>
      <c r="E3663" s="22" t="s">
        <v>170</v>
      </c>
      <c r="F3663" s="3"/>
      <c r="G3663" s="3"/>
      <c r="H3663" s="3"/>
      <c r="I3663" s="4" t="s">
        <v>100</v>
      </c>
      <c r="J3663" s="5"/>
      <c r="K3663" s="5"/>
      <c r="L3663" s="6">
        <v>36263</v>
      </c>
      <c r="M3663" s="7"/>
      <c r="N3663" s="8"/>
      <c r="O3663" s="6">
        <v>36263</v>
      </c>
      <c r="P3663" s="9"/>
      <c r="Q3663" s="9"/>
      <c r="R3663" s="1">
        <v>33050010022881</v>
      </c>
      <c r="S3663" s="10" t="s">
        <v>391</v>
      </c>
      <c r="T3663" s="2">
        <v>925212</v>
      </c>
      <c r="U3663" s="9"/>
      <c r="V3663" s="2"/>
      <c r="W3663" s="2">
        <v>6</v>
      </c>
      <c r="X3663" s="2"/>
      <c r="Y3663" s="71"/>
      <c r="Z3663" s="19"/>
    </row>
    <row r="3664" spans="1:26" x14ac:dyDescent="0.25">
      <c r="A3664" s="1">
        <v>150288</v>
      </c>
      <c r="B3664" s="2">
        <v>2101</v>
      </c>
      <c r="C3664" s="22" t="s">
        <v>563</v>
      </c>
      <c r="D3664" s="2">
        <v>155</v>
      </c>
      <c r="E3664" s="22" t="s">
        <v>170</v>
      </c>
      <c r="F3664" s="3"/>
      <c r="G3664" s="3"/>
      <c r="H3664" s="3"/>
      <c r="I3664" s="4" t="s">
        <v>100</v>
      </c>
      <c r="J3664" s="5"/>
      <c r="K3664" s="5"/>
      <c r="L3664" s="6">
        <v>36264</v>
      </c>
      <c r="M3664" s="7"/>
      <c r="N3664" s="8"/>
      <c r="O3664" s="6">
        <v>36264</v>
      </c>
      <c r="P3664" s="9"/>
      <c r="Q3664" s="9"/>
      <c r="R3664" s="1">
        <v>33050010022881</v>
      </c>
      <c r="S3664" s="10" t="s">
        <v>391</v>
      </c>
      <c r="T3664" s="2">
        <v>925213</v>
      </c>
      <c r="U3664" s="9"/>
      <c r="V3664" s="2"/>
      <c r="W3664" s="2">
        <v>15</v>
      </c>
      <c r="X3664" s="2"/>
      <c r="Y3664" s="71"/>
      <c r="Z3664" s="19"/>
    </row>
    <row r="3665" spans="1:26" x14ac:dyDescent="0.25">
      <c r="A3665" s="1">
        <v>150289</v>
      </c>
      <c r="B3665" s="2">
        <v>2101</v>
      </c>
      <c r="C3665" s="22" t="s">
        <v>563</v>
      </c>
      <c r="D3665" s="2">
        <v>155</v>
      </c>
      <c r="E3665" s="22" t="s">
        <v>170</v>
      </c>
      <c r="F3665" s="3"/>
      <c r="G3665" s="3"/>
      <c r="H3665" s="3"/>
      <c r="I3665" s="4" t="s">
        <v>100</v>
      </c>
      <c r="J3665" s="5"/>
      <c r="K3665" s="5"/>
      <c r="L3665" s="6">
        <v>36272</v>
      </c>
      <c r="M3665" s="7"/>
      <c r="N3665" s="8"/>
      <c r="O3665" s="6">
        <v>36272</v>
      </c>
      <c r="P3665" s="9"/>
      <c r="Q3665" s="9"/>
      <c r="R3665" s="1">
        <v>33050010022881</v>
      </c>
      <c r="S3665" s="10" t="s">
        <v>391</v>
      </c>
      <c r="T3665" s="2">
        <v>925214</v>
      </c>
      <c r="U3665" s="9"/>
      <c r="V3665" s="2"/>
      <c r="W3665" s="2">
        <v>19</v>
      </c>
      <c r="X3665" s="2"/>
      <c r="Y3665" s="71"/>
      <c r="Z3665" s="19"/>
    </row>
    <row r="3666" spans="1:26" x14ac:dyDescent="0.25">
      <c r="A3666" s="1">
        <v>150290</v>
      </c>
      <c r="B3666" s="2">
        <v>2101</v>
      </c>
      <c r="C3666" s="22" t="s">
        <v>563</v>
      </c>
      <c r="D3666" s="2">
        <v>155</v>
      </c>
      <c r="E3666" s="22" t="s">
        <v>170</v>
      </c>
      <c r="F3666" s="3"/>
      <c r="G3666" s="3"/>
      <c r="H3666" s="3"/>
      <c r="I3666" s="4" t="s">
        <v>100</v>
      </c>
      <c r="J3666" s="5"/>
      <c r="K3666" s="5"/>
      <c r="L3666" s="6">
        <v>36270</v>
      </c>
      <c r="M3666" s="7"/>
      <c r="N3666" s="8"/>
      <c r="O3666" s="6">
        <v>36270</v>
      </c>
      <c r="P3666" s="9"/>
      <c r="Q3666" s="9"/>
      <c r="R3666" s="1">
        <v>33050010022881</v>
      </c>
      <c r="S3666" s="10" t="s">
        <v>391</v>
      </c>
      <c r="T3666" s="2">
        <v>925215</v>
      </c>
      <c r="U3666" s="9"/>
      <c r="V3666" s="2"/>
      <c r="W3666" s="2">
        <v>3</v>
      </c>
      <c r="X3666" s="2"/>
      <c r="Y3666" s="71"/>
      <c r="Z3666" s="19"/>
    </row>
    <row r="3667" spans="1:26" x14ac:dyDescent="0.25">
      <c r="A3667" s="1">
        <v>150291</v>
      </c>
      <c r="B3667" s="2">
        <v>2101</v>
      </c>
      <c r="C3667" s="22" t="s">
        <v>563</v>
      </c>
      <c r="D3667" s="2">
        <v>155</v>
      </c>
      <c r="E3667" s="22" t="s">
        <v>170</v>
      </c>
      <c r="F3667" s="3"/>
      <c r="G3667" s="3"/>
      <c r="H3667" s="3"/>
      <c r="I3667" s="4" t="s">
        <v>100</v>
      </c>
      <c r="J3667" s="5"/>
      <c r="K3667" s="5"/>
      <c r="L3667" s="6">
        <v>36271</v>
      </c>
      <c r="M3667" s="7"/>
      <c r="N3667" s="8"/>
      <c r="O3667" s="6">
        <v>36271</v>
      </c>
      <c r="P3667" s="9"/>
      <c r="Q3667" s="9"/>
      <c r="R3667" s="1">
        <v>33050010022881</v>
      </c>
      <c r="S3667" s="10" t="s">
        <v>391</v>
      </c>
      <c r="T3667" s="2">
        <v>925216</v>
      </c>
      <c r="U3667" s="9"/>
      <c r="V3667" s="2"/>
      <c r="W3667" s="2">
        <v>108</v>
      </c>
      <c r="X3667" s="2"/>
      <c r="Y3667" s="71"/>
      <c r="Z3667" s="19"/>
    </row>
    <row r="3668" spans="1:26" x14ac:dyDescent="0.25">
      <c r="A3668" s="1">
        <v>150292</v>
      </c>
      <c r="B3668" s="2">
        <v>2101</v>
      </c>
      <c r="C3668" s="22" t="s">
        <v>563</v>
      </c>
      <c r="D3668" s="2">
        <v>155</v>
      </c>
      <c r="E3668" s="22" t="s">
        <v>170</v>
      </c>
      <c r="F3668" s="3"/>
      <c r="G3668" s="3"/>
      <c r="H3668" s="3"/>
      <c r="I3668" s="4" t="s">
        <v>100</v>
      </c>
      <c r="J3668" s="5"/>
      <c r="K3668" s="5"/>
      <c r="L3668" s="6">
        <v>36235</v>
      </c>
      <c r="M3668" s="7"/>
      <c r="N3668" s="8"/>
      <c r="O3668" s="6">
        <v>36236</v>
      </c>
      <c r="P3668" s="9"/>
      <c r="Q3668" s="9"/>
      <c r="R3668" s="1">
        <v>33050010022881</v>
      </c>
      <c r="S3668" s="10" t="s">
        <v>391</v>
      </c>
      <c r="T3668" s="2">
        <v>925217</v>
      </c>
      <c r="U3668" s="9"/>
      <c r="V3668" s="2"/>
      <c r="W3668" s="2">
        <v>12</v>
      </c>
      <c r="X3668" s="2"/>
      <c r="Y3668" s="71"/>
      <c r="Z3668" s="19"/>
    </row>
    <row r="3669" spans="1:26" x14ac:dyDescent="0.25">
      <c r="A3669" s="1">
        <v>150293</v>
      </c>
      <c r="B3669" s="2">
        <v>2101</v>
      </c>
      <c r="C3669" s="22" t="s">
        <v>563</v>
      </c>
      <c r="D3669" s="2">
        <v>155</v>
      </c>
      <c r="E3669" s="22" t="s">
        <v>170</v>
      </c>
      <c r="F3669" s="3"/>
      <c r="G3669" s="3"/>
      <c r="H3669" s="3"/>
      <c r="I3669" s="4" t="s">
        <v>100</v>
      </c>
      <c r="J3669" s="5"/>
      <c r="K3669" s="5"/>
      <c r="L3669" s="6">
        <v>35894</v>
      </c>
      <c r="M3669" s="7"/>
      <c r="N3669" s="8"/>
      <c r="O3669" s="6">
        <v>35894</v>
      </c>
      <c r="P3669" s="9"/>
      <c r="Q3669" s="9"/>
      <c r="R3669" s="1">
        <v>33050010022881</v>
      </c>
      <c r="S3669" s="10" t="s">
        <v>391</v>
      </c>
      <c r="T3669" s="2">
        <v>925218</v>
      </c>
      <c r="U3669" s="9"/>
      <c r="V3669" s="2"/>
      <c r="W3669" s="2">
        <v>8</v>
      </c>
      <c r="X3669" s="2"/>
      <c r="Y3669" s="71"/>
      <c r="Z3669" s="19"/>
    </row>
    <row r="3670" spans="1:26" x14ac:dyDescent="0.25">
      <c r="A3670" s="1">
        <v>150294</v>
      </c>
      <c r="B3670" s="2">
        <v>2101</v>
      </c>
      <c r="C3670" s="22" t="s">
        <v>563</v>
      </c>
      <c r="D3670" s="2">
        <v>155</v>
      </c>
      <c r="E3670" s="22" t="s">
        <v>170</v>
      </c>
      <c r="F3670" s="3"/>
      <c r="G3670" s="3"/>
      <c r="H3670" s="3"/>
      <c r="I3670" s="4" t="s">
        <v>100</v>
      </c>
      <c r="J3670" s="5"/>
      <c r="K3670" s="5"/>
      <c r="L3670" s="6">
        <v>36248</v>
      </c>
      <c r="M3670" s="7"/>
      <c r="N3670" s="8"/>
      <c r="O3670" s="6">
        <v>36250</v>
      </c>
      <c r="P3670" s="9"/>
      <c r="Q3670" s="9"/>
      <c r="R3670" s="1">
        <v>33050010022881</v>
      </c>
      <c r="S3670" s="10" t="s">
        <v>391</v>
      </c>
      <c r="T3670" s="2">
        <v>925220</v>
      </c>
      <c r="U3670" s="9"/>
      <c r="V3670" s="2"/>
      <c r="W3670" s="2">
        <v>3</v>
      </c>
      <c r="X3670" s="2"/>
      <c r="Y3670" s="71"/>
      <c r="Z3670" s="19"/>
    </row>
    <row r="3671" spans="1:26" x14ac:dyDescent="0.25">
      <c r="A3671" s="1">
        <v>150295</v>
      </c>
      <c r="B3671" s="2">
        <v>2101</v>
      </c>
      <c r="C3671" s="22" t="s">
        <v>563</v>
      </c>
      <c r="D3671" s="2">
        <v>155</v>
      </c>
      <c r="E3671" s="22" t="s">
        <v>170</v>
      </c>
      <c r="F3671" s="3"/>
      <c r="G3671" s="3"/>
      <c r="H3671" s="3"/>
      <c r="I3671" s="4" t="s">
        <v>100</v>
      </c>
      <c r="J3671" s="5"/>
      <c r="K3671" s="5"/>
      <c r="L3671" s="6">
        <v>36264</v>
      </c>
      <c r="M3671" s="7"/>
      <c r="N3671" s="8"/>
      <c r="O3671" s="6">
        <v>36264</v>
      </c>
      <c r="P3671" s="9"/>
      <c r="Q3671" s="9"/>
      <c r="R3671" s="1">
        <v>33050010022881</v>
      </c>
      <c r="S3671" s="10" t="s">
        <v>391</v>
      </c>
      <c r="T3671" s="2">
        <v>925135</v>
      </c>
      <c r="U3671" s="9"/>
      <c r="V3671" s="2"/>
      <c r="W3671" s="2">
        <v>9</v>
      </c>
      <c r="X3671" s="2"/>
      <c r="Y3671" s="71"/>
      <c r="Z3671" s="19"/>
    </row>
    <row r="3672" spans="1:26" x14ac:dyDescent="0.25">
      <c r="A3672" s="1">
        <v>150296</v>
      </c>
      <c r="B3672" s="2">
        <v>2101</v>
      </c>
      <c r="C3672" s="22" t="s">
        <v>563</v>
      </c>
      <c r="D3672" s="2">
        <v>155</v>
      </c>
      <c r="E3672" s="22" t="s">
        <v>170</v>
      </c>
      <c r="F3672" s="3"/>
      <c r="G3672" s="3"/>
      <c r="H3672" s="3"/>
      <c r="I3672" s="4" t="s">
        <v>100</v>
      </c>
      <c r="J3672" s="5"/>
      <c r="K3672" s="5"/>
      <c r="L3672" s="6">
        <v>36278</v>
      </c>
      <c r="M3672" s="7"/>
      <c r="N3672" s="8"/>
      <c r="O3672" s="6">
        <v>36278</v>
      </c>
      <c r="P3672" s="9"/>
      <c r="Q3672" s="9"/>
      <c r="R3672" s="1">
        <v>33050010022881</v>
      </c>
      <c r="S3672" s="10" t="s">
        <v>391</v>
      </c>
      <c r="T3672" s="2">
        <v>925136</v>
      </c>
      <c r="U3672" s="9"/>
      <c r="V3672" s="2"/>
      <c r="W3672" s="2">
        <v>3</v>
      </c>
      <c r="X3672" s="2"/>
      <c r="Y3672" s="71"/>
      <c r="Z3672" s="19"/>
    </row>
    <row r="3673" spans="1:26" x14ac:dyDescent="0.25">
      <c r="A3673" s="1">
        <v>150297</v>
      </c>
      <c r="B3673" s="2">
        <v>2101</v>
      </c>
      <c r="C3673" s="22" t="s">
        <v>563</v>
      </c>
      <c r="D3673" s="2">
        <v>155</v>
      </c>
      <c r="E3673" s="22" t="s">
        <v>170</v>
      </c>
      <c r="F3673" s="3"/>
      <c r="G3673" s="3"/>
      <c r="H3673" s="3"/>
      <c r="I3673" s="4" t="s">
        <v>100</v>
      </c>
      <c r="J3673" s="5"/>
      <c r="K3673" s="5"/>
      <c r="L3673" s="6">
        <v>36265</v>
      </c>
      <c r="M3673" s="7"/>
      <c r="N3673" s="8"/>
      <c r="O3673" s="6">
        <v>36265</v>
      </c>
      <c r="P3673" s="9"/>
      <c r="Q3673" s="9"/>
      <c r="R3673" s="1">
        <v>33050010022881</v>
      </c>
      <c r="S3673" s="10" t="s">
        <v>391</v>
      </c>
      <c r="T3673" s="2">
        <v>925188</v>
      </c>
      <c r="U3673" s="9"/>
      <c r="V3673" s="2"/>
      <c r="W3673" s="2">
        <v>7</v>
      </c>
      <c r="X3673" s="2"/>
      <c r="Y3673" s="71"/>
      <c r="Z3673" s="19"/>
    </row>
    <row r="3674" spans="1:26" x14ac:dyDescent="0.25">
      <c r="A3674" s="1">
        <v>150298</v>
      </c>
      <c r="B3674" s="2">
        <v>2101</v>
      </c>
      <c r="C3674" s="22" t="s">
        <v>563</v>
      </c>
      <c r="D3674" s="2">
        <v>155</v>
      </c>
      <c r="E3674" s="22" t="s">
        <v>170</v>
      </c>
      <c r="F3674" s="3"/>
      <c r="G3674" s="3"/>
      <c r="H3674" s="3"/>
      <c r="I3674" s="4" t="s">
        <v>100</v>
      </c>
      <c r="J3674" s="5"/>
      <c r="K3674" s="5"/>
      <c r="L3674" s="6">
        <v>36234</v>
      </c>
      <c r="M3674" s="7"/>
      <c r="N3674" s="8"/>
      <c r="O3674" s="6">
        <v>36234</v>
      </c>
      <c r="P3674" s="9"/>
      <c r="Q3674" s="9"/>
      <c r="R3674" s="1">
        <v>33050010022881</v>
      </c>
      <c r="S3674" s="10" t="s">
        <v>391</v>
      </c>
      <c r="T3674" s="2">
        <v>925189</v>
      </c>
      <c r="U3674" s="9"/>
      <c r="V3674" s="2"/>
      <c r="W3674" s="2">
        <v>3</v>
      </c>
      <c r="X3674" s="2"/>
      <c r="Y3674" s="71"/>
      <c r="Z3674" s="19"/>
    </row>
    <row r="3675" spans="1:26" x14ac:dyDescent="0.25">
      <c r="A3675" s="1">
        <v>150299</v>
      </c>
      <c r="B3675" s="2">
        <v>2101</v>
      </c>
      <c r="C3675" s="22" t="s">
        <v>563</v>
      </c>
      <c r="D3675" s="2">
        <v>155</v>
      </c>
      <c r="E3675" s="22" t="s">
        <v>170</v>
      </c>
      <c r="F3675" s="3"/>
      <c r="G3675" s="3"/>
      <c r="H3675" s="3"/>
      <c r="I3675" s="4" t="s">
        <v>100</v>
      </c>
      <c r="J3675" s="5"/>
      <c r="K3675" s="5"/>
      <c r="L3675" s="6">
        <v>36262</v>
      </c>
      <c r="M3675" s="7"/>
      <c r="N3675" s="8"/>
      <c r="O3675" s="6">
        <v>36262</v>
      </c>
      <c r="P3675" s="9"/>
      <c r="Q3675" s="9"/>
      <c r="R3675" s="1">
        <v>33050010022881</v>
      </c>
      <c r="S3675" s="10" t="s">
        <v>391</v>
      </c>
      <c r="T3675" s="2">
        <v>925190</v>
      </c>
      <c r="U3675" s="9"/>
      <c r="V3675" s="2"/>
      <c r="W3675" s="2">
        <v>6</v>
      </c>
      <c r="X3675" s="2"/>
      <c r="Y3675" s="71"/>
      <c r="Z3675" s="19"/>
    </row>
    <row r="3676" spans="1:26" x14ac:dyDescent="0.25">
      <c r="A3676" s="1">
        <v>150300</v>
      </c>
      <c r="B3676" s="2">
        <v>2101</v>
      </c>
      <c r="C3676" s="22" t="s">
        <v>563</v>
      </c>
      <c r="D3676" s="2">
        <v>155</v>
      </c>
      <c r="E3676" s="22" t="s">
        <v>170</v>
      </c>
      <c r="F3676" s="3"/>
      <c r="G3676" s="3"/>
      <c r="H3676" s="3"/>
      <c r="I3676" s="4" t="s">
        <v>100</v>
      </c>
      <c r="J3676" s="5"/>
      <c r="K3676" s="5"/>
      <c r="L3676" s="6">
        <v>36270</v>
      </c>
      <c r="M3676" s="7"/>
      <c r="N3676" s="8"/>
      <c r="O3676" s="6">
        <v>36270</v>
      </c>
      <c r="P3676" s="9"/>
      <c r="Q3676" s="9"/>
      <c r="R3676" s="1">
        <v>33050010022881</v>
      </c>
      <c r="S3676" s="10" t="s">
        <v>391</v>
      </c>
      <c r="T3676" s="2">
        <v>925191</v>
      </c>
      <c r="U3676" s="9"/>
      <c r="V3676" s="2"/>
      <c r="W3676" s="2">
        <v>8</v>
      </c>
      <c r="X3676" s="2"/>
      <c r="Y3676" s="71"/>
      <c r="Z3676" s="19"/>
    </row>
    <row r="3677" spans="1:26" x14ac:dyDescent="0.25">
      <c r="A3677" s="1">
        <v>150301</v>
      </c>
      <c r="B3677" s="2">
        <v>2101</v>
      </c>
      <c r="C3677" s="22" t="s">
        <v>563</v>
      </c>
      <c r="D3677" s="2">
        <v>155</v>
      </c>
      <c r="E3677" s="22" t="s">
        <v>170</v>
      </c>
      <c r="F3677" s="3"/>
      <c r="G3677" s="3"/>
      <c r="H3677" s="3"/>
      <c r="I3677" s="4" t="s">
        <v>100</v>
      </c>
      <c r="J3677" s="5"/>
      <c r="K3677" s="5"/>
      <c r="L3677" s="6">
        <v>36276</v>
      </c>
      <c r="M3677" s="7"/>
      <c r="N3677" s="8"/>
      <c r="O3677" s="6">
        <v>36276</v>
      </c>
      <c r="P3677" s="9"/>
      <c r="Q3677" s="9"/>
      <c r="R3677" s="1">
        <v>33050010022881</v>
      </c>
      <c r="S3677" s="10" t="s">
        <v>391</v>
      </c>
      <c r="T3677" s="2">
        <v>925089</v>
      </c>
      <c r="U3677" s="9"/>
      <c r="V3677" s="2"/>
      <c r="W3677" s="2">
        <v>13</v>
      </c>
      <c r="X3677" s="2"/>
      <c r="Y3677" s="71"/>
      <c r="Z3677" s="19"/>
    </row>
    <row r="3678" spans="1:26" x14ac:dyDescent="0.25">
      <c r="A3678" s="1">
        <v>150302</v>
      </c>
      <c r="B3678" s="2">
        <v>2101</v>
      </c>
      <c r="C3678" s="22" t="s">
        <v>563</v>
      </c>
      <c r="D3678" s="2">
        <v>155</v>
      </c>
      <c r="E3678" s="22" t="s">
        <v>170</v>
      </c>
      <c r="F3678" s="3"/>
      <c r="G3678" s="3"/>
      <c r="H3678" s="3"/>
      <c r="I3678" s="4" t="s">
        <v>100</v>
      </c>
      <c r="J3678" s="5"/>
      <c r="K3678" s="5"/>
      <c r="L3678" s="6">
        <v>36230</v>
      </c>
      <c r="M3678" s="7"/>
      <c r="N3678" s="8"/>
      <c r="O3678" s="6">
        <v>36230</v>
      </c>
      <c r="P3678" s="9"/>
      <c r="Q3678" s="9"/>
      <c r="R3678" s="1">
        <v>33050010022881</v>
      </c>
      <c r="S3678" s="10" t="s">
        <v>391</v>
      </c>
      <c r="T3678" s="2">
        <v>925078</v>
      </c>
      <c r="U3678" s="9"/>
      <c r="V3678" s="2"/>
      <c r="W3678" s="2">
        <v>18</v>
      </c>
      <c r="X3678" s="2"/>
      <c r="Y3678" s="71"/>
      <c r="Z3678" s="19"/>
    </row>
    <row r="3679" spans="1:26" x14ac:dyDescent="0.25">
      <c r="A3679" s="1">
        <v>150303</v>
      </c>
      <c r="B3679" s="2">
        <v>2101</v>
      </c>
      <c r="C3679" s="22" t="s">
        <v>563</v>
      </c>
      <c r="D3679" s="2">
        <v>155</v>
      </c>
      <c r="E3679" s="22" t="s">
        <v>170</v>
      </c>
      <c r="F3679" s="3"/>
      <c r="G3679" s="3"/>
      <c r="H3679" s="3"/>
      <c r="I3679" s="4" t="s">
        <v>100</v>
      </c>
      <c r="J3679" s="5"/>
      <c r="K3679" s="5"/>
      <c r="L3679" s="6">
        <v>36243</v>
      </c>
      <c r="M3679" s="7"/>
      <c r="N3679" s="8"/>
      <c r="O3679" s="6">
        <v>36243</v>
      </c>
      <c r="P3679" s="9"/>
      <c r="Q3679" s="9"/>
      <c r="R3679" s="1">
        <v>33050010022881</v>
      </c>
      <c r="S3679" s="10" t="s">
        <v>391</v>
      </c>
      <c r="T3679" s="2">
        <v>925091</v>
      </c>
      <c r="U3679" s="9"/>
      <c r="V3679" s="2"/>
      <c r="W3679" s="2">
        <v>79</v>
      </c>
      <c r="X3679" s="2"/>
      <c r="Y3679" s="71"/>
      <c r="Z3679" s="19"/>
    </row>
    <row r="3680" spans="1:26" x14ac:dyDescent="0.25">
      <c r="A3680" s="1">
        <v>150304</v>
      </c>
      <c r="B3680" s="2">
        <v>2101</v>
      </c>
      <c r="C3680" s="22" t="s">
        <v>563</v>
      </c>
      <c r="D3680" s="2">
        <v>155</v>
      </c>
      <c r="E3680" s="22" t="s">
        <v>170</v>
      </c>
      <c r="F3680" s="3"/>
      <c r="G3680" s="3"/>
      <c r="H3680" s="3"/>
      <c r="I3680" s="4" t="s">
        <v>100</v>
      </c>
      <c r="J3680" s="5"/>
      <c r="K3680" s="5"/>
      <c r="L3680" s="6">
        <v>36231</v>
      </c>
      <c r="M3680" s="7"/>
      <c r="N3680" s="8"/>
      <c r="O3680" s="6">
        <v>36231</v>
      </c>
      <c r="P3680" s="9"/>
      <c r="Q3680" s="9"/>
      <c r="R3680" s="1">
        <v>33050010022881</v>
      </c>
      <c r="S3680" s="10" t="s">
        <v>391</v>
      </c>
      <c r="T3680" s="2">
        <v>925075</v>
      </c>
      <c r="U3680" s="9"/>
      <c r="V3680" s="2"/>
      <c r="W3680" s="2">
        <v>35</v>
      </c>
      <c r="X3680" s="2"/>
      <c r="Y3680" s="71"/>
      <c r="Z3680" s="19"/>
    </row>
    <row r="3681" spans="1:26" x14ac:dyDescent="0.25">
      <c r="A3681" s="1">
        <v>150305</v>
      </c>
      <c r="B3681" s="2">
        <v>2101</v>
      </c>
      <c r="C3681" s="22" t="s">
        <v>563</v>
      </c>
      <c r="D3681" s="2">
        <v>155</v>
      </c>
      <c r="E3681" s="22" t="s">
        <v>170</v>
      </c>
      <c r="F3681" s="3"/>
      <c r="G3681" s="3"/>
      <c r="H3681" s="3"/>
      <c r="I3681" s="4" t="s">
        <v>100</v>
      </c>
      <c r="J3681" s="5"/>
      <c r="K3681" s="5"/>
      <c r="L3681" s="6">
        <v>36221</v>
      </c>
      <c r="M3681" s="7"/>
      <c r="N3681" s="8"/>
      <c r="O3681" s="6">
        <v>36221</v>
      </c>
      <c r="P3681" s="9"/>
      <c r="Q3681" s="9"/>
      <c r="R3681" s="1">
        <v>33050010022881</v>
      </c>
      <c r="S3681" s="10" t="s">
        <v>391</v>
      </c>
      <c r="T3681" s="2">
        <v>925036</v>
      </c>
      <c r="U3681" s="9"/>
      <c r="V3681" s="2"/>
      <c r="W3681" s="2">
        <v>10</v>
      </c>
      <c r="X3681" s="2"/>
      <c r="Y3681" s="71"/>
      <c r="Z3681" s="19"/>
    </row>
    <row r="3682" spans="1:26" x14ac:dyDescent="0.25">
      <c r="A3682" s="1">
        <v>150306</v>
      </c>
      <c r="B3682" s="2">
        <v>2101</v>
      </c>
      <c r="C3682" s="22" t="s">
        <v>563</v>
      </c>
      <c r="D3682" s="2">
        <v>155</v>
      </c>
      <c r="E3682" s="22" t="s">
        <v>170</v>
      </c>
      <c r="F3682" s="3"/>
      <c r="G3682" s="3"/>
      <c r="H3682" s="3"/>
      <c r="I3682" s="4" t="s">
        <v>100</v>
      </c>
      <c r="J3682" s="5"/>
      <c r="K3682" s="5"/>
      <c r="L3682" s="6">
        <v>36223</v>
      </c>
      <c r="M3682" s="7"/>
      <c r="N3682" s="8"/>
      <c r="O3682" s="6">
        <v>36223</v>
      </c>
      <c r="P3682" s="9"/>
      <c r="Q3682" s="9"/>
      <c r="R3682" s="1">
        <v>33050010022881</v>
      </c>
      <c r="S3682" s="10" t="s">
        <v>391</v>
      </c>
      <c r="T3682" s="2">
        <v>925037</v>
      </c>
      <c r="U3682" s="9"/>
      <c r="V3682" s="2"/>
      <c r="W3682" s="2">
        <v>6</v>
      </c>
      <c r="X3682" s="2"/>
      <c r="Y3682" s="71"/>
      <c r="Z3682" s="19"/>
    </row>
    <row r="3683" spans="1:26" x14ac:dyDescent="0.25">
      <c r="A3683" s="1">
        <v>150307</v>
      </c>
      <c r="B3683" s="2">
        <v>2101</v>
      </c>
      <c r="C3683" s="22" t="s">
        <v>563</v>
      </c>
      <c r="D3683" s="2">
        <v>155</v>
      </c>
      <c r="E3683" s="22" t="s">
        <v>170</v>
      </c>
      <c r="F3683" s="3"/>
      <c r="G3683" s="3"/>
      <c r="H3683" s="3"/>
      <c r="I3683" s="4" t="s">
        <v>100</v>
      </c>
      <c r="J3683" s="5"/>
      <c r="K3683" s="5"/>
      <c r="L3683" s="6">
        <v>36222</v>
      </c>
      <c r="M3683" s="7"/>
      <c r="N3683" s="8"/>
      <c r="O3683" s="6">
        <v>36222</v>
      </c>
      <c r="P3683" s="9"/>
      <c r="Q3683" s="9"/>
      <c r="R3683" s="1">
        <v>33050010022881</v>
      </c>
      <c r="S3683" s="10" t="s">
        <v>391</v>
      </c>
      <c r="T3683" s="2">
        <v>925039</v>
      </c>
      <c r="U3683" s="9"/>
      <c r="V3683" s="2"/>
      <c r="W3683" s="2">
        <v>7</v>
      </c>
      <c r="X3683" s="2"/>
      <c r="Y3683" s="71"/>
      <c r="Z3683" s="19"/>
    </row>
    <row r="3684" spans="1:26" x14ac:dyDescent="0.25">
      <c r="A3684" s="1">
        <v>150308</v>
      </c>
      <c r="B3684" s="2">
        <v>2101</v>
      </c>
      <c r="C3684" s="22" t="s">
        <v>563</v>
      </c>
      <c r="D3684" s="2">
        <v>155</v>
      </c>
      <c r="E3684" s="22" t="s">
        <v>170</v>
      </c>
      <c r="F3684" s="3"/>
      <c r="G3684" s="3"/>
      <c r="H3684" s="3"/>
      <c r="I3684" s="4" t="s">
        <v>100</v>
      </c>
      <c r="J3684" s="5"/>
      <c r="K3684" s="5"/>
      <c r="L3684" s="6">
        <v>36000</v>
      </c>
      <c r="M3684" s="7"/>
      <c r="N3684" s="8"/>
      <c r="O3684" s="6">
        <v>36000</v>
      </c>
      <c r="P3684" s="9"/>
      <c r="Q3684" s="9"/>
      <c r="R3684" s="1">
        <v>33050010022881</v>
      </c>
      <c r="S3684" s="10" t="s">
        <v>391</v>
      </c>
      <c r="T3684" s="2">
        <v>925040</v>
      </c>
      <c r="U3684" s="9"/>
      <c r="V3684" s="2"/>
      <c r="W3684" s="2">
        <v>73</v>
      </c>
      <c r="X3684" s="2"/>
      <c r="Y3684" s="71"/>
      <c r="Z3684" s="19"/>
    </row>
    <row r="3685" spans="1:26" x14ac:dyDescent="0.25">
      <c r="A3685" s="1">
        <v>150309</v>
      </c>
      <c r="B3685" s="2">
        <v>2101</v>
      </c>
      <c r="C3685" s="22" t="s">
        <v>563</v>
      </c>
      <c r="D3685" s="2">
        <v>155</v>
      </c>
      <c r="E3685" s="22" t="s">
        <v>170</v>
      </c>
      <c r="F3685" s="3"/>
      <c r="G3685" s="3"/>
      <c r="H3685" s="3"/>
      <c r="I3685" s="4" t="s">
        <v>100</v>
      </c>
      <c r="J3685" s="5"/>
      <c r="K3685" s="5"/>
      <c r="L3685" s="6">
        <v>36220</v>
      </c>
      <c r="M3685" s="7"/>
      <c r="N3685" s="8"/>
      <c r="O3685" s="6">
        <v>36220</v>
      </c>
      <c r="P3685" s="9"/>
      <c r="Q3685" s="9"/>
      <c r="R3685" s="1">
        <v>33050010022881</v>
      </c>
      <c r="S3685" s="10" t="s">
        <v>391</v>
      </c>
      <c r="T3685" s="2">
        <v>959182</v>
      </c>
      <c r="U3685" s="9"/>
      <c r="V3685" s="2"/>
      <c r="W3685" s="2">
        <v>17</v>
      </c>
      <c r="X3685" s="2"/>
      <c r="Y3685" s="71"/>
      <c r="Z3685" s="19"/>
    </row>
    <row r="3686" spans="1:26" x14ac:dyDescent="0.25">
      <c r="A3686" s="1">
        <v>150310</v>
      </c>
      <c r="B3686" s="2">
        <v>2101</v>
      </c>
      <c r="C3686" s="22" t="s">
        <v>563</v>
      </c>
      <c r="D3686" s="2">
        <v>155</v>
      </c>
      <c r="E3686" s="22" t="s">
        <v>170</v>
      </c>
      <c r="F3686" s="3"/>
      <c r="G3686" s="3"/>
      <c r="H3686" s="3"/>
      <c r="I3686" s="4" t="s">
        <v>100</v>
      </c>
      <c r="J3686" s="5"/>
      <c r="K3686" s="5"/>
      <c r="L3686" s="6">
        <v>36199</v>
      </c>
      <c r="M3686" s="7"/>
      <c r="N3686" s="8"/>
      <c r="O3686" s="6">
        <v>36227</v>
      </c>
      <c r="P3686" s="9"/>
      <c r="Q3686" s="9"/>
      <c r="R3686" s="1">
        <v>33050010022881</v>
      </c>
      <c r="S3686" s="10" t="s">
        <v>391</v>
      </c>
      <c r="T3686" s="2">
        <v>959183</v>
      </c>
      <c r="U3686" s="9"/>
      <c r="V3686" s="2"/>
      <c r="W3686" s="2">
        <v>17</v>
      </c>
      <c r="X3686" s="2"/>
      <c r="Y3686" s="71"/>
      <c r="Z3686" s="19"/>
    </row>
    <row r="3687" spans="1:26" x14ac:dyDescent="0.25">
      <c r="A3687" s="1">
        <v>150311</v>
      </c>
      <c r="B3687" s="2">
        <v>2101</v>
      </c>
      <c r="C3687" s="22" t="s">
        <v>563</v>
      </c>
      <c r="D3687" s="2">
        <v>155</v>
      </c>
      <c r="E3687" s="22" t="s">
        <v>170</v>
      </c>
      <c r="F3687" s="3"/>
      <c r="G3687" s="3"/>
      <c r="H3687" s="3"/>
      <c r="I3687" s="4" t="s">
        <v>100</v>
      </c>
      <c r="J3687" s="5"/>
      <c r="K3687" s="5"/>
      <c r="L3687" s="6">
        <v>35984</v>
      </c>
      <c r="M3687" s="7"/>
      <c r="N3687" s="8"/>
      <c r="O3687" s="6">
        <v>35984</v>
      </c>
      <c r="P3687" s="9"/>
      <c r="Q3687" s="9"/>
      <c r="R3687" s="1">
        <v>33050010022881</v>
      </c>
      <c r="S3687" s="10" t="s">
        <v>391</v>
      </c>
      <c r="T3687" s="2">
        <v>17514</v>
      </c>
      <c r="U3687" s="9"/>
      <c r="V3687" s="2"/>
      <c r="W3687" s="2">
        <v>47</v>
      </c>
      <c r="X3687" s="2"/>
      <c r="Y3687" s="71"/>
      <c r="Z3687" s="19"/>
    </row>
    <row r="3688" spans="1:26" x14ac:dyDescent="0.25">
      <c r="A3688" s="1">
        <v>150312</v>
      </c>
      <c r="B3688" s="2">
        <v>2101</v>
      </c>
      <c r="C3688" s="22" t="s">
        <v>563</v>
      </c>
      <c r="D3688" s="2">
        <v>155</v>
      </c>
      <c r="E3688" s="22" t="s">
        <v>170</v>
      </c>
      <c r="F3688" s="3"/>
      <c r="G3688" s="3"/>
      <c r="H3688" s="3"/>
      <c r="I3688" s="4" t="s">
        <v>100</v>
      </c>
      <c r="J3688" s="5"/>
      <c r="K3688" s="5"/>
      <c r="L3688" s="6">
        <v>35984</v>
      </c>
      <c r="M3688" s="7"/>
      <c r="N3688" s="8"/>
      <c r="O3688" s="6">
        <v>35984</v>
      </c>
      <c r="P3688" s="9"/>
      <c r="Q3688" s="9"/>
      <c r="R3688" s="1">
        <v>33050010022881</v>
      </c>
      <c r="S3688" s="10" t="s">
        <v>391</v>
      </c>
      <c r="T3688" s="2">
        <v>17515</v>
      </c>
      <c r="U3688" s="9"/>
      <c r="V3688" s="2"/>
      <c r="W3688" s="2">
        <v>28</v>
      </c>
      <c r="X3688" s="2"/>
      <c r="Y3688" s="71"/>
      <c r="Z3688" s="19"/>
    </row>
    <row r="3689" spans="1:26" x14ac:dyDescent="0.25">
      <c r="A3689" s="1">
        <v>150313</v>
      </c>
      <c r="B3689" s="2">
        <v>2101</v>
      </c>
      <c r="C3689" s="22" t="s">
        <v>563</v>
      </c>
      <c r="D3689" s="2">
        <v>155</v>
      </c>
      <c r="E3689" s="22" t="s">
        <v>170</v>
      </c>
      <c r="F3689" s="3"/>
      <c r="G3689" s="3"/>
      <c r="H3689" s="3"/>
      <c r="I3689" s="4" t="s">
        <v>100</v>
      </c>
      <c r="J3689" s="5"/>
      <c r="K3689" s="5"/>
      <c r="L3689" s="6">
        <v>35986</v>
      </c>
      <c r="M3689" s="7"/>
      <c r="N3689" s="8"/>
      <c r="O3689" s="6">
        <v>35986</v>
      </c>
      <c r="P3689" s="9"/>
      <c r="Q3689" s="9"/>
      <c r="R3689" s="1">
        <v>33050010022881</v>
      </c>
      <c r="S3689" s="10" t="s">
        <v>391</v>
      </c>
      <c r="T3689" s="2">
        <v>17516</v>
      </c>
      <c r="U3689" s="9"/>
      <c r="V3689" s="2"/>
      <c r="W3689" s="2">
        <v>9</v>
      </c>
      <c r="X3689" s="2"/>
      <c r="Y3689" s="71"/>
      <c r="Z3689" s="19"/>
    </row>
    <row r="3690" spans="1:26" x14ac:dyDescent="0.25">
      <c r="A3690" s="1">
        <v>150314</v>
      </c>
      <c r="B3690" s="2">
        <v>2101</v>
      </c>
      <c r="C3690" s="22" t="s">
        <v>563</v>
      </c>
      <c r="D3690" s="2">
        <v>155</v>
      </c>
      <c r="E3690" s="22" t="s">
        <v>170</v>
      </c>
      <c r="F3690" s="3"/>
      <c r="G3690" s="3"/>
      <c r="H3690" s="3"/>
      <c r="I3690" s="4" t="s">
        <v>100</v>
      </c>
      <c r="J3690" s="5"/>
      <c r="K3690" s="5"/>
      <c r="L3690" s="6">
        <v>35999</v>
      </c>
      <c r="M3690" s="7"/>
      <c r="N3690" s="8"/>
      <c r="O3690" s="6">
        <v>35999</v>
      </c>
      <c r="P3690" s="9"/>
      <c r="Q3690" s="9"/>
      <c r="R3690" s="1">
        <v>33050010022881</v>
      </c>
      <c r="S3690" s="10" t="s">
        <v>391</v>
      </c>
      <c r="T3690" s="2">
        <v>17524</v>
      </c>
      <c r="U3690" s="9"/>
      <c r="V3690" s="2"/>
      <c r="W3690" s="2">
        <v>21</v>
      </c>
      <c r="X3690" s="2"/>
      <c r="Y3690" s="71"/>
      <c r="Z3690" s="19"/>
    </row>
    <row r="3691" spans="1:26" x14ac:dyDescent="0.25">
      <c r="A3691" s="1">
        <v>150315</v>
      </c>
      <c r="B3691" s="2">
        <v>2101</v>
      </c>
      <c r="C3691" s="22" t="s">
        <v>563</v>
      </c>
      <c r="D3691" s="2">
        <v>155</v>
      </c>
      <c r="E3691" s="22" t="s">
        <v>170</v>
      </c>
      <c r="F3691" s="3"/>
      <c r="G3691" s="3"/>
      <c r="H3691" s="3"/>
      <c r="I3691" s="4" t="s">
        <v>100</v>
      </c>
      <c r="J3691" s="5"/>
      <c r="K3691" s="5"/>
      <c r="L3691" s="6">
        <v>36003</v>
      </c>
      <c r="M3691" s="7"/>
      <c r="N3691" s="8"/>
      <c r="O3691" s="6">
        <v>36003</v>
      </c>
      <c r="P3691" s="9"/>
      <c r="Q3691" s="9"/>
      <c r="R3691" s="1">
        <v>33050010022881</v>
      </c>
      <c r="S3691" s="10" t="s">
        <v>391</v>
      </c>
      <c r="T3691" s="2">
        <v>17526</v>
      </c>
      <c r="U3691" s="9"/>
      <c r="V3691" s="2"/>
      <c r="W3691" s="2">
        <v>8</v>
      </c>
      <c r="X3691" s="2"/>
      <c r="Y3691" s="71"/>
      <c r="Z3691" s="19"/>
    </row>
    <row r="3692" spans="1:26" x14ac:dyDescent="0.25">
      <c r="A3692" s="1">
        <v>150316</v>
      </c>
      <c r="B3692" s="2">
        <v>2101</v>
      </c>
      <c r="C3692" s="22" t="s">
        <v>563</v>
      </c>
      <c r="D3692" s="2">
        <v>155</v>
      </c>
      <c r="E3692" s="22" t="s">
        <v>170</v>
      </c>
      <c r="F3692" s="3"/>
      <c r="G3692" s="3"/>
      <c r="H3692" s="3"/>
      <c r="I3692" s="4" t="s">
        <v>100</v>
      </c>
      <c r="J3692" s="5"/>
      <c r="K3692" s="5"/>
      <c r="L3692" s="6">
        <v>36005</v>
      </c>
      <c r="M3692" s="7"/>
      <c r="N3692" s="8"/>
      <c r="O3692" s="6">
        <v>36005</v>
      </c>
      <c r="P3692" s="9"/>
      <c r="Q3692" s="9"/>
      <c r="R3692" s="1">
        <v>33050010022881</v>
      </c>
      <c r="S3692" s="10" t="s">
        <v>391</v>
      </c>
      <c r="T3692" s="2">
        <v>17527</v>
      </c>
      <c r="U3692" s="9"/>
      <c r="V3692" s="2"/>
      <c r="W3692" s="2">
        <v>31</v>
      </c>
      <c r="X3692" s="2"/>
      <c r="Y3692" s="71"/>
      <c r="Z3692" s="19"/>
    </row>
    <row r="3693" spans="1:26" x14ac:dyDescent="0.25">
      <c r="A3693" s="1">
        <v>150317</v>
      </c>
      <c r="B3693" s="2">
        <v>2101</v>
      </c>
      <c r="C3693" s="22" t="s">
        <v>563</v>
      </c>
      <c r="D3693" s="2">
        <v>155</v>
      </c>
      <c r="E3693" s="22" t="s">
        <v>170</v>
      </c>
      <c r="F3693" s="3"/>
      <c r="G3693" s="3"/>
      <c r="H3693" s="3"/>
      <c r="I3693" s="4" t="s">
        <v>100</v>
      </c>
      <c r="J3693" s="5"/>
      <c r="K3693" s="5"/>
      <c r="L3693" s="6">
        <v>36006</v>
      </c>
      <c r="M3693" s="7"/>
      <c r="N3693" s="8"/>
      <c r="O3693" s="6">
        <v>36006</v>
      </c>
      <c r="P3693" s="9"/>
      <c r="Q3693" s="9"/>
      <c r="R3693" s="1">
        <v>33050010022881</v>
      </c>
      <c r="S3693" s="10" t="s">
        <v>391</v>
      </c>
      <c r="T3693" s="2">
        <v>17528</v>
      </c>
      <c r="U3693" s="9"/>
      <c r="V3693" s="2"/>
      <c r="W3693" s="2">
        <v>6</v>
      </c>
      <c r="X3693" s="2"/>
      <c r="Y3693" s="71"/>
      <c r="Z3693" s="19"/>
    </row>
    <row r="3694" spans="1:26" x14ac:dyDescent="0.25">
      <c r="A3694" s="1">
        <v>150318</v>
      </c>
      <c r="B3694" s="2">
        <v>2101</v>
      </c>
      <c r="C3694" s="22" t="s">
        <v>563</v>
      </c>
      <c r="D3694" s="2">
        <v>155</v>
      </c>
      <c r="E3694" s="22" t="s">
        <v>170</v>
      </c>
      <c r="F3694" s="3"/>
      <c r="G3694" s="3"/>
      <c r="H3694" s="3"/>
      <c r="I3694" s="4" t="s">
        <v>100</v>
      </c>
      <c r="J3694" s="5"/>
      <c r="K3694" s="5"/>
      <c r="L3694" s="6">
        <v>36007</v>
      </c>
      <c r="M3694" s="7"/>
      <c r="N3694" s="8"/>
      <c r="O3694" s="6">
        <v>36007</v>
      </c>
      <c r="P3694" s="9"/>
      <c r="Q3694" s="9"/>
      <c r="R3694" s="1">
        <v>33050010022881</v>
      </c>
      <c r="S3694" s="10" t="s">
        <v>391</v>
      </c>
      <c r="T3694" s="2">
        <v>17529</v>
      </c>
      <c r="U3694" s="9"/>
      <c r="V3694" s="2"/>
      <c r="W3694" s="2">
        <v>7</v>
      </c>
      <c r="X3694" s="2"/>
      <c r="Y3694" s="71"/>
      <c r="Z3694" s="19"/>
    </row>
    <row r="3695" spans="1:26" x14ac:dyDescent="0.25">
      <c r="A3695" s="1">
        <v>150319</v>
      </c>
      <c r="B3695" s="2">
        <v>2101</v>
      </c>
      <c r="C3695" s="22" t="s">
        <v>563</v>
      </c>
      <c r="D3695" s="2">
        <v>155</v>
      </c>
      <c r="E3695" s="22" t="s">
        <v>170</v>
      </c>
      <c r="F3695" s="3"/>
      <c r="G3695" s="3"/>
      <c r="H3695" s="3"/>
      <c r="I3695" s="4" t="s">
        <v>100</v>
      </c>
      <c r="J3695" s="5"/>
      <c r="K3695" s="5"/>
      <c r="L3695" s="6">
        <v>36011</v>
      </c>
      <c r="M3695" s="7"/>
      <c r="N3695" s="8"/>
      <c r="O3695" s="6">
        <v>36011</v>
      </c>
      <c r="P3695" s="9"/>
      <c r="Q3695" s="9"/>
      <c r="R3695" s="1">
        <v>33050010022881</v>
      </c>
      <c r="S3695" s="10" t="s">
        <v>391</v>
      </c>
      <c r="T3695" s="2">
        <v>17530</v>
      </c>
      <c r="U3695" s="9"/>
      <c r="V3695" s="2"/>
      <c r="W3695" s="2">
        <v>23</v>
      </c>
      <c r="X3695" s="2"/>
      <c r="Y3695" s="71"/>
      <c r="Z3695" s="19"/>
    </row>
    <row r="3696" spans="1:26" x14ac:dyDescent="0.25">
      <c r="A3696" s="1">
        <v>150320</v>
      </c>
      <c r="B3696" s="2">
        <v>2101</v>
      </c>
      <c r="C3696" s="22" t="s">
        <v>563</v>
      </c>
      <c r="D3696" s="2">
        <v>155</v>
      </c>
      <c r="E3696" s="22" t="s">
        <v>170</v>
      </c>
      <c r="F3696" s="3"/>
      <c r="G3696" s="3"/>
      <c r="H3696" s="3"/>
      <c r="I3696" s="4" t="s">
        <v>100</v>
      </c>
      <c r="J3696" s="5"/>
      <c r="K3696" s="5"/>
      <c r="L3696" s="6">
        <v>36012</v>
      </c>
      <c r="M3696" s="7"/>
      <c r="N3696" s="8"/>
      <c r="O3696" s="6">
        <v>36012</v>
      </c>
      <c r="P3696" s="9"/>
      <c r="Q3696" s="9"/>
      <c r="R3696" s="1">
        <v>33050010022881</v>
      </c>
      <c r="S3696" s="10" t="s">
        <v>391</v>
      </c>
      <c r="T3696" s="2">
        <v>17531</v>
      </c>
      <c r="U3696" s="9"/>
      <c r="V3696" s="2"/>
      <c r="W3696" s="2">
        <v>13</v>
      </c>
      <c r="X3696" s="2"/>
      <c r="Y3696" s="71"/>
      <c r="Z3696" s="19"/>
    </row>
    <row r="3697" spans="1:26" x14ac:dyDescent="0.25">
      <c r="A3697" s="1">
        <v>150321</v>
      </c>
      <c r="B3697" s="2">
        <v>2101</v>
      </c>
      <c r="C3697" s="22" t="s">
        <v>563</v>
      </c>
      <c r="D3697" s="2">
        <v>155</v>
      </c>
      <c r="E3697" s="22" t="s">
        <v>170</v>
      </c>
      <c r="F3697" s="3"/>
      <c r="G3697" s="3"/>
      <c r="H3697" s="3"/>
      <c r="I3697" s="4" t="s">
        <v>100</v>
      </c>
      <c r="J3697" s="5"/>
      <c r="K3697" s="5"/>
      <c r="L3697" s="6">
        <v>35954</v>
      </c>
      <c r="M3697" s="7"/>
      <c r="N3697" s="8"/>
      <c r="O3697" s="6">
        <v>35954</v>
      </c>
      <c r="P3697" s="9"/>
      <c r="Q3697" s="9"/>
      <c r="R3697" s="1">
        <v>33050010022881</v>
      </c>
      <c r="S3697" s="10" t="s">
        <v>391</v>
      </c>
      <c r="T3697" s="2">
        <v>17532</v>
      </c>
      <c r="U3697" s="9"/>
      <c r="V3697" s="2"/>
      <c r="W3697" s="2">
        <v>25</v>
      </c>
      <c r="X3697" s="2"/>
      <c r="Y3697" s="71"/>
      <c r="Z3697" s="19"/>
    </row>
    <row r="3698" spans="1:26" x14ac:dyDescent="0.25">
      <c r="A3698" s="1">
        <v>150325</v>
      </c>
      <c r="B3698" s="2">
        <v>2101</v>
      </c>
      <c r="C3698" s="22" t="s">
        <v>563</v>
      </c>
      <c r="D3698" s="2">
        <v>155</v>
      </c>
      <c r="E3698" s="22" t="s">
        <v>170</v>
      </c>
      <c r="F3698" s="3"/>
      <c r="G3698" s="3"/>
      <c r="H3698" s="3"/>
      <c r="I3698" s="4" t="s">
        <v>100</v>
      </c>
      <c r="J3698" s="5"/>
      <c r="K3698" s="5"/>
      <c r="L3698" s="6">
        <v>34614</v>
      </c>
      <c r="M3698" s="7"/>
      <c r="N3698" s="8"/>
      <c r="O3698" s="6">
        <v>34614</v>
      </c>
      <c r="P3698" s="9"/>
      <c r="Q3698" s="9"/>
      <c r="R3698" s="1">
        <v>33050010022883</v>
      </c>
      <c r="S3698" s="10" t="str">
        <f>VLOOKUP(R3698,'[1]ENTREGADO MTI'!$A:$B,2,0)</f>
        <v>139320010010013904</v>
      </c>
      <c r="T3698" s="2">
        <v>955511</v>
      </c>
      <c r="U3698" s="9"/>
      <c r="V3698" s="2"/>
      <c r="W3698" s="2">
        <v>39</v>
      </c>
      <c r="X3698" s="2"/>
      <c r="Y3698" s="71"/>
      <c r="Z3698" s="19"/>
    </row>
    <row r="3699" spans="1:26" x14ac:dyDescent="0.25">
      <c r="A3699" s="1">
        <v>150326</v>
      </c>
      <c r="B3699" s="2" t="s">
        <v>568</v>
      </c>
      <c r="C3699" s="22" t="s">
        <v>569</v>
      </c>
      <c r="D3699" s="2">
        <v>6</v>
      </c>
      <c r="E3699" s="22" t="s">
        <v>570</v>
      </c>
      <c r="F3699" s="3"/>
      <c r="G3699" s="3"/>
      <c r="H3699" s="3"/>
      <c r="I3699" s="4" t="s">
        <v>100</v>
      </c>
      <c r="J3699" s="5"/>
      <c r="K3699" s="5"/>
      <c r="L3699" s="6">
        <v>33534</v>
      </c>
      <c r="M3699" s="7"/>
      <c r="N3699" s="8"/>
      <c r="O3699" s="6">
        <v>33534</v>
      </c>
      <c r="P3699" s="9"/>
      <c r="Q3699" s="9"/>
      <c r="R3699" s="1">
        <v>33050010022883</v>
      </c>
      <c r="S3699" s="10" t="str">
        <f>VLOOKUP(R3699,'[1]ENTREGADO MTI'!$A:$B,2,0)</f>
        <v>139320010010013904</v>
      </c>
      <c r="T3699" s="2">
        <v>955280</v>
      </c>
      <c r="U3699" s="9"/>
      <c r="V3699" s="2"/>
      <c r="W3699" s="2">
        <v>153</v>
      </c>
      <c r="X3699" s="2"/>
      <c r="Y3699" s="71"/>
      <c r="Z3699" s="19"/>
    </row>
    <row r="3700" spans="1:26" x14ac:dyDescent="0.25">
      <c r="A3700" s="1">
        <v>150327</v>
      </c>
      <c r="B3700" s="2">
        <v>2101</v>
      </c>
      <c r="C3700" s="22" t="s">
        <v>563</v>
      </c>
      <c r="D3700" s="2">
        <v>155</v>
      </c>
      <c r="E3700" s="22" t="s">
        <v>170</v>
      </c>
      <c r="F3700" s="3"/>
      <c r="G3700" s="3"/>
      <c r="H3700" s="3"/>
      <c r="I3700" s="4" t="s">
        <v>100</v>
      </c>
      <c r="J3700" s="5"/>
      <c r="K3700" s="5"/>
      <c r="L3700" s="6">
        <v>34270</v>
      </c>
      <c r="M3700" s="7"/>
      <c r="N3700" s="8"/>
      <c r="O3700" s="6">
        <v>34270</v>
      </c>
      <c r="P3700" s="9"/>
      <c r="Q3700" s="9"/>
      <c r="R3700" s="1">
        <v>33050010022883</v>
      </c>
      <c r="S3700" s="10" t="str">
        <f>VLOOKUP(R3700,'[1]ENTREGADO MTI'!$A:$B,2,0)</f>
        <v>139320010010013904</v>
      </c>
      <c r="T3700" s="2">
        <v>955379</v>
      </c>
      <c r="U3700" s="9"/>
      <c r="V3700" s="2"/>
      <c r="W3700" s="2">
        <v>61</v>
      </c>
      <c r="X3700" s="2"/>
      <c r="Y3700" s="71"/>
      <c r="Z3700" s="19"/>
    </row>
    <row r="3701" spans="1:26" x14ac:dyDescent="0.25">
      <c r="A3701" s="1">
        <v>150328</v>
      </c>
      <c r="B3701" s="2">
        <v>2101</v>
      </c>
      <c r="C3701" s="22" t="s">
        <v>563</v>
      </c>
      <c r="D3701" s="2">
        <v>155</v>
      </c>
      <c r="E3701" s="22" t="s">
        <v>170</v>
      </c>
      <c r="F3701" s="3"/>
      <c r="G3701" s="3"/>
      <c r="H3701" s="3"/>
      <c r="I3701" s="4" t="s">
        <v>100</v>
      </c>
      <c r="J3701" s="5"/>
      <c r="K3701" s="5"/>
      <c r="L3701" s="6">
        <v>34292</v>
      </c>
      <c r="M3701" s="7"/>
      <c r="N3701" s="8"/>
      <c r="O3701" s="6">
        <v>34292</v>
      </c>
      <c r="P3701" s="9"/>
      <c r="Q3701" s="9"/>
      <c r="R3701" s="1">
        <v>33050010022883</v>
      </c>
      <c r="S3701" s="10" t="str">
        <f>VLOOKUP(R3701,'[1]ENTREGADO MTI'!$A:$B,2,0)</f>
        <v>139320010010013904</v>
      </c>
      <c r="T3701" s="2">
        <v>955393</v>
      </c>
      <c r="U3701" s="9"/>
      <c r="V3701" s="2"/>
      <c r="W3701" s="2">
        <v>72</v>
      </c>
      <c r="X3701" s="2"/>
      <c r="Y3701" s="71"/>
      <c r="Z3701" s="19"/>
    </row>
    <row r="3702" spans="1:26" x14ac:dyDescent="0.25">
      <c r="A3702" s="1">
        <v>150329</v>
      </c>
      <c r="B3702" s="2">
        <v>2101</v>
      </c>
      <c r="C3702" s="22" t="s">
        <v>563</v>
      </c>
      <c r="D3702" s="2">
        <v>155</v>
      </c>
      <c r="E3702" s="22" t="s">
        <v>170</v>
      </c>
      <c r="F3702" s="3"/>
      <c r="G3702" s="3"/>
      <c r="H3702" s="3"/>
      <c r="I3702" s="4" t="s">
        <v>100</v>
      </c>
      <c r="J3702" s="5"/>
      <c r="K3702" s="5"/>
      <c r="L3702" s="6">
        <v>34277</v>
      </c>
      <c r="M3702" s="7"/>
      <c r="N3702" s="8"/>
      <c r="O3702" s="6">
        <v>34278</v>
      </c>
      <c r="P3702" s="9"/>
      <c r="Q3702" s="9"/>
      <c r="R3702" s="1">
        <v>33050010022883</v>
      </c>
      <c r="S3702" s="10" t="str">
        <f>VLOOKUP(R3702,'[1]ENTREGADO MTI'!$A:$B,2,0)</f>
        <v>139320010010013904</v>
      </c>
      <c r="T3702" s="2">
        <v>955151</v>
      </c>
      <c r="U3702" s="9"/>
      <c r="V3702" s="2"/>
      <c r="W3702" s="2">
        <v>54</v>
      </c>
      <c r="X3702" s="2"/>
      <c r="Y3702" s="71"/>
      <c r="Z3702" s="19"/>
    </row>
    <row r="3703" spans="1:26" x14ac:dyDescent="0.25">
      <c r="A3703" s="1">
        <v>150330</v>
      </c>
      <c r="B3703" s="2">
        <v>2101</v>
      </c>
      <c r="C3703" s="22" t="s">
        <v>563</v>
      </c>
      <c r="D3703" s="2">
        <v>155</v>
      </c>
      <c r="E3703" s="22" t="s">
        <v>170</v>
      </c>
      <c r="F3703" s="3"/>
      <c r="G3703" s="3"/>
      <c r="H3703" s="3"/>
      <c r="I3703" s="4" t="s">
        <v>100</v>
      </c>
      <c r="J3703" s="5"/>
      <c r="K3703" s="5"/>
      <c r="L3703" s="6">
        <v>34284</v>
      </c>
      <c r="M3703" s="7"/>
      <c r="N3703" s="8"/>
      <c r="O3703" s="6">
        <v>34284</v>
      </c>
      <c r="P3703" s="9"/>
      <c r="Q3703" s="9"/>
      <c r="R3703" s="1">
        <v>33050010022883</v>
      </c>
      <c r="S3703" s="10" t="str">
        <f>VLOOKUP(R3703,'[1]ENTREGADO MTI'!$A:$B,2,0)</f>
        <v>139320010010013904</v>
      </c>
      <c r="T3703" s="2">
        <v>955204</v>
      </c>
      <c r="U3703" s="9"/>
      <c r="V3703" s="2"/>
      <c r="W3703" s="2">
        <v>62</v>
      </c>
      <c r="X3703" s="2"/>
      <c r="Y3703" s="71"/>
      <c r="Z3703" s="19"/>
    </row>
    <row r="3704" spans="1:26" x14ac:dyDescent="0.25">
      <c r="A3704" s="1">
        <v>150331</v>
      </c>
      <c r="B3704" s="2">
        <v>2101</v>
      </c>
      <c r="C3704" s="22" t="s">
        <v>563</v>
      </c>
      <c r="D3704" s="2">
        <v>155</v>
      </c>
      <c r="E3704" s="22" t="s">
        <v>170</v>
      </c>
      <c r="F3704" s="3"/>
      <c r="G3704" s="3"/>
      <c r="H3704" s="3"/>
      <c r="I3704" s="4" t="s">
        <v>100</v>
      </c>
      <c r="J3704" s="5"/>
      <c r="K3704" s="5"/>
      <c r="L3704" s="6">
        <v>34814</v>
      </c>
      <c r="M3704" s="7"/>
      <c r="N3704" s="8"/>
      <c r="O3704" s="6">
        <v>34821</v>
      </c>
      <c r="P3704" s="9"/>
      <c r="Q3704" s="9"/>
      <c r="R3704" s="1">
        <v>33050010022883</v>
      </c>
      <c r="S3704" s="10" t="str">
        <f>VLOOKUP(R3704,'[1]ENTREGADO MTI'!$A:$B,2,0)</f>
        <v>139320010010013904</v>
      </c>
      <c r="T3704" s="2">
        <v>925316</v>
      </c>
      <c r="U3704" s="9"/>
      <c r="V3704" s="2"/>
      <c r="W3704" s="2">
        <v>141</v>
      </c>
      <c r="X3704" s="2"/>
      <c r="Y3704" s="71"/>
      <c r="Z3704" s="19"/>
    </row>
    <row r="3705" spans="1:26" x14ac:dyDescent="0.25">
      <c r="A3705" s="1">
        <v>150332</v>
      </c>
      <c r="B3705" s="2">
        <v>2101</v>
      </c>
      <c r="C3705" s="22" t="s">
        <v>563</v>
      </c>
      <c r="D3705" s="2">
        <v>155</v>
      </c>
      <c r="E3705" s="22" t="s">
        <v>170</v>
      </c>
      <c r="F3705" s="3"/>
      <c r="G3705" s="3"/>
      <c r="H3705" s="3"/>
      <c r="I3705" s="4" t="s">
        <v>100</v>
      </c>
      <c r="J3705" s="5"/>
      <c r="K3705" s="5"/>
      <c r="L3705" s="6">
        <v>34283</v>
      </c>
      <c r="M3705" s="7"/>
      <c r="N3705" s="8"/>
      <c r="O3705" s="6">
        <v>34283</v>
      </c>
      <c r="P3705" s="9"/>
      <c r="Q3705" s="9"/>
      <c r="R3705" s="1">
        <v>33050010022883</v>
      </c>
      <c r="S3705" s="10" t="str">
        <f>VLOOKUP(R3705,'[1]ENTREGADO MTI'!$A:$B,2,0)</f>
        <v>139320010010013904</v>
      </c>
      <c r="T3705" s="2">
        <v>957126</v>
      </c>
      <c r="U3705" s="9"/>
      <c r="V3705" s="2"/>
      <c r="W3705" s="2">
        <v>102</v>
      </c>
      <c r="X3705" s="2"/>
      <c r="Y3705" s="71"/>
      <c r="Z3705" s="19"/>
    </row>
    <row r="3706" spans="1:26" x14ac:dyDescent="0.25">
      <c r="A3706" s="1">
        <v>150333</v>
      </c>
      <c r="B3706" s="2">
        <v>2101</v>
      </c>
      <c r="C3706" s="22" t="s">
        <v>563</v>
      </c>
      <c r="D3706" s="2">
        <v>155</v>
      </c>
      <c r="E3706" s="22" t="s">
        <v>170</v>
      </c>
      <c r="F3706" s="3"/>
      <c r="G3706" s="3"/>
      <c r="H3706" s="3"/>
      <c r="I3706" s="4" t="s">
        <v>100</v>
      </c>
      <c r="J3706" s="5"/>
      <c r="K3706" s="5"/>
      <c r="L3706" s="6">
        <v>34302</v>
      </c>
      <c r="M3706" s="7"/>
      <c r="N3706" s="8"/>
      <c r="O3706" s="6">
        <v>34302</v>
      </c>
      <c r="P3706" s="9"/>
      <c r="Q3706" s="9"/>
      <c r="R3706" s="1">
        <v>33050010022883</v>
      </c>
      <c r="S3706" s="10" t="str">
        <f>VLOOKUP(R3706,'[1]ENTREGADO MTI'!$A:$B,2,0)</f>
        <v>139320010010013904</v>
      </c>
      <c r="T3706" s="2">
        <v>956419</v>
      </c>
      <c r="U3706" s="9"/>
      <c r="V3706" s="2"/>
      <c r="W3706" s="2">
        <v>99</v>
      </c>
      <c r="X3706" s="2"/>
      <c r="Y3706" s="71"/>
      <c r="Z3706" s="19"/>
    </row>
    <row r="3707" spans="1:26" x14ac:dyDescent="0.25">
      <c r="A3707" s="1">
        <v>150334</v>
      </c>
      <c r="B3707" s="2">
        <v>2101</v>
      </c>
      <c r="C3707" s="22" t="s">
        <v>563</v>
      </c>
      <c r="D3707" s="2">
        <v>155</v>
      </c>
      <c r="E3707" s="22" t="s">
        <v>170</v>
      </c>
      <c r="F3707" s="3"/>
      <c r="G3707" s="3"/>
      <c r="H3707" s="3"/>
      <c r="I3707" s="4" t="s">
        <v>100</v>
      </c>
      <c r="J3707" s="5"/>
      <c r="K3707" s="5"/>
      <c r="L3707" s="6">
        <v>34283</v>
      </c>
      <c r="M3707" s="7"/>
      <c r="N3707" s="8"/>
      <c r="O3707" s="6">
        <v>34283</v>
      </c>
      <c r="P3707" s="9"/>
      <c r="Q3707" s="9"/>
      <c r="R3707" s="1">
        <v>33050010022883</v>
      </c>
      <c r="S3707" s="10" t="str">
        <f>VLOOKUP(R3707,'[1]ENTREGADO MTI'!$A:$B,2,0)</f>
        <v>139320010010013904</v>
      </c>
      <c r="T3707" s="2">
        <v>955924</v>
      </c>
      <c r="U3707" s="9"/>
      <c r="V3707" s="2"/>
      <c r="W3707" s="2">
        <v>95</v>
      </c>
      <c r="X3707" s="2"/>
      <c r="Y3707" s="71"/>
      <c r="Z3707" s="19"/>
    </row>
    <row r="3708" spans="1:26" x14ac:dyDescent="0.25">
      <c r="A3708" s="1">
        <v>150335</v>
      </c>
      <c r="B3708" s="2">
        <v>2101</v>
      </c>
      <c r="C3708" s="22" t="s">
        <v>563</v>
      </c>
      <c r="D3708" s="2">
        <v>155</v>
      </c>
      <c r="E3708" s="22" t="s">
        <v>170</v>
      </c>
      <c r="F3708" s="3"/>
      <c r="G3708" s="3"/>
      <c r="H3708" s="3"/>
      <c r="I3708" s="4" t="s">
        <v>100</v>
      </c>
      <c r="J3708" s="5"/>
      <c r="K3708" s="5"/>
      <c r="L3708" s="6">
        <v>34303</v>
      </c>
      <c r="M3708" s="7"/>
      <c r="N3708" s="8"/>
      <c r="O3708" s="6">
        <v>34303</v>
      </c>
      <c r="P3708" s="9"/>
      <c r="Q3708" s="9"/>
      <c r="R3708" s="1">
        <v>33050010022883</v>
      </c>
      <c r="S3708" s="10" t="str">
        <f>VLOOKUP(R3708,'[1]ENTREGADO MTI'!$A:$B,2,0)</f>
        <v>139320010010013904</v>
      </c>
      <c r="T3708" s="2">
        <v>955893</v>
      </c>
      <c r="U3708" s="9"/>
      <c r="V3708" s="2"/>
      <c r="W3708" s="2">
        <v>81</v>
      </c>
      <c r="X3708" s="2"/>
      <c r="Y3708" s="71"/>
      <c r="Z3708" s="19"/>
    </row>
    <row r="3709" spans="1:26" x14ac:dyDescent="0.25">
      <c r="A3709" s="1">
        <v>150336</v>
      </c>
      <c r="B3709" s="2">
        <v>2101</v>
      </c>
      <c r="C3709" s="22" t="s">
        <v>563</v>
      </c>
      <c r="D3709" s="2">
        <v>155</v>
      </c>
      <c r="E3709" s="22" t="s">
        <v>170</v>
      </c>
      <c r="F3709" s="3"/>
      <c r="G3709" s="3"/>
      <c r="H3709" s="3"/>
      <c r="I3709" s="4" t="s">
        <v>100</v>
      </c>
      <c r="J3709" s="5"/>
      <c r="K3709" s="5"/>
      <c r="L3709" s="6">
        <v>34388</v>
      </c>
      <c r="M3709" s="7"/>
      <c r="N3709" s="8"/>
      <c r="O3709" s="6">
        <v>34388</v>
      </c>
      <c r="P3709" s="9"/>
      <c r="Q3709" s="9"/>
      <c r="R3709" s="1">
        <v>33050010022883</v>
      </c>
      <c r="S3709" s="10" t="str">
        <f>VLOOKUP(R3709,'[1]ENTREGADO MTI'!$A:$B,2,0)</f>
        <v>139320010010013904</v>
      </c>
      <c r="T3709" s="2">
        <v>959234</v>
      </c>
      <c r="U3709" s="9"/>
      <c r="V3709" s="2"/>
      <c r="W3709" s="2">
        <v>49</v>
      </c>
      <c r="X3709" s="2"/>
      <c r="Y3709" s="71"/>
      <c r="Z3709" s="19"/>
    </row>
    <row r="3710" spans="1:26" x14ac:dyDescent="0.25">
      <c r="A3710" s="1">
        <v>150452</v>
      </c>
      <c r="B3710" s="2" t="s">
        <v>568</v>
      </c>
      <c r="C3710" s="22" t="s">
        <v>569</v>
      </c>
      <c r="D3710" s="2">
        <v>6</v>
      </c>
      <c r="E3710" s="22" t="s">
        <v>570</v>
      </c>
      <c r="F3710" s="3"/>
      <c r="G3710" s="3"/>
      <c r="H3710" s="3"/>
      <c r="I3710" s="4" t="s">
        <v>100</v>
      </c>
      <c r="J3710" s="5"/>
      <c r="K3710" s="5"/>
      <c r="L3710" s="6">
        <v>33197</v>
      </c>
      <c r="M3710" s="7"/>
      <c r="N3710" s="8"/>
      <c r="O3710" s="6">
        <v>33199</v>
      </c>
      <c r="P3710" s="9"/>
      <c r="Q3710" s="9"/>
      <c r="R3710" s="1">
        <v>33050010022895</v>
      </c>
      <c r="S3710" s="10" t="str">
        <f>VLOOKUP(R3710,'[1]ENTREGADO MTI'!$A:$B,2,0)</f>
        <v>139320010010021207</v>
      </c>
      <c r="T3710" s="2">
        <v>956494</v>
      </c>
      <c r="U3710" s="9"/>
      <c r="V3710" s="2"/>
      <c r="W3710" s="2">
        <v>165</v>
      </c>
      <c r="X3710" s="2"/>
      <c r="Y3710" s="71"/>
      <c r="Z3710" s="19"/>
    </row>
    <row r="3711" spans="1:26" x14ac:dyDescent="0.25">
      <c r="A3711" s="1">
        <v>150534</v>
      </c>
      <c r="B3711" s="2">
        <v>2101</v>
      </c>
      <c r="C3711" s="22" t="s">
        <v>563</v>
      </c>
      <c r="D3711" s="2">
        <v>155</v>
      </c>
      <c r="E3711" s="22" t="s">
        <v>170</v>
      </c>
      <c r="F3711" s="3"/>
      <c r="G3711" s="3"/>
      <c r="H3711" s="3"/>
      <c r="I3711" s="4" t="s">
        <v>100</v>
      </c>
      <c r="J3711" s="5"/>
      <c r="K3711" s="5"/>
      <c r="L3711" s="6">
        <v>36364</v>
      </c>
      <c r="M3711" s="7"/>
      <c r="N3711" s="8"/>
      <c r="O3711" s="6">
        <v>36364</v>
      </c>
      <c r="P3711" s="9"/>
      <c r="Q3711" s="9"/>
      <c r="R3711" s="1">
        <v>33050010022907</v>
      </c>
      <c r="S3711" s="10" t="s">
        <v>392</v>
      </c>
      <c r="T3711" s="2">
        <v>956533</v>
      </c>
      <c r="U3711" s="9"/>
      <c r="V3711" s="2"/>
      <c r="W3711" s="2">
        <v>122</v>
      </c>
      <c r="X3711" s="2"/>
      <c r="Y3711" s="71"/>
      <c r="Z3711" s="19"/>
    </row>
    <row r="3712" spans="1:26" x14ac:dyDescent="0.25">
      <c r="A3712" s="1">
        <v>150535</v>
      </c>
      <c r="B3712" s="2">
        <v>2101</v>
      </c>
      <c r="C3712" s="22" t="s">
        <v>563</v>
      </c>
      <c r="D3712" s="2">
        <v>155</v>
      </c>
      <c r="E3712" s="22" t="s">
        <v>170</v>
      </c>
      <c r="F3712" s="3"/>
      <c r="G3712" s="3"/>
      <c r="H3712" s="3"/>
      <c r="I3712" s="4" t="s">
        <v>100</v>
      </c>
      <c r="J3712" s="5"/>
      <c r="K3712" s="5"/>
      <c r="L3712" s="6">
        <v>36363</v>
      </c>
      <c r="M3712" s="7"/>
      <c r="N3712" s="8"/>
      <c r="O3712" s="6">
        <v>36363</v>
      </c>
      <c r="P3712" s="9"/>
      <c r="Q3712" s="9"/>
      <c r="R3712" s="1">
        <v>33050010022907</v>
      </c>
      <c r="S3712" s="10" t="s">
        <v>392</v>
      </c>
      <c r="T3712" s="2">
        <v>956534</v>
      </c>
      <c r="U3712" s="9"/>
      <c r="V3712" s="2"/>
      <c r="W3712" s="2">
        <v>199</v>
      </c>
      <c r="X3712" s="2"/>
      <c r="Y3712" s="71"/>
      <c r="Z3712" s="19"/>
    </row>
    <row r="3713" spans="1:26" x14ac:dyDescent="0.25">
      <c r="A3713" s="1">
        <v>150550</v>
      </c>
      <c r="B3713" s="2" t="s">
        <v>568</v>
      </c>
      <c r="C3713" s="22" t="s">
        <v>569</v>
      </c>
      <c r="D3713" s="2">
        <v>6</v>
      </c>
      <c r="E3713" s="22" t="s">
        <v>570</v>
      </c>
      <c r="F3713" s="3"/>
      <c r="G3713" s="3"/>
      <c r="H3713" s="3"/>
      <c r="I3713" s="4" t="s">
        <v>100</v>
      </c>
      <c r="J3713" s="5"/>
      <c r="K3713" s="5"/>
      <c r="L3713" s="6">
        <v>33742</v>
      </c>
      <c r="M3713" s="7"/>
      <c r="N3713" s="8"/>
      <c r="O3713" s="6">
        <v>33742</v>
      </c>
      <c r="P3713" s="9"/>
      <c r="Q3713" s="9"/>
      <c r="R3713" s="1">
        <v>33050010022911</v>
      </c>
      <c r="S3713" s="10" t="str">
        <f>VLOOKUP(R3713,'[1]ENTREGADO MTI'!$A:$B,2,0)</f>
        <v>139320010010002722</v>
      </c>
      <c r="T3713" s="2">
        <v>954629</v>
      </c>
      <c r="U3713" s="9"/>
      <c r="V3713" s="2"/>
      <c r="W3713" s="2">
        <v>80</v>
      </c>
      <c r="X3713" s="2"/>
      <c r="Y3713" s="71"/>
      <c r="Z3713" s="19"/>
    </row>
    <row r="3714" spans="1:26" x14ac:dyDescent="0.25">
      <c r="A3714" s="1">
        <v>150551</v>
      </c>
      <c r="B3714" s="2" t="s">
        <v>568</v>
      </c>
      <c r="C3714" s="22" t="s">
        <v>569</v>
      </c>
      <c r="D3714" s="2">
        <v>6</v>
      </c>
      <c r="E3714" s="22" t="s">
        <v>570</v>
      </c>
      <c r="F3714" s="3"/>
      <c r="G3714" s="3"/>
      <c r="H3714" s="3"/>
      <c r="I3714" s="4" t="s">
        <v>100</v>
      </c>
      <c r="J3714" s="5"/>
      <c r="K3714" s="5"/>
      <c r="L3714" s="6">
        <v>33742</v>
      </c>
      <c r="M3714" s="7"/>
      <c r="N3714" s="8"/>
      <c r="O3714" s="6">
        <v>33742</v>
      </c>
      <c r="P3714" s="9"/>
      <c r="Q3714" s="9"/>
      <c r="R3714" s="1">
        <v>33050010022911</v>
      </c>
      <c r="S3714" s="10" t="str">
        <f>VLOOKUP(R3714,'[1]ENTREGADO MTI'!$A:$B,2,0)</f>
        <v>139320010010002722</v>
      </c>
      <c r="T3714" s="2">
        <v>954939</v>
      </c>
      <c r="U3714" s="9"/>
      <c r="V3714" s="2"/>
      <c r="W3714" s="2">
        <v>72</v>
      </c>
      <c r="X3714" s="2"/>
      <c r="Y3714" s="71"/>
      <c r="Z3714" s="19"/>
    </row>
    <row r="3715" spans="1:26" x14ac:dyDescent="0.25">
      <c r="A3715" s="1">
        <v>150552</v>
      </c>
      <c r="B3715" s="2" t="s">
        <v>568</v>
      </c>
      <c r="C3715" s="22" t="s">
        <v>569</v>
      </c>
      <c r="D3715" s="2">
        <v>6</v>
      </c>
      <c r="E3715" s="22" t="s">
        <v>570</v>
      </c>
      <c r="F3715" s="3"/>
      <c r="G3715" s="3"/>
      <c r="H3715" s="3"/>
      <c r="I3715" s="4" t="s">
        <v>100</v>
      </c>
      <c r="J3715" s="5"/>
      <c r="K3715" s="5"/>
      <c r="L3715" s="6">
        <v>33751</v>
      </c>
      <c r="M3715" s="7"/>
      <c r="N3715" s="8"/>
      <c r="O3715" s="6">
        <v>33751</v>
      </c>
      <c r="P3715" s="9"/>
      <c r="Q3715" s="9"/>
      <c r="R3715" s="1">
        <v>33050010022911</v>
      </c>
      <c r="S3715" s="10" t="str">
        <f>VLOOKUP(R3715,'[1]ENTREGADO MTI'!$A:$B,2,0)</f>
        <v>139320010010002722</v>
      </c>
      <c r="T3715" s="2">
        <v>954846</v>
      </c>
      <c r="U3715" s="9"/>
      <c r="V3715" s="2"/>
      <c r="W3715" s="2">
        <v>79</v>
      </c>
      <c r="X3715" s="2"/>
      <c r="Y3715" s="71"/>
      <c r="Z3715" s="19"/>
    </row>
    <row r="3716" spans="1:26" x14ac:dyDescent="0.25">
      <c r="A3716" s="1">
        <v>150553</v>
      </c>
      <c r="B3716" s="2" t="s">
        <v>568</v>
      </c>
      <c r="C3716" s="22" t="s">
        <v>569</v>
      </c>
      <c r="D3716" s="2">
        <v>6</v>
      </c>
      <c r="E3716" s="22" t="s">
        <v>570</v>
      </c>
      <c r="F3716" s="3"/>
      <c r="G3716" s="3"/>
      <c r="H3716" s="3"/>
      <c r="I3716" s="4" t="s">
        <v>100</v>
      </c>
      <c r="J3716" s="5"/>
      <c r="K3716" s="5"/>
      <c r="L3716" s="6">
        <v>33749</v>
      </c>
      <c r="M3716" s="7"/>
      <c r="N3716" s="8"/>
      <c r="O3716" s="6">
        <v>33749</v>
      </c>
      <c r="P3716" s="9"/>
      <c r="Q3716" s="9"/>
      <c r="R3716" s="1">
        <v>33050010022911</v>
      </c>
      <c r="S3716" s="10" t="str">
        <f>VLOOKUP(R3716,'[1]ENTREGADO MTI'!$A:$B,2,0)</f>
        <v>139320010010002722</v>
      </c>
      <c r="T3716" s="2">
        <v>954920</v>
      </c>
      <c r="U3716" s="9"/>
      <c r="V3716" s="2"/>
      <c r="W3716" s="2">
        <v>80</v>
      </c>
      <c r="X3716" s="2"/>
      <c r="Y3716" s="71"/>
      <c r="Z3716" s="19"/>
    </row>
    <row r="3717" spans="1:26" x14ac:dyDescent="0.25">
      <c r="A3717" s="1">
        <v>150554</v>
      </c>
      <c r="B3717" s="2" t="s">
        <v>568</v>
      </c>
      <c r="C3717" s="22" t="s">
        <v>569</v>
      </c>
      <c r="D3717" s="2">
        <v>6</v>
      </c>
      <c r="E3717" s="22" t="s">
        <v>570</v>
      </c>
      <c r="F3717" s="3"/>
      <c r="G3717" s="3"/>
      <c r="H3717" s="3"/>
      <c r="I3717" s="4" t="s">
        <v>100</v>
      </c>
      <c r="J3717" s="5"/>
      <c r="K3717" s="5"/>
      <c r="L3717" s="6">
        <v>33752</v>
      </c>
      <c r="M3717" s="7"/>
      <c r="N3717" s="8"/>
      <c r="O3717" s="6">
        <v>33752</v>
      </c>
      <c r="P3717" s="9"/>
      <c r="Q3717" s="9"/>
      <c r="R3717" s="1">
        <v>33050010022911</v>
      </c>
      <c r="S3717" s="10" t="str">
        <f>VLOOKUP(R3717,'[1]ENTREGADO MTI'!$A:$B,2,0)</f>
        <v>139320010010002722</v>
      </c>
      <c r="T3717" s="2">
        <v>954770</v>
      </c>
      <c r="U3717" s="9"/>
      <c r="V3717" s="2"/>
      <c r="W3717" s="2">
        <v>40</v>
      </c>
      <c r="X3717" s="2"/>
      <c r="Y3717" s="71"/>
      <c r="Z3717" s="19"/>
    </row>
    <row r="3718" spans="1:26" x14ac:dyDescent="0.25">
      <c r="A3718" s="1">
        <v>150555</v>
      </c>
      <c r="B3718" s="2" t="s">
        <v>568</v>
      </c>
      <c r="C3718" s="22" t="s">
        <v>569</v>
      </c>
      <c r="D3718" s="2">
        <v>6</v>
      </c>
      <c r="E3718" s="22" t="s">
        <v>570</v>
      </c>
      <c r="F3718" s="3"/>
      <c r="G3718" s="3"/>
      <c r="H3718" s="3"/>
      <c r="I3718" s="4" t="s">
        <v>100</v>
      </c>
      <c r="J3718" s="5"/>
      <c r="K3718" s="5"/>
      <c r="L3718" s="6">
        <v>33752</v>
      </c>
      <c r="M3718" s="7"/>
      <c r="N3718" s="8"/>
      <c r="O3718" s="6">
        <v>33752</v>
      </c>
      <c r="P3718" s="9"/>
      <c r="Q3718" s="9"/>
      <c r="R3718" s="1">
        <v>33050010022911</v>
      </c>
      <c r="S3718" s="10" t="str">
        <f>VLOOKUP(R3718,'[1]ENTREGADO MTI'!$A:$B,2,0)</f>
        <v>139320010010002722</v>
      </c>
      <c r="T3718" s="2">
        <v>954772</v>
      </c>
      <c r="U3718" s="9"/>
      <c r="V3718" s="2"/>
      <c r="W3718" s="2">
        <v>68</v>
      </c>
      <c r="X3718" s="2"/>
      <c r="Y3718" s="71"/>
      <c r="Z3718" s="19"/>
    </row>
    <row r="3719" spans="1:26" x14ac:dyDescent="0.25">
      <c r="A3719" s="1">
        <v>150575</v>
      </c>
      <c r="B3719" s="2" t="s">
        <v>568</v>
      </c>
      <c r="C3719" s="22" t="s">
        <v>569</v>
      </c>
      <c r="D3719" s="2">
        <v>6</v>
      </c>
      <c r="E3719" s="22" t="s">
        <v>570</v>
      </c>
      <c r="F3719" s="3"/>
      <c r="G3719" s="3"/>
      <c r="H3719" s="3"/>
      <c r="I3719" s="4" t="s">
        <v>100</v>
      </c>
      <c r="J3719" s="5"/>
      <c r="K3719" s="5"/>
      <c r="L3719" s="6">
        <v>33652</v>
      </c>
      <c r="M3719" s="7"/>
      <c r="N3719" s="8"/>
      <c r="O3719" s="6">
        <v>33654</v>
      </c>
      <c r="P3719" s="9"/>
      <c r="Q3719" s="9"/>
      <c r="R3719" s="1">
        <v>33050010022913</v>
      </c>
      <c r="S3719" s="10" t="str">
        <f>VLOOKUP(R3719,'[1]ENTREGADO MTI'!$A:$B,2,0)</f>
        <v>139320010010008679</v>
      </c>
      <c r="T3719" s="2">
        <v>954760</v>
      </c>
      <c r="U3719" s="9"/>
      <c r="V3719" s="2"/>
      <c r="W3719" s="2">
        <v>176</v>
      </c>
      <c r="X3719" s="2"/>
      <c r="Y3719" s="71"/>
      <c r="Z3719" s="19"/>
    </row>
    <row r="3720" spans="1:26" x14ac:dyDescent="0.25">
      <c r="A3720" s="1">
        <v>150576</v>
      </c>
      <c r="B3720" s="2" t="s">
        <v>568</v>
      </c>
      <c r="C3720" s="22" t="s">
        <v>569</v>
      </c>
      <c r="D3720" s="2">
        <v>6</v>
      </c>
      <c r="E3720" s="22" t="s">
        <v>570</v>
      </c>
      <c r="F3720" s="3"/>
      <c r="G3720" s="3"/>
      <c r="H3720" s="3"/>
      <c r="I3720" s="4" t="s">
        <v>100</v>
      </c>
      <c r="J3720" s="5"/>
      <c r="K3720" s="5"/>
      <c r="L3720" s="6">
        <v>33654</v>
      </c>
      <c r="M3720" s="7"/>
      <c r="N3720" s="8"/>
      <c r="O3720" s="6">
        <v>33662</v>
      </c>
      <c r="P3720" s="9"/>
      <c r="Q3720" s="9"/>
      <c r="R3720" s="1">
        <v>33050010022913</v>
      </c>
      <c r="S3720" s="10" t="str">
        <f>VLOOKUP(R3720,'[1]ENTREGADO MTI'!$A:$B,2,0)</f>
        <v>139320010010008679</v>
      </c>
      <c r="T3720" s="2">
        <v>954617</v>
      </c>
      <c r="U3720" s="9"/>
      <c r="V3720" s="2"/>
      <c r="W3720" s="2">
        <v>140</v>
      </c>
      <c r="X3720" s="2"/>
      <c r="Y3720" s="71"/>
      <c r="Z3720" s="19"/>
    </row>
    <row r="3721" spans="1:26" x14ac:dyDescent="0.25">
      <c r="A3721" s="1">
        <v>150594</v>
      </c>
      <c r="B3721" s="2" t="s">
        <v>568</v>
      </c>
      <c r="C3721" s="22" t="s">
        <v>569</v>
      </c>
      <c r="D3721" s="2">
        <v>6</v>
      </c>
      <c r="E3721" s="22" t="s">
        <v>570</v>
      </c>
      <c r="F3721" s="3"/>
      <c r="G3721" s="3"/>
      <c r="H3721" s="3"/>
      <c r="I3721" s="4" t="s">
        <v>100</v>
      </c>
      <c r="J3721" s="5"/>
      <c r="K3721" s="5"/>
      <c r="L3721" s="6">
        <v>33374</v>
      </c>
      <c r="M3721" s="7"/>
      <c r="N3721" s="8"/>
      <c r="O3721" s="6">
        <v>33389</v>
      </c>
      <c r="P3721" s="9"/>
      <c r="Q3721" s="9"/>
      <c r="R3721" s="1">
        <v>33050010022918</v>
      </c>
      <c r="S3721" s="10" t="str">
        <f>VLOOKUP(R3721,'[1]ENTREGADO MTI'!$A:$B,2,0)</f>
        <v>139320010010011418</v>
      </c>
      <c r="T3721" s="2">
        <v>954918</v>
      </c>
      <c r="U3721" s="9"/>
      <c r="V3721" s="2"/>
      <c r="W3721" s="2">
        <v>273</v>
      </c>
      <c r="X3721" s="2"/>
      <c r="Y3721" s="71"/>
      <c r="Z3721" s="19"/>
    </row>
    <row r="3722" spans="1:26" x14ac:dyDescent="0.25">
      <c r="A3722" s="1">
        <v>150605</v>
      </c>
      <c r="B3722" s="2" t="s">
        <v>568</v>
      </c>
      <c r="C3722" s="22" t="s">
        <v>569</v>
      </c>
      <c r="D3722" s="2">
        <v>6</v>
      </c>
      <c r="E3722" s="22" t="s">
        <v>570</v>
      </c>
      <c r="F3722" s="3"/>
      <c r="G3722" s="3"/>
      <c r="H3722" s="3"/>
      <c r="I3722" s="4" t="s">
        <v>100</v>
      </c>
      <c r="J3722" s="5"/>
      <c r="K3722" s="5"/>
      <c r="L3722" s="6">
        <v>33716</v>
      </c>
      <c r="M3722" s="7"/>
      <c r="N3722" s="8"/>
      <c r="O3722" s="6">
        <v>33716</v>
      </c>
      <c r="P3722" s="9"/>
      <c r="Q3722" s="9"/>
      <c r="R3722" s="1">
        <v>33050010022919</v>
      </c>
      <c r="S3722" s="10" t="str">
        <f>VLOOKUP(R3722,'[1]ENTREGADO MTI'!$A:$B,2,0)</f>
        <v>139320010010018205</v>
      </c>
      <c r="T3722" s="2">
        <v>958352</v>
      </c>
      <c r="U3722" s="9"/>
      <c r="V3722" s="2"/>
      <c r="W3722" s="2">
        <v>129</v>
      </c>
      <c r="X3722" s="2"/>
      <c r="Y3722" s="71"/>
      <c r="Z3722" s="19"/>
    </row>
    <row r="3723" spans="1:26" x14ac:dyDescent="0.25">
      <c r="A3723" s="1">
        <v>150654</v>
      </c>
      <c r="B3723" s="2">
        <v>2101</v>
      </c>
      <c r="C3723" s="22" t="s">
        <v>563</v>
      </c>
      <c r="D3723" s="2">
        <v>155</v>
      </c>
      <c r="E3723" s="22" t="s">
        <v>170</v>
      </c>
      <c r="F3723" s="3"/>
      <c r="G3723" s="3"/>
      <c r="H3723" s="3"/>
      <c r="I3723" s="4" t="s">
        <v>100</v>
      </c>
      <c r="J3723" s="5"/>
      <c r="K3723" s="5"/>
      <c r="L3723" s="6">
        <v>35648</v>
      </c>
      <c r="M3723" s="7"/>
      <c r="N3723" s="8"/>
      <c r="O3723" s="6">
        <v>35648</v>
      </c>
      <c r="P3723" s="9"/>
      <c r="Q3723" s="9"/>
      <c r="R3723" s="1">
        <v>33050010022923</v>
      </c>
      <c r="S3723" s="10" t="str">
        <f>VLOOKUP(R3723,'[1]ENTREGADO MTI'!$A:$B,2,0)</f>
        <v>139320010010004839</v>
      </c>
      <c r="T3723" s="2">
        <v>959750</v>
      </c>
      <c r="U3723" s="9"/>
      <c r="V3723" s="2"/>
      <c r="W3723" s="2">
        <v>7</v>
      </c>
      <c r="X3723" s="2"/>
      <c r="Y3723" s="71"/>
      <c r="Z3723" s="19"/>
    </row>
    <row r="3724" spans="1:26" x14ac:dyDescent="0.25">
      <c r="A3724" s="1">
        <v>150655</v>
      </c>
      <c r="B3724" s="2">
        <v>2101</v>
      </c>
      <c r="C3724" s="22" t="s">
        <v>563</v>
      </c>
      <c r="D3724" s="2">
        <v>155</v>
      </c>
      <c r="E3724" s="22" t="s">
        <v>170</v>
      </c>
      <c r="F3724" s="3"/>
      <c r="G3724" s="3"/>
      <c r="H3724" s="3"/>
      <c r="I3724" s="4" t="s">
        <v>100</v>
      </c>
      <c r="J3724" s="5"/>
      <c r="K3724" s="5"/>
      <c r="L3724" s="6">
        <v>35615</v>
      </c>
      <c r="M3724" s="7"/>
      <c r="N3724" s="8"/>
      <c r="O3724" s="6">
        <v>35615</v>
      </c>
      <c r="P3724" s="9"/>
      <c r="Q3724" s="9"/>
      <c r="R3724" s="1">
        <v>33050010022923</v>
      </c>
      <c r="S3724" s="10" t="str">
        <f>VLOOKUP(R3724,'[1]ENTREGADO MTI'!$A:$B,2,0)</f>
        <v>139320010010004839</v>
      </c>
      <c r="T3724" s="2">
        <v>959732</v>
      </c>
      <c r="U3724" s="9"/>
      <c r="V3724" s="2"/>
      <c r="W3724" s="2">
        <v>9</v>
      </c>
      <c r="X3724" s="2"/>
      <c r="Y3724" s="71"/>
      <c r="Z3724" s="19"/>
    </row>
    <row r="3725" spans="1:26" x14ac:dyDescent="0.25">
      <c r="A3725" s="1">
        <v>150656</v>
      </c>
      <c r="B3725" s="2">
        <v>2101</v>
      </c>
      <c r="C3725" s="22" t="s">
        <v>563</v>
      </c>
      <c r="D3725" s="2">
        <v>155</v>
      </c>
      <c r="E3725" s="22" t="s">
        <v>170</v>
      </c>
      <c r="F3725" s="3"/>
      <c r="G3725" s="3"/>
      <c r="H3725" s="3"/>
      <c r="I3725" s="4" t="s">
        <v>100</v>
      </c>
      <c r="J3725" s="5"/>
      <c r="K3725" s="5"/>
      <c r="L3725" s="6">
        <v>35612</v>
      </c>
      <c r="M3725" s="7"/>
      <c r="N3725" s="8"/>
      <c r="O3725" s="6">
        <v>35612</v>
      </c>
      <c r="P3725" s="9"/>
      <c r="Q3725" s="9"/>
      <c r="R3725" s="1">
        <v>33050010022923</v>
      </c>
      <c r="S3725" s="10" t="str">
        <f>VLOOKUP(R3725,'[1]ENTREGADO MTI'!$A:$B,2,0)</f>
        <v>139320010010004839</v>
      </c>
      <c r="T3725" s="2">
        <v>959734</v>
      </c>
      <c r="U3725" s="9"/>
      <c r="V3725" s="2"/>
      <c r="W3725" s="2">
        <v>6</v>
      </c>
      <c r="X3725" s="2"/>
      <c r="Y3725" s="71"/>
      <c r="Z3725" s="19"/>
    </row>
    <row r="3726" spans="1:26" x14ac:dyDescent="0.25">
      <c r="A3726" s="1">
        <v>150658</v>
      </c>
      <c r="B3726" s="2">
        <v>2101</v>
      </c>
      <c r="C3726" s="22" t="s">
        <v>563</v>
      </c>
      <c r="D3726" s="2">
        <v>155</v>
      </c>
      <c r="E3726" s="22" t="s">
        <v>170</v>
      </c>
      <c r="F3726" s="3"/>
      <c r="G3726" s="3"/>
      <c r="H3726" s="3"/>
      <c r="I3726" s="4" t="s">
        <v>100</v>
      </c>
      <c r="J3726" s="5"/>
      <c r="K3726" s="5"/>
      <c r="L3726" s="6">
        <v>35622</v>
      </c>
      <c r="M3726" s="7"/>
      <c r="N3726" s="8"/>
      <c r="O3726" s="6">
        <v>35622</v>
      </c>
      <c r="P3726" s="9"/>
      <c r="Q3726" s="9"/>
      <c r="R3726" s="1">
        <v>33050010022923</v>
      </c>
      <c r="S3726" s="10" t="str">
        <f>VLOOKUP(R3726,'[1]ENTREGADO MTI'!$A:$B,2,0)</f>
        <v>139320010010004839</v>
      </c>
      <c r="T3726" s="2">
        <v>959738</v>
      </c>
      <c r="U3726" s="9"/>
      <c r="V3726" s="2"/>
      <c r="W3726" s="2">
        <v>14</v>
      </c>
      <c r="X3726" s="2"/>
      <c r="Y3726" s="71"/>
      <c r="Z3726" s="19"/>
    </row>
    <row r="3727" spans="1:26" x14ac:dyDescent="0.25">
      <c r="A3727" s="1">
        <v>150659</v>
      </c>
      <c r="B3727" s="2">
        <v>2101</v>
      </c>
      <c r="C3727" s="22" t="s">
        <v>563</v>
      </c>
      <c r="D3727" s="2">
        <v>155</v>
      </c>
      <c r="E3727" s="22" t="s">
        <v>170</v>
      </c>
      <c r="F3727" s="3"/>
      <c r="G3727" s="3"/>
      <c r="H3727" s="3"/>
      <c r="I3727" s="4" t="s">
        <v>100</v>
      </c>
      <c r="J3727" s="5"/>
      <c r="K3727" s="5"/>
      <c r="L3727" s="6">
        <v>35627</v>
      </c>
      <c r="M3727" s="7"/>
      <c r="N3727" s="8"/>
      <c r="O3727" s="6">
        <v>35627</v>
      </c>
      <c r="P3727" s="9"/>
      <c r="Q3727" s="9"/>
      <c r="R3727" s="1">
        <v>33050010022923</v>
      </c>
      <c r="S3727" s="10" t="str">
        <f>VLOOKUP(R3727,'[1]ENTREGADO MTI'!$A:$B,2,0)</f>
        <v>139320010010004839</v>
      </c>
      <c r="T3727" s="2">
        <v>959742</v>
      </c>
      <c r="U3727" s="9"/>
      <c r="V3727" s="2"/>
      <c r="W3727" s="2">
        <v>5</v>
      </c>
      <c r="X3727" s="2"/>
      <c r="Y3727" s="71"/>
      <c r="Z3727" s="19"/>
    </row>
    <row r="3728" spans="1:26" x14ac:dyDescent="0.25">
      <c r="A3728" s="1">
        <v>150661</v>
      </c>
      <c r="B3728" s="2" t="s">
        <v>568</v>
      </c>
      <c r="C3728" s="22" t="s">
        <v>569</v>
      </c>
      <c r="D3728" s="2">
        <v>6</v>
      </c>
      <c r="E3728" s="22" t="s">
        <v>570</v>
      </c>
      <c r="F3728" s="3"/>
      <c r="G3728" s="3"/>
      <c r="H3728" s="3"/>
      <c r="I3728" s="4" t="s">
        <v>100</v>
      </c>
      <c r="J3728" s="5"/>
      <c r="K3728" s="5"/>
      <c r="L3728" s="6">
        <v>33696</v>
      </c>
      <c r="M3728" s="7"/>
      <c r="N3728" s="8"/>
      <c r="O3728" s="6">
        <v>33696</v>
      </c>
      <c r="P3728" s="9"/>
      <c r="Q3728" s="9"/>
      <c r="R3728" s="1">
        <v>33050010022924</v>
      </c>
      <c r="S3728" s="10" t="str">
        <f>VLOOKUP(R3728,'[1]ENTREGADO MTI'!$A:$B,2,0)</f>
        <v>139320010010017842</v>
      </c>
      <c r="T3728" s="2">
        <v>952087</v>
      </c>
      <c r="U3728" s="9"/>
      <c r="V3728" s="2"/>
      <c r="W3728" s="2">
        <v>71</v>
      </c>
      <c r="X3728" s="2"/>
      <c r="Y3728" s="71"/>
      <c r="Z3728" s="19"/>
    </row>
    <row r="3729" spans="1:26" x14ac:dyDescent="0.25">
      <c r="A3729" s="1">
        <v>150671</v>
      </c>
      <c r="B3729" s="2" t="s">
        <v>568</v>
      </c>
      <c r="C3729" s="22" t="s">
        <v>569</v>
      </c>
      <c r="D3729" s="2">
        <v>6</v>
      </c>
      <c r="E3729" s="22" t="s">
        <v>570</v>
      </c>
      <c r="F3729" s="3"/>
      <c r="G3729" s="3"/>
      <c r="H3729" s="3"/>
      <c r="I3729" s="4" t="s">
        <v>100</v>
      </c>
      <c r="J3729" s="5"/>
      <c r="K3729" s="5"/>
      <c r="L3729" s="6">
        <v>33826</v>
      </c>
      <c r="M3729" s="7"/>
      <c r="N3729" s="8"/>
      <c r="O3729" s="6">
        <v>33828</v>
      </c>
      <c r="P3729" s="9"/>
      <c r="Q3729" s="9"/>
      <c r="R3729" s="1">
        <v>33050010022926</v>
      </c>
      <c r="S3729" s="10" t="str">
        <f>VLOOKUP(R3729,'[1]ENTREGADO MTI'!$A:$B,2,0)</f>
        <v>139320010010013458</v>
      </c>
      <c r="T3729" s="2">
        <v>925413</v>
      </c>
      <c r="U3729" s="9"/>
      <c r="V3729" s="2"/>
      <c r="W3729" s="2">
        <v>73</v>
      </c>
      <c r="X3729" s="2"/>
      <c r="Y3729" s="71"/>
      <c r="Z3729" s="19"/>
    </row>
    <row r="3730" spans="1:26" x14ac:dyDescent="0.25">
      <c r="A3730" s="1">
        <v>150672</v>
      </c>
      <c r="B3730" s="2" t="s">
        <v>568</v>
      </c>
      <c r="C3730" s="22" t="s">
        <v>569</v>
      </c>
      <c r="D3730" s="2">
        <v>6</v>
      </c>
      <c r="E3730" s="22" t="s">
        <v>570</v>
      </c>
      <c r="F3730" s="3"/>
      <c r="G3730" s="3"/>
      <c r="H3730" s="3"/>
      <c r="I3730" s="4" t="s">
        <v>100</v>
      </c>
      <c r="J3730" s="5"/>
      <c r="K3730" s="5"/>
      <c r="L3730" s="6">
        <v>33837</v>
      </c>
      <c r="M3730" s="7"/>
      <c r="N3730" s="8"/>
      <c r="O3730" s="6">
        <v>33837</v>
      </c>
      <c r="P3730" s="9"/>
      <c r="Q3730" s="9"/>
      <c r="R3730" s="1">
        <v>33050010022926</v>
      </c>
      <c r="S3730" s="10" t="str">
        <f>VLOOKUP(R3730,'[1]ENTREGADO MTI'!$A:$B,2,0)</f>
        <v>139320010010013458</v>
      </c>
      <c r="T3730" s="2">
        <v>925528</v>
      </c>
      <c r="U3730" s="9"/>
      <c r="V3730" s="2"/>
      <c r="W3730" s="2">
        <v>80</v>
      </c>
      <c r="X3730" s="2"/>
      <c r="Y3730" s="71"/>
      <c r="Z3730" s="19"/>
    </row>
    <row r="3731" spans="1:26" x14ac:dyDescent="0.25">
      <c r="A3731" s="1">
        <v>150673</v>
      </c>
      <c r="B3731" s="2" t="s">
        <v>568</v>
      </c>
      <c r="C3731" s="22" t="s">
        <v>569</v>
      </c>
      <c r="D3731" s="2">
        <v>6</v>
      </c>
      <c r="E3731" s="22" t="s">
        <v>570</v>
      </c>
      <c r="F3731" s="3"/>
      <c r="G3731" s="3"/>
      <c r="H3731" s="3"/>
      <c r="I3731" s="4" t="s">
        <v>100</v>
      </c>
      <c r="J3731" s="5"/>
      <c r="K3731" s="5"/>
      <c r="L3731" s="6">
        <v>33820</v>
      </c>
      <c r="M3731" s="7"/>
      <c r="N3731" s="8"/>
      <c r="O3731" s="6">
        <v>33822</v>
      </c>
      <c r="P3731" s="9"/>
      <c r="Q3731" s="9"/>
      <c r="R3731" s="1">
        <v>33050010022926</v>
      </c>
      <c r="S3731" s="10" t="str">
        <f>VLOOKUP(R3731,'[1]ENTREGADO MTI'!$A:$B,2,0)</f>
        <v>139320010010013458</v>
      </c>
      <c r="T3731" s="2">
        <v>959432</v>
      </c>
      <c r="U3731" s="9"/>
      <c r="V3731" s="2"/>
      <c r="W3731" s="2">
        <v>45</v>
      </c>
      <c r="X3731" s="2"/>
      <c r="Y3731" s="71"/>
      <c r="Z3731" s="19"/>
    </row>
    <row r="3732" spans="1:26" x14ac:dyDescent="0.25">
      <c r="A3732" s="1">
        <v>150674</v>
      </c>
      <c r="B3732" s="2" t="s">
        <v>568</v>
      </c>
      <c r="C3732" s="22" t="s">
        <v>569</v>
      </c>
      <c r="D3732" s="2">
        <v>6</v>
      </c>
      <c r="E3732" s="22" t="s">
        <v>570</v>
      </c>
      <c r="F3732" s="3"/>
      <c r="G3732" s="3"/>
      <c r="H3732" s="3"/>
      <c r="I3732" s="4" t="s">
        <v>100</v>
      </c>
      <c r="J3732" s="5"/>
      <c r="K3732" s="5"/>
      <c r="L3732" s="6">
        <v>33827</v>
      </c>
      <c r="M3732" s="7"/>
      <c r="N3732" s="8"/>
      <c r="O3732" s="6">
        <v>33827</v>
      </c>
      <c r="P3732" s="9"/>
      <c r="Q3732" s="9"/>
      <c r="R3732" s="1">
        <v>33050010022926</v>
      </c>
      <c r="S3732" s="10" t="str">
        <f>VLOOKUP(R3732,'[1]ENTREGADO MTI'!$A:$B,2,0)</f>
        <v>139320010010013458</v>
      </c>
      <c r="T3732" s="2">
        <v>959313</v>
      </c>
      <c r="U3732" s="9"/>
      <c r="V3732" s="2"/>
      <c r="W3732" s="2">
        <v>19</v>
      </c>
      <c r="X3732" s="2"/>
      <c r="Y3732" s="71"/>
      <c r="Z3732" s="19"/>
    </row>
    <row r="3733" spans="1:26" x14ac:dyDescent="0.25">
      <c r="A3733" s="1">
        <v>150757</v>
      </c>
      <c r="B3733" s="2">
        <v>2101</v>
      </c>
      <c r="C3733" s="22" t="s">
        <v>563</v>
      </c>
      <c r="D3733" s="2">
        <v>155</v>
      </c>
      <c r="E3733" s="22" t="s">
        <v>170</v>
      </c>
      <c r="F3733" s="3"/>
      <c r="G3733" s="3"/>
      <c r="H3733" s="3"/>
      <c r="I3733" s="4" t="s">
        <v>100</v>
      </c>
      <c r="J3733" s="5"/>
      <c r="K3733" s="5"/>
      <c r="L3733" s="6">
        <v>35990</v>
      </c>
      <c r="M3733" s="7"/>
      <c r="N3733" s="8"/>
      <c r="O3733" s="6">
        <v>35990</v>
      </c>
      <c r="P3733" s="9"/>
      <c r="Q3733" s="9"/>
      <c r="R3733" s="1">
        <v>33050010022931</v>
      </c>
      <c r="S3733" s="10" t="s">
        <v>393</v>
      </c>
      <c r="T3733" s="2">
        <v>958750</v>
      </c>
      <c r="U3733" s="9"/>
      <c r="V3733" s="2"/>
      <c r="W3733" s="2">
        <v>38</v>
      </c>
      <c r="X3733" s="2"/>
      <c r="Y3733" s="71"/>
      <c r="Z3733" s="19"/>
    </row>
    <row r="3734" spans="1:26" x14ac:dyDescent="0.25">
      <c r="A3734" s="1">
        <v>150758</v>
      </c>
      <c r="B3734" s="2">
        <v>2101</v>
      </c>
      <c r="C3734" s="22" t="s">
        <v>563</v>
      </c>
      <c r="D3734" s="2">
        <v>155</v>
      </c>
      <c r="E3734" s="22" t="s">
        <v>170</v>
      </c>
      <c r="F3734" s="3"/>
      <c r="G3734" s="3"/>
      <c r="H3734" s="3"/>
      <c r="I3734" s="4" t="s">
        <v>100</v>
      </c>
      <c r="J3734" s="5"/>
      <c r="K3734" s="5"/>
      <c r="L3734" s="6">
        <v>35676</v>
      </c>
      <c r="M3734" s="7"/>
      <c r="N3734" s="8"/>
      <c r="O3734" s="6">
        <v>35676</v>
      </c>
      <c r="P3734" s="9"/>
      <c r="Q3734" s="9"/>
      <c r="R3734" s="1">
        <v>33050010022931</v>
      </c>
      <c r="S3734" s="10" t="s">
        <v>393</v>
      </c>
      <c r="T3734" s="2">
        <v>958793</v>
      </c>
      <c r="U3734" s="9"/>
      <c r="V3734" s="2"/>
      <c r="W3734" s="2">
        <v>3</v>
      </c>
      <c r="X3734" s="2"/>
      <c r="Y3734" s="71"/>
      <c r="Z3734" s="19"/>
    </row>
    <row r="3735" spans="1:26" x14ac:dyDescent="0.25">
      <c r="A3735" s="1">
        <v>150759</v>
      </c>
      <c r="B3735" s="2">
        <v>2101</v>
      </c>
      <c r="C3735" s="22" t="s">
        <v>563</v>
      </c>
      <c r="D3735" s="2">
        <v>155</v>
      </c>
      <c r="E3735" s="22" t="s">
        <v>170</v>
      </c>
      <c r="F3735" s="3"/>
      <c r="G3735" s="3"/>
      <c r="H3735" s="3"/>
      <c r="I3735" s="4" t="s">
        <v>100</v>
      </c>
      <c r="J3735" s="5"/>
      <c r="K3735" s="5"/>
      <c r="L3735" s="6">
        <v>35843</v>
      </c>
      <c r="M3735" s="7"/>
      <c r="N3735" s="8"/>
      <c r="O3735" s="6">
        <v>35843</v>
      </c>
      <c r="P3735" s="9"/>
      <c r="Q3735" s="9"/>
      <c r="R3735" s="1">
        <v>33050010022931</v>
      </c>
      <c r="S3735" s="10" t="s">
        <v>393</v>
      </c>
      <c r="T3735" s="2">
        <v>958797</v>
      </c>
      <c r="U3735" s="9"/>
      <c r="V3735" s="2"/>
      <c r="W3735" s="2">
        <v>53</v>
      </c>
      <c r="X3735" s="2"/>
      <c r="Y3735" s="71"/>
      <c r="Z3735" s="19"/>
    </row>
    <row r="3736" spans="1:26" x14ac:dyDescent="0.25">
      <c r="A3736" s="1">
        <v>150760</v>
      </c>
      <c r="B3736" s="2">
        <v>2101</v>
      </c>
      <c r="C3736" s="22" t="s">
        <v>563</v>
      </c>
      <c r="D3736" s="2">
        <v>155</v>
      </c>
      <c r="E3736" s="22" t="s">
        <v>170</v>
      </c>
      <c r="F3736" s="3"/>
      <c r="G3736" s="3"/>
      <c r="H3736" s="3"/>
      <c r="I3736" s="4" t="s">
        <v>100</v>
      </c>
      <c r="J3736" s="5"/>
      <c r="K3736" s="5"/>
      <c r="L3736" s="6">
        <v>35674</v>
      </c>
      <c r="M3736" s="7"/>
      <c r="N3736" s="8"/>
      <c r="O3736" s="6">
        <v>35674</v>
      </c>
      <c r="P3736" s="9"/>
      <c r="Q3736" s="9"/>
      <c r="R3736" s="1">
        <v>33050010022931</v>
      </c>
      <c r="S3736" s="10" t="s">
        <v>393</v>
      </c>
      <c r="T3736" s="2">
        <v>958798</v>
      </c>
      <c r="U3736" s="9"/>
      <c r="V3736" s="2"/>
      <c r="W3736" s="2">
        <v>4</v>
      </c>
      <c r="X3736" s="2"/>
      <c r="Y3736" s="71"/>
      <c r="Z3736" s="19"/>
    </row>
    <row r="3737" spans="1:26" x14ac:dyDescent="0.25">
      <c r="A3737" s="1">
        <v>150761</v>
      </c>
      <c r="B3737" s="2">
        <v>2101</v>
      </c>
      <c r="C3737" s="22" t="s">
        <v>563</v>
      </c>
      <c r="D3737" s="2">
        <v>155</v>
      </c>
      <c r="E3737" s="22" t="s">
        <v>170</v>
      </c>
      <c r="F3737" s="3"/>
      <c r="G3737" s="3"/>
      <c r="H3737" s="3"/>
      <c r="I3737" s="4" t="s">
        <v>100</v>
      </c>
      <c r="J3737" s="5"/>
      <c r="K3737" s="5"/>
      <c r="L3737" s="6">
        <v>35694</v>
      </c>
      <c r="M3737" s="7"/>
      <c r="N3737" s="8"/>
      <c r="O3737" s="6">
        <v>35694</v>
      </c>
      <c r="P3737" s="9"/>
      <c r="Q3737" s="9"/>
      <c r="R3737" s="1">
        <v>33050010022931</v>
      </c>
      <c r="S3737" s="10" t="s">
        <v>393</v>
      </c>
      <c r="T3737" s="2">
        <v>958781</v>
      </c>
      <c r="U3737" s="9"/>
      <c r="V3737" s="2"/>
      <c r="W3737" s="2">
        <v>4</v>
      </c>
      <c r="X3737" s="2"/>
      <c r="Y3737" s="71"/>
      <c r="Z3737" s="19"/>
    </row>
    <row r="3738" spans="1:26" x14ac:dyDescent="0.25">
      <c r="A3738" s="1">
        <v>150762</v>
      </c>
      <c r="B3738" s="2">
        <v>2101</v>
      </c>
      <c r="C3738" s="22" t="s">
        <v>563</v>
      </c>
      <c r="D3738" s="2">
        <v>155</v>
      </c>
      <c r="E3738" s="22" t="s">
        <v>170</v>
      </c>
      <c r="F3738" s="3"/>
      <c r="G3738" s="3"/>
      <c r="H3738" s="3"/>
      <c r="I3738" s="4" t="s">
        <v>100</v>
      </c>
      <c r="J3738" s="5"/>
      <c r="K3738" s="5"/>
      <c r="L3738" s="6">
        <v>35674</v>
      </c>
      <c r="M3738" s="7"/>
      <c r="N3738" s="8"/>
      <c r="O3738" s="6">
        <v>35676</v>
      </c>
      <c r="P3738" s="9"/>
      <c r="Q3738" s="9"/>
      <c r="R3738" s="1">
        <v>33050010022931</v>
      </c>
      <c r="S3738" s="10" t="s">
        <v>393</v>
      </c>
      <c r="T3738" s="2">
        <v>958782</v>
      </c>
      <c r="U3738" s="9"/>
      <c r="V3738" s="2"/>
      <c r="W3738" s="2">
        <v>18</v>
      </c>
      <c r="X3738" s="2"/>
      <c r="Y3738" s="71"/>
      <c r="Z3738" s="19"/>
    </row>
    <row r="3739" spans="1:26" x14ac:dyDescent="0.25">
      <c r="A3739" s="1">
        <v>150755</v>
      </c>
      <c r="B3739" s="2">
        <v>2101</v>
      </c>
      <c r="C3739" s="22" t="s">
        <v>563</v>
      </c>
      <c r="D3739" s="2">
        <v>155</v>
      </c>
      <c r="E3739" s="22" t="s">
        <v>170</v>
      </c>
      <c r="F3739" s="3"/>
      <c r="G3739" s="3"/>
      <c r="H3739" s="3"/>
      <c r="I3739" s="4" t="s">
        <v>100</v>
      </c>
      <c r="J3739" s="5"/>
      <c r="K3739" s="5"/>
      <c r="L3739" s="6">
        <v>34271</v>
      </c>
      <c r="M3739" s="7"/>
      <c r="N3739" s="8"/>
      <c r="O3739" s="6">
        <v>34271</v>
      </c>
      <c r="P3739" s="9"/>
      <c r="Q3739" s="9"/>
      <c r="R3739" s="1">
        <v>33050010022931</v>
      </c>
      <c r="S3739" s="10" t="s">
        <v>393</v>
      </c>
      <c r="T3739" s="2">
        <v>952626</v>
      </c>
      <c r="U3739" s="9"/>
      <c r="V3739" s="2"/>
      <c r="W3739" s="2">
        <v>37</v>
      </c>
      <c r="X3739" s="2"/>
      <c r="Y3739" s="71"/>
      <c r="Z3739" s="19"/>
    </row>
    <row r="3740" spans="1:26" x14ac:dyDescent="0.25">
      <c r="A3740" s="1">
        <v>150756</v>
      </c>
      <c r="B3740" s="2">
        <v>2101</v>
      </c>
      <c r="C3740" s="22" t="s">
        <v>563</v>
      </c>
      <c r="D3740" s="2">
        <v>155</v>
      </c>
      <c r="E3740" s="22" t="s">
        <v>170</v>
      </c>
      <c r="F3740" s="3"/>
      <c r="G3740" s="3"/>
      <c r="H3740" s="3"/>
      <c r="I3740" s="4" t="s">
        <v>100</v>
      </c>
      <c r="J3740" s="5"/>
      <c r="K3740" s="5"/>
      <c r="L3740" s="6">
        <v>34264</v>
      </c>
      <c r="M3740" s="7"/>
      <c r="N3740" s="8"/>
      <c r="O3740" s="6">
        <v>34264</v>
      </c>
      <c r="P3740" s="9"/>
      <c r="Q3740" s="9"/>
      <c r="R3740" s="1">
        <v>33050010022931</v>
      </c>
      <c r="S3740" s="10" t="s">
        <v>393</v>
      </c>
      <c r="T3740" s="2">
        <v>952666</v>
      </c>
      <c r="U3740" s="9"/>
      <c r="V3740" s="2"/>
      <c r="W3740" s="2">
        <v>67</v>
      </c>
      <c r="X3740" s="2"/>
      <c r="Y3740" s="71"/>
      <c r="Z3740" s="19"/>
    </row>
    <row r="3741" spans="1:26" x14ac:dyDescent="0.25">
      <c r="A3741" s="1">
        <v>150763</v>
      </c>
      <c r="B3741" s="2">
        <v>2101</v>
      </c>
      <c r="C3741" s="22" t="s">
        <v>563</v>
      </c>
      <c r="D3741" s="2">
        <v>155</v>
      </c>
      <c r="E3741" s="22" t="s">
        <v>170</v>
      </c>
      <c r="F3741" s="3"/>
      <c r="G3741" s="3"/>
      <c r="H3741" s="3"/>
      <c r="I3741" s="4" t="s">
        <v>100</v>
      </c>
      <c r="J3741" s="5"/>
      <c r="K3741" s="5"/>
      <c r="L3741" s="6">
        <v>35853</v>
      </c>
      <c r="M3741" s="7"/>
      <c r="N3741" s="8"/>
      <c r="O3741" s="6">
        <v>35853</v>
      </c>
      <c r="P3741" s="9"/>
      <c r="Q3741" s="9"/>
      <c r="R3741" s="1">
        <v>33050010022931</v>
      </c>
      <c r="S3741" s="10" t="s">
        <v>393</v>
      </c>
      <c r="T3741" s="2">
        <v>958783</v>
      </c>
      <c r="U3741" s="9"/>
      <c r="V3741" s="2"/>
      <c r="W3741" s="2">
        <v>6</v>
      </c>
      <c r="X3741" s="2"/>
      <c r="Y3741" s="71"/>
      <c r="Z3741" s="19"/>
    </row>
    <row r="3742" spans="1:26" x14ac:dyDescent="0.25">
      <c r="A3742" s="1">
        <v>150764</v>
      </c>
      <c r="B3742" s="2">
        <v>2101</v>
      </c>
      <c r="C3742" s="22" t="s">
        <v>563</v>
      </c>
      <c r="D3742" s="2">
        <v>155</v>
      </c>
      <c r="E3742" s="22" t="s">
        <v>170</v>
      </c>
      <c r="F3742" s="3"/>
      <c r="G3742" s="3"/>
      <c r="H3742" s="3"/>
      <c r="I3742" s="4" t="s">
        <v>100</v>
      </c>
      <c r="J3742" s="5"/>
      <c r="K3742" s="5"/>
      <c r="L3742" s="6">
        <v>34262</v>
      </c>
      <c r="M3742" s="7"/>
      <c r="N3742" s="8"/>
      <c r="O3742" s="6">
        <v>34262</v>
      </c>
      <c r="P3742" s="9"/>
      <c r="Q3742" s="9"/>
      <c r="R3742" s="1">
        <v>33050010022931</v>
      </c>
      <c r="S3742" s="10" t="s">
        <v>393</v>
      </c>
      <c r="T3742" s="2">
        <v>957162</v>
      </c>
      <c r="U3742" s="9"/>
      <c r="V3742" s="2"/>
      <c r="W3742" s="2">
        <v>48</v>
      </c>
      <c r="X3742" s="2"/>
      <c r="Y3742" s="71"/>
      <c r="Z3742" s="19"/>
    </row>
    <row r="3743" spans="1:26" x14ac:dyDescent="0.25">
      <c r="A3743" s="1">
        <v>150766</v>
      </c>
      <c r="B3743" s="2">
        <v>2101</v>
      </c>
      <c r="C3743" s="22" t="s">
        <v>563</v>
      </c>
      <c r="D3743" s="2">
        <v>155</v>
      </c>
      <c r="E3743" s="22" t="s">
        <v>170</v>
      </c>
      <c r="F3743" s="3"/>
      <c r="G3743" s="3"/>
      <c r="H3743" s="3"/>
      <c r="I3743" s="4" t="s">
        <v>100</v>
      </c>
      <c r="J3743" s="5"/>
      <c r="K3743" s="5"/>
      <c r="L3743" s="6">
        <v>34261</v>
      </c>
      <c r="M3743" s="7"/>
      <c r="N3743" s="8"/>
      <c r="O3743" s="6">
        <v>34261</v>
      </c>
      <c r="P3743" s="9"/>
      <c r="Q3743" s="9"/>
      <c r="R3743" s="1">
        <v>33050010022931</v>
      </c>
      <c r="S3743" s="10" t="s">
        <v>393</v>
      </c>
      <c r="T3743" s="2">
        <v>957204</v>
      </c>
      <c r="U3743" s="9"/>
      <c r="V3743" s="2"/>
      <c r="W3743" s="2">
        <v>83</v>
      </c>
      <c r="X3743" s="2"/>
      <c r="Y3743" s="71"/>
      <c r="Z3743" s="19"/>
    </row>
    <row r="3744" spans="1:26" x14ac:dyDescent="0.25">
      <c r="A3744" s="1">
        <v>150767</v>
      </c>
      <c r="B3744" s="2">
        <v>2101</v>
      </c>
      <c r="C3744" s="22" t="s">
        <v>563</v>
      </c>
      <c r="D3744" s="2">
        <v>155</v>
      </c>
      <c r="E3744" s="22" t="s">
        <v>170</v>
      </c>
      <c r="F3744" s="3"/>
      <c r="G3744" s="3"/>
      <c r="H3744" s="3"/>
      <c r="I3744" s="4" t="s">
        <v>100</v>
      </c>
      <c r="J3744" s="5"/>
      <c r="K3744" s="5"/>
      <c r="L3744" s="6">
        <v>34548</v>
      </c>
      <c r="M3744" s="7"/>
      <c r="N3744" s="8"/>
      <c r="O3744" s="6">
        <v>34548</v>
      </c>
      <c r="P3744" s="9"/>
      <c r="Q3744" s="9"/>
      <c r="R3744" s="1">
        <v>33050010022931</v>
      </c>
      <c r="S3744" s="10" t="s">
        <v>393</v>
      </c>
      <c r="T3744" s="2">
        <v>957575</v>
      </c>
      <c r="U3744" s="9"/>
      <c r="V3744" s="2"/>
      <c r="W3744" s="2">
        <v>105</v>
      </c>
      <c r="X3744" s="2"/>
      <c r="Y3744" s="71"/>
      <c r="Z3744" s="19"/>
    </row>
    <row r="3745" spans="1:26" x14ac:dyDescent="0.25">
      <c r="A3745" s="1">
        <v>150768</v>
      </c>
      <c r="B3745" s="2">
        <v>2101</v>
      </c>
      <c r="C3745" s="22" t="s">
        <v>563</v>
      </c>
      <c r="D3745" s="2">
        <v>155</v>
      </c>
      <c r="E3745" s="22" t="s">
        <v>170</v>
      </c>
      <c r="F3745" s="3"/>
      <c r="G3745" s="3"/>
      <c r="H3745" s="3"/>
      <c r="I3745" s="4" t="s">
        <v>100</v>
      </c>
      <c r="J3745" s="5"/>
      <c r="K3745" s="5"/>
      <c r="L3745" s="6">
        <v>34263</v>
      </c>
      <c r="M3745" s="7"/>
      <c r="N3745" s="8"/>
      <c r="O3745" s="6">
        <v>34263</v>
      </c>
      <c r="P3745" s="9"/>
      <c r="Q3745" s="9"/>
      <c r="R3745" s="1">
        <v>33050010022931</v>
      </c>
      <c r="S3745" s="10" t="s">
        <v>393</v>
      </c>
      <c r="T3745" s="2">
        <v>957576</v>
      </c>
      <c r="U3745" s="9"/>
      <c r="V3745" s="2"/>
      <c r="W3745" s="2">
        <v>207</v>
      </c>
      <c r="X3745" s="2"/>
      <c r="Y3745" s="71"/>
      <c r="Z3745" s="19"/>
    </row>
    <row r="3746" spans="1:26" x14ac:dyDescent="0.25">
      <c r="A3746" s="1">
        <v>150769</v>
      </c>
      <c r="B3746" s="2">
        <v>2101</v>
      </c>
      <c r="C3746" s="22" t="s">
        <v>563</v>
      </c>
      <c r="D3746" s="2">
        <v>155</v>
      </c>
      <c r="E3746" s="22" t="s">
        <v>170</v>
      </c>
      <c r="F3746" s="3"/>
      <c r="G3746" s="3"/>
      <c r="H3746" s="3"/>
      <c r="I3746" s="4" t="s">
        <v>100</v>
      </c>
      <c r="J3746" s="5"/>
      <c r="K3746" s="5"/>
      <c r="L3746" s="6">
        <v>34366</v>
      </c>
      <c r="M3746" s="7"/>
      <c r="N3746" s="8"/>
      <c r="O3746" s="6">
        <v>34366</v>
      </c>
      <c r="P3746" s="9"/>
      <c r="Q3746" s="9"/>
      <c r="R3746" s="1">
        <v>33050010022931</v>
      </c>
      <c r="S3746" s="10" t="s">
        <v>393</v>
      </c>
      <c r="T3746" s="2">
        <v>957577</v>
      </c>
      <c r="U3746" s="9"/>
      <c r="V3746" s="2"/>
      <c r="W3746" s="2">
        <v>103</v>
      </c>
      <c r="X3746" s="2"/>
      <c r="Y3746" s="71"/>
      <c r="Z3746" s="19"/>
    </row>
    <row r="3747" spans="1:26" x14ac:dyDescent="0.25">
      <c r="A3747" s="1">
        <v>150770</v>
      </c>
      <c r="B3747" s="2">
        <v>2101</v>
      </c>
      <c r="C3747" s="22" t="s">
        <v>563</v>
      </c>
      <c r="D3747" s="2">
        <v>155</v>
      </c>
      <c r="E3747" s="22" t="s">
        <v>170</v>
      </c>
      <c r="F3747" s="3"/>
      <c r="G3747" s="3"/>
      <c r="H3747" s="3"/>
      <c r="I3747" s="4" t="s">
        <v>100</v>
      </c>
      <c r="J3747" s="5"/>
      <c r="K3747" s="5"/>
      <c r="L3747" s="6">
        <v>34269</v>
      </c>
      <c r="M3747" s="7"/>
      <c r="N3747" s="8"/>
      <c r="O3747" s="6">
        <v>34269</v>
      </c>
      <c r="P3747" s="9"/>
      <c r="Q3747" s="9"/>
      <c r="R3747" s="1">
        <v>33050010022931</v>
      </c>
      <c r="S3747" s="10" t="s">
        <v>393</v>
      </c>
      <c r="T3747" s="2">
        <v>957660</v>
      </c>
      <c r="U3747" s="9"/>
      <c r="V3747" s="2"/>
      <c r="W3747" s="2">
        <v>72</v>
      </c>
      <c r="X3747" s="2"/>
      <c r="Y3747" s="71"/>
      <c r="Z3747" s="19"/>
    </row>
    <row r="3748" spans="1:26" x14ac:dyDescent="0.25">
      <c r="A3748" s="1">
        <v>150771</v>
      </c>
      <c r="B3748" s="2">
        <v>2101</v>
      </c>
      <c r="C3748" s="22" t="s">
        <v>563</v>
      </c>
      <c r="D3748" s="2">
        <v>155</v>
      </c>
      <c r="E3748" s="22" t="s">
        <v>170</v>
      </c>
      <c r="F3748" s="3"/>
      <c r="G3748" s="3"/>
      <c r="H3748" s="3"/>
      <c r="I3748" s="4" t="s">
        <v>100</v>
      </c>
      <c r="J3748" s="5"/>
      <c r="K3748" s="5"/>
      <c r="L3748" s="6">
        <v>34380</v>
      </c>
      <c r="M3748" s="7"/>
      <c r="N3748" s="8"/>
      <c r="O3748" s="6">
        <v>34380</v>
      </c>
      <c r="P3748" s="9"/>
      <c r="Q3748" s="9"/>
      <c r="R3748" s="1">
        <v>33050010022931</v>
      </c>
      <c r="S3748" s="10" t="s">
        <v>393</v>
      </c>
      <c r="T3748" s="2">
        <v>957792</v>
      </c>
      <c r="U3748" s="9"/>
      <c r="V3748" s="2"/>
      <c r="W3748" s="2">
        <v>91</v>
      </c>
      <c r="X3748" s="2"/>
      <c r="Y3748" s="71"/>
      <c r="Z3748" s="19"/>
    </row>
    <row r="3749" spans="1:26" x14ac:dyDescent="0.25">
      <c r="A3749" s="1">
        <v>150772</v>
      </c>
      <c r="B3749" s="2">
        <v>2101</v>
      </c>
      <c r="C3749" s="22" t="s">
        <v>563</v>
      </c>
      <c r="D3749" s="2">
        <v>155</v>
      </c>
      <c r="E3749" s="22" t="s">
        <v>170</v>
      </c>
      <c r="F3749" s="3"/>
      <c r="G3749" s="3"/>
      <c r="H3749" s="3"/>
      <c r="I3749" s="4" t="s">
        <v>100</v>
      </c>
      <c r="J3749" s="5"/>
      <c r="K3749" s="5"/>
      <c r="L3749" s="6">
        <v>34647</v>
      </c>
      <c r="M3749" s="7"/>
      <c r="N3749" s="8"/>
      <c r="O3749" s="6">
        <v>34647</v>
      </c>
      <c r="P3749" s="9"/>
      <c r="Q3749" s="9"/>
      <c r="R3749" s="1">
        <v>33050010022931</v>
      </c>
      <c r="S3749" s="10" t="s">
        <v>393</v>
      </c>
      <c r="T3749" s="2">
        <v>957051</v>
      </c>
      <c r="U3749" s="9"/>
      <c r="V3749" s="2"/>
      <c r="W3749" s="2">
        <v>62</v>
      </c>
      <c r="X3749" s="2"/>
      <c r="Y3749" s="71"/>
      <c r="Z3749" s="19"/>
    </row>
    <row r="3750" spans="1:26" x14ac:dyDescent="0.25">
      <c r="A3750" s="1">
        <v>150780</v>
      </c>
      <c r="B3750" s="2">
        <v>2101</v>
      </c>
      <c r="C3750" s="22" t="s">
        <v>563</v>
      </c>
      <c r="D3750" s="2">
        <v>155</v>
      </c>
      <c r="E3750" s="22" t="s">
        <v>170</v>
      </c>
      <c r="F3750" s="3"/>
      <c r="G3750" s="3"/>
      <c r="H3750" s="3"/>
      <c r="I3750" s="4" t="s">
        <v>100</v>
      </c>
      <c r="J3750" s="5"/>
      <c r="K3750" s="5"/>
      <c r="L3750" s="6">
        <v>35954</v>
      </c>
      <c r="M3750" s="7"/>
      <c r="N3750" s="8"/>
      <c r="O3750" s="6">
        <v>35954</v>
      </c>
      <c r="P3750" s="9"/>
      <c r="Q3750" s="9"/>
      <c r="R3750" s="1">
        <v>33050010022932</v>
      </c>
      <c r="S3750" s="10" t="str">
        <f>VLOOKUP(R3750,'[1]ENTREGADO MTI'!$A:$B,2,0)</f>
        <v>139320010010011918</v>
      </c>
      <c r="T3750" s="2">
        <v>958621</v>
      </c>
      <c r="U3750" s="9"/>
      <c r="V3750" s="2"/>
      <c r="W3750" s="2">
        <v>22</v>
      </c>
      <c r="X3750" s="2"/>
      <c r="Y3750" s="71"/>
      <c r="Z3750" s="19"/>
    </row>
    <row r="3751" spans="1:26" x14ac:dyDescent="0.25">
      <c r="A3751" s="1">
        <v>150793</v>
      </c>
      <c r="B3751" s="2">
        <v>2101</v>
      </c>
      <c r="C3751" s="22" t="s">
        <v>563</v>
      </c>
      <c r="D3751" s="2">
        <v>155</v>
      </c>
      <c r="E3751" s="22" t="s">
        <v>170</v>
      </c>
      <c r="F3751" s="3"/>
      <c r="G3751" s="3"/>
      <c r="H3751" s="3"/>
      <c r="I3751" s="4" t="s">
        <v>100</v>
      </c>
      <c r="J3751" s="5"/>
      <c r="K3751" s="5"/>
      <c r="L3751" s="6">
        <v>35468</v>
      </c>
      <c r="M3751" s="7"/>
      <c r="N3751" s="8"/>
      <c r="O3751" s="6">
        <v>35468</v>
      </c>
      <c r="P3751" s="9"/>
      <c r="Q3751" s="9"/>
      <c r="R3751" s="1">
        <v>33050010022935</v>
      </c>
      <c r="S3751" s="10" t="str">
        <f>VLOOKUP(R3751,'[1]ENTREGADO MTI'!$A:$B,2,0)</f>
        <v>139320010010013208</v>
      </c>
      <c r="T3751" s="2">
        <v>925199</v>
      </c>
      <c r="U3751" s="9"/>
      <c r="V3751" s="2"/>
      <c r="W3751" s="2">
        <v>39</v>
      </c>
      <c r="X3751" s="2"/>
      <c r="Y3751" s="71"/>
      <c r="Z3751" s="19"/>
    </row>
    <row r="3752" spans="1:26" x14ac:dyDescent="0.25">
      <c r="A3752" s="1">
        <v>150795</v>
      </c>
      <c r="B3752" s="2">
        <v>2101</v>
      </c>
      <c r="C3752" s="22" t="s">
        <v>563</v>
      </c>
      <c r="D3752" s="2">
        <v>155</v>
      </c>
      <c r="E3752" s="22" t="s">
        <v>170</v>
      </c>
      <c r="F3752" s="3"/>
      <c r="G3752" s="3"/>
      <c r="H3752" s="3"/>
      <c r="I3752" s="4" t="s">
        <v>100</v>
      </c>
      <c r="J3752" s="5"/>
      <c r="K3752" s="5"/>
      <c r="L3752" s="6">
        <v>35463</v>
      </c>
      <c r="M3752" s="7"/>
      <c r="N3752" s="8"/>
      <c r="O3752" s="6">
        <v>35478</v>
      </c>
      <c r="P3752" s="9"/>
      <c r="Q3752" s="9"/>
      <c r="R3752" s="1">
        <v>33050010022935</v>
      </c>
      <c r="S3752" s="10" t="str">
        <f>VLOOKUP(R3752,'[1]ENTREGADO MTI'!$A:$B,2,0)</f>
        <v>139320010010013208</v>
      </c>
      <c r="T3752" s="2">
        <v>925229</v>
      </c>
      <c r="U3752" s="9"/>
      <c r="V3752" s="2"/>
      <c r="W3752" s="2">
        <v>65</v>
      </c>
      <c r="X3752" s="2"/>
      <c r="Y3752" s="71"/>
      <c r="Z3752" s="19"/>
    </row>
    <row r="3753" spans="1:26" x14ac:dyDescent="0.25">
      <c r="A3753" s="1">
        <v>150796</v>
      </c>
      <c r="B3753" s="2">
        <v>2101</v>
      </c>
      <c r="C3753" s="22" t="s">
        <v>563</v>
      </c>
      <c r="D3753" s="2">
        <v>155</v>
      </c>
      <c r="E3753" s="22" t="s">
        <v>170</v>
      </c>
      <c r="F3753" s="3"/>
      <c r="G3753" s="3"/>
      <c r="H3753" s="3"/>
      <c r="I3753" s="4" t="s">
        <v>100</v>
      </c>
      <c r="J3753" s="5"/>
      <c r="K3753" s="5"/>
      <c r="L3753" s="6">
        <v>35481</v>
      </c>
      <c r="M3753" s="7"/>
      <c r="N3753" s="8"/>
      <c r="O3753" s="6">
        <v>35481</v>
      </c>
      <c r="P3753" s="9"/>
      <c r="Q3753" s="9"/>
      <c r="R3753" s="1">
        <v>33050010022935</v>
      </c>
      <c r="S3753" s="10" t="str">
        <f>VLOOKUP(R3753,'[1]ENTREGADO MTI'!$A:$B,2,0)</f>
        <v>139320010010013208</v>
      </c>
      <c r="T3753" s="2">
        <v>925230</v>
      </c>
      <c r="U3753" s="9"/>
      <c r="V3753" s="2"/>
      <c r="W3753" s="2">
        <v>153</v>
      </c>
      <c r="X3753" s="2"/>
      <c r="Y3753" s="71"/>
      <c r="Z3753" s="19"/>
    </row>
    <row r="3754" spans="1:26" x14ac:dyDescent="0.25">
      <c r="A3754" s="1">
        <v>150804</v>
      </c>
      <c r="B3754" s="2">
        <v>2101</v>
      </c>
      <c r="C3754" s="22" t="s">
        <v>563</v>
      </c>
      <c r="D3754" s="2">
        <v>155</v>
      </c>
      <c r="E3754" s="22" t="s">
        <v>170</v>
      </c>
      <c r="F3754" s="3"/>
      <c r="G3754" s="3"/>
      <c r="H3754" s="3"/>
      <c r="I3754" s="4" t="s">
        <v>100</v>
      </c>
      <c r="J3754" s="5"/>
      <c r="K3754" s="5"/>
      <c r="L3754" s="6">
        <v>35485</v>
      </c>
      <c r="M3754" s="7"/>
      <c r="N3754" s="8"/>
      <c r="O3754" s="6">
        <v>35485</v>
      </c>
      <c r="P3754" s="9"/>
      <c r="Q3754" s="9"/>
      <c r="R3754" s="1">
        <v>33050010022935</v>
      </c>
      <c r="S3754" s="10" t="str">
        <f>VLOOKUP(R3754,'[1]ENTREGADO MTI'!$A:$B,2,0)</f>
        <v>139320010010013208</v>
      </c>
      <c r="T3754" s="2">
        <v>925192</v>
      </c>
      <c r="U3754" s="9"/>
      <c r="V3754" s="2"/>
      <c r="W3754" s="2">
        <v>153</v>
      </c>
      <c r="X3754" s="2"/>
      <c r="Y3754" s="71"/>
      <c r="Z3754" s="19"/>
    </row>
    <row r="3755" spans="1:26" x14ac:dyDescent="0.25">
      <c r="A3755" s="1">
        <v>150805</v>
      </c>
      <c r="B3755" s="2">
        <v>2101</v>
      </c>
      <c r="C3755" s="22" t="s">
        <v>563</v>
      </c>
      <c r="D3755" s="2">
        <v>155</v>
      </c>
      <c r="E3755" s="22" t="s">
        <v>170</v>
      </c>
      <c r="F3755" s="3"/>
      <c r="G3755" s="3"/>
      <c r="H3755" s="3"/>
      <c r="I3755" s="4" t="s">
        <v>100</v>
      </c>
      <c r="J3755" s="5"/>
      <c r="K3755" s="5"/>
      <c r="L3755" s="6">
        <v>35462</v>
      </c>
      <c r="M3755" s="7"/>
      <c r="N3755" s="8"/>
      <c r="O3755" s="6">
        <v>35462</v>
      </c>
      <c r="P3755" s="9"/>
      <c r="Q3755" s="9"/>
      <c r="R3755" s="1">
        <v>33050010022935</v>
      </c>
      <c r="S3755" s="10" t="str">
        <f>VLOOKUP(R3755,'[1]ENTREGADO MTI'!$A:$B,2,0)</f>
        <v>139320010010013208</v>
      </c>
      <c r="T3755" s="2">
        <v>925193</v>
      </c>
      <c r="U3755" s="9"/>
      <c r="V3755" s="2"/>
      <c r="W3755" s="2">
        <v>99</v>
      </c>
      <c r="X3755" s="2"/>
      <c r="Y3755" s="71"/>
      <c r="Z3755" s="19"/>
    </row>
    <row r="3756" spans="1:26" x14ac:dyDescent="0.25">
      <c r="A3756" s="1">
        <v>150809</v>
      </c>
      <c r="B3756" s="2">
        <v>2101</v>
      </c>
      <c r="C3756" s="22" t="s">
        <v>563</v>
      </c>
      <c r="D3756" s="2">
        <v>155</v>
      </c>
      <c r="E3756" s="22" t="s">
        <v>170</v>
      </c>
      <c r="F3756" s="3"/>
      <c r="G3756" s="3"/>
      <c r="H3756" s="3"/>
      <c r="I3756" s="4" t="s">
        <v>100</v>
      </c>
      <c r="J3756" s="5"/>
      <c r="K3756" s="5"/>
      <c r="L3756" s="6">
        <v>35471</v>
      </c>
      <c r="M3756" s="7"/>
      <c r="N3756" s="8"/>
      <c r="O3756" s="6">
        <v>35471</v>
      </c>
      <c r="P3756" s="9"/>
      <c r="Q3756" s="9"/>
      <c r="R3756" s="1">
        <v>33050010022935</v>
      </c>
      <c r="S3756" s="10" t="str">
        <f>VLOOKUP(R3756,'[1]ENTREGADO MTI'!$A:$B,2,0)</f>
        <v>139320010010013208</v>
      </c>
      <c r="T3756" s="2">
        <v>925170</v>
      </c>
      <c r="U3756" s="9"/>
      <c r="V3756" s="2"/>
      <c r="W3756" s="2">
        <v>108</v>
      </c>
      <c r="X3756" s="2"/>
      <c r="Y3756" s="71"/>
      <c r="Z3756" s="19"/>
    </row>
    <row r="3757" spans="1:26" x14ac:dyDescent="0.25">
      <c r="A3757" s="1">
        <v>150863</v>
      </c>
      <c r="B3757" s="2">
        <v>2101</v>
      </c>
      <c r="C3757" s="22" t="s">
        <v>563</v>
      </c>
      <c r="D3757" s="2">
        <v>155</v>
      </c>
      <c r="E3757" s="22" t="s">
        <v>170</v>
      </c>
      <c r="F3757" s="3"/>
      <c r="G3757" s="3"/>
      <c r="H3757" s="3"/>
      <c r="I3757" s="4" t="s">
        <v>100</v>
      </c>
      <c r="J3757" s="5"/>
      <c r="K3757" s="5"/>
      <c r="L3757" s="6">
        <v>35675</v>
      </c>
      <c r="M3757" s="7"/>
      <c r="N3757" s="8"/>
      <c r="O3757" s="6">
        <v>35675</v>
      </c>
      <c r="P3757" s="9"/>
      <c r="Q3757" s="9"/>
      <c r="R3757" s="1">
        <v>33050010022942</v>
      </c>
      <c r="S3757" s="10" t="str">
        <f>VLOOKUP(R3757,'[1]ENTREGADO MTI'!$A:$B,2,0)</f>
        <v>139320010010021437</v>
      </c>
      <c r="T3757" s="2">
        <v>954742</v>
      </c>
      <c r="U3757" s="9"/>
      <c r="V3757" s="2"/>
      <c r="W3757" s="2">
        <v>16</v>
      </c>
      <c r="X3757" s="2"/>
      <c r="Y3757" s="71"/>
      <c r="Z3757" s="19"/>
    </row>
    <row r="3758" spans="1:26" x14ac:dyDescent="0.25">
      <c r="A3758" s="1">
        <v>150862</v>
      </c>
      <c r="B3758" s="2">
        <v>2101</v>
      </c>
      <c r="C3758" s="22" t="s">
        <v>563</v>
      </c>
      <c r="D3758" s="2">
        <v>155</v>
      </c>
      <c r="E3758" s="22" t="s">
        <v>170</v>
      </c>
      <c r="F3758" s="3"/>
      <c r="G3758" s="3"/>
      <c r="H3758" s="3"/>
      <c r="I3758" s="4" t="s">
        <v>42</v>
      </c>
      <c r="J3758" s="5"/>
      <c r="K3758" s="5"/>
      <c r="L3758" s="6">
        <v>35676</v>
      </c>
      <c r="M3758" s="7"/>
      <c r="N3758" s="8"/>
      <c r="O3758" s="6">
        <v>35676</v>
      </c>
      <c r="P3758" s="9"/>
      <c r="Q3758" s="9"/>
      <c r="R3758" s="1">
        <v>33050010022942</v>
      </c>
      <c r="S3758" s="10" t="str">
        <f>VLOOKUP(R3758,'[1]ENTREGADO MTI'!$A:$B,2,0)</f>
        <v>139320010010021437</v>
      </c>
      <c r="T3758" s="2">
        <v>954741</v>
      </c>
      <c r="U3758" s="9"/>
      <c r="V3758" s="2"/>
      <c r="W3758" s="2">
        <v>27</v>
      </c>
      <c r="X3758" s="2"/>
      <c r="Y3758" s="71"/>
      <c r="Z3758" s="19"/>
    </row>
    <row r="3759" spans="1:26" x14ac:dyDescent="0.25">
      <c r="A3759" s="1">
        <v>150864</v>
      </c>
      <c r="B3759" s="2">
        <v>2101</v>
      </c>
      <c r="C3759" s="22" t="s">
        <v>563</v>
      </c>
      <c r="D3759" s="2">
        <v>155</v>
      </c>
      <c r="E3759" s="22" t="s">
        <v>170</v>
      </c>
      <c r="F3759" s="3"/>
      <c r="G3759" s="3"/>
      <c r="H3759" s="3"/>
      <c r="I3759" s="4" t="s">
        <v>43</v>
      </c>
      <c r="J3759" s="5"/>
      <c r="K3759" s="5"/>
      <c r="L3759" s="6">
        <v>35691</v>
      </c>
      <c r="M3759" s="7"/>
      <c r="N3759" s="8"/>
      <c r="O3759" s="6">
        <v>35692</v>
      </c>
      <c r="P3759" s="9"/>
      <c r="Q3759" s="9"/>
      <c r="R3759" s="1">
        <v>33050010022942</v>
      </c>
      <c r="S3759" s="10" t="str">
        <f>VLOOKUP(R3759,'[1]ENTREGADO MTI'!$A:$B,2,0)</f>
        <v>139320010010021437</v>
      </c>
      <c r="T3759" s="2">
        <v>954743</v>
      </c>
      <c r="U3759" s="9"/>
      <c r="V3759" s="2"/>
      <c r="W3759" s="2">
        <v>83</v>
      </c>
      <c r="X3759" s="2"/>
      <c r="Y3759" s="71"/>
      <c r="Z3759" s="19"/>
    </row>
    <row r="3760" spans="1:26" x14ac:dyDescent="0.25">
      <c r="A3760" s="1">
        <v>150866</v>
      </c>
      <c r="B3760" s="2">
        <v>2101</v>
      </c>
      <c r="C3760" s="22" t="s">
        <v>563</v>
      </c>
      <c r="D3760" s="2">
        <v>155</v>
      </c>
      <c r="E3760" s="22" t="s">
        <v>170</v>
      </c>
      <c r="F3760" s="3"/>
      <c r="G3760" s="3"/>
      <c r="H3760" s="3"/>
      <c r="I3760" s="4" t="s">
        <v>45</v>
      </c>
      <c r="J3760" s="5"/>
      <c r="K3760" s="5"/>
      <c r="L3760" s="6">
        <v>35683</v>
      </c>
      <c r="M3760" s="7"/>
      <c r="N3760" s="8"/>
      <c r="O3760" s="6">
        <v>35683</v>
      </c>
      <c r="P3760" s="9"/>
      <c r="Q3760" s="9"/>
      <c r="R3760" s="1">
        <v>33050010022942</v>
      </c>
      <c r="S3760" s="10" t="str">
        <f>VLOOKUP(R3760,'[1]ENTREGADO MTI'!$A:$B,2,0)</f>
        <v>139320010010021437</v>
      </c>
      <c r="T3760" s="2">
        <v>954745</v>
      </c>
      <c r="U3760" s="9"/>
      <c r="V3760" s="2"/>
      <c r="W3760" s="2">
        <v>22</v>
      </c>
      <c r="X3760" s="2"/>
      <c r="Y3760" s="71"/>
      <c r="Z3760" s="19"/>
    </row>
    <row r="3761" spans="1:26" x14ac:dyDescent="0.25">
      <c r="A3761" s="1">
        <v>150865</v>
      </c>
      <c r="B3761" s="2">
        <v>2101</v>
      </c>
      <c r="C3761" s="22" t="s">
        <v>563</v>
      </c>
      <c r="D3761" s="2">
        <v>155</v>
      </c>
      <c r="E3761" s="22" t="s">
        <v>170</v>
      </c>
      <c r="F3761" s="3"/>
      <c r="G3761" s="3"/>
      <c r="H3761" s="3"/>
      <c r="I3761" s="4" t="s">
        <v>47</v>
      </c>
      <c r="J3761" s="5"/>
      <c r="K3761" s="5"/>
      <c r="L3761" s="6">
        <v>35685</v>
      </c>
      <c r="M3761" s="7"/>
      <c r="N3761" s="8"/>
      <c r="O3761" s="6">
        <v>35685</v>
      </c>
      <c r="P3761" s="9"/>
      <c r="Q3761" s="9"/>
      <c r="R3761" s="1">
        <v>33050010022942</v>
      </c>
      <c r="S3761" s="10" t="str">
        <f>VLOOKUP(R3761,'[1]ENTREGADO MTI'!$A:$B,2,0)</f>
        <v>139320010010021437</v>
      </c>
      <c r="T3761" s="2">
        <v>954744</v>
      </c>
      <c r="U3761" s="9"/>
      <c r="V3761" s="2"/>
      <c r="W3761" s="2">
        <v>27</v>
      </c>
      <c r="X3761" s="2"/>
      <c r="Y3761" s="71"/>
      <c r="Z3761" s="19"/>
    </row>
    <row r="3762" spans="1:26" x14ac:dyDescent="0.25">
      <c r="A3762" s="1">
        <v>150903</v>
      </c>
      <c r="B3762" s="2">
        <v>2101</v>
      </c>
      <c r="C3762" s="22" t="s">
        <v>563</v>
      </c>
      <c r="D3762" s="2">
        <v>155</v>
      </c>
      <c r="E3762" s="22" t="s">
        <v>170</v>
      </c>
      <c r="F3762" s="3"/>
      <c r="G3762" s="3"/>
      <c r="H3762" s="3"/>
      <c r="I3762" s="4" t="s">
        <v>100</v>
      </c>
      <c r="J3762" s="5"/>
      <c r="K3762" s="5"/>
      <c r="L3762" s="6">
        <v>36498</v>
      </c>
      <c r="M3762" s="7"/>
      <c r="N3762" s="8"/>
      <c r="O3762" s="6">
        <v>36498</v>
      </c>
      <c r="P3762" s="9"/>
      <c r="Q3762" s="9"/>
      <c r="R3762" s="1">
        <v>33050010022947</v>
      </c>
      <c r="S3762" s="10" t="str">
        <f>VLOOKUP(R3762,'[1]ENTREGADO MTI'!$A:$B,2,0)</f>
        <v>139320010010000338</v>
      </c>
      <c r="T3762" s="2">
        <v>950420</v>
      </c>
      <c r="U3762" s="9"/>
      <c r="V3762" s="2"/>
      <c r="W3762" s="2">
        <v>13</v>
      </c>
      <c r="X3762" s="2"/>
      <c r="Y3762" s="71"/>
      <c r="Z3762" s="19"/>
    </row>
    <row r="3763" spans="1:26" x14ac:dyDescent="0.25">
      <c r="A3763" s="1">
        <v>150946</v>
      </c>
      <c r="B3763" s="2">
        <v>2101</v>
      </c>
      <c r="C3763" s="22" t="s">
        <v>563</v>
      </c>
      <c r="D3763" s="2">
        <v>155</v>
      </c>
      <c r="E3763" s="22" t="s">
        <v>170</v>
      </c>
      <c r="F3763" s="3"/>
      <c r="G3763" s="3"/>
      <c r="H3763" s="3"/>
      <c r="I3763" s="4" t="s">
        <v>100</v>
      </c>
      <c r="J3763" s="5"/>
      <c r="K3763" s="5"/>
      <c r="L3763" s="6">
        <v>36271</v>
      </c>
      <c r="M3763" s="7"/>
      <c r="N3763" s="8"/>
      <c r="O3763" s="6">
        <v>36271</v>
      </c>
      <c r="P3763" s="9"/>
      <c r="Q3763" s="9"/>
      <c r="R3763" s="1">
        <v>33050010022951</v>
      </c>
      <c r="S3763" s="10" t="str">
        <f>VLOOKUP(R3763,'[1]ENTREGADO MTI'!$A:$B,2,0)</f>
        <v>139320010010000742</v>
      </c>
      <c r="T3763" s="2">
        <v>951310</v>
      </c>
      <c r="U3763" s="9"/>
      <c r="V3763" s="2"/>
      <c r="W3763" s="2">
        <v>58</v>
      </c>
      <c r="X3763" s="2"/>
      <c r="Y3763" s="71"/>
      <c r="Z3763" s="19"/>
    </row>
    <row r="3764" spans="1:26" x14ac:dyDescent="0.25">
      <c r="A3764" s="1">
        <v>150981</v>
      </c>
      <c r="B3764" s="2">
        <v>2101</v>
      </c>
      <c r="C3764" s="22" t="s">
        <v>563</v>
      </c>
      <c r="D3764" s="2">
        <v>155</v>
      </c>
      <c r="E3764" s="22" t="s">
        <v>170</v>
      </c>
      <c r="F3764" s="3"/>
      <c r="G3764" s="3"/>
      <c r="H3764" s="3"/>
      <c r="I3764" s="4" t="s">
        <v>100</v>
      </c>
      <c r="J3764" s="5"/>
      <c r="K3764" s="5"/>
      <c r="L3764" s="6">
        <v>36130</v>
      </c>
      <c r="M3764" s="7"/>
      <c r="N3764" s="8"/>
      <c r="O3764" s="6">
        <v>36195</v>
      </c>
      <c r="P3764" s="9"/>
      <c r="Q3764" s="9"/>
      <c r="R3764" s="1">
        <v>33050010022956</v>
      </c>
      <c r="S3764" s="10" t="s">
        <v>394</v>
      </c>
      <c r="T3764" s="2">
        <v>953975</v>
      </c>
      <c r="U3764" s="9"/>
      <c r="V3764" s="2"/>
      <c r="W3764" s="2">
        <v>6</v>
      </c>
      <c r="X3764" s="2"/>
      <c r="Y3764" s="71"/>
      <c r="Z3764" s="19"/>
    </row>
    <row r="3765" spans="1:26" x14ac:dyDescent="0.25">
      <c r="A3765" s="1">
        <v>150980</v>
      </c>
      <c r="B3765" s="2">
        <v>2101</v>
      </c>
      <c r="C3765" s="22" t="s">
        <v>563</v>
      </c>
      <c r="D3765" s="2">
        <v>155</v>
      </c>
      <c r="E3765" s="22" t="s">
        <v>170</v>
      </c>
      <c r="F3765" s="3"/>
      <c r="G3765" s="3"/>
      <c r="H3765" s="3"/>
      <c r="I3765" s="4" t="s">
        <v>100</v>
      </c>
      <c r="J3765" s="5"/>
      <c r="K3765" s="5"/>
      <c r="L3765" s="6">
        <v>36220</v>
      </c>
      <c r="M3765" s="7"/>
      <c r="N3765" s="8"/>
      <c r="O3765" s="6">
        <v>36221</v>
      </c>
      <c r="P3765" s="9"/>
      <c r="Q3765" s="9"/>
      <c r="R3765" s="1">
        <v>33050010022956</v>
      </c>
      <c r="S3765" s="10" t="s">
        <v>394</v>
      </c>
      <c r="T3765" s="2">
        <v>953974</v>
      </c>
      <c r="U3765" s="9"/>
      <c r="V3765" s="2"/>
      <c r="W3765" s="2">
        <v>18</v>
      </c>
      <c r="X3765" s="2"/>
      <c r="Y3765" s="71"/>
      <c r="Z3765" s="19"/>
    </row>
    <row r="3766" spans="1:26" x14ac:dyDescent="0.25">
      <c r="A3766" s="1">
        <v>150999</v>
      </c>
      <c r="B3766" s="2">
        <v>2101</v>
      </c>
      <c r="C3766" s="22" t="s">
        <v>563</v>
      </c>
      <c r="D3766" s="2">
        <v>155</v>
      </c>
      <c r="E3766" s="22" t="s">
        <v>170</v>
      </c>
      <c r="F3766" s="3"/>
      <c r="G3766" s="3"/>
      <c r="H3766" s="3"/>
      <c r="I3766" s="4" t="s">
        <v>100</v>
      </c>
      <c r="J3766" s="5"/>
      <c r="K3766" s="5"/>
      <c r="L3766" s="6">
        <v>36220</v>
      </c>
      <c r="M3766" s="7"/>
      <c r="N3766" s="8"/>
      <c r="O3766" s="6">
        <v>36253</v>
      </c>
      <c r="P3766" s="9"/>
      <c r="Q3766" s="9"/>
      <c r="R3766" s="1">
        <v>33050010022956</v>
      </c>
      <c r="S3766" s="10" t="s">
        <v>394</v>
      </c>
      <c r="T3766" s="2">
        <v>953993</v>
      </c>
      <c r="U3766" s="9"/>
      <c r="V3766" s="2"/>
      <c r="W3766" s="2">
        <v>74</v>
      </c>
      <c r="X3766" s="2"/>
      <c r="Y3766" s="71"/>
      <c r="Z3766" s="19"/>
    </row>
    <row r="3767" spans="1:26" x14ac:dyDescent="0.25">
      <c r="A3767" s="1">
        <v>151093</v>
      </c>
      <c r="B3767" s="2">
        <v>2101</v>
      </c>
      <c r="C3767" s="22" t="s">
        <v>563</v>
      </c>
      <c r="D3767" s="2">
        <v>155</v>
      </c>
      <c r="E3767" s="22" t="s">
        <v>170</v>
      </c>
      <c r="F3767" s="3"/>
      <c r="G3767" s="3"/>
      <c r="H3767" s="3"/>
      <c r="I3767" s="4" t="s">
        <v>100</v>
      </c>
      <c r="J3767" s="5"/>
      <c r="K3767" s="5"/>
      <c r="L3767" s="6">
        <v>34655</v>
      </c>
      <c r="M3767" s="7"/>
      <c r="N3767" s="8"/>
      <c r="O3767" s="6">
        <v>34655</v>
      </c>
      <c r="P3767" s="9"/>
      <c r="Q3767" s="9"/>
      <c r="R3767" s="1">
        <v>33050010022962</v>
      </c>
      <c r="S3767" s="10" t="s">
        <v>395</v>
      </c>
      <c r="T3767" s="2">
        <v>953842</v>
      </c>
      <c r="U3767" s="9"/>
      <c r="V3767" s="2"/>
      <c r="W3767" s="2">
        <v>75</v>
      </c>
      <c r="X3767" s="2"/>
      <c r="Y3767" s="71"/>
      <c r="Z3767" s="19"/>
    </row>
    <row r="3768" spans="1:26" x14ac:dyDescent="0.25">
      <c r="A3768" s="1">
        <v>151091</v>
      </c>
      <c r="B3768" s="2">
        <v>2101</v>
      </c>
      <c r="C3768" s="22" t="s">
        <v>563</v>
      </c>
      <c r="D3768" s="2">
        <v>155</v>
      </c>
      <c r="E3768" s="22" t="s">
        <v>170</v>
      </c>
      <c r="F3768" s="3"/>
      <c r="G3768" s="3"/>
      <c r="H3768" s="3"/>
      <c r="I3768" s="4" t="s">
        <v>100</v>
      </c>
      <c r="J3768" s="5"/>
      <c r="K3768" s="5"/>
      <c r="L3768" s="6">
        <v>34663</v>
      </c>
      <c r="M3768" s="7"/>
      <c r="N3768" s="8"/>
      <c r="O3768" s="6">
        <v>34663</v>
      </c>
      <c r="P3768" s="9"/>
      <c r="Q3768" s="9"/>
      <c r="R3768" s="1">
        <v>33050010022962</v>
      </c>
      <c r="S3768" s="10" t="s">
        <v>395</v>
      </c>
      <c r="T3768" s="2">
        <v>953938</v>
      </c>
      <c r="U3768" s="9"/>
      <c r="V3768" s="2"/>
      <c r="W3768" s="2">
        <v>110</v>
      </c>
      <c r="X3768" s="2"/>
      <c r="Y3768" s="71"/>
      <c r="Z3768" s="19"/>
    </row>
    <row r="3769" spans="1:26" x14ac:dyDescent="0.25">
      <c r="A3769" s="1">
        <v>151092</v>
      </c>
      <c r="B3769" s="2">
        <v>2101</v>
      </c>
      <c r="C3769" s="22" t="s">
        <v>563</v>
      </c>
      <c r="D3769" s="2">
        <v>155</v>
      </c>
      <c r="E3769" s="22" t="s">
        <v>170</v>
      </c>
      <c r="F3769" s="3"/>
      <c r="G3769" s="3"/>
      <c r="H3769" s="3"/>
      <c r="I3769" s="4" t="s">
        <v>100</v>
      </c>
      <c r="J3769" s="5"/>
      <c r="K3769" s="5"/>
      <c r="L3769" s="6">
        <v>34660</v>
      </c>
      <c r="M3769" s="7"/>
      <c r="N3769" s="8"/>
      <c r="O3769" s="6">
        <v>34660</v>
      </c>
      <c r="P3769" s="9"/>
      <c r="Q3769" s="9"/>
      <c r="R3769" s="1">
        <v>33050010022962</v>
      </c>
      <c r="S3769" s="10" t="s">
        <v>395</v>
      </c>
      <c r="T3769" s="2">
        <v>953841</v>
      </c>
      <c r="U3769" s="9"/>
      <c r="V3769" s="2"/>
      <c r="W3769" s="2">
        <v>89</v>
      </c>
      <c r="X3769" s="2"/>
      <c r="Y3769" s="71"/>
      <c r="Z3769" s="19"/>
    </row>
    <row r="3770" spans="1:26" x14ac:dyDescent="0.25">
      <c r="A3770" s="1">
        <v>151096</v>
      </c>
      <c r="B3770" s="2">
        <v>2101</v>
      </c>
      <c r="C3770" s="22" t="s">
        <v>563</v>
      </c>
      <c r="D3770" s="2">
        <v>155</v>
      </c>
      <c r="E3770" s="22" t="s">
        <v>170</v>
      </c>
      <c r="F3770" s="3"/>
      <c r="G3770" s="3"/>
      <c r="H3770" s="3"/>
      <c r="I3770" s="4" t="s">
        <v>100</v>
      </c>
      <c r="J3770" s="5"/>
      <c r="K3770" s="5"/>
      <c r="L3770" s="6">
        <v>34654</v>
      </c>
      <c r="M3770" s="7"/>
      <c r="N3770" s="8"/>
      <c r="O3770" s="6">
        <v>34654</v>
      </c>
      <c r="P3770" s="9"/>
      <c r="Q3770" s="9"/>
      <c r="R3770" s="1">
        <v>33050010022962</v>
      </c>
      <c r="S3770" s="10" t="s">
        <v>395</v>
      </c>
      <c r="T3770" s="2">
        <v>955057</v>
      </c>
      <c r="U3770" s="9"/>
      <c r="V3770" s="2"/>
      <c r="W3770" s="2">
        <v>79</v>
      </c>
      <c r="X3770" s="2"/>
      <c r="Y3770" s="71"/>
      <c r="Z3770" s="19"/>
    </row>
    <row r="3771" spans="1:26" x14ac:dyDescent="0.25">
      <c r="A3771" s="1">
        <v>151097</v>
      </c>
      <c r="B3771" s="2">
        <v>2101</v>
      </c>
      <c r="C3771" s="22" t="s">
        <v>563</v>
      </c>
      <c r="D3771" s="2">
        <v>155</v>
      </c>
      <c r="E3771" s="22" t="s">
        <v>170</v>
      </c>
      <c r="F3771" s="3"/>
      <c r="G3771" s="3"/>
      <c r="H3771" s="3"/>
      <c r="I3771" s="4" t="s">
        <v>100</v>
      </c>
      <c r="J3771" s="5"/>
      <c r="K3771" s="5"/>
      <c r="L3771" s="6">
        <v>34653</v>
      </c>
      <c r="M3771" s="7"/>
      <c r="N3771" s="8"/>
      <c r="O3771" s="6">
        <v>34653</v>
      </c>
      <c r="P3771" s="9"/>
      <c r="Q3771" s="9"/>
      <c r="R3771" s="1">
        <v>33050010022962</v>
      </c>
      <c r="S3771" s="10" t="s">
        <v>395</v>
      </c>
      <c r="T3771" s="2">
        <v>955032</v>
      </c>
      <c r="U3771" s="9"/>
      <c r="V3771" s="2"/>
      <c r="W3771" s="2">
        <v>73</v>
      </c>
      <c r="X3771" s="2"/>
      <c r="Y3771" s="71"/>
      <c r="Z3771" s="19"/>
    </row>
    <row r="3772" spans="1:26" x14ac:dyDescent="0.25">
      <c r="A3772" s="1">
        <v>151116</v>
      </c>
      <c r="B3772" s="2" t="s">
        <v>568</v>
      </c>
      <c r="C3772" s="22" t="s">
        <v>569</v>
      </c>
      <c r="D3772" s="2">
        <v>6</v>
      </c>
      <c r="E3772" s="22" t="s">
        <v>570</v>
      </c>
      <c r="F3772" s="3"/>
      <c r="G3772" s="3"/>
      <c r="H3772" s="3"/>
      <c r="I3772" s="4" t="s">
        <v>100</v>
      </c>
      <c r="J3772" s="5"/>
      <c r="K3772" s="5"/>
      <c r="L3772" s="6">
        <v>31832</v>
      </c>
      <c r="M3772" s="7"/>
      <c r="N3772" s="8"/>
      <c r="O3772" s="6">
        <v>31835</v>
      </c>
      <c r="P3772" s="9"/>
      <c r="Q3772" s="9"/>
      <c r="R3772" s="1">
        <v>33050010022965</v>
      </c>
      <c r="S3772" s="10" t="str">
        <f>VLOOKUP(R3772,'[1]ENTREGADO MTI'!$A:$B,2,0)</f>
        <v>139320010010022360</v>
      </c>
      <c r="T3772" s="2">
        <v>954790</v>
      </c>
      <c r="U3772" s="9"/>
      <c r="V3772" s="2"/>
      <c r="W3772" s="2">
        <v>164</v>
      </c>
      <c r="X3772" s="2"/>
      <c r="Y3772" s="71"/>
      <c r="Z3772" s="19"/>
    </row>
    <row r="3773" spans="1:26" x14ac:dyDescent="0.25">
      <c r="A3773" s="1">
        <v>151252</v>
      </c>
      <c r="B3773" s="2">
        <v>2101</v>
      </c>
      <c r="C3773" s="22" t="s">
        <v>563</v>
      </c>
      <c r="D3773" s="2">
        <v>155</v>
      </c>
      <c r="E3773" s="22" t="s">
        <v>170</v>
      </c>
      <c r="F3773" s="3"/>
      <c r="G3773" s="3"/>
      <c r="H3773" s="3"/>
      <c r="I3773" s="4" t="s">
        <v>100</v>
      </c>
      <c r="J3773" s="5"/>
      <c r="K3773" s="5"/>
      <c r="L3773" s="6">
        <v>35643</v>
      </c>
      <c r="M3773" s="7"/>
      <c r="N3773" s="8"/>
      <c r="O3773" s="6">
        <v>35643</v>
      </c>
      <c r="P3773" s="9"/>
      <c r="Q3773" s="9"/>
      <c r="R3773" s="1">
        <v>33050010022975</v>
      </c>
      <c r="S3773" s="10" t="s">
        <v>396</v>
      </c>
      <c r="T3773" s="2">
        <v>952757</v>
      </c>
      <c r="U3773" s="9"/>
      <c r="V3773" s="2"/>
      <c r="W3773" s="2">
        <v>6</v>
      </c>
      <c r="X3773" s="2"/>
      <c r="Y3773" s="71"/>
      <c r="Z3773" s="19"/>
    </row>
    <row r="3774" spans="1:26" x14ac:dyDescent="0.25">
      <c r="A3774" s="1">
        <v>151243</v>
      </c>
      <c r="B3774" s="2">
        <v>2101</v>
      </c>
      <c r="C3774" s="22" t="s">
        <v>563</v>
      </c>
      <c r="D3774" s="2">
        <v>155</v>
      </c>
      <c r="E3774" s="22" t="s">
        <v>170</v>
      </c>
      <c r="F3774" s="3"/>
      <c r="G3774" s="3"/>
      <c r="H3774" s="3"/>
      <c r="I3774" s="4" t="s">
        <v>100</v>
      </c>
      <c r="J3774" s="5"/>
      <c r="K3774" s="5"/>
      <c r="L3774" s="6">
        <v>35614</v>
      </c>
      <c r="M3774" s="7"/>
      <c r="N3774" s="8"/>
      <c r="O3774" s="6">
        <v>35629</v>
      </c>
      <c r="P3774" s="9"/>
      <c r="Q3774" s="9"/>
      <c r="R3774" s="1">
        <v>33050010022975</v>
      </c>
      <c r="S3774" s="10" t="s">
        <v>396</v>
      </c>
      <c r="T3774" s="2">
        <v>952778</v>
      </c>
      <c r="U3774" s="9"/>
      <c r="V3774" s="2"/>
      <c r="W3774" s="2">
        <v>9</v>
      </c>
      <c r="X3774" s="2"/>
      <c r="Y3774" s="71"/>
      <c r="Z3774" s="19"/>
    </row>
    <row r="3775" spans="1:26" x14ac:dyDescent="0.25">
      <c r="A3775" s="1">
        <v>151259</v>
      </c>
      <c r="B3775" s="2">
        <v>2101</v>
      </c>
      <c r="C3775" s="22" t="s">
        <v>563</v>
      </c>
      <c r="D3775" s="2">
        <v>155</v>
      </c>
      <c r="E3775" s="22" t="s">
        <v>170</v>
      </c>
      <c r="F3775" s="3"/>
      <c r="G3775" s="3"/>
      <c r="H3775" s="3"/>
      <c r="I3775" s="4" t="s">
        <v>100</v>
      </c>
      <c r="J3775" s="5"/>
      <c r="K3775" s="5"/>
      <c r="L3775" s="6">
        <v>35573</v>
      </c>
      <c r="M3775" s="7"/>
      <c r="N3775" s="8"/>
      <c r="O3775" s="6">
        <v>36303</v>
      </c>
      <c r="P3775" s="9"/>
      <c r="Q3775" s="9"/>
      <c r="R3775" s="1">
        <v>33050010022976</v>
      </c>
      <c r="S3775" s="10" t="str">
        <f>VLOOKUP(R3775,'[1]ENTREGADO MTI'!$A:$B,2,0)</f>
        <v>139320010010014200</v>
      </c>
      <c r="T3775" s="2">
        <v>953771</v>
      </c>
      <c r="U3775" s="9"/>
      <c r="V3775" s="2"/>
      <c r="W3775" s="2">
        <v>64</v>
      </c>
      <c r="X3775" s="2"/>
      <c r="Y3775" s="71"/>
      <c r="Z3775" s="19"/>
    </row>
    <row r="3776" spans="1:26" x14ac:dyDescent="0.25">
      <c r="A3776" s="1">
        <v>151300</v>
      </c>
      <c r="B3776" s="2" t="s">
        <v>568</v>
      </c>
      <c r="C3776" s="22" t="s">
        <v>569</v>
      </c>
      <c r="D3776" s="2">
        <v>6</v>
      </c>
      <c r="E3776" s="22" t="s">
        <v>570</v>
      </c>
      <c r="F3776" s="3"/>
      <c r="G3776" s="3"/>
      <c r="H3776" s="3"/>
      <c r="I3776" s="4" t="s">
        <v>100</v>
      </c>
      <c r="J3776" s="5"/>
      <c r="K3776" s="5"/>
      <c r="L3776" s="6">
        <v>31782</v>
      </c>
      <c r="M3776" s="7"/>
      <c r="N3776" s="8"/>
      <c r="O3776" s="6">
        <v>31854</v>
      </c>
      <c r="P3776" s="9"/>
      <c r="Q3776" s="9"/>
      <c r="R3776" s="1">
        <v>33050010022979</v>
      </c>
      <c r="S3776" s="10" t="str">
        <f>VLOOKUP(R3776,'[1]ENTREGADO MTI'!$A:$B,2,0)</f>
        <v>139320010010012693</v>
      </c>
      <c r="T3776" s="2">
        <v>955077</v>
      </c>
      <c r="U3776" s="9"/>
      <c r="V3776" s="2"/>
      <c r="W3776" s="2">
        <v>143</v>
      </c>
      <c r="X3776" s="2"/>
      <c r="Y3776" s="71"/>
      <c r="Z3776" s="19"/>
    </row>
    <row r="3777" spans="1:26" x14ac:dyDescent="0.25">
      <c r="A3777" s="1">
        <v>151416</v>
      </c>
      <c r="B3777" s="2">
        <v>2101</v>
      </c>
      <c r="C3777" s="22" t="s">
        <v>563</v>
      </c>
      <c r="D3777" s="2">
        <v>155</v>
      </c>
      <c r="E3777" s="22" t="s">
        <v>170</v>
      </c>
      <c r="F3777" s="3"/>
      <c r="G3777" s="3"/>
      <c r="H3777" s="3"/>
      <c r="I3777" s="4" t="s">
        <v>100</v>
      </c>
      <c r="J3777" s="5"/>
      <c r="K3777" s="5"/>
      <c r="L3777" s="6">
        <v>36032</v>
      </c>
      <c r="M3777" s="7"/>
      <c r="N3777" s="8"/>
      <c r="O3777" s="6">
        <v>36032</v>
      </c>
      <c r="P3777" s="9"/>
      <c r="Q3777" s="9"/>
      <c r="R3777" s="1">
        <v>33050010022988</v>
      </c>
      <c r="S3777" s="10" t="str">
        <f>VLOOKUP(R3777,'[1]ENTREGADO MTI'!$A:$B,2,0)</f>
        <v>139320010010007668</v>
      </c>
      <c r="T3777" s="2">
        <v>951153</v>
      </c>
      <c r="U3777" s="9"/>
      <c r="V3777" s="2"/>
      <c r="W3777" s="2">
        <v>129</v>
      </c>
      <c r="X3777" s="2"/>
      <c r="Y3777" s="71"/>
      <c r="Z3777" s="19"/>
    </row>
    <row r="3778" spans="1:26" x14ac:dyDescent="0.25">
      <c r="A3778" s="1">
        <v>151418</v>
      </c>
      <c r="B3778" s="2">
        <v>2101</v>
      </c>
      <c r="C3778" s="22" t="s">
        <v>563</v>
      </c>
      <c r="D3778" s="2">
        <v>155</v>
      </c>
      <c r="E3778" s="22" t="s">
        <v>170</v>
      </c>
      <c r="F3778" s="3"/>
      <c r="G3778" s="3"/>
      <c r="H3778" s="3"/>
      <c r="I3778" s="4" t="s">
        <v>100</v>
      </c>
      <c r="J3778" s="5"/>
      <c r="K3778" s="5"/>
      <c r="L3778" s="6">
        <v>35436</v>
      </c>
      <c r="M3778" s="7"/>
      <c r="N3778" s="8"/>
      <c r="O3778" s="6">
        <v>35801</v>
      </c>
      <c r="P3778" s="9"/>
      <c r="Q3778" s="9"/>
      <c r="R3778" s="1">
        <v>33050010022988</v>
      </c>
      <c r="S3778" s="10" t="str">
        <f>VLOOKUP(R3778,'[1]ENTREGADO MTI'!$A:$B,2,0)</f>
        <v>139320010010007668</v>
      </c>
      <c r="T3778" s="2">
        <v>951155</v>
      </c>
      <c r="U3778" s="9"/>
      <c r="V3778" s="2"/>
      <c r="W3778" s="2">
        <v>48</v>
      </c>
      <c r="X3778" s="2"/>
      <c r="Y3778" s="71"/>
      <c r="Z3778" s="19"/>
    </row>
    <row r="3779" spans="1:26" x14ac:dyDescent="0.25">
      <c r="A3779" s="1">
        <v>151422</v>
      </c>
      <c r="B3779" s="2">
        <v>2101</v>
      </c>
      <c r="C3779" s="22" t="s">
        <v>563</v>
      </c>
      <c r="D3779" s="2">
        <v>155</v>
      </c>
      <c r="E3779" s="22" t="s">
        <v>170</v>
      </c>
      <c r="F3779" s="3"/>
      <c r="G3779" s="3"/>
      <c r="H3779" s="3"/>
      <c r="I3779" s="4" t="s">
        <v>100</v>
      </c>
      <c r="J3779" s="5"/>
      <c r="K3779" s="5"/>
      <c r="L3779" s="6">
        <v>36217</v>
      </c>
      <c r="M3779" s="7"/>
      <c r="N3779" s="8"/>
      <c r="O3779" s="6">
        <v>36217</v>
      </c>
      <c r="P3779" s="9"/>
      <c r="Q3779" s="9"/>
      <c r="R3779" s="1">
        <v>33050010022988</v>
      </c>
      <c r="S3779" s="10" t="str">
        <f>VLOOKUP(R3779,'[1]ENTREGADO MTI'!$A:$B,2,0)</f>
        <v>139320010010007668</v>
      </c>
      <c r="T3779" s="2">
        <v>951125</v>
      </c>
      <c r="U3779" s="9"/>
      <c r="V3779" s="2"/>
      <c r="W3779" s="2">
        <v>12</v>
      </c>
      <c r="X3779" s="2"/>
      <c r="Y3779" s="71"/>
      <c r="Z3779" s="19"/>
    </row>
    <row r="3780" spans="1:26" x14ac:dyDescent="0.25">
      <c r="A3780" s="1">
        <v>151450</v>
      </c>
      <c r="B3780" s="2" t="s">
        <v>568</v>
      </c>
      <c r="C3780" s="22" t="s">
        <v>569</v>
      </c>
      <c r="D3780" s="2">
        <v>6</v>
      </c>
      <c r="E3780" s="22" t="s">
        <v>570</v>
      </c>
      <c r="F3780" s="3"/>
      <c r="G3780" s="3"/>
      <c r="H3780" s="3"/>
      <c r="I3780" s="4" t="s">
        <v>100</v>
      </c>
      <c r="J3780" s="5"/>
      <c r="K3780" s="5"/>
      <c r="L3780" s="6">
        <v>33687</v>
      </c>
      <c r="M3780" s="7"/>
      <c r="N3780" s="8"/>
      <c r="O3780" s="6">
        <v>33694</v>
      </c>
      <c r="P3780" s="9"/>
      <c r="Q3780" s="9"/>
      <c r="R3780" s="1">
        <v>33050010022989</v>
      </c>
      <c r="S3780" s="10" t="s">
        <v>397</v>
      </c>
      <c r="T3780" s="2">
        <v>954642</v>
      </c>
      <c r="U3780" s="9"/>
      <c r="V3780" s="2"/>
      <c r="W3780" s="2">
        <v>99</v>
      </c>
      <c r="X3780" s="2"/>
      <c r="Y3780" s="71"/>
      <c r="Z3780" s="19"/>
    </row>
    <row r="3781" spans="1:26" x14ac:dyDescent="0.25">
      <c r="A3781" s="1">
        <v>151454</v>
      </c>
      <c r="B3781" s="2">
        <v>2101</v>
      </c>
      <c r="C3781" s="22" t="s">
        <v>563</v>
      </c>
      <c r="D3781" s="2">
        <v>155</v>
      </c>
      <c r="E3781" s="22" t="s">
        <v>170</v>
      </c>
      <c r="F3781" s="3"/>
      <c r="G3781" s="3"/>
      <c r="H3781" s="3"/>
      <c r="I3781" s="4" t="s">
        <v>100</v>
      </c>
      <c r="J3781" s="5"/>
      <c r="K3781" s="5"/>
      <c r="L3781" s="6">
        <v>34388</v>
      </c>
      <c r="M3781" s="7"/>
      <c r="N3781" s="8"/>
      <c r="O3781" s="6">
        <v>34393</v>
      </c>
      <c r="P3781" s="9"/>
      <c r="Q3781" s="9"/>
      <c r="R3781" s="1">
        <v>33050010022989</v>
      </c>
      <c r="S3781" s="10" t="s">
        <v>397</v>
      </c>
      <c r="T3781" s="2">
        <v>953994</v>
      </c>
      <c r="U3781" s="9"/>
      <c r="V3781" s="2"/>
      <c r="W3781" s="2">
        <v>66</v>
      </c>
      <c r="X3781" s="2"/>
      <c r="Y3781" s="71"/>
      <c r="Z3781" s="19"/>
    </row>
    <row r="3782" spans="1:26" x14ac:dyDescent="0.25">
      <c r="A3782" s="1">
        <v>151456</v>
      </c>
      <c r="B3782" s="2" t="s">
        <v>568</v>
      </c>
      <c r="C3782" s="22" t="s">
        <v>569</v>
      </c>
      <c r="D3782" s="2">
        <v>6</v>
      </c>
      <c r="E3782" s="22" t="s">
        <v>570</v>
      </c>
      <c r="F3782" s="3"/>
      <c r="G3782" s="3"/>
      <c r="H3782" s="3"/>
      <c r="I3782" s="4" t="s">
        <v>100</v>
      </c>
      <c r="J3782" s="5"/>
      <c r="K3782" s="5"/>
      <c r="L3782" s="6">
        <v>33646</v>
      </c>
      <c r="M3782" s="7"/>
      <c r="N3782" s="8"/>
      <c r="O3782" s="6">
        <v>33646</v>
      </c>
      <c r="P3782" s="9"/>
      <c r="Q3782" s="9"/>
      <c r="R3782" s="1">
        <v>33050010022989</v>
      </c>
      <c r="S3782" s="10" t="s">
        <v>397</v>
      </c>
      <c r="T3782" s="2">
        <v>954781</v>
      </c>
      <c r="U3782" s="9"/>
      <c r="V3782" s="2"/>
      <c r="W3782" s="2">
        <v>118</v>
      </c>
      <c r="X3782" s="2"/>
      <c r="Y3782" s="71"/>
      <c r="Z3782" s="19"/>
    </row>
    <row r="3783" spans="1:26" x14ac:dyDescent="0.25">
      <c r="A3783" s="1">
        <v>151458</v>
      </c>
      <c r="B3783" s="2" t="s">
        <v>568</v>
      </c>
      <c r="C3783" s="22" t="s">
        <v>569</v>
      </c>
      <c r="D3783" s="2">
        <v>6</v>
      </c>
      <c r="E3783" s="22" t="s">
        <v>570</v>
      </c>
      <c r="F3783" s="3"/>
      <c r="G3783" s="3"/>
      <c r="H3783" s="3"/>
      <c r="I3783" s="4" t="s">
        <v>100</v>
      </c>
      <c r="J3783" s="5"/>
      <c r="K3783" s="5"/>
      <c r="L3783" s="6">
        <v>33792</v>
      </c>
      <c r="M3783" s="7"/>
      <c r="N3783" s="8"/>
      <c r="O3783" s="6">
        <v>33792</v>
      </c>
      <c r="P3783" s="9"/>
      <c r="Q3783" s="9"/>
      <c r="R3783" s="1">
        <v>33050010022989</v>
      </c>
      <c r="S3783" s="10" t="s">
        <v>397</v>
      </c>
      <c r="T3783" s="2">
        <v>954892</v>
      </c>
      <c r="U3783" s="9"/>
      <c r="V3783" s="2"/>
      <c r="W3783" s="2">
        <v>192</v>
      </c>
      <c r="X3783" s="2"/>
      <c r="Y3783" s="71"/>
      <c r="Z3783" s="19"/>
    </row>
    <row r="3784" spans="1:26" x14ac:dyDescent="0.25">
      <c r="A3784" s="1">
        <v>151460</v>
      </c>
      <c r="B3784" s="2">
        <v>2101</v>
      </c>
      <c r="C3784" s="22" t="s">
        <v>563</v>
      </c>
      <c r="D3784" s="2">
        <v>155</v>
      </c>
      <c r="E3784" s="22" t="s">
        <v>170</v>
      </c>
      <c r="F3784" s="3"/>
      <c r="G3784" s="3"/>
      <c r="H3784" s="3"/>
      <c r="I3784" s="4" t="s">
        <v>100</v>
      </c>
      <c r="J3784" s="5"/>
      <c r="K3784" s="5"/>
      <c r="L3784" s="6">
        <v>34367</v>
      </c>
      <c r="M3784" s="7"/>
      <c r="N3784" s="8"/>
      <c r="O3784" s="6">
        <v>34367</v>
      </c>
      <c r="P3784" s="9"/>
      <c r="Q3784" s="9"/>
      <c r="R3784" s="1">
        <v>33050010022989</v>
      </c>
      <c r="S3784" s="10" t="s">
        <v>397</v>
      </c>
      <c r="T3784" s="2">
        <v>954953</v>
      </c>
      <c r="U3784" s="9"/>
      <c r="V3784" s="2"/>
      <c r="W3784" s="2">
        <v>35</v>
      </c>
      <c r="X3784" s="2"/>
      <c r="Y3784" s="71"/>
      <c r="Z3784" s="19"/>
    </row>
    <row r="3785" spans="1:26" x14ac:dyDescent="0.25">
      <c r="A3785" s="1">
        <v>151457</v>
      </c>
      <c r="B3785" s="2" t="s">
        <v>568</v>
      </c>
      <c r="C3785" s="22" t="s">
        <v>569</v>
      </c>
      <c r="D3785" s="2">
        <v>6</v>
      </c>
      <c r="E3785" s="22" t="s">
        <v>570</v>
      </c>
      <c r="F3785" s="3"/>
      <c r="G3785" s="3"/>
      <c r="H3785" s="3"/>
      <c r="I3785" s="4" t="s">
        <v>100</v>
      </c>
      <c r="J3785" s="5"/>
      <c r="K3785" s="5"/>
      <c r="L3785" s="6">
        <v>33665</v>
      </c>
      <c r="M3785" s="7"/>
      <c r="N3785" s="8"/>
      <c r="O3785" s="6">
        <v>33669</v>
      </c>
      <c r="P3785" s="9"/>
      <c r="Q3785" s="9"/>
      <c r="R3785" s="1">
        <v>33050010022989</v>
      </c>
      <c r="S3785" s="10" t="s">
        <v>397</v>
      </c>
      <c r="T3785" s="2">
        <v>954864</v>
      </c>
      <c r="U3785" s="9"/>
      <c r="V3785" s="2"/>
      <c r="W3785" s="2">
        <v>253</v>
      </c>
      <c r="X3785" s="2"/>
      <c r="Y3785" s="71"/>
      <c r="Z3785" s="19"/>
    </row>
    <row r="3786" spans="1:26" x14ac:dyDescent="0.25">
      <c r="A3786" s="1">
        <v>151467</v>
      </c>
      <c r="B3786" s="2" t="s">
        <v>568</v>
      </c>
      <c r="C3786" s="22" t="s">
        <v>569</v>
      </c>
      <c r="D3786" s="2">
        <v>6</v>
      </c>
      <c r="E3786" s="22" t="s">
        <v>570</v>
      </c>
      <c r="F3786" s="3"/>
      <c r="G3786" s="3"/>
      <c r="H3786" s="3"/>
      <c r="I3786" s="4" t="s">
        <v>100</v>
      </c>
      <c r="J3786" s="5"/>
      <c r="K3786" s="5"/>
      <c r="L3786" s="6">
        <v>33682</v>
      </c>
      <c r="M3786" s="7"/>
      <c r="N3786" s="8"/>
      <c r="O3786" s="6">
        <v>33714</v>
      </c>
      <c r="P3786" s="9"/>
      <c r="Q3786" s="9"/>
      <c r="R3786" s="1">
        <v>33050010022990</v>
      </c>
      <c r="S3786" s="10" t="str">
        <f>VLOOKUP(R3786,'[1]ENTREGADO MTI'!$A:$B,2,0)</f>
        <v>139320010010007555</v>
      </c>
      <c r="T3786" s="2">
        <v>954782</v>
      </c>
      <c r="U3786" s="9"/>
      <c r="V3786" s="2"/>
      <c r="W3786" s="2">
        <v>184</v>
      </c>
      <c r="X3786" s="2"/>
      <c r="Y3786" s="71"/>
      <c r="Z3786" s="19"/>
    </row>
    <row r="3787" spans="1:26" x14ac:dyDescent="0.25">
      <c r="A3787" s="1">
        <v>151469</v>
      </c>
      <c r="B3787" s="2" t="s">
        <v>568</v>
      </c>
      <c r="C3787" s="22" t="s">
        <v>569</v>
      </c>
      <c r="D3787" s="2">
        <v>6</v>
      </c>
      <c r="E3787" s="22" t="s">
        <v>570</v>
      </c>
      <c r="F3787" s="3"/>
      <c r="G3787" s="3"/>
      <c r="H3787" s="3"/>
      <c r="I3787" s="4" t="s">
        <v>100</v>
      </c>
      <c r="J3787" s="5"/>
      <c r="K3787" s="5"/>
      <c r="L3787" s="6">
        <v>33651</v>
      </c>
      <c r="M3787" s="7"/>
      <c r="N3787" s="8"/>
      <c r="O3787" s="6">
        <v>33652</v>
      </c>
      <c r="P3787" s="9"/>
      <c r="Q3787" s="9"/>
      <c r="R3787" s="1">
        <v>33050010022990</v>
      </c>
      <c r="S3787" s="10" t="str">
        <f>VLOOKUP(R3787,'[1]ENTREGADO MTI'!$A:$B,2,0)</f>
        <v>139320010010007555</v>
      </c>
      <c r="T3787" s="2">
        <v>953965</v>
      </c>
      <c r="U3787" s="9"/>
      <c r="V3787" s="2"/>
      <c r="W3787" s="2">
        <v>97</v>
      </c>
      <c r="X3787" s="2"/>
      <c r="Y3787" s="71"/>
      <c r="Z3787" s="19"/>
    </row>
    <row r="3788" spans="1:26" x14ac:dyDescent="0.25">
      <c r="A3788" s="1">
        <v>151470</v>
      </c>
      <c r="B3788" s="2" t="s">
        <v>568</v>
      </c>
      <c r="C3788" s="22" t="s">
        <v>569</v>
      </c>
      <c r="D3788" s="2">
        <v>6</v>
      </c>
      <c r="E3788" s="22" t="s">
        <v>570</v>
      </c>
      <c r="F3788" s="3"/>
      <c r="G3788" s="3"/>
      <c r="H3788" s="3"/>
      <c r="I3788" s="4" t="s">
        <v>100</v>
      </c>
      <c r="J3788" s="5"/>
      <c r="K3788" s="5"/>
      <c r="L3788" s="6">
        <v>33689</v>
      </c>
      <c r="M3788" s="7"/>
      <c r="N3788" s="8"/>
      <c r="O3788" s="6">
        <v>33697</v>
      </c>
      <c r="P3788" s="9"/>
      <c r="Q3788" s="9"/>
      <c r="R3788" s="1">
        <v>33050010022990</v>
      </c>
      <c r="S3788" s="10" t="str">
        <f>VLOOKUP(R3788,'[1]ENTREGADO MTI'!$A:$B,2,0)</f>
        <v>139320010010007555</v>
      </c>
      <c r="T3788" s="2">
        <v>953963</v>
      </c>
      <c r="U3788" s="9"/>
      <c r="V3788" s="2"/>
      <c r="W3788" s="2">
        <v>101</v>
      </c>
      <c r="X3788" s="2"/>
      <c r="Y3788" s="71"/>
      <c r="Z3788" s="19"/>
    </row>
    <row r="3789" spans="1:26" x14ac:dyDescent="0.25">
      <c r="A3789" s="1">
        <v>151610</v>
      </c>
      <c r="B3789" s="2">
        <v>2101</v>
      </c>
      <c r="C3789" s="22" t="s">
        <v>563</v>
      </c>
      <c r="D3789" s="2">
        <v>155</v>
      </c>
      <c r="E3789" s="22" t="s">
        <v>170</v>
      </c>
      <c r="F3789" s="3"/>
      <c r="G3789" s="3"/>
      <c r="H3789" s="3"/>
      <c r="I3789" s="4" t="s">
        <v>100</v>
      </c>
      <c r="J3789" s="5"/>
      <c r="K3789" s="5"/>
      <c r="L3789" s="6">
        <v>35775</v>
      </c>
      <c r="M3789" s="7"/>
      <c r="N3789" s="8"/>
      <c r="O3789" s="6">
        <v>35775</v>
      </c>
      <c r="P3789" s="9"/>
      <c r="Q3789" s="9"/>
      <c r="R3789" s="1">
        <v>33050010023004</v>
      </c>
      <c r="S3789" s="10" t="s">
        <v>398</v>
      </c>
      <c r="T3789" s="2">
        <v>929899</v>
      </c>
      <c r="U3789" s="9"/>
      <c r="V3789" s="2"/>
      <c r="W3789" s="2">
        <v>9</v>
      </c>
      <c r="X3789" s="2"/>
      <c r="Y3789" s="71"/>
      <c r="Z3789" s="19"/>
    </row>
    <row r="3790" spans="1:26" x14ac:dyDescent="0.25">
      <c r="A3790" s="1">
        <v>151611</v>
      </c>
      <c r="B3790" s="2">
        <v>2101</v>
      </c>
      <c r="C3790" s="22" t="s">
        <v>563</v>
      </c>
      <c r="D3790" s="2">
        <v>155</v>
      </c>
      <c r="E3790" s="22" t="s">
        <v>170</v>
      </c>
      <c r="F3790" s="3"/>
      <c r="G3790" s="3"/>
      <c r="H3790" s="3"/>
      <c r="I3790" s="4" t="s">
        <v>100</v>
      </c>
      <c r="J3790" s="5"/>
      <c r="K3790" s="5"/>
      <c r="L3790" s="6">
        <v>35773</v>
      </c>
      <c r="M3790" s="7"/>
      <c r="N3790" s="8"/>
      <c r="O3790" s="6">
        <v>35773</v>
      </c>
      <c r="P3790" s="9"/>
      <c r="Q3790" s="9"/>
      <c r="R3790" s="1">
        <v>33050010023004</v>
      </c>
      <c r="S3790" s="10" t="s">
        <v>398</v>
      </c>
      <c r="T3790" s="2">
        <v>929902</v>
      </c>
      <c r="U3790" s="9"/>
      <c r="V3790" s="2"/>
      <c r="W3790" s="2">
        <v>10</v>
      </c>
      <c r="X3790" s="2"/>
      <c r="Y3790" s="71"/>
      <c r="Z3790" s="19"/>
    </row>
    <row r="3791" spans="1:26" x14ac:dyDescent="0.25">
      <c r="A3791" s="1">
        <v>151612</v>
      </c>
      <c r="B3791" s="2">
        <v>2101</v>
      </c>
      <c r="C3791" s="22" t="s">
        <v>563</v>
      </c>
      <c r="D3791" s="2">
        <v>155</v>
      </c>
      <c r="E3791" s="22" t="s">
        <v>170</v>
      </c>
      <c r="F3791" s="3"/>
      <c r="G3791" s="3"/>
      <c r="H3791" s="3"/>
      <c r="I3791" s="4" t="s">
        <v>100</v>
      </c>
      <c r="J3791" s="5"/>
      <c r="K3791" s="5"/>
      <c r="L3791" s="6">
        <v>35905</v>
      </c>
      <c r="M3791" s="7"/>
      <c r="N3791" s="8"/>
      <c r="O3791" s="6">
        <v>35905</v>
      </c>
      <c r="P3791" s="9"/>
      <c r="Q3791" s="9"/>
      <c r="R3791" s="1">
        <v>33050010023004</v>
      </c>
      <c r="S3791" s="10" t="s">
        <v>398</v>
      </c>
      <c r="T3791" s="2">
        <v>929834</v>
      </c>
      <c r="U3791" s="9"/>
      <c r="V3791" s="2"/>
      <c r="W3791" s="2">
        <v>15</v>
      </c>
      <c r="X3791" s="2"/>
      <c r="Y3791" s="71"/>
      <c r="Z3791" s="19"/>
    </row>
    <row r="3792" spans="1:26" x14ac:dyDescent="0.25">
      <c r="A3792" s="1">
        <v>151613</v>
      </c>
      <c r="B3792" s="2">
        <v>2101</v>
      </c>
      <c r="C3792" s="22" t="s">
        <v>563</v>
      </c>
      <c r="D3792" s="2">
        <v>155</v>
      </c>
      <c r="E3792" s="22" t="s">
        <v>170</v>
      </c>
      <c r="F3792" s="3"/>
      <c r="G3792" s="3"/>
      <c r="H3792" s="3"/>
      <c r="I3792" s="4" t="s">
        <v>100</v>
      </c>
      <c r="J3792" s="5"/>
      <c r="K3792" s="5"/>
      <c r="L3792" s="6">
        <v>35438</v>
      </c>
      <c r="M3792" s="7"/>
      <c r="N3792" s="8"/>
      <c r="O3792" s="6">
        <v>35438</v>
      </c>
      <c r="P3792" s="9"/>
      <c r="Q3792" s="9"/>
      <c r="R3792" s="1">
        <v>33050010023004</v>
      </c>
      <c r="S3792" s="10" t="s">
        <v>398</v>
      </c>
      <c r="T3792" s="2">
        <v>929831</v>
      </c>
      <c r="U3792" s="9"/>
      <c r="V3792" s="2"/>
      <c r="W3792" s="2">
        <v>12</v>
      </c>
      <c r="X3792" s="2"/>
      <c r="Y3792" s="71"/>
      <c r="Z3792" s="19"/>
    </row>
    <row r="3793" spans="1:26" x14ac:dyDescent="0.25">
      <c r="A3793" s="1">
        <v>151614</v>
      </c>
      <c r="B3793" s="2">
        <v>2101</v>
      </c>
      <c r="C3793" s="22" t="s">
        <v>563</v>
      </c>
      <c r="D3793" s="2">
        <v>155</v>
      </c>
      <c r="E3793" s="22" t="s">
        <v>170</v>
      </c>
      <c r="F3793" s="3"/>
      <c r="G3793" s="3"/>
      <c r="H3793" s="3"/>
      <c r="I3793" s="4" t="s">
        <v>100</v>
      </c>
      <c r="J3793" s="5"/>
      <c r="K3793" s="5"/>
      <c r="L3793" s="6">
        <v>35458</v>
      </c>
      <c r="M3793" s="7"/>
      <c r="N3793" s="8"/>
      <c r="O3793" s="6">
        <v>35458</v>
      </c>
      <c r="P3793" s="9"/>
      <c r="Q3793" s="9"/>
      <c r="R3793" s="1">
        <v>33050010023004</v>
      </c>
      <c r="S3793" s="10" t="s">
        <v>398</v>
      </c>
      <c r="T3793" s="2">
        <v>929824</v>
      </c>
      <c r="U3793" s="9"/>
      <c r="V3793" s="2"/>
      <c r="W3793" s="2">
        <v>16</v>
      </c>
      <c r="X3793" s="2"/>
      <c r="Y3793" s="71"/>
      <c r="Z3793" s="19"/>
    </row>
    <row r="3794" spans="1:26" x14ac:dyDescent="0.25">
      <c r="A3794" s="1">
        <v>151615</v>
      </c>
      <c r="B3794" s="2">
        <v>2101</v>
      </c>
      <c r="C3794" s="22" t="s">
        <v>563</v>
      </c>
      <c r="D3794" s="2">
        <v>155</v>
      </c>
      <c r="E3794" s="22" t="s">
        <v>170</v>
      </c>
      <c r="F3794" s="3"/>
      <c r="G3794" s="3"/>
      <c r="H3794" s="3"/>
      <c r="I3794" s="4" t="s">
        <v>100</v>
      </c>
      <c r="J3794" s="5"/>
      <c r="K3794" s="5"/>
      <c r="L3794" s="6">
        <v>35454</v>
      </c>
      <c r="M3794" s="7"/>
      <c r="N3794" s="8"/>
      <c r="O3794" s="6">
        <v>35454</v>
      </c>
      <c r="P3794" s="9"/>
      <c r="Q3794" s="9"/>
      <c r="R3794" s="1">
        <v>33050010023004</v>
      </c>
      <c r="S3794" s="10" t="s">
        <v>398</v>
      </c>
      <c r="T3794" s="2">
        <v>929825</v>
      </c>
      <c r="U3794" s="9"/>
      <c r="V3794" s="2"/>
      <c r="W3794" s="2">
        <v>9</v>
      </c>
      <c r="X3794" s="2"/>
      <c r="Y3794" s="71"/>
      <c r="Z3794" s="19"/>
    </row>
    <row r="3795" spans="1:26" x14ac:dyDescent="0.25">
      <c r="A3795" s="1">
        <v>151617</v>
      </c>
      <c r="B3795" s="2">
        <v>2101</v>
      </c>
      <c r="C3795" s="22" t="s">
        <v>563</v>
      </c>
      <c r="D3795" s="2">
        <v>155</v>
      </c>
      <c r="E3795" s="22" t="s">
        <v>170</v>
      </c>
      <c r="F3795" s="3"/>
      <c r="G3795" s="3"/>
      <c r="H3795" s="3"/>
      <c r="I3795" s="4" t="s">
        <v>100</v>
      </c>
      <c r="J3795" s="5"/>
      <c r="K3795" s="5"/>
      <c r="L3795" s="6">
        <v>35907</v>
      </c>
      <c r="M3795" s="7"/>
      <c r="N3795" s="8"/>
      <c r="O3795" s="6">
        <v>35907</v>
      </c>
      <c r="P3795" s="9"/>
      <c r="Q3795" s="9"/>
      <c r="R3795" s="1">
        <v>33050010023004</v>
      </c>
      <c r="S3795" s="10" t="s">
        <v>398</v>
      </c>
      <c r="T3795" s="2">
        <v>929827</v>
      </c>
      <c r="U3795" s="9"/>
      <c r="V3795" s="2"/>
      <c r="W3795" s="2">
        <v>6</v>
      </c>
      <c r="X3795" s="2"/>
      <c r="Y3795" s="71"/>
      <c r="Z3795" s="19"/>
    </row>
    <row r="3796" spans="1:26" x14ac:dyDescent="0.25">
      <c r="A3796" s="1">
        <v>151618</v>
      </c>
      <c r="B3796" s="2">
        <v>2101</v>
      </c>
      <c r="C3796" s="22" t="s">
        <v>563</v>
      </c>
      <c r="D3796" s="2">
        <v>155</v>
      </c>
      <c r="E3796" s="22" t="s">
        <v>170</v>
      </c>
      <c r="F3796" s="3"/>
      <c r="G3796" s="3"/>
      <c r="H3796" s="3"/>
      <c r="I3796" s="4" t="s">
        <v>100</v>
      </c>
      <c r="J3796" s="5"/>
      <c r="K3796" s="5"/>
      <c r="L3796" s="6">
        <v>35446</v>
      </c>
      <c r="M3796" s="7"/>
      <c r="N3796" s="8"/>
      <c r="O3796" s="6">
        <v>35446</v>
      </c>
      <c r="P3796" s="9"/>
      <c r="Q3796" s="9"/>
      <c r="R3796" s="1">
        <v>33050010023004</v>
      </c>
      <c r="S3796" s="10" t="s">
        <v>398</v>
      </c>
      <c r="T3796" s="2">
        <v>929828</v>
      </c>
      <c r="U3796" s="9"/>
      <c r="V3796" s="2"/>
      <c r="W3796" s="2">
        <v>19</v>
      </c>
      <c r="X3796" s="2"/>
      <c r="Y3796" s="71"/>
      <c r="Z3796" s="19"/>
    </row>
    <row r="3797" spans="1:26" x14ac:dyDescent="0.25">
      <c r="A3797" s="1">
        <v>151619</v>
      </c>
      <c r="B3797" s="2">
        <v>2101</v>
      </c>
      <c r="C3797" s="22" t="s">
        <v>563</v>
      </c>
      <c r="D3797" s="2">
        <v>155</v>
      </c>
      <c r="E3797" s="22" t="s">
        <v>170</v>
      </c>
      <c r="F3797" s="3"/>
      <c r="G3797" s="3"/>
      <c r="H3797" s="3"/>
      <c r="I3797" s="4" t="s">
        <v>100</v>
      </c>
      <c r="J3797" s="5"/>
      <c r="K3797" s="5"/>
      <c r="L3797" s="6">
        <v>35459</v>
      </c>
      <c r="M3797" s="7"/>
      <c r="N3797" s="8"/>
      <c r="O3797" s="6">
        <v>35459</v>
      </c>
      <c r="P3797" s="9"/>
      <c r="Q3797" s="9"/>
      <c r="R3797" s="1">
        <v>33050010023004</v>
      </c>
      <c r="S3797" s="10" t="s">
        <v>398</v>
      </c>
      <c r="T3797" s="2">
        <v>929829</v>
      </c>
      <c r="U3797" s="9"/>
      <c r="V3797" s="2"/>
      <c r="W3797" s="2">
        <v>6</v>
      </c>
      <c r="X3797" s="2"/>
      <c r="Y3797" s="71"/>
      <c r="Z3797" s="19"/>
    </row>
    <row r="3798" spans="1:26" x14ac:dyDescent="0.25">
      <c r="A3798" s="1">
        <v>151620</v>
      </c>
      <c r="B3798" s="2">
        <v>2101</v>
      </c>
      <c r="C3798" s="22" t="s">
        <v>563</v>
      </c>
      <c r="D3798" s="2">
        <v>155</v>
      </c>
      <c r="E3798" s="22" t="s">
        <v>170</v>
      </c>
      <c r="F3798" s="3"/>
      <c r="G3798" s="3"/>
      <c r="H3798" s="3"/>
      <c r="I3798" s="4" t="s">
        <v>100</v>
      </c>
      <c r="J3798" s="5"/>
      <c r="K3798" s="5"/>
      <c r="L3798" s="6">
        <v>35919</v>
      </c>
      <c r="M3798" s="7"/>
      <c r="N3798" s="8"/>
      <c r="O3798" s="6">
        <v>35919</v>
      </c>
      <c r="P3798" s="9"/>
      <c r="Q3798" s="9"/>
      <c r="R3798" s="1">
        <v>33050010023004</v>
      </c>
      <c r="S3798" s="10" t="s">
        <v>398</v>
      </c>
      <c r="T3798" s="2">
        <v>929792</v>
      </c>
      <c r="U3798" s="9"/>
      <c r="V3798" s="2"/>
      <c r="W3798" s="2">
        <v>42</v>
      </c>
      <c r="X3798" s="2"/>
      <c r="Y3798" s="71"/>
      <c r="Z3798" s="19"/>
    </row>
    <row r="3799" spans="1:26" x14ac:dyDescent="0.25">
      <c r="A3799" s="1">
        <v>151621</v>
      </c>
      <c r="B3799" s="2">
        <v>2101</v>
      </c>
      <c r="C3799" s="22" t="s">
        <v>563</v>
      </c>
      <c r="D3799" s="2">
        <v>155</v>
      </c>
      <c r="E3799" s="22" t="s">
        <v>170</v>
      </c>
      <c r="F3799" s="3"/>
      <c r="G3799" s="3"/>
      <c r="H3799" s="3"/>
      <c r="I3799" s="4" t="s">
        <v>100</v>
      </c>
      <c r="J3799" s="5"/>
      <c r="K3799" s="5"/>
      <c r="L3799" s="6">
        <v>35744</v>
      </c>
      <c r="M3799" s="7"/>
      <c r="N3799" s="8"/>
      <c r="O3799" s="6">
        <v>35744</v>
      </c>
      <c r="P3799" s="9"/>
      <c r="Q3799" s="9"/>
      <c r="R3799" s="1">
        <v>33050010023004</v>
      </c>
      <c r="S3799" s="10" t="s">
        <v>398</v>
      </c>
      <c r="T3799" s="2">
        <v>929760</v>
      </c>
      <c r="U3799" s="9"/>
      <c r="V3799" s="2"/>
      <c r="W3799" s="2">
        <v>8</v>
      </c>
      <c r="X3799" s="2"/>
      <c r="Y3799" s="71"/>
      <c r="Z3799" s="19"/>
    </row>
    <row r="3800" spans="1:26" x14ac:dyDescent="0.25">
      <c r="A3800" s="1">
        <v>151622</v>
      </c>
      <c r="B3800" s="2">
        <v>2101</v>
      </c>
      <c r="C3800" s="22" t="s">
        <v>563</v>
      </c>
      <c r="D3800" s="2">
        <v>155</v>
      </c>
      <c r="E3800" s="22" t="s">
        <v>170</v>
      </c>
      <c r="F3800" s="3"/>
      <c r="G3800" s="3"/>
      <c r="H3800" s="3"/>
      <c r="I3800" s="4" t="s">
        <v>100</v>
      </c>
      <c r="J3800" s="5"/>
      <c r="K3800" s="5"/>
      <c r="L3800" s="6">
        <v>35754</v>
      </c>
      <c r="M3800" s="7"/>
      <c r="N3800" s="8"/>
      <c r="O3800" s="6">
        <v>35754</v>
      </c>
      <c r="P3800" s="9"/>
      <c r="Q3800" s="9"/>
      <c r="R3800" s="1">
        <v>33050010023004</v>
      </c>
      <c r="S3800" s="10" t="s">
        <v>398</v>
      </c>
      <c r="T3800" s="2">
        <v>929743</v>
      </c>
      <c r="U3800" s="9"/>
      <c r="V3800" s="2"/>
      <c r="W3800" s="2">
        <v>3</v>
      </c>
      <c r="X3800" s="2"/>
      <c r="Y3800" s="71"/>
      <c r="Z3800" s="19"/>
    </row>
    <row r="3801" spans="1:26" x14ac:dyDescent="0.25">
      <c r="A3801" s="1">
        <v>151624</v>
      </c>
      <c r="B3801" s="2">
        <v>2101</v>
      </c>
      <c r="C3801" s="22" t="s">
        <v>563</v>
      </c>
      <c r="D3801" s="2">
        <v>155</v>
      </c>
      <c r="E3801" s="22" t="s">
        <v>170</v>
      </c>
      <c r="F3801" s="3"/>
      <c r="G3801" s="3"/>
      <c r="H3801" s="3"/>
      <c r="I3801" s="4" t="s">
        <v>100</v>
      </c>
      <c r="J3801" s="5"/>
      <c r="K3801" s="5"/>
      <c r="L3801" s="6">
        <v>35760</v>
      </c>
      <c r="M3801" s="7"/>
      <c r="N3801" s="8"/>
      <c r="O3801" s="6">
        <v>35760</v>
      </c>
      <c r="P3801" s="9"/>
      <c r="Q3801" s="9"/>
      <c r="R3801" s="1">
        <v>33050010023004</v>
      </c>
      <c r="S3801" s="10" t="s">
        <v>398</v>
      </c>
      <c r="T3801" s="2">
        <v>929745</v>
      </c>
      <c r="U3801" s="9"/>
      <c r="V3801" s="2"/>
      <c r="W3801" s="2">
        <v>3</v>
      </c>
      <c r="X3801" s="2"/>
      <c r="Y3801" s="71"/>
      <c r="Z3801" s="19"/>
    </row>
    <row r="3802" spans="1:26" x14ac:dyDescent="0.25">
      <c r="A3802" s="1">
        <v>151625</v>
      </c>
      <c r="B3802" s="2">
        <v>2101</v>
      </c>
      <c r="C3802" s="22" t="s">
        <v>563</v>
      </c>
      <c r="D3802" s="2">
        <v>155</v>
      </c>
      <c r="E3802" s="22" t="s">
        <v>170</v>
      </c>
      <c r="F3802" s="3"/>
      <c r="G3802" s="3"/>
      <c r="H3802" s="3"/>
      <c r="I3802" s="4" t="s">
        <v>100</v>
      </c>
      <c r="J3802" s="5"/>
      <c r="K3802" s="5"/>
      <c r="L3802" s="6">
        <v>35739</v>
      </c>
      <c r="M3802" s="7"/>
      <c r="N3802" s="8"/>
      <c r="O3802" s="6">
        <v>35739</v>
      </c>
      <c r="P3802" s="9"/>
      <c r="Q3802" s="9"/>
      <c r="R3802" s="1">
        <v>33050010023004</v>
      </c>
      <c r="S3802" s="10" t="s">
        <v>398</v>
      </c>
      <c r="T3802" s="2">
        <v>929746</v>
      </c>
      <c r="U3802" s="9"/>
      <c r="V3802" s="2"/>
      <c r="W3802" s="2">
        <v>4</v>
      </c>
      <c r="X3802" s="2"/>
      <c r="Y3802" s="71"/>
      <c r="Z3802" s="19"/>
    </row>
    <row r="3803" spans="1:26" x14ac:dyDescent="0.25">
      <c r="A3803" s="1">
        <v>151626</v>
      </c>
      <c r="B3803" s="2">
        <v>2101</v>
      </c>
      <c r="C3803" s="22" t="s">
        <v>563</v>
      </c>
      <c r="D3803" s="2">
        <v>155</v>
      </c>
      <c r="E3803" s="22" t="s">
        <v>170</v>
      </c>
      <c r="F3803" s="3"/>
      <c r="G3803" s="3"/>
      <c r="H3803" s="3"/>
      <c r="I3803" s="4" t="s">
        <v>100</v>
      </c>
      <c r="J3803" s="5"/>
      <c r="K3803" s="5"/>
      <c r="L3803" s="6">
        <v>35776</v>
      </c>
      <c r="M3803" s="7"/>
      <c r="N3803" s="8"/>
      <c r="O3803" s="6">
        <v>35776</v>
      </c>
      <c r="P3803" s="9"/>
      <c r="Q3803" s="9"/>
      <c r="R3803" s="1">
        <v>33050010023004</v>
      </c>
      <c r="S3803" s="10" t="s">
        <v>398</v>
      </c>
      <c r="T3803" s="2">
        <v>929747</v>
      </c>
      <c r="U3803" s="9"/>
      <c r="V3803" s="2"/>
      <c r="W3803" s="2">
        <v>47</v>
      </c>
      <c r="X3803" s="2"/>
      <c r="Y3803" s="71"/>
      <c r="Z3803" s="19"/>
    </row>
    <row r="3804" spans="1:26" x14ac:dyDescent="0.25">
      <c r="A3804" s="1">
        <v>151627</v>
      </c>
      <c r="B3804" s="2">
        <v>2101</v>
      </c>
      <c r="C3804" s="22" t="s">
        <v>563</v>
      </c>
      <c r="D3804" s="2">
        <v>155</v>
      </c>
      <c r="E3804" s="22" t="s">
        <v>170</v>
      </c>
      <c r="F3804" s="3"/>
      <c r="G3804" s="3"/>
      <c r="H3804" s="3"/>
      <c r="I3804" s="4" t="s">
        <v>100</v>
      </c>
      <c r="J3804" s="5"/>
      <c r="K3804" s="5"/>
      <c r="L3804" s="6">
        <v>35741</v>
      </c>
      <c r="M3804" s="7"/>
      <c r="N3804" s="8"/>
      <c r="O3804" s="6">
        <v>35741</v>
      </c>
      <c r="P3804" s="9"/>
      <c r="Q3804" s="9"/>
      <c r="R3804" s="1">
        <v>33050010023004</v>
      </c>
      <c r="S3804" s="10" t="s">
        <v>398</v>
      </c>
      <c r="T3804" s="2">
        <v>929737</v>
      </c>
      <c r="U3804" s="9"/>
      <c r="V3804" s="2"/>
      <c r="W3804" s="2">
        <v>16</v>
      </c>
      <c r="X3804" s="2"/>
      <c r="Y3804" s="71"/>
      <c r="Z3804" s="19"/>
    </row>
    <row r="3805" spans="1:26" x14ac:dyDescent="0.25">
      <c r="A3805" s="1">
        <v>151628</v>
      </c>
      <c r="B3805" s="2">
        <v>2101</v>
      </c>
      <c r="C3805" s="22" t="s">
        <v>563</v>
      </c>
      <c r="D3805" s="2">
        <v>155</v>
      </c>
      <c r="E3805" s="22" t="s">
        <v>170</v>
      </c>
      <c r="F3805" s="3"/>
      <c r="G3805" s="3"/>
      <c r="H3805" s="3"/>
      <c r="I3805" s="4" t="s">
        <v>100</v>
      </c>
      <c r="J3805" s="5"/>
      <c r="K3805" s="5"/>
      <c r="L3805" s="6">
        <v>35759</v>
      </c>
      <c r="M3805" s="7"/>
      <c r="N3805" s="8"/>
      <c r="O3805" s="6">
        <v>35759</v>
      </c>
      <c r="P3805" s="9"/>
      <c r="Q3805" s="9"/>
      <c r="R3805" s="1">
        <v>33050010023004</v>
      </c>
      <c r="S3805" s="10" t="s">
        <v>398</v>
      </c>
      <c r="T3805" s="2">
        <v>929738</v>
      </c>
      <c r="U3805" s="9"/>
      <c r="V3805" s="2"/>
      <c r="W3805" s="2">
        <v>7</v>
      </c>
      <c r="X3805" s="2"/>
      <c r="Y3805" s="71"/>
      <c r="Z3805" s="19"/>
    </row>
    <row r="3806" spans="1:26" x14ac:dyDescent="0.25">
      <c r="A3806" s="1">
        <v>151629</v>
      </c>
      <c r="B3806" s="2">
        <v>2101</v>
      </c>
      <c r="C3806" s="22" t="s">
        <v>563</v>
      </c>
      <c r="D3806" s="2">
        <v>155</v>
      </c>
      <c r="E3806" s="22" t="s">
        <v>170</v>
      </c>
      <c r="F3806" s="3"/>
      <c r="G3806" s="3"/>
      <c r="H3806" s="3"/>
      <c r="I3806" s="4" t="s">
        <v>100</v>
      </c>
      <c r="J3806" s="5"/>
      <c r="K3806" s="5"/>
      <c r="L3806" s="6">
        <v>35758</v>
      </c>
      <c r="M3806" s="7"/>
      <c r="N3806" s="8"/>
      <c r="O3806" s="6">
        <v>35758</v>
      </c>
      <c r="P3806" s="9"/>
      <c r="Q3806" s="9"/>
      <c r="R3806" s="1">
        <v>33050010023004</v>
      </c>
      <c r="S3806" s="10" t="s">
        <v>398</v>
      </c>
      <c r="T3806" s="2">
        <v>929739</v>
      </c>
      <c r="U3806" s="9"/>
      <c r="V3806" s="2"/>
      <c r="W3806" s="2">
        <v>13</v>
      </c>
      <c r="X3806" s="2"/>
      <c r="Y3806" s="71"/>
      <c r="Z3806" s="19"/>
    </row>
    <row r="3807" spans="1:26" x14ac:dyDescent="0.25">
      <c r="A3807" s="1">
        <v>151630</v>
      </c>
      <c r="B3807" s="2">
        <v>2101</v>
      </c>
      <c r="C3807" s="22" t="s">
        <v>563</v>
      </c>
      <c r="D3807" s="2">
        <v>155</v>
      </c>
      <c r="E3807" s="22" t="s">
        <v>170</v>
      </c>
      <c r="F3807" s="3"/>
      <c r="G3807" s="3"/>
      <c r="H3807" s="3"/>
      <c r="I3807" s="4" t="s">
        <v>100</v>
      </c>
      <c r="J3807" s="5"/>
      <c r="K3807" s="5"/>
      <c r="L3807" s="6">
        <v>35740</v>
      </c>
      <c r="M3807" s="7"/>
      <c r="N3807" s="8"/>
      <c r="O3807" s="6">
        <v>35740</v>
      </c>
      <c r="P3807" s="9"/>
      <c r="Q3807" s="9"/>
      <c r="R3807" s="1">
        <v>33050010023004</v>
      </c>
      <c r="S3807" s="10" t="s">
        <v>398</v>
      </c>
      <c r="T3807" s="2">
        <v>929740</v>
      </c>
      <c r="U3807" s="9"/>
      <c r="V3807" s="2"/>
      <c r="W3807" s="2">
        <v>3</v>
      </c>
      <c r="X3807" s="2"/>
      <c r="Y3807" s="71"/>
      <c r="Z3807" s="19"/>
    </row>
    <row r="3808" spans="1:26" x14ac:dyDescent="0.25">
      <c r="A3808" s="1">
        <v>151631</v>
      </c>
      <c r="B3808" s="2">
        <v>2101</v>
      </c>
      <c r="C3808" s="22" t="s">
        <v>563</v>
      </c>
      <c r="D3808" s="2">
        <v>155</v>
      </c>
      <c r="E3808" s="22" t="s">
        <v>170</v>
      </c>
      <c r="F3808" s="3"/>
      <c r="G3808" s="3"/>
      <c r="H3808" s="3"/>
      <c r="I3808" s="4" t="s">
        <v>100</v>
      </c>
      <c r="J3808" s="5"/>
      <c r="K3808" s="5"/>
      <c r="L3808" s="6">
        <v>35731</v>
      </c>
      <c r="M3808" s="7"/>
      <c r="N3808" s="8"/>
      <c r="O3808" s="6">
        <v>35731</v>
      </c>
      <c r="P3808" s="9"/>
      <c r="Q3808" s="9"/>
      <c r="R3808" s="1">
        <v>33050010023004</v>
      </c>
      <c r="S3808" s="10" t="s">
        <v>398</v>
      </c>
      <c r="T3808" s="2">
        <v>929749</v>
      </c>
      <c r="U3808" s="9"/>
      <c r="V3808" s="2"/>
      <c r="W3808" s="2">
        <v>3</v>
      </c>
      <c r="X3808" s="2"/>
      <c r="Y3808" s="71"/>
      <c r="Z3808" s="19"/>
    </row>
    <row r="3809" spans="1:26" x14ac:dyDescent="0.25">
      <c r="A3809" s="1">
        <v>151633</v>
      </c>
      <c r="B3809" s="2">
        <v>2101</v>
      </c>
      <c r="C3809" s="22" t="s">
        <v>563</v>
      </c>
      <c r="D3809" s="2">
        <v>155</v>
      </c>
      <c r="E3809" s="22" t="s">
        <v>170</v>
      </c>
      <c r="F3809" s="3"/>
      <c r="G3809" s="3"/>
      <c r="H3809" s="3"/>
      <c r="I3809" s="4" t="s">
        <v>100</v>
      </c>
      <c r="J3809" s="5"/>
      <c r="K3809" s="5"/>
      <c r="L3809" s="6">
        <v>35734</v>
      </c>
      <c r="M3809" s="7"/>
      <c r="N3809" s="8"/>
      <c r="O3809" s="6">
        <v>35734</v>
      </c>
      <c r="P3809" s="9"/>
      <c r="Q3809" s="9"/>
      <c r="R3809" s="1">
        <v>33050010023004</v>
      </c>
      <c r="S3809" s="10" t="s">
        <v>398</v>
      </c>
      <c r="T3809" s="2">
        <v>929751</v>
      </c>
      <c r="U3809" s="9"/>
      <c r="V3809" s="2"/>
      <c r="W3809" s="2">
        <v>24</v>
      </c>
      <c r="X3809" s="2"/>
      <c r="Y3809" s="71"/>
      <c r="Z3809" s="19"/>
    </row>
    <row r="3810" spans="1:26" x14ac:dyDescent="0.25">
      <c r="A3810" s="1">
        <v>151634</v>
      </c>
      <c r="B3810" s="2">
        <v>2101</v>
      </c>
      <c r="C3810" s="22" t="s">
        <v>563</v>
      </c>
      <c r="D3810" s="2">
        <v>155</v>
      </c>
      <c r="E3810" s="22" t="s">
        <v>170</v>
      </c>
      <c r="F3810" s="3"/>
      <c r="G3810" s="3"/>
      <c r="H3810" s="3"/>
      <c r="I3810" s="4" t="s">
        <v>100</v>
      </c>
      <c r="J3810" s="5"/>
      <c r="K3810" s="5"/>
      <c r="L3810" s="6">
        <v>35727</v>
      </c>
      <c r="M3810" s="7"/>
      <c r="N3810" s="8"/>
      <c r="O3810" s="6">
        <v>35727</v>
      </c>
      <c r="P3810" s="9"/>
      <c r="Q3810" s="9"/>
      <c r="R3810" s="1">
        <v>33050010023004</v>
      </c>
      <c r="S3810" s="10" t="s">
        <v>398</v>
      </c>
      <c r="T3810" s="2">
        <v>929752</v>
      </c>
      <c r="U3810" s="9"/>
      <c r="V3810" s="2"/>
      <c r="W3810" s="2">
        <v>7</v>
      </c>
      <c r="X3810" s="2"/>
      <c r="Y3810" s="71"/>
      <c r="Z3810" s="19"/>
    </row>
    <row r="3811" spans="1:26" x14ac:dyDescent="0.25">
      <c r="A3811" s="1">
        <v>151635</v>
      </c>
      <c r="B3811" s="2">
        <v>2101</v>
      </c>
      <c r="C3811" s="22" t="s">
        <v>563</v>
      </c>
      <c r="D3811" s="2">
        <v>155</v>
      </c>
      <c r="E3811" s="22" t="s">
        <v>170</v>
      </c>
      <c r="F3811" s="3"/>
      <c r="G3811" s="3"/>
      <c r="H3811" s="3"/>
      <c r="I3811" s="4" t="s">
        <v>100</v>
      </c>
      <c r="J3811" s="5"/>
      <c r="K3811" s="5"/>
      <c r="L3811" s="6">
        <v>35732</v>
      </c>
      <c r="M3811" s="7"/>
      <c r="N3811" s="8"/>
      <c r="O3811" s="6">
        <v>35732</v>
      </c>
      <c r="P3811" s="9"/>
      <c r="Q3811" s="9"/>
      <c r="R3811" s="1">
        <v>33050010023004</v>
      </c>
      <c r="S3811" s="10" t="s">
        <v>398</v>
      </c>
      <c r="T3811" s="2">
        <v>929753</v>
      </c>
      <c r="U3811" s="9"/>
      <c r="V3811" s="2"/>
      <c r="W3811" s="2">
        <v>4</v>
      </c>
      <c r="X3811" s="2"/>
      <c r="Y3811" s="71"/>
      <c r="Z3811" s="19"/>
    </row>
    <row r="3812" spans="1:26" x14ac:dyDescent="0.25">
      <c r="A3812" s="1">
        <v>151636</v>
      </c>
      <c r="B3812" s="2">
        <v>2101</v>
      </c>
      <c r="C3812" s="22" t="s">
        <v>563</v>
      </c>
      <c r="D3812" s="2">
        <v>155</v>
      </c>
      <c r="E3812" s="22" t="s">
        <v>170</v>
      </c>
      <c r="F3812" s="3"/>
      <c r="G3812" s="3"/>
      <c r="H3812" s="3"/>
      <c r="I3812" s="4" t="s">
        <v>100</v>
      </c>
      <c r="J3812" s="5"/>
      <c r="K3812" s="5"/>
      <c r="L3812" s="6">
        <v>35730</v>
      </c>
      <c r="M3812" s="7"/>
      <c r="N3812" s="8"/>
      <c r="O3812" s="6">
        <v>35730</v>
      </c>
      <c r="P3812" s="9"/>
      <c r="Q3812" s="9"/>
      <c r="R3812" s="1">
        <v>33050010023004</v>
      </c>
      <c r="S3812" s="10" t="s">
        <v>398</v>
      </c>
      <c r="T3812" s="2">
        <v>929754</v>
      </c>
      <c r="U3812" s="9"/>
      <c r="V3812" s="2"/>
      <c r="W3812" s="2">
        <v>7</v>
      </c>
      <c r="X3812" s="2"/>
      <c r="Y3812" s="71"/>
      <c r="Z3812" s="19"/>
    </row>
    <row r="3813" spans="1:26" x14ac:dyDescent="0.25">
      <c r="A3813" s="1">
        <v>151637</v>
      </c>
      <c r="B3813" s="2">
        <v>2101</v>
      </c>
      <c r="C3813" s="22" t="s">
        <v>563</v>
      </c>
      <c r="D3813" s="2">
        <v>155</v>
      </c>
      <c r="E3813" s="22" t="s">
        <v>170</v>
      </c>
      <c r="F3813" s="3"/>
      <c r="G3813" s="3"/>
      <c r="H3813" s="3"/>
      <c r="I3813" s="4" t="s">
        <v>100</v>
      </c>
      <c r="J3813" s="5"/>
      <c r="K3813" s="5"/>
      <c r="L3813" s="6">
        <v>35747</v>
      </c>
      <c r="M3813" s="7"/>
      <c r="N3813" s="8"/>
      <c r="O3813" s="6">
        <v>35747</v>
      </c>
      <c r="P3813" s="9"/>
      <c r="Q3813" s="9"/>
      <c r="R3813" s="1">
        <v>33050010023004</v>
      </c>
      <c r="S3813" s="10" t="s">
        <v>398</v>
      </c>
      <c r="T3813" s="2">
        <v>929755</v>
      </c>
      <c r="U3813" s="9"/>
      <c r="V3813" s="2"/>
      <c r="W3813" s="2">
        <v>9</v>
      </c>
      <c r="X3813" s="2"/>
      <c r="Y3813" s="71"/>
      <c r="Z3813" s="19"/>
    </row>
    <row r="3814" spans="1:26" x14ac:dyDescent="0.25">
      <c r="A3814" s="1">
        <v>151638</v>
      </c>
      <c r="B3814" s="2">
        <v>2101</v>
      </c>
      <c r="C3814" s="22" t="s">
        <v>563</v>
      </c>
      <c r="D3814" s="2">
        <v>155</v>
      </c>
      <c r="E3814" s="22" t="s">
        <v>170</v>
      </c>
      <c r="F3814" s="3"/>
      <c r="G3814" s="3"/>
      <c r="H3814" s="3"/>
      <c r="I3814" s="4" t="s">
        <v>100</v>
      </c>
      <c r="J3814" s="5"/>
      <c r="K3814" s="5"/>
      <c r="L3814" s="6">
        <v>35746</v>
      </c>
      <c r="M3814" s="7"/>
      <c r="N3814" s="8"/>
      <c r="O3814" s="6">
        <v>35746</v>
      </c>
      <c r="P3814" s="9"/>
      <c r="Q3814" s="9"/>
      <c r="R3814" s="1">
        <v>33050010023004</v>
      </c>
      <c r="S3814" s="10" t="s">
        <v>398</v>
      </c>
      <c r="T3814" s="2">
        <v>929756</v>
      </c>
      <c r="U3814" s="9"/>
      <c r="V3814" s="2"/>
      <c r="W3814" s="2">
        <v>4</v>
      </c>
      <c r="X3814" s="2"/>
      <c r="Y3814" s="71"/>
      <c r="Z3814" s="19"/>
    </row>
    <row r="3815" spans="1:26" x14ac:dyDescent="0.25">
      <c r="A3815" s="1">
        <v>151639</v>
      </c>
      <c r="B3815" s="2">
        <v>2101</v>
      </c>
      <c r="C3815" s="22" t="s">
        <v>563</v>
      </c>
      <c r="D3815" s="2">
        <v>155</v>
      </c>
      <c r="E3815" s="22" t="s">
        <v>170</v>
      </c>
      <c r="F3815" s="3"/>
      <c r="G3815" s="3"/>
      <c r="H3815" s="3"/>
      <c r="I3815" s="4" t="s">
        <v>100</v>
      </c>
      <c r="J3815" s="5"/>
      <c r="K3815" s="5"/>
      <c r="L3815" s="6">
        <v>35738</v>
      </c>
      <c r="M3815" s="7"/>
      <c r="N3815" s="8"/>
      <c r="O3815" s="6">
        <v>35738</v>
      </c>
      <c r="P3815" s="9"/>
      <c r="Q3815" s="9"/>
      <c r="R3815" s="1">
        <v>33050010023004</v>
      </c>
      <c r="S3815" s="10" t="s">
        <v>398</v>
      </c>
      <c r="T3815" s="2">
        <v>929757</v>
      </c>
      <c r="U3815" s="9"/>
      <c r="V3815" s="2"/>
      <c r="W3815" s="2">
        <v>16</v>
      </c>
      <c r="X3815" s="2"/>
      <c r="Y3815" s="71"/>
      <c r="Z3815" s="19"/>
    </row>
    <row r="3816" spans="1:26" x14ac:dyDescent="0.25">
      <c r="A3816" s="1">
        <v>151640</v>
      </c>
      <c r="B3816" s="2">
        <v>2101</v>
      </c>
      <c r="C3816" s="22" t="s">
        <v>563</v>
      </c>
      <c r="D3816" s="2">
        <v>155</v>
      </c>
      <c r="E3816" s="22" t="s">
        <v>170</v>
      </c>
      <c r="F3816" s="3"/>
      <c r="G3816" s="3"/>
      <c r="H3816" s="3"/>
      <c r="I3816" s="4" t="s">
        <v>100</v>
      </c>
      <c r="J3816" s="5"/>
      <c r="K3816" s="5"/>
      <c r="L3816" s="6">
        <v>35745</v>
      </c>
      <c r="M3816" s="7"/>
      <c r="N3816" s="8"/>
      <c r="O3816" s="6">
        <v>35745</v>
      </c>
      <c r="P3816" s="9"/>
      <c r="Q3816" s="9"/>
      <c r="R3816" s="1">
        <v>33050010023004</v>
      </c>
      <c r="S3816" s="10" t="s">
        <v>398</v>
      </c>
      <c r="T3816" s="2">
        <v>929758</v>
      </c>
      <c r="U3816" s="9"/>
      <c r="V3816" s="2"/>
      <c r="W3816" s="2">
        <v>4</v>
      </c>
      <c r="X3816" s="2"/>
      <c r="Y3816" s="71"/>
      <c r="Z3816" s="19"/>
    </row>
    <row r="3817" spans="1:26" x14ac:dyDescent="0.25">
      <c r="A3817" s="1">
        <v>151641</v>
      </c>
      <c r="B3817" s="2">
        <v>2101</v>
      </c>
      <c r="C3817" s="22" t="s">
        <v>563</v>
      </c>
      <c r="D3817" s="2">
        <v>155</v>
      </c>
      <c r="E3817" s="22" t="s">
        <v>170</v>
      </c>
      <c r="F3817" s="3"/>
      <c r="G3817" s="3"/>
      <c r="H3817" s="3"/>
      <c r="I3817" s="4" t="s">
        <v>100</v>
      </c>
      <c r="J3817" s="5"/>
      <c r="K3817" s="5"/>
      <c r="L3817" s="6">
        <v>35920</v>
      </c>
      <c r="M3817" s="7"/>
      <c r="N3817" s="8"/>
      <c r="O3817" s="6">
        <v>35920</v>
      </c>
      <c r="P3817" s="9"/>
      <c r="Q3817" s="9"/>
      <c r="R3817" s="1">
        <v>33050010023004</v>
      </c>
      <c r="S3817" s="10" t="s">
        <v>398</v>
      </c>
      <c r="T3817" s="2">
        <v>930254</v>
      </c>
      <c r="U3817" s="9"/>
      <c r="V3817" s="2"/>
      <c r="W3817" s="2">
        <v>45</v>
      </c>
      <c r="X3817" s="2"/>
      <c r="Y3817" s="71"/>
      <c r="Z3817" s="19"/>
    </row>
    <row r="3818" spans="1:26" x14ac:dyDescent="0.25">
      <c r="A3818" s="1">
        <v>151642</v>
      </c>
      <c r="B3818" s="2">
        <v>2101</v>
      </c>
      <c r="C3818" s="22" t="s">
        <v>563</v>
      </c>
      <c r="D3818" s="2">
        <v>155</v>
      </c>
      <c r="E3818" s="22" t="s">
        <v>170</v>
      </c>
      <c r="F3818" s="3"/>
      <c r="G3818" s="3"/>
      <c r="H3818" s="3"/>
      <c r="I3818" s="4" t="s">
        <v>100</v>
      </c>
      <c r="J3818" s="5"/>
      <c r="K3818" s="5"/>
      <c r="L3818" s="6">
        <v>35936</v>
      </c>
      <c r="M3818" s="7"/>
      <c r="N3818" s="8"/>
      <c r="O3818" s="6">
        <v>35936</v>
      </c>
      <c r="P3818" s="9"/>
      <c r="Q3818" s="9"/>
      <c r="R3818" s="1">
        <v>33050010023004</v>
      </c>
      <c r="S3818" s="10" t="s">
        <v>398</v>
      </c>
      <c r="T3818" s="2">
        <v>930255</v>
      </c>
      <c r="U3818" s="9"/>
      <c r="V3818" s="2"/>
      <c r="W3818" s="2">
        <v>48</v>
      </c>
      <c r="X3818" s="2"/>
      <c r="Y3818" s="71"/>
      <c r="Z3818" s="19"/>
    </row>
    <row r="3819" spans="1:26" x14ac:dyDescent="0.25">
      <c r="A3819" s="1">
        <v>151643</v>
      </c>
      <c r="B3819" s="2">
        <v>2101</v>
      </c>
      <c r="C3819" s="22" t="s">
        <v>563</v>
      </c>
      <c r="D3819" s="2">
        <v>155</v>
      </c>
      <c r="E3819" s="22" t="s">
        <v>170</v>
      </c>
      <c r="F3819" s="3"/>
      <c r="G3819" s="3"/>
      <c r="H3819" s="3"/>
      <c r="I3819" s="4" t="s">
        <v>100</v>
      </c>
      <c r="J3819" s="5"/>
      <c r="K3819" s="5"/>
      <c r="L3819" s="6">
        <v>35781</v>
      </c>
      <c r="M3819" s="7"/>
      <c r="N3819" s="8"/>
      <c r="O3819" s="6">
        <v>35781</v>
      </c>
      <c r="P3819" s="9"/>
      <c r="Q3819" s="9"/>
      <c r="R3819" s="1">
        <v>33050010023004</v>
      </c>
      <c r="S3819" s="10" t="s">
        <v>398</v>
      </c>
      <c r="T3819" s="2">
        <v>930256</v>
      </c>
      <c r="U3819" s="9"/>
      <c r="V3819" s="2"/>
      <c r="W3819" s="2">
        <v>7</v>
      </c>
      <c r="X3819" s="2"/>
      <c r="Y3819" s="71"/>
      <c r="Z3819" s="19"/>
    </row>
    <row r="3820" spans="1:26" x14ac:dyDescent="0.25">
      <c r="A3820" s="1">
        <v>151644</v>
      </c>
      <c r="B3820" s="2">
        <v>2101</v>
      </c>
      <c r="C3820" s="22" t="s">
        <v>563</v>
      </c>
      <c r="D3820" s="2">
        <v>155</v>
      </c>
      <c r="E3820" s="22" t="s">
        <v>170</v>
      </c>
      <c r="F3820" s="3"/>
      <c r="G3820" s="3"/>
      <c r="H3820" s="3"/>
      <c r="I3820" s="4" t="s">
        <v>100</v>
      </c>
      <c r="J3820" s="5"/>
      <c r="K3820" s="5"/>
      <c r="L3820" s="6">
        <v>35752</v>
      </c>
      <c r="M3820" s="7"/>
      <c r="N3820" s="8"/>
      <c r="O3820" s="6">
        <v>35752</v>
      </c>
      <c r="P3820" s="9"/>
      <c r="Q3820" s="9"/>
      <c r="R3820" s="1">
        <v>33050010023004</v>
      </c>
      <c r="S3820" s="10" t="s">
        <v>398</v>
      </c>
      <c r="T3820" s="2">
        <v>930257</v>
      </c>
      <c r="U3820" s="9"/>
      <c r="V3820" s="2"/>
      <c r="W3820" s="2">
        <v>4</v>
      </c>
      <c r="X3820" s="2"/>
      <c r="Y3820" s="71"/>
      <c r="Z3820" s="19"/>
    </row>
    <row r="3821" spans="1:26" x14ac:dyDescent="0.25">
      <c r="A3821" s="1">
        <v>151645</v>
      </c>
      <c r="B3821" s="2">
        <v>2101</v>
      </c>
      <c r="C3821" s="22" t="s">
        <v>563</v>
      </c>
      <c r="D3821" s="2">
        <v>155</v>
      </c>
      <c r="E3821" s="22" t="s">
        <v>170</v>
      </c>
      <c r="F3821" s="3"/>
      <c r="G3821" s="3"/>
      <c r="H3821" s="3"/>
      <c r="I3821" s="4" t="s">
        <v>100</v>
      </c>
      <c r="J3821" s="5"/>
      <c r="K3821" s="5"/>
      <c r="L3821" s="6">
        <v>35767</v>
      </c>
      <c r="M3821" s="7"/>
      <c r="N3821" s="8"/>
      <c r="O3821" s="6">
        <v>35767</v>
      </c>
      <c r="P3821" s="9"/>
      <c r="Q3821" s="9"/>
      <c r="R3821" s="1">
        <v>33050010023004</v>
      </c>
      <c r="S3821" s="10" t="s">
        <v>398</v>
      </c>
      <c r="T3821" s="2">
        <v>930245</v>
      </c>
      <c r="U3821" s="9"/>
      <c r="V3821" s="2"/>
      <c r="W3821" s="2">
        <v>10</v>
      </c>
      <c r="X3821" s="2"/>
      <c r="Y3821" s="71"/>
      <c r="Z3821" s="19"/>
    </row>
    <row r="3822" spans="1:26" x14ac:dyDescent="0.25">
      <c r="A3822" s="1">
        <v>151646</v>
      </c>
      <c r="B3822" s="2">
        <v>2101</v>
      </c>
      <c r="C3822" s="22" t="s">
        <v>563</v>
      </c>
      <c r="D3822" s="2">
        <v>155</v>
      </c>
      <c r="E3822" s="22" t="s">
        <v>170</v>
      </c>
      <c r="F3822" s="3"/>
      <c r="G3822" s="3"/>
      <c r="H3822" s="3"/>
      <c r="I3822" s="4" t="s">
        <v>100</v>
      </c>
      <c r="J3822" s="5"/>
      <c r="K3822" s="5"/>
      <c r="L3822" s="6">
        <v>35766</v>
      </c>
      <c r="M3822" s="7"/>
      <c r="N3822" s="8"/>
      <c r="O3822" s="6">
        <v>35766</v>
      </c>
      <c r="P3822" s="9"/>
      <c r="Q3822" s="9"/>
      <c r="R3822" s="1">
        <v>33050010023004</v>
      </c>
      <c r="S3822" s="10" t="s">
        <v>398</v>
      </c>
      <c r="T3822" s="2">
        <v>930246</v>
      </c>
      <c r="U3822" s="9"/>
      <c r="V3822" s="2"/>
      <c r="W3822" s="2">
        <v>11</v>
      </c>
      <c r="X3822" s="2"/>
      <c r="Y3822" s="71"/>
      <c r="Z3822" s="19"/>
    </row>
    <row r="3823" spans="1:26" x14ac:dyDescent="0.25">
      <c r="A3823" s="1">
        <v>151647</v>
      </c>
      <c r="B3823" s="2">
        <v>2101</v>
      </c>
      <c r="C3823" s="22" t="s">
        <v>563</v>
      </c>
      <c r="D3823" s="2">
        <v>155</v>
      </c>
      <c r="E3823" s="22" t="s">
        <v>170</v>
      </c>
      <c r="F3823" s="3"/>
      <c r="G3823" s="3"/>
      <c r="H3823" s="3"/>
      <c r="I3823" s="4" t="s">
        <v>100</v>
      </c>
      <c r="J3823" s="5"/>
      <c r="K3823" s="5"/>
      <c r="L3823" s="6">
        <v>35769</v>
      </c>
      <c r="M3823" s="7"/>
      <c r="N3823" s="8"/>
      <c r="O3823" s="6">
        <v>35769</v>
      </c>
      <c r="P3823" s="9"/>
      <c r="Q3823" s="9"/>
      <c r="R3823" s="1">
        <v>33050010023004</v>
      </c>
      <c r="S3823" s="10" t="s">
        <v>398</v>
      </c>
      <c r="T3823" s="2">
        <v>930247</v>
      </c>
      <c r="U3823" s="9"/>
      <c r="V3823" s="2"/>
      <c r="W3823" s="2">
        <v>17</v>
      </c>
      <c r="X3823" s="2"/>
      <c r="Y3823" s="71"/>
      <c r="Z3823" s="19"/>
    </row>
    <row r="3824" spans="1:26" x14ac:dyDescent="0.25">
      <c r="A3824" s="1">
        <v>151648</v>
      </c>
      <c r="B3824" s="2">
        <v>2101</v>
      </c>
      <c r="C3824" s="22" t="s">
        <v>563</v>
      </c>
      <c r="D3824" s="2">
        <v>155</v>
      </c>
      <c r="E3824" s="22" t="s">
        <v>170</v>
      </c>
      <c r="F3824" s="3"/>
      <c r="G3824" s="3"/>
      <c r="H3824" s="3"/>
      <c r="I3824" s="4" t="s">
        <v>100</v>
      </c>
      <c r="J3824" s="5"/>
      <c r="K3824" s="5"/>
      <c r="L3824" s="6">
        <v>35735</v>
      </c>
      <c r="M3824" s="7"/>
      <c r="N3824" s="8"/>
      <c r="O3824" s="6">
        <v>35735</v>
      </c>
      <c r="P3824" s="9"/>
      <c r="Q3824" s="9"/>
      <c r="R3824" s="1">
        <v>33050010023004</v>
      </c>
      <c r="S3824" s="10" t="s">
        <v>398</v>
      </c>
      <c r="T3824" s="2">
        <v>930249</v>
      </c>
      <c r="U3824" s="9"/>
      <c r="V3824" s="2"/>
      <c r="W3824" s="2">
        <v>6</v>
      </c>
      <c r="X3824" s="2"/>
      <c r="Y3824" s="71"/>
      <c r="Z3824" s="19"/>
    </row>
    <row r="3825" spans="1:26" x14ac:dyDescent="0.25">
      <c r="A3825" s="1">
        <v>151649</v>
      </c>
      <c r="B3825" s="2">
        <v>2101</v>
      </c>
      <c r="C3825" s="22" t="s">
        <v>563</v>
      </c>
      <c r="D3825" s="2">
        <v>155</v>
      </c>
      <c r="E3825" s="22" t="s">
        <v>170</v>
      </c>
      <c r="F3825" s="3"/>
      <c r="G3825" s="3"/>
      <c r="H3825" s="3"/>
      <c r="I3825" s="4" t="s">
        <v>100</v>
      </c>
      <c r="J3825" s="5"/>
      <c r="K3825" s="5"/>
      <c r="L3825" s="6">
        <v>35753</v>
      </c>
      <c r="M3825" s="7"/>
      <c r="N3825" s="8"/>
      <c r="O3825" s="6">
        <v>35753</v>
      </c>
      <c r="P3825" s="9"/>
      <c r="Q3825" s="9"/>
      <c r="R3825" s="1">
        <v>33050010023004</v>
      </c>
      <c r="S3825" s="10" t="s">
        <v>398</v>
      </c>
      <c r="T3825" s="2">
        <v>930250</v>
      </c>
      <c r="U3825" s="9"/>
      <c r="V3825" s="2"/>
      <c r="W3825" s="2">
        <v>10</v>
      </c>
      <c r="X3825" s="2"/>
      <c r="Y3825" s="71"/>
      <c r="Z3825" s="19"/>
    </row>
    <row r="3826" spans="1:26" x14ac:dyDescent="0.25">
      <c r="A3826" s="1">
        <v>151651</v>
      </c>
      <c r="B3826" s="2">
        <v>2101</v>
      </c>
      <c r="C3826" s="22" t="s">
        <v>563</v>
      </c>
      <c r="D3826" s="2">
        <v>155</v>
      </c>
      <c r="E3826" s="22" t="s">
        <v>170</v>
      </c>
      <c r="F3826" s="3"/>
      <c r="G3826" s="3"/>
      <c r="H3826" s="3"/>
      <c r="I3826" s="4" t="s">
        <v>100</v>
      </c>
      <c r="J3826" s="5"/>
      <c r="K3826" s="5"/>
      <c r="L3826" s="6">
        <v>35783</v>
      </c>
      <c r="M3826" s="7"/>
      <c r="N3826" s="8"/>
      <c r="O3826" s="6">
        <v>35783</v>
      </c>
      <c r="P3826" s="9"/>
      <c r="Q3826" s="9"/>
      <c r="R3826" s="1">
        <v>33050010023004</v>
      </c>
      <c r="S3826" s="10" t="s">
        <v>398</v>
      </c>
      <c r="T3826" s="2">
        <v>930252</v>
      </c>
      <c r="U3826" s="9"/>
      <c r="V3826" s="2"/>
      <c r="W3826" s="2">
        <v>5</v>
      </c>
      <c r="X3826" s="2"/>
      <c r="Y3826" s="71"/>
      <c r="Z3826" s="19"/>
    </row>
    <row r="3827" spans="1:26" x14ac:dyDescent="0.25">
      <c r="A3827" s="1">
        <v>151652</v>
      </c>
      <c r="B3827" s="2">
        <v>2101</v>
      </c>
      <c r="C3827" s="22" t="s">
        <v>563</v>
      </c>
      <c r="D3827" s="2">
        <v>155</v>
      </c>
      <c r="E3827" s="22" t="s">
        <v>170</v>
      </c>
      <c r="F3827" s="3"/>
      <c r="G3827" s="3"/>
      <c r="H3827" s="3"/>
      <c r="I3827" s="4" t="s">
        <v>100</v>
      </c>
      <c r="J3827" s="5"/>
      <c r="K3827" s="5"/>
      <c r="L3827" s="6">
        <v>33998</v>
      </c>
      <c r="M3827" s="7"/>
      <c r="N3827" s="8"/>
      <c r="O3827" s="6">
        <v>33998</v>
      </c>
      <c r="P3827" s="9"/>
      <c r="Q3827" s="9"/>
      <c r="R3827" s="1">
        <v>33050010023004</v>
      </c>
      <c r="S3827" s="10" t="s">
        <v>398</v>
      </c>
      <c r="T3827" s="2">
        <v>930425</v>
      </c>
      <c r="U3827" s="9"/>
      <c r="V3827" s="2"/>
      <c r="W3827" s="2">
        <v>58</v>
      </c>
      <c r="X3827" s="2"/>
      <c r="Y3827" s="71"/>
      <c r="Z3827" s="19"/>
    </row>
    <row r="3828" spans="1:26" x14ac:dyDescent="0.25">
      <c r="A3828" s="1">
        <v>151650</v>
      </c>
      <c r="B3828" s="2">
        <v>2101</v>
      </c>
      <c r="C3828" s="22" t="s">
        <v>563</v>
      </c>
      <c r="D3828" s="2">
        <v>155</v>
      </c>
      <c r="E3828" s="22" t="s">
        <v>170</v>
      </c>
      <c r="F3828" s="3"/>
      <c r="G3828" s="3"/>
      <c r="H3828" s="3"/>
      <c r="I3828" s="4" t="s">
        <v>100</v>
      </c>
      <c r="J3828" s="5"/>
      <c r="K3828" s="5"/>
      <c r="L3828" s="6">
        <v>35774</v>
      </c>
      <c r="M3828" s="7"/>
      <c r="N3828" s="8"/>
      <c r="O3828" s="6">
        <v>35774</v>
      </c>
      <c r="P3828" s="9"/>
      <c r="Q3828" s="9"/>
      <c r="R3828" s="1">
        <v>33050010023004</v>
      </c>
      <c r="S3828" s="10" t="s">
        <v>398</v>
      </c>
      <c r="T3828" s="2">
        <v>930251</v>
      </c>
      <c r="U3828" s="9"/>
      <c r="V3828" s="2"/>
      <c r="W3828" s="2">
        <v>8</v>
      </c>
      <c r="X3828" s="2"/>
      <c r="Y3828" s="71"/>
      <c r="Z3828" s="19"/>
    </row>
    <row r="3829" spans="1:26" x14ac:dyDescent="0.25">
      <c r="A3829" s="1">
        <v>151703</v>
      </c>
      <c r="B3829" s="2">
        <v>2101</v>
      </c>
      <c r="C3829" s="22" t="s">
        <v>563</v>
      </c>
      <c r="D3829" s="2">
        <v>155</v>
      </c>
      <c r="E3829" s="22" t="s">
        <v>170</v>
      </c>
      <c r="F3829" s="3"/>
      <c r="G3829" s="3"/>
      <c r="H3829" s="3"/>
      <c r="I3829" s="4" t="s">
        <v>100</v>
      </c>
      <c r="J3829" s="5"/>
      <c r="K3829" s="5"/>
      <c r="L3829" s="6">
        <v>35500</v>
      </c>
      <c r="M3829" s="7"/>
      <c r="N3829" s="8"/>
      <c r="O3829" s="6">
        <v>35500</v>
      </c>
      <c r="P3829" s="9"/>
      <c r="Q3829" s="9"/>
      <c r="R3829" s="1">
        <v>33050010023006</v>
      </c>
      <c r="S3829" s="10" t="s">
        <v>399</v>
      </c>
      <c r="T3829" s="2">
        <v>926407</v>
      </c>
      <c r="U3829" s="9"/>
      <c r="V3829" s="2"/>
      <c r="W3829" s="2">
        <v>2</v>
      </c>
      <c r="X3829" s="2"/>
      <c r="Y3829" s="71"/>
      <c r="Z3829" s="19"/>
    </row>
    <row r="3830" spans="1:26" x14ac:dyDescent="0.25">
      <c r="A3830" s="1">
        <v>151705</v>
      </c>
      <c r="B3830" s="2">
        <v>2101</v>
      </c>
      <c r="C3830" s="22" t="s">
        <v>563</v>
      </c>
      <c r="D3830" s="2">
        <v>155</v>
      </c>
      <c r="E3830" s="22" t="s">
        <v>170</v>
      </c>
      <c r="F3830" s="3"/>
      <c r="G3830" s="3"/>
      <c r="H3830" s="3"/>
      <c r="I3830" s="4" t="s">
        <v>100</v>
      </c>
      <c r="J3830" s="5"/>
      <c r="K3830" s="5"/>
      <c r="L3830" s="6">
        <v>35527</v>
      </c>
      <c r="M3830" s="7"/>
      <c r="N3830" s="8"/>
      <c r="O3830" s="6">
        <v>35527</v>
      </c>
      <c r="P3830" s="9"/>
      <c r="Q3830" s="9"/>
      <c r="R3830" s="1">
        <v>33050010023006</v>
      </c>
      <c r="S3830" s="10" t="s">
        <v>399</v>
      </c>
      <c r="T3830" s="2">
        <v>926410</v>
      </c>
      <c r="U3830" s="9"/>
      <c r="V3830" s="2"/>
      <c r="W3830" s="2">
        <v>3</v>
      </c>
      <c r="X3830" s="2"/>
      <c r="Y3830" s="71"/>
      <c r="Z3830" s="19"/>
    </row>
    <row r="3831" spans="1:26" x14ac:dyDescent="0.25">
      <c r="A3831" s="1">
        <v>151709</v>
      </c>
      <c r="B3831" s="2">
        <v>2101</v>
      </c>
      <c r="C3831" s="22" t="s">
        <v>563</v>
      </c>
      <c r="D3831" s="2">
        <v>155</v>
      </c>
      <c r="E3831" s="22" t="s">
        <v>170</v>
      </c>
      <c r="F3831" s="3"/>
      <c r="G3831" s="3"/>
      <c r="H3831" s="3"/>
      <c r="I3831" s="4" t="s">
        <v>100</v>
      </c>
      <c r="J3831" s="5"/>
      <c r="K3831" s="5"/>
      <c r="L3831" s="6">
        <v>35493</v>
      </c>
      <c r="M3831" s="7"/>
      <c r="N3831" s="8"/>
      <c r="O3831" s="6">
        <v>35493</v>
      </c>
      <c r="P3831" s="9"/>
      <c r="Q3831" s="9"/>
      <c r="R3831" s="1">
        <v>33050010023006</v>
      </c>
      <c r="S3831" s="10" t="s">
        <v>399</v>
      </c>
      <c r="T3831" s="2">
        <v>926414</v>
      </c>
      <c r="U3831" s="9"/>
      <c r="V3831" s="2"/>
      <c r="W3831" s="2">
        <v>10</v>
      </c>
      <c r="X3831" s="2"/>
      <c r="Y3831" s="71"/>
      <c r="Z3831" s="19"/>
    </row>
    <row r="3832" spans="1:26" x14ac:dyDescent="0.25">
      <c r="A3832" s="1">
        <v>151710</v>
      </c>
      <c r="B3832" s="2">
        <v>2101</v>
      </c>
      <c r="C3832" s="22" t="s">
        <v>563</v>
      </c>
      <c r="D3832" s="2">
        <v>155</v>
      </c>
      <c r="E3832" s="22" t="s">
        <v>170</v>
      </c>
      <c r="F3832" s="3"/>
      <c r="G3832" s="3"/>
      <c r="H3832" s="3"/>
      <c r="I3832" s="4" t="s">
        <v>100</v>
      </c>
      <c r="J3832" s="5"/>
      <c r="K3832" s="5"/>
      <c r="L3832" s="6">
        <v>35528</v>
      </c>
      <c r="M3832" s="7"/>
      <c r="N3832" s="8"/>
      <c r="O3832" s="6">
        <v>35528</v>
      </c>
      <c r="P3832" s="9"/>
      <c r="Q3832" s="9"/>
      <c r="R3832" s="1">
        <v>33050010023006</v>
      </c>
      <c r="S3832" s="10" t="s">
        <v>399</v>
      </c>
      <c r="T3832" s="2">
        <v>926415</v>
      </c>
      <c r="U3832" s="9"/>
      <c r="V3832" s="2"/>
      <c r="W3832" s="2">
        <v>5</v>
      </c>
      <c r="X3832" s="2"/>
      <c r="Y3832" s="71"/>
      <c r="Z3832" s="19"/>
    </row>
    <row r="3833" spans="1:26" x14ac:dyDescent="0.25">
      <c r="A3833" s="1">
        <v>151711</v>
      </c>
      <c r="B3833" s="2">
        <v>2101</v>
      </c>
      <c r="C3833" s="22" t="s">
        <v>563</v>
      </c>
      <c r="D3833" s="2">
        <v>155</v>
      </c>
      <c r="E3833" s="22" t="s">
        <v>170</v>
      </c>
      <c r="F3833" s="3"/>
      <c r="G3833" s="3"/>
      <c r="H3833" s="3"/>
      <c r="I3833" s="4" t="s">
        <v>100</v>
      </c>
      <c r="J3833" s="5"/>
      <c r="K3833" s="5"/>
      <c r="L3833" s="6">
        <v>35523</v>
      </c>
      <c r="M3833" s="7"/>
      <c r="N3833" s="8"/>
      <c r="O3833" s="6">
        <v>35523</v>
      </c>
      <c r="P3833" s="9"/>
      <c r="Q3833" s="9"/>
      <c r="R3833" s="1">
        <v>33050010023006</v>
      </c>
      <c r="S3833" s="10" t="s">
        <v>399</v>
      </c>
      <c r="T3833" s="2">
        <v>926416</v>
      </c>
      <c r="U3833" s="9"/>
      <c r="V3833" s="2"/>
      <c r="W3833" s="2">
        <v>7</v>
      </c>
      <c r="X3833" s="2"/>
      <c r="Y3833" s="71"/>
      <c r="Z3833" s="19"/>
    </row>
    <row r="3834" spans="1:26" x14ac:dyDescent="0.25">
      <c r="A3834" s="1">
        <v>151714</v>
      </c>
      <c r="B3834" s="2">
        <v>2101</v>
      </c>
      <c r="C3834" s="22" t="s">
        <v>563</v>
      </c>
      <c r="D3834" s="2">
        <v>155</v>
      </c>
      <c r="E3834" s="22" t="s">
        <v>170</v>
      </c>
      <c r="F3834" s="3"/>
      <c r="G3834" s="3"/>
      <c r="H3834" s="3"/>
      <c r="I3834" s="4" t="s">
        <v>100</v>
      </c>
      <c r="J3834" s="5"/>
      <c r="K3834" s="5"/>
      <c r="L3834" s="6">
        <v>35502</v>
      </c>
      <c r="M3834" s="7"/>
      <c r="N3834" s="8"/>
      <c r="O3834" s="6">
        <v>35502</v>
      </c>
      <c r="P3834" s="9"/>
      <c r="Q3834" s="9"/>
      <c r="R3834" s="1">
        <v>33050010023006</v>
      </c>
      <c r="S3834" s="10" t="s">
        <v>399</v>
      </c>
      <c r="T3834" s="2">
        <v>926493</v>
      </c>
      <c r="U3834" s="9"/>
      <c r="V3834" s="2"/>
      <c r="W3834" s="2">
        <v>37</v>
      </c>
      <c r="X3834" s="2"/>
      <c r="Y3834" s="71"/>
      <c r="Z3834" s="19"/>
    </row>
    <row r="3835" spans="1:26" x14ac:dyDescent="0.25">
      <c r="A3835" s="1">
        <v>151715</v>
      </c>
      <c r="B3835" s="2">
        <v>2101</v>
      </c>
      <c r="C3835" s="22" t="s">
        <v>563</v>
      </c>
      <c r="D3835" s="2">
        <v>155</v>
      </c>
      <c r="E3835" s="22" t="s">
        <v>170</v>
      </c>
      <c r="F3835" s="3"/>
      <c r="G3835" s="3"/>
      <c r="H3835" s="3"/>
      <c r="I3835" s="4" t="s">
        <v>100</v>
      </c>
      <c r="J3835" s="5"/>
      <c r="K3835" s="5"/>
      <c r="L3835" s="6">
        <v>35501</v>
      </c>
      <c r="M3835" s="7"/>
      <c r="N3835" s="8"/>
      <c r="O3835" s="6">
        <v>35501</v>
      </c>
      <c r="P3835" s="9"/>
      <c r="Q3835" s="9"/>
      <c r="R3835" s="1">
        <v>33050010023006</v>
      </c>
      <c r="S3835" s="10" t="s">
        <v>399</v>
      </c>
      <c r="T3835" s="2">
        <v>926494</v>
      </c>
      <c r="U3835" s="9"/>
      <c r="V3835" s="2"/>
      <c r="W3835" s="2">
        <v>5</v>
      </c>
      <c r="X3835" s="2"/>
      <c r="Y3835" s="71"/>
      <c r="Z3835" s="19"/>
    </row>
    <row r="3836" spans="1:26" x14ac:dyDescent="0.25">
      <c r="A3836" s="1">
        <v>151716</v>
      </c>
      <c r="B3836" s="2">
        <v>2101</v>
      </c>
      <c r="C3836" s="22" t="s">
        <v>563</v>
      </c>
      <c r="D3836" s="2">
        <v>155</v>
      </c>
      <c r="E3836" s="22" t="s">
        <v>170</v>
      </c>
      <c r="F3836" s="3"/>
      <c r="G3836" s="3"/>
      <c r="H3836" s="3"/>
      <c r="I3836" s="4" t="s">
        <v>100</v>
      </c>
      <c r="J3836" s="5"/>
      <c r="K3836" s="5"/>
      <c r="L3836" s="6">
        <v>35503</v>
      </c>
      <c r="M3836" s="7"/>
      <c r="N3836" s="8"/>
      <c r="O3836" s="6">
        <v>35503</v>
      </c>
      <c r="P3836" s="9"/>
      <c r="Q3836" s="9"/>
      <c r="R3836" s="1">
        <v>33050010023006</v>
      </c>
      <c r="S3836" s="10" t="s">
        <v>399</v>
      </c>
      <c r="T3836" s="2">
        <v>926495</v>
      </c>
      <c r="U3836" s="9"/>
      <c r="V3836" s="2"/>
      <c r="W3836" s="2">
        <v>5</v>
      </c>
      <c r="X3836" s="2"/>
      <c r="Y3836" s="71"/>
      <c r="Z3836" s="19"/>
    </row>
    <row r="3837" spans="1:26" x14ac:dyDescent="0.25">
      <c r="A3837" s="1">
        <v>151746</v>
      </c>
      <c r="B3837" s="2">
        <v>2101</v>
      </c>
      <c r="C3837" s="22" t="s">
        <v>563</v>
      </c>
      <c r="D3837" s="2">
        <v>155</v>
      </c>
      <c r="E3837" s="22" t="s">
        <v>170</v>
      </c>
      <c r="F3837" s="3"/>
      <c r="G3837" s="3"/>
      <c r="H3837" s="3"/>
      <c r="I3837" s="4" t="s">
        <v>100</v>
      </c>
      <c r="J3837" s="5"/>
      <c r="K3837" s="5"/>
      <c r="L3837" s="6">
        <v>35556</v>
      </c>
      <c r="M3837" s="7"/>
      <c r="N3837" s="8"/>
      <c r="O3837" s="6">
        <v>35556</v>
      </c>
      <c r="P3837" s="9"/>
      <c r="Q3837" s="9"/>
      <c r="R3837" s="1">
        <v>33050010023008</v>
      </c>
      <c r="S3837" s="10" t="s">
        <v>400</v>
      </c>
      <c r="T3837" s="2">
        <v>927810</v>
      </c>
      <c r="U3837" s="9"/>
      <c r="V3837" s="2"/>
      <c r="W3837" s="2">
        <v>9</v>
      </c>
      <c r="X3837" s="2"/>
      <c r="Y3837" s="71"/>
      <c r="Z3837" s="19"/>
    </row>
    <row r="3838" spans="1:26" x14ac:dyDescent="0.25">
      <c r="A3838" s="1">
        <v>151730</v>
      </c>
      <c r="B3838" s="2">
        <v>2101</v>
      </c>
      <c r="C3838" s="22" t="s">
        <v>563</v>
      </c>
      <c r="D3838" s="2">
        <v>155</v>
      </c>
      <c r="E3838" s="22" t="s">
        <v>170</v>
      </c>
      <c r="F3838" s="3"/>
      <c r="G3838" s="3"/>
      <c r="H3838" s="3"/>
      <c r="I3838" s="4" t="s">
        <v>100</v>
      </c>
      <c r="J3838" s="5"/>
      <c r="K3838" s="5"/>
      <c r="L3838" s="6">
        <v>35479</v>
      </c>
      <c r="M3838" s="7"/>
      <c r="N3838" s="8"/>
      <c r="O3838" s="6">
        <v>35479</v>
      </c>
      <c r="P3838" s="9"/>
      <c r="Q3838" s="9"/>
      <c r="R3838" s="1">
        <v>33050010023008</v>
      </c>
      <c r="S3838" s="10" t="s">
        <v>400</v>
      </c>
      <c r="T3838" s="2">
        <v>927736</v>
      </c>
      <c r="U3838" s="9"/>
      <c r="V3838" s="2"/>
      <c r="W3838" s="2">
        <v>11</v>
      </c>
      <c r="X3838" s="2"/>
      <c r="Y3838" s="71"/>
      <c r="Z3838" s="19"/>
    </row>
    <row r="3839" spans="1:26" x14ac:dyDescent="0.25">
      <c r="A3839" s="1">
        <v>151731</v>
      </c>
      <c r="B3839" s="2">
        <v>2101</v>
      </c>
      <c r="C3839" s="22" t="s">
        <v>563</v>
      </c>
      <c r="D3839" s="2">
        <v>155</v>
      </c>
      <c r="E3839" s="22" t="s">
        <v>170</v>
      </c>
      <c r="F3839" s="3"/>
      <c r="G3839" s="3"/>
      <c r="H3839" s="3"/>
      <c r="I3839" s="4" t="s">
        <v>100</v>
      </c>
      <c r="J3839" s="5"/>
      <c r="K3839" s="5"/>
      <c r="L3839" s="6">
        <v>36026</v>
      </c>
      <c r="M3839" s="7"/>
      <c r="N3839" s="8"/>
      <c r="O3839" s="6">
        <v>36026</v>
      </c>
      <c r="P3839" s="9"/>
      <c r="Q3839" s="9"/>
      <c r="R3839" s="1">
        <v>33050010023008</v>
      </c>
      <c r="S3839" s="10" t="s">
        <v>400</v>
      </c>
      <c r="T3839" s="2">
        <v>927699</v>
      </c>
      <c r="U3839" s="9"/>
      <c r="V3839" s="2"/>
      <c r="W3839" s="2">
        <v>10</v>
      </c>
      <c r="X3839" s="2"/>
      <c r="Y3839" s="71"/>
      <c r="Z3839" s="19"/>
    </row>
    <row r="3840" spans="1:26" x14ac:dyDescent="0.25">
      <c r="A3840" s="1">
        <v>151732</v>
      </c>
      <c r="B3840" s="2">
        <v>2101</v>
      </c>
      <c r="C3840" s="22" t="s">
        <v>563</v>
      </c>
      <c r="D3840" s="2">
        <v>155</v>
      </c>
      <c r="E3840" s="22" t="s">
        <v>170</v>
      </c>
      <c r="F3840" s="3"/>
      <c r="G3840" s="3"/>
      <c r="H3840" s="3"/>
      <c r="I3840" s="4" t="s">
        <v>100</v>
      </c>
      <c r="J3840" s="5"/>
      <c r="K3840" s="5"/>
      <c r="L3840" s="6">
        <v>35552</v>
      </c>
      <c r="M3840" s="7"/>
      <c r="N3840" s="8"/>
      <c r="O3840" s="6">
        <v>35552</v>
      </c>
      <c r="P3840" s="9"/>
      <c r="Q3840" s="9"/>
      <c r="R3840" s="1">
        <v>33050010023008</v>
      </c>
      <c r="S3840" s="10" t="s">
        <v>400</v>
      </c>
      <c r="T3840" s="2">
        <v>927929</v>
      </c>
      <c r="U3840" s="9"/>
      <c r="V3840" s="2"/>
      <c r="W3840" s="2">
        <v>21</v>
      </c>
      <c r="X3840" s="2"/>
      <c r="Y3840" s="71"/>
      <c r="Z3840" s="19"/>
    </row>
    <row r="3841" spans="1:26" x14ac:dyDescent="0.25">
      <c r="A3841" s="1">
        <v>151733</v>
      </c>
      <c r="B3841" s="2">
        <v>2101</v>
      </c>
      <c r="C3841" s="22" t="s">
        <v>563</v>
      </c>
      <c r="D3841" s="2">
        <v>155</v>
      </c>
      <c r="E3841" s="22" t="s">
        <v>170</v>
      </c>
      <c r="F3841" s="3"/>
      <c r="G3841" s="3"/>
      <c r="H3841" s="3"/>
      <c r="I3841" s="4" t="s">
        <v>100</v>
      </c>
      <c r="J3841" s="5"/>
      <c r="K3841" s="5"/>
      <c r="L3841" s="6">
        <v>35543</v>
      </c>
      <c r="M3841" s="7"/>
      <c r="N3841" s="8"/>
      <c r="O3841" s="6">
        <v>35543</v>
      </c>
      <c r="P3841" s="9"/>
      <c r="Q3841" s="9"/>
      <c r="R3841" s="1">
        <v>33050010023008</v>
      </c>
      <c r="S3841" s="10" t="s">
        <v>400</v>
      </c>
      <c r="T3841" s="2">
        <v>927930</v>
      </c>
      <c r="U3841" s="9"/>
      <c r="V3841" s="2"/>
      <c r="W3841" s="2">
        <v>19</v>
      </c>
      <c r="X3841" s="2"/>
      <c r="Y3841" s="71"/>
      <c r="Z3841" s="19"/>
    </row>
    <row r="3842" spans="1:26" x14ac:dyDescent="0.25">
      <c r="A3842" s="1">
        <v>151741</v>
      </c>
      <c r="B3842" s="2">
        <v>2101</v>
      </c>
      <c r="C3842" s="22" t="s">
        <v>563</v>
      </c>
      <c r="D3842" s="2">
        <v>155</v>
      </c>
      <c r="E3842" s="22" t="s">
        <v>170</v>
      </c>
      <c r="F3842" s="3"/>
      <c r="G3842" s="3"/>
      <c r="H3842" s="3"/>
      <c r="I3842" s="4" t="s">
        <v>100</v>
      </c>
      <c r="J3842" s="5"/>
      <c r="K3842" s="5"/>
      <c r="L3842" s="6">
        <v>35559</v>
      </c>
      <c r="M3842" s="7"/>
      <c r="N3842" s="8"/>
      <c r="O3842" s="6">
        <v>35559</v>
      </c>
      <c r="P3842" s="9"/>
      <c r="Q3842" s="9"/>
      <c r="R3842" s="1">
        <v>33050010023008</v>
      </c>
      <c r="S3842" s="10" t="s">
        <v>400</v>
      </c>
      <c r="T3842" s="2">
        <v>927927</v>
      </c>
      <c r="U3842" s="9"/>
      <c r="V3842" s="2"/>
      <c r="W3842" s="2">
        <v>99</v>
      </c>
      <c r="X3842" s="2"/>
      <c r="Y3842" s="71"/>
      <c r="Z3842" s="19"/>
    </row>
    <row r="3843" spans="1:26" x14ac:dyDescent="0.25">
      <c r="A3843" s="1">
        <v>151742</v>
      </c>
      <c r="B3843" s="2">
        <v>2101</v>
      </c>
      <c r="C3843" s="22" t="s">
        <v>563</v>
      </c>
      <c r="D3843" s="2">
        <v>155</v>
      </c>
      <c r="E3843" s="22" t="s">
        <v>170</v>
      </c>
      <c r="F3843" s="3"/>
      <c r="G3843" s="3"/>
      <c r="H3843" s="3"/>
      <c r="I3843" s="4" t="s">
        <v>100</v>
      </c>
      <c r="J3843" s="5"/>
      <c r="K3843" s="5"/>
      <c r="L3843" s="6">
        <v>35550</v>
      </c>
      <c r="M3843" s="7"/>
      <c r="N3843" s="8"/>
      <c r="O3843" s="6">
        <v>35550</v>
      </c>
      <c r="P3843" s="9"/>
      <c r="Q3843" s="9"/>
      <c r="R3843" s="1">
        <v>33050010023008</v>
      </c>
      <c r="S3843" s="10" t="s">
        <v>400</v>
      </c>
      <c r="T3843" s="2">
        <v>927796</v>
      </c>
      <c r="U3843" s="9"/>
      <c r="V3843" s="2"/>
      <c r="W3843" s="2">
        <v>5</v>
      </c>
      <c r="X3843" s="2"/>
      <c r="Y3843" s="71"/>
      <c r="Z3843" s="19"/>
    </row>
    <row r="3844" spans="1:26" x14ac:dyDescent="0.25">
      <c r="A3844" s="1">
        <v>151743</v>
      </c>
      <c r="B3844" s="2">
        <v>2101</v>
      </c>
      <c r="C3844" s="22" t="s">
        <v>563</v>
      </c>
      <c r="D3844" s="2">
        <v>155</v>
      </c>
      <c r="E3844" s="22" t="s">
        <v>170</v>
      </c>
      <c r="F3844" s="3"/>
      <c r="G3844" s="3"/>
      <c r="H3844" s="3"/>
      <c r="I3844" s="4" t="s">
        <v>100</v>
      </c>
      <c r="J3844" s="5"/>
      <c r="K3844" s="5"/>
      <c r="L3844" s="6">
        <v>35486</v>
      </c>
      <c r="M3844" s="7"/>
      <c r="N3844" s="8"/>
      <c r="O3844" s="6">
        <v>35486</v>
      </c>
      <c r="P3844" s="9"/>
      <c r="Q3844" s="9"/>
      <c r="R3844" s="1">
        <v>33050010023008</v>
      </c>
      <c r="S3844" s="10" t="s">
        <v>400</v>
      </c>
      <c r="T3844" s="2">
        <v>927797</v>
      </c>
      <c r="U3844" s="9"/>
      <c r="V3844" s="2"/>
      <c r="W3844" s="2">
        <v>7</v>
      </c>
      <c r="X3844" s="2"/>
      <c r="Y3844" s="71"/>
      <c r="Z3844" s="19"/>
    </row>
    <row r="3845" spans="1:26" x14ac:dyDescent="0.25">
      <c r="A3845" s="1">
        <v>151744</v>
      </c>
      <c r="B3845" s="2">
        <v>2101</v>
      </c>
      <c r="C3845" s="22" t="s">
        <v>563</v>
      </c>
      <c r="D3845" s="2">
        <v>155</v>
      </c>
      <c r="E3845" s="22" t="s">
        <v>170</v>
      </c>
      <c r="F3845" s="3"/>
      <c r="G3845" s="3"/>
      <c r="H3845" s="3"/>
      <c r="I3845" s="4" t="s">
        <v>100</v>
      </c>
      <c r="J3845" s="5"/>
      <c r="K3845" s="5"/>
      <c r="L3845" s="6">
        <v>35557</v>
      </c>
      <c r="M3845" s="7"/>
      <c r="N3845" s="8"/>
      <c r="O3845" s="6">
        <v>35557</v>
      </c>
      <c r="P3845" s="9"/>
      <c r="Q3845" s="9"/>
      <c r="R3845" s="1">
        <v>33050010023008</v>
      </c>
      <c r="S3845" s="10" t="s">
        <v>400</v>
      </c>
      <c r="T3845" s="2">
        <v>927798</v>
      </c>
      <c r="U3845" s="9"/>
      <c r="V3845" s="2"/>
      <c r="W3845" s="2">
        <v>7</v>
      </c>
      <c r="X3845" s="2"/>
      <c r="Y3845" s="71"/>
      <c r="Z3845" s="19"/>
    </row>
    <row r="3846" spans="1:26" x14ac:dyDescent="0.25">
      <c r="A3846" s="1">
        <v>151745</v>
      </c>
      <c r="B3846" s="2">
        <v>2101</v>
      </c>
      <c r="C3846" s="22" t="s">
        <v>563</v>
      </c>
      <c r="D3846" s="2">
        <v>155</v>
      </c>
      <c r="E3846" s="22" t="s">
        <v>170</v>
      </c>
      <c r="F3846" s="3"/>
      <c r="G3846" s="3"/>
      <c r="H3846" s="3"/>
      <c r="I3846" s="4" t="s">
        <v>100</v>
      </c>
      <c r="J3846" s="5"/>
      <c r="K3846" s="5"/>
      <c r="L3846" s="6">
        <v>35487</v>
      </c>
      <c r="M3846" s="7"/>
      <c r="N3846" s="8"/>
      <c r="O3846" s="6">
        <v>35487</v>
      </c>
      <c r="P3846" s="9"/>
      <c r="Q3846" s="9"/>
      <c r="R3846" s="1">
        <v>33050010023008</v>
      </c>
      <c r="S3846" s="10" t="s">
        <v>400</v>
      </c>
      <c r="T3846" s="2">
        <v>927799</v>
      </c>
      <c r="U3846" s="9"/>
      <c r="V3846" s="2"/>
      <c r="W3846" s="2">
        <v>3</v>
      </c>
      <c r="X3846" s="2"/>
      <c r="Y3846" s="71"/>
      <c r="Z3846" s="19"/>
    </row>
    <row r="3847" spans="1:26" x14ac:dyDescent="0.25">
      <c r="A3847" s="1">
        <v>151760</v>
      </c>
      <c r="B3847" s="2">
        <v>2101</v>
      </c>
      <c r="C3847" s="22" t="s">
        <v>563</v>
      </c>
      <c r="D3847" s="2">
        <v>155</v>
      </c>
      <c r="E3847" s="22" t="s">
        <v>170</v>
      </c>
      <c r="F3847" s="3"/>
      <c r="G3847" s="3"/>
      <c r="H3847" s="3"/>
      <c r="I3847" s="4" t="s">
        <v>100</v>
      </c>
      <c r="J3847" s="5"/>
      <c r="K3847" s="5"/>
      <c r="L3847" s="6">
        <v>35544</v>
      </c>
      <c r="M3847" s="7"/>
      <c r="N3847" s="8"/>
      <c r="O3847" s="6">
        <v>35544</v>
      </c>
      <c r="P3847" s="9"/>
      <c r="Q3847" s="9"/>
      <c r="R3847" s="1">
        <v>33050010023008</v>
      </c>
      <c r="S3847" s="10" t="s">
        <v>400</v>
      </c>
      <c r="T3847" s="2">
        <v>928007</v>
      </c>
      <c r="U3847" s="9"/>
      <c r="V3847" s="2"/>
      <c r="W3847" s="2">
        <v>48</v>
      </c>
      <c r="X3847" s="2"/>
      <c r="Y3847" s="71"/>
      <c r="Z3847" s="19"/>
    </row>
    <row r="3848" spans="1:26" x14ac:dyDescent="0.25">
      <c r="A3848" s="1">
        <v>151764</v>
      </c>
      <c r="B3848" s="2">
        <v>2101</v>
      </c>
      <c r="C3848" s="22" t="s">
        <v>563</v>
      </c>
      <c r="D3848" s="2">
        <v>155</v>
      </c>
      <c r="E3848" s="22" t="s">
        <v>170</v>
      </c>
      <c r="F3848" s="3"/>
      <c r="G3848" s="3"/>
      <c r="H3848" s="3"/>
      <c r="I3848" s="4" t="s">
        <v>100</v>
      </c>
      <c r="J3848" s="5"/>
      <c r="K3848" s="5"/>
      <c r="L3848" s="6">
        <v>35489</v>
      </c>
      <c r="M3848" s="7"/>
      <c r="N3848" s="8"/>
      <c r="O3848" s="6">
        <v>35489</v>
      </c>
      <c r="P3848" s="9"/>
      <c r="Q3848" s="9"/>
      <c r="R3848" s="1">
        <v>33050010023008</v>
      </c>
      <c r="S3848" s="10" t="s">
        <v>400</v>
      </c>
      <c r="T3848" s="2">
        <v>928056</v>
      </c>
      <c r="U3848" s="9"/>
      <c r="V3848" s="2"/>
      <c r="W3848" s="2">
        <v>19</v>
      </c>
      <c r="X3848" s="2"/>
      <c r="Y3848" s="71"/>
      <c r="Z3848" s="19"/>
    </row>
    <row r="3849" spans="1:26" x14ac:dyDescent="0.25">
      <c r="A3849" s="1">
        <v>151765</v>
      </c>
      <c r="B3849" s="2">
        <v>2101</v>
      </c>
      <c r="C3849" s="22" t="s">
        <v>563</v>
      </c>
      <c r="D3849" s="2">
        <v>155</v>
      </c>
      <c r="E3849" s="22" t="s">
        <v>170</v>
      </c>
      <c r="F3849" s="3"/>
      <c r="G3849" s="3"/>
      <c r="H3849" s="3"/>
      <c r="I3849" s="4" t="s">
        <v>100</v>
      </c>
      <c r="J3849" s="5"/>
      <c r="K3849" s="5"/>
      <c r="L3849" s="6">
        <v>35557</v>
      </c>
      <c r="M3849" s="7"/>
      <c r="N3849" s="8"/>
      <c r="O3849" s="6">
        <v>35557</v>
      </c>
      <c r="P3849" s="9"/>
      <c r="Q3849" s="9"/>
      <c r="R3849" s="1">
        <v>33050010023008</v>
      </c>
      <c r="S3849" s="10" t="s">
        <v>400</v>
      </c>
      <c r="T3849" s="2">
        <v>928057</v>
      </c>
      <c r="U3849" s="9"/>
      <c r="V3849" s="2"/>
      <c r="W3849" s="2">
        <v>7</v>
      </c>
      <c r="X3849" s="2"/>
      <c r="Y3849" s="71"/>
      <c r="Z3849" s="19"/>
    </row>
    <row r="3850" spans="1:26" x14ac:dyDescent="0.25">
      <c r="A3850" s="1">
        <v>151766</v>
      </c>
      <c r="B3850" s="2">
        <v>2101</v>
      </c>
      <c r="C3850" s="22" t="s">
        <v>563</v>
      </c>
      <c r="D3850" s="2">
        <v>155</v>
      </c>
      <c r="E3850" s="22" t="s">
        <v>170</v>
      </c>
      <c r="F3850" s="3"/>
      <c r="G3850" s="3"/>
      <c r="H3850" s="3"/>
      <c r="I3850" s="4" t="s">
        <v>100</v>
      </c>
      <c r="J3850" s="5"/>
      <c r="K3850" s="5"/>
      <c r="L3850" s="6">
        <v>35558</v>
      </c>
      <c r="M3850" s="7"/>
      <c r="N3850" s="8"/>
      <c r="O3850" s="6">
        <v>35558</v>
      </c>
      <c r="P3850" s="9"/>
      <c r="Q3850" s="9"/>
      <c r="R3850" s="1">
        <v>33050010023008</v>
      </c>
      <c r="S3850" s="10" t="s">
        <v>400</v>
      </c>
      <c r="T3850" s="2">
        <v>928058</v>
      </c>
      <c r="U3850" s="9"/>
      <c r="V3850" s="2"/>
      <c r="W3850" s="2">
        <v>10</v>
      </c>
      <c r="X3850" s="2"/>
      <c r="Y3850" s="71"/>
      <c r="Z3850" s="19"/>
    </row>
    <row r="3851" spans="1:26" x14ac:dyDescent="0.25">
      <c r="A3851" s="1">
        <v>151767</v>
      </c>
      <c r="B3851" s="2">
        <v>2101</v>
      </c>
      <c r="C3851" s="22" t="s">
        <v>563</v>
      </c>
      <c r="D3851" s="2">
        <v>155</v>
      </c>
      <c r="E3851" s="22" t="s">
        <v>170</v>
      </c>
      <c r="F3851" s="3"/>
      <c r="G3851" s="3"/>
      <c r="H3851" s="3"/>
      <c r="I3851" s="4" t="s">
        <v>100</v>
      </c>
      <c r="J3851" s="5"/>
      <c r="K3851" s="5"/>
      <c r="L3851" s="6">
        <v>35545</v>
      </c>
      <c r="M3851" s="7"/>
      <c r="N3851" s="8"/>
      <c r="O3851" s="6">
        <v>35545</v>
      </c>
      <c r="P3851" s="9"/>
      <c r="Q3851" s="9"/>
      <c r="R3851" s="1">
        <v>33050010023008</v>
      </c>
      <c r="S3851" s="10" t="s">
        <v>400</v>
      </c>
      <c r="T3851" s="2">
        <v>928059</v>
      </c>
      <c r="U3851" s="9"/>
      <c r="V3851" s="2"/>
      <c r="W3851" s="2">
        <v>9</v>
      </c>
      <c r="X3851" s="2"/>
      <c r="Y3851" s="71"/>
      <c r="Z3851" s="19"/>
    </row>
    <row r="3852" spans="1:26" x14ac:dyDescent="0.25">
      <c r="A3852" s="1">
        <v>151774</v>
      </c>
      <c r="B3852" s="2">
        <v>2101</v>
      </c>
      <c r="C3852" s="22" t="s">
        <v>563</v>
      </c>
      <c r="D3852" s="2">
        <v>155</v>
      </c>
      <c r="E3852" s="22" t="s">
        <v>170</v>
      </c>
      <c r="F3852" s="3"/>
      <c r="G3852" s="3"/>
      <c r="H3852" s="3"/>
      <c r="I3852" s="4" t="s">
        <v>100</v>
      </c>
      <c r="J3852" s="5"/>
      <c r="K3852" s="5"/>
      <c r="L3852" s="6">
        <v>35992</v>
      </c>
      <c r="M3852" s="7"/>
      <c r="N3852" s="8"/>
      <c r="O3852" s="6">
        <v>35992</v>
      </c>
      <c r="P3852" s="9"/>
      <c r="Q3852" s="9"/>
      <c r="R3852" s="1">
        <v>33050010023008</v>
      </c>
      <c r="S3852" s="10" t="s">
        <v>400</v>
      </c>
      <c r="T3852" s="2">
        <v>17520</v>
      </c>
      <c r="U3852" s="9"/>
      <c r="V3852" s="2"/>
      <c r="W3852" s="2">
        <v>29</v>
      </c>
      <c r="X3852" s="2"/>
      <c r="Y3852" s="71"/>
      <c r="Z3852" s="19"/>
    </row>
    <row r="3853" spans="1:26" x14ac:dyDescent="0.25">
      <c r="A3853" s="1">
        <v>151775</v>
      </c>
      <c r="B3853" s="2">
        <v>2101</v>
      </c>
      <c r="C3853" s="22" t="s">
        <v>563</v>
      </c>
      <c r="D3853" s="2">
        <v>155</v>
      </c>
      <c r="E3853" s="22" t="s">
        <v>170</v>
      </c>
      <c r="F3853" s="3"/>
      <c r="G3853" s="3"/>
      <c r="H3853" s="3"/>
      <c r="I3853" s="4" t="s">
        <v>100</v>
      </c>
      <c r="J3853" s="5"/>
      <c r="K3853" s="5"/>
      <c r="L3853" s="6">
        <v>35993</v>
      </c>
      <c r="M3853" s="7"/>
      <c r="N3853" s="8"/>
      <c r="O3853" s="6">
        <v>35993</v>
      </c>
      <c r="P3853" s="9"/>
      <c r="Q3853" s="9"/>
      <c r="R3853" s="1">
        <v>33050010023008</v>
      </c>
      <c r="S3853" s="10" t="s">
        <v>400</v>
      </c>
      <c r="T3853" s="2">
        <v>17521</v>
      </c>
      <c r="U3853" s="9"/>
      <c r="V3853" s="2"/>
      <c r="W3853" s="2">
        <v>8</v>
      </c>
      <c r="X3853" s="2"/>
      <c r="Y3853" s="71"/>
      <c r="Z3853" s="19"/>
    </row>
    <row r="3854" spans="1:26" x14ac:dyDescent="0.25">
      <c r="A3854" s="1">
        <v>151776</v>
      </c>
      <c r="B3854" s="2">
        <v>2101</v>
      </c>
      <c r="C3854" s="22" t="s">
        <v>563</v>
      </c>
      <c r="D3854" s="2">
        <v>155</v>
      </c>
      <c r="E3854" s="22" t="s">
        <v>170</v>
      </c>
      <c r="F3854" s="3"/>
      <c r="G3854" s="3"/>
      <c r="H3854" s="3"/>
      <c r="I3854" s="4" t="s">
        <v>100</v>
      </c>
      <c r="J3854" s="5"/>
      <c r="K3854" s="5"/>
      <c r="L3854" s="6">
        <v>35997</v>
      </c>
      <c r="M3854" s="7"/>
      <c r="N3854" s="8"/>
      <c r="O3854" s="6">
        <v>35997</v>
      </c>
      <c r="P3854" s="9"/>
      <c r="Q3854" s="9"/>
      <c r="R3854" s="1">
        <v>33050010023008</v>
      </c>
      <c r="S3854" s="10" t="s">
        <v>400</v>
      </c>
      <c r="T3854" s="2">
        <v>17522</v>
      </c>
      <c r="U3854" s="9"/>
      <c r="V3854" s="2"/>
      <c r="W3854" s="2">
        <v>25</v>
      </c>
      <c r="X3854" s="2"/>
      <c r="Y3854" s="71"/>
      <c r="Z3854" s="19"/>
    </row>
    <row r="3855" spans="1:26" x14ac:dyDescent="0.25">
      <c r="A3855" s="1">
        <v>151777</v>
      </c>
      <c r="B3855" s="2">
        <v>2101</v>
      </c>
      <c r="C3855" s="22" t="s">
        <v>563</v>
      </c>
      <c r="D3855" s="2">
        <v>155</v>
      </c>
      <c r="E3855" s="22" t="s">
        <v>170</v>
      </c>
      <c r="F3855" s="3"/>
      <c r="G3855" s="3"/>
      <c r="H3855" s="3"/>
      <c r="I3855" s="4" t="s">
        <v>100</v>
      </c>
      <c r="J3855" s="5"/>
      <c r="K3855" s="5"/>
      <c r="L3855" s="6">
        <v>35989</v>
      </c>
      <c r="M3855" s="7"/>
      <c r="N3855" s="8"/>
      <c r="O3855" s="6">
        <v>35989</v>
      </c>
      <c r="P3855" s="9"/>
      <c r="Q3855" s="9"/>
      <c r="R3855" s="1">
        <v>33050010023008</v>
      </c>
      <c r="S3855" s="10" t="s">
        <v>400</v>
      </c>
      <c r="T3855" s="2">
        <v>17517</v>
      </c>
      <c r="U3855" s="9"/>
      <c r="V3855" s="2"/>
      <c r="W3855" s="2">
        <v>13</v>
      </c>
      <c r="X3855" s="2"/>
      <c r="Y3855" s="71"/>
      <c r="Z3855" s="19"/>
    </row>
    <row r="3856" spans="1:26" x14ac:dyDescent="0.25">
      <c r="A3856" s="1">
        <v>151812</v>
      </c>
      <c r="B3856" s="2">
        <v>2101</v>
      </c>
      <c r="C3856" s="22" t="s">
        <v>563</v>
      </c>
      <c r="D3856" s="2">
        <v>155</v>
      </c>
      <c r="E3856" s="22" t="s">
        <v>170</v>
      </c>
      <c r="F3856" s="3"/>
      <c r="G3856" s="3"/>
      <c r="H3856" s="3"/>
      <c r="I3856" s="4" t="s">
        <v>100</v>
      </c>
      <c r="J3856" s="5"/>
      <c r="K3856" s="5"/>
      <c r="L3856" s="6">
        <v>35767</v>
      </c>
      <c r="M3856" s="7"/>
      <c r="N3856" s="8"/>
      <c r="O3856" s="6">
        <v>35769</v>
      </c>
      <c r="P3856" s="9"/>
      <c r="Q3856" s="9"/>
      <c r="R3856" s="1">
        <v>33050010023011</v>
      </c>
      <c r="S3856" s="10" t="str">
        <f>VLOOKUP(R3856,'[1]ENTREGADO MTI'!$A:$B,2,0)</f>
        <v>139320010010006564</v>
      </c>
      <c r="T3856" s="2">
        <v>929677</v>
      </c>
      <c r="U3856" s="9"/>
      <c r="V3856" s="2"/>
      <c r="W3856" s="2">
        <v>15</v>
      </c>
      <c r="X3856" s="2"/>
      <c r="Y3856" s="71"/>
      <c r="Z3856" s="19"/>
    </row>
    <row r="3857" spans="1:26" x14ac:dyDescent="0.25">
      <c r="A3857" s="1">
        <v>151855</v>
      </c>
      <c r="B3857" s="2">
        <v>2101</v>
      </c>
      <c r="C3857" s="22" t="s">
        <v>563</v>
      </c>
      <c r="D3857" s="2">
        <v>155</v>
      </c>
      <c r="E3857" s="22" t="s">
        <v>170</v>
      </c>
      <c r="F3857" s="3"/>
      <c r="G3857" s="3"/>
      <c r="H3857" s="3"/>
      <c r="I3857" s="4" t="s">
        <v>100</v>
      </c>
      <c r="J3857" s="5"/>
      <c r="K3857" s="5"/>
      <c r="L3857" s="6">
        <v>34613</v>
      </c>
      <c r="M3857" s="7"/>
      <c r="N3857" s="8"/>
      <c r="O3857" s="6">
        <v>34613</v>
      </c>
      <c r="P3857" s="9"/>
      <c r="Q3857" s="9"/>
      <c r="R3857" s="1">
        <v>33050010023014</v>
      </c>
      <c r="S3857" s="10" t="s">
        <v>401</v>
      </c>
      <c r="T3857" s="2">
        <v>955859</v>
      </c>
      <c r="U3857" s="9"/>
      <c r="V3857" s="2"/>
      <c r="W3857" s="2">
        <v>41</v>
      </c>
      <c r="X3857" s="2"/>
      <c r="Y3857" s="71"/>
      <c r="Z3857" s="19"/>
    </row>
    <row r="3858" spans="1:26" x14ac:dyDescent="0.25">
      <c r="A3858" s="1">
        <v>151858</v>
      </c>
      <c r="B3858" s="2">
        <v>2101</v>
      </c>
      <c r="C3858" s="22" t="s">
        <v>563</v>
      </c>
      <c r="D3858" s="2">
        <v>155</v>
      </c>
      <c r="E3858" s="22" t="s">
        <v>170</v>
      </c>
      <c r="F3858" s="3"/>
      <c r="G3858" s="3"/>
      <c r="H3858" s="3"/>
      <c r="I3858" s="4" t="s">
        <v>100</v>
      </c>
      <c r="J3858" s="5"/>
      <c r="K3858" s="5"/>
      <c r="L3858" s="6">
        <v>34614</v>
      </c>
      <c r="M3858" s="7"/>
      <c r="N3858" s="8"/>
      <c r="O3858" s="6">
        <v>34614</v>
      </c>
      <c r="P3858" s="9"/>
      <c r="Q3858" s="9"/>
      <c r="R3858" s="1">
        <v>33050010023014</v>
      </c>
      <c r="S3858" s="10" t="s">
        <v>401</v>
      </c>
      <c r="T3858" s="2">
        <v>956068</v>
      </c>
      <c r="U3858" s="9"/>
      <c r="V3858" s="2"/>
      <c r="W3858" s="2">
        <v>75</v>
      </c>
      <c r="X3858" s="2"/>
      <c r="Y3858" s="71"/>
      <c r="Z3858" s="19"/>
    </row>
    <row r="3859" spans="1:26" x14ac:dyDescent="0.25">
      <c r="A3859" s="1">
        <v>151856</v>
      </c>
      <c r="B3859" s="2">
        <v>2101</v>
      </c>
      <c r="C3859" s="22" t="s">
        <v>563</v>
      </c>
      <c r="D3859" s="2">
        <v>155</v>
      </c>
      <c r="E3859" s="22" t="s">
        <v>170</v>
      </c>
      <c r="F3859" s="3"/>
      <c r="G3859" s="3"/>
      <c r="H3859" s="3"/>
      <c r="I3859" s="4" t="s">
        <v>100</v>
      </c>
      <c r="J3859" s="5"/>
      <c r="K3859" s="5"/>
      <c r="L3859" s="6">
        <v>34635</v>
      </c>
      <c r="M3859" s="7"/>
      <c r="N3859" s="8"/>
      <c r="O3859" s="6">
        <v>34635</v>
      </c>
      <c r="P3859" s="9"/>
      <c r="Q3859" s="9"/>
      <c r="R3859" s="1">
        <v>33050010023014</v>
      </c>
      <c r="S3859" s="10" t="s">
        <v>401</v>
      </c>
      <c r="T3859" s="2">
        <v>955920</v>
      </c>
      <c r="U3859" s="9"/>
      <c r="V3859" s="2"/>
      <c r="W3859" s="2">
        <v>104</v>
      </c>
      <c r="X3859" s="2"/>
      <c r="Y3859" s="71"/>
      <c r="Z3859" s="19"/>
    </row>
    <row r="3860" spans="1:26" x14ac:dyDescent="0.25">
      <c r="A3860" s="1">
        <v>151853</v>
      </c>
      <c r="B3860" s="2">
        <v>2101</v>
      </c>
      <c r="C3860" s="22" t="s">
        <v>563</v>
      </c>
      <c r="D3860" s="2">
        <v>155</v>
      </c>
      <c r="E3860" s="22" t="s">
        <v>170</v>
      </c>
      <c r="F3860" s="3"/>
      <c r="G3860" s="3"/>
      <c r="H3860" s="3"/>
      <c r="I3860" s="4" t="s">
        <v>100</v>
      </c>
      <c r="J3860" s="5"/>
      <c r="K3860" s="5"/>
      <c r="L3860" s="6">
        <v>34612</v>
      </c>
      <c r="M3860" s="7"/>
      <c r="N3860" s="8"/>
      <c r="O3860" s="6">
        <v>34612</v>
      </c>
      <c r="P3860" s="9"/>
      <c r="Q3860" s="9"/>
      <c r="R3860" s="1">
        <v>33050010023014</v>
      </c>
      <c r="S3860" s="10" t="s">
        <v>401</v>
      </c>
      <c r="T3860" s="2">
        <v>955670</v>
      </c>
      <c r="U3860" s="9"/>
      <c r="V3860" s="2"/>
      <c r="W3860" s="2">
        <v>40</v>
      </c>
      <c r="X3860" s="2"/>
      <c r="Y3860" s="71"/>
      <c r="Z3860" s="19"/>
    </row>
    <row r="3861" spans="1:26" x14ac:dyDescent="0.25">
      <c r="A3861" s="1">
        <v>151852</v>
      </c>
      <c r="B3861" s="2">
        <v>2101</v>
      </c>
      <c r="C3861" s="22" t="s">
        <v>563</v>
      </c>
      <c r="D3861" s="2">
        <v>155</v>
      </c>
      <c r="E3861" s="22" t="s">
        <v>170</v>
      </c>
      <c r="F3861" s="3"/>
      <c r="G3861" s="3"/>
      <c r="H3861" s="3"/>
      <c r="I3861" s="4" t="s">
        <v>100</v>
      </c>
      <c r="J3861" s="5"/>
      <c r="K3861" s="5"/>
      <c r="L3861" s="6">
        <v>34434</v>
      </c>
      <c r="M3861" s="7"/>
      <c r="N3861" s="8"/>
      <c r="O3861" s="6">
        <v>34434</v>
      </c>
      <c r="P3861" s="9"/>
      <c r="Q3861" s="9"/>
      <c r="R3861" s="1">
        <v>33050010023014</v>
      </c>
      <c r="S3861" s="10" t="s">
        <v>401</v>
      </c>
      <c r="T3861" s="2">
        <v>955346</v>
      </c>
      <c r="U3861" s="9"/>
      <c r="V3861" s="2"/>
      <c r="W3861" s="2">
        <v>38</v>
      </c>
      <c r="X3861" s="2"/>
      <c r="Y3861" s="71"/>
      <c r="Z3861" s="19"/>
    </row>
    <row r="3862" spans="1:26" x14ac:dyDescent="0.25">
      <c r="A3862" s="1">
        <v>151854</v>
      </c>
      <c r="B3862" s="2">
        <v>2101</v>
      </c>
      <c r="C3862" s="22" t="s">
        <v>563</v>
      </c>
      <c r="D3862" s="2">
        <v>155</v>
      </c>
      <c r="E3862" s="22" t="s">
        <v>170</v>
      </c>
      <c r="F3862" s="3"/>
      <c r="G3862" s="3"/>
      <c r="H3862" s="3"/>
      <c r="I3862" s="4" t="s">
        <v>100</v>
      </c>
      <c r="J3862" s="5"/>
      <c r="K3862" s="5"/>
      <c r="L3862" s="6">
        <v>34464</v>
      </c>
      <c r="M3862" s="7"/>
      <c r="N3862" s="8"/>
      <c r="O3862" s="6">
        <v>34464</v>
      </c>
      <c r="P3862" s="9"/>
      <c r="Q3862" s="9"/>
      <c r="R3862" s="1">
        <v>33050010023014</v>
      </c>
      <c r="S3862" s="10" t="s">
        <v>401</v>
      </c>
      <c r="T3862" s="2">
        <v>955671</v>
      </c>
      <c r="U3862" s="9"/>
      <c r="V3862" s="2"/>
      <c r="W3862" s="2">
        <v>100</v>
      </c>
      <c r="X3862" s="2"/>
      <c r="Y3862" s="71"/>
      <c r="Z3862" s="19"/>
    </row>
    <row r="3863" spans="1:26" x14ac:dyDescent="0.25">
      <c r="A3863" s="1">
        <v>151857</v>
      </c>
      <c r="B3863" s="2">
        <v>2101</v>
      </c>
      <c r="C3863" s="22" t="s">
        <v>563</v>
      </c>
      <c r="D3863" s="2">
        <v>155</v>
      </c>
      <c r="E3863" s="22" t="s">
        <v>170</v>
      </c>
      <c r="F3863" s="3"/>
      <c r="G3863" s="3"/>
      <c r="H3863" s="3"/>
      <c r="I3863" s="4" t="s">
        <v>100</v>
      </c>
      <c r="J3863" s="5"/>
      <c r="K3863" s="5"/>
      <c r="L3863" s="6">
        <v>34638</v>
      </c>
      <c r="M3863" s="7"/>
      <c r="N3863" s="8"/>
      <c r="O3863" s="6">
        <v>34638</v>
      </c>
      <c r="P3863" s="9"/>
      <c r="Q3863" s="9"/>
      <c r="R3863" s="1">
        <v>33050010023014</v>
      </c>
      <c r="S3863" s="10" t="s">
        <v>401</v>
      </c>
      <c r="T3863" s="2">
        <v>955921</v>
      </c>
      <c r="U3863" s="9"/>
      <c r="V3863" s="2"/>
      <c r="W3863" s="2">
        <v>88</v>
      </c>
      <c r="X3863" s="2"/>
      <c r="Y3863" s="71"/>
      <c r="Z3863" s="19"/>
    </row>
    <row r="3864" spans="1:26" x14ac:dyDescent="0.25">
      <c r="A3864" s="1">
        <v>151860</v>
      </c>
      <c r="B3864" s="2">
        <v>2101</v>
      </c>
      <c r="C3864" s="22" t="s">
        <v>563</v>
      </c>
      <c r="D3864" s="2">
        <v>155</v>
      </c>
      <c r="E3864" s="22" t="s">
        <v>170</v>
      </c>
      <c r="F3864" s="3"/>
      <c r="G3864" s="3"/>
      <c r="H3864" s="3"/>
      <c r="I3864" s="4" t="s">
        <v>100</v>
      </c>
      <c r="J3864" s="5"/>
      <c r="K3864" s="5"/>
      <c r="L3864" s="6">
        <v>34628</v>
      </c>
      <c r="M3864" s="7"/>
      <c r="N3864" s="8"/>
      <c r="O3864" s="6">
        <v>34628</v>
      </c>
      <c r="P3864" s="9"/>
      <c r="Q3864" s="9"/>
      <c r="R3864" s="1">
        <v>33050010023014</v>
      </c>
      <c r="S3864" s="10" t="s">
        <v>401</v>
      </c>
      <c r="T3864" s="2">
        <v>956070</v>
      </c>
      <c r="U3864" s="9"/>
      <c r="V3864" s="2"/>
      <c r="W3864" s="2">
        <v>65</v>
      </c>
      <c r="X3864" s="2"/>
      <c r="Y3864" s="71"/>
      <c r="Z3864" s="19"/>
    </row>
    <row r="3865" spans="1:26" x14ac:dyDescent="0.25">
      <c r="A3865" s="1">
        <v>151861</v>
      </c>
      <c r="B3865" s="2">
        <v>2101</v>
      </c>
      <c r="C3865" s="22" t="s">
        <v>563</v>
      </c>
      <c r="D3865" s="2">
        <v>155</v>
      </c>
      <c r="E3865" s="22" t="s">
        <v>170</v>
      </c>
      <c r="F3865" s="3"/>
      <c r="G3865" s="3"/>
      <c r="H3865" s="3"/>
      <c r="I3865" s="4" t="s">
        <v>100</v>
      </c>
      <c r="J3865" s="5"/>
      <c r="K3865" s="5"/>
      <c r="L3865" s="6">
        <v>34634</v>
      </c>
      <c r="M3865" s="7"/>
      <c r="N3865" s="8"/>
      <c r="O3865" s="6">
        <v>34634</v>
      </c>
      <c r="P3865" s="9"/>
      <c r="Q3865" s="9"/>
      <c r="R3865" s="1">
        <v>33050010023014</v>
      </c>
      <c r="S3865" s="10" t="s">
        <v>401</v>
      </c>
      <c r="T3865" s="2">
        <v>956071</v>
      </c>
      <c r="U3865" s="9"/>
      <c r="V3865" s="2"/>
      <c r="W3865" s="2">
        <v>48</v>
      </c>
      <c r="X3865" s="2"/>
      <c r="Y3865" s="71"/>
      <c r="Z3865" s="19"/>
    </row>
    <row r="3866" spans="1:26" x14ac:dyDescent="0.25">
      <c r="A3866" s="1">
        <v>151988</v>
      </c>
      <c r="B3866" s="2">
        <v>2101</v>
      </c>
      <c r="C3866" s="22" t="s">
        <v>563</v>
      </c>
      <c r="D3866" s="2">
        <v>155</v>
      </c>
      <c r="E3866" s="22" t="s">
        <v>170</v>
      </c>
      <c r="F3866" s="3"/>
      <c r="G3866" s="3"/>
      <c r="H3866" s="3"/>
      <c r="I3866" s="4" t="s">
        <v>100</v>
      </c>
      <c r="J3866" s="5"/>
      <c r="K3866" s="5"/>
      <c r="L3866" s="6">
        <v>35926</v>
      </c>
      <c r="M3866" s="7"/>
      <c r="N3866" s="8"/>
      <c r="O3866" s="6">
        <v>35926</v>
      </c>
      <c r="P3866" s="9"/>
      <c r="Q3866" s="9"/>
      <c r="R3866" s="1">
        <v>33050010023020</v>
      </c>
      <c r="S3866" s="10" t="s">
        <v>402</v>
      </c>
      <c r="T3866" s="2">
        <v>926018</v>
      </c>
      <c r="U3866" s="9"/>
      <c r="V3866" s="2"/>
      <c r="W3866" s="2">
        <v>9</v>
      </c>
      <c r="X3866" s="2"/>
      <c r="Y3866" s="71"/>
      <c r="Z3866" s="19"/>
    </row>
    <row r="3867" spans="1:26" x14ac:dyDescent="0.25">
      <c r="A3867" s="1">
        <v>151990</v>
      </c>
      <c r="B3867" s="2">
        <v>2101</v>
      </c>
      <c r="C3867" s="22" t="s">
        <v>563</v>
      </c>
      <c r="D3867" s="2">
        <v>155</v>
      </c>
      <c r="E3867" s="22" t="s">
        <v>170</v>
      </c>
      <c r="F3867" s="3"/>
      <c r="G3867" s="3"/>
      <c r="H3867" s="3"/>
      <c r="I3867" s="4" t="s">
        <v>100</v>
      </c>
      <c r="J3867" s="5"/>
      <c r="K3867" s="5"/>
      <c r="L3867" s="6">
        <v>35923</v>
      </c>
      <c r="M3867" s="7"/>
      <c r="N3867" s="8"/>
      <c r="O3867" s="6">
        <v>35923</v>
      </c>
      <c r="P3867" s="9"/>
      <c r="Q3867" s="9"/>
      <c r="R3867" s="1">
        <v>33050010023020</v>
      </c>
      <c r="S3867" s="10" t="s">
        <v>402</v>
      </c>
      <c r="T3867" s="2">
        <v>926010</v>
      </c>
      <c r="U3867" s="9"/>
      <c r="V3867" s="2"/>
      <c r="W3867" s="2">
        <v>8</v>
      </c>
      <c r="X3867" s="2"/>
      <c r="Y3867" s="71"/>
      <c r="Z3867" s="19"/>
    </row>
    <row r="3868" spans="1:26" x14ac:dyDescent="0.25">
      <c r="A3868" s="1">
        <v>151991</v>
      </c>
      <c r="B3868" s="2">
        <v>2101</v>
      </c>
      <c r="C3868" s="22" t="s">
        <v>563</v>
      </c>
      <c r="D3868" s="2">
        <v>155</v>
      </c>
      <c r="E3868" s="22" t="s">
        <v>170</v>
      </c>
      <c r="F3868" s="3"/>
      <c r="G3868" s="3"/>
      <c r="H3868" s="3"/>
      <c r="I3868" s="4" t="s">
        <v>100</v>
      </c>
      <c r="J3868" s="5"/>
      <c r="K3868" s="5"/>
      <c r="L3868" s="6">
        <v>35922</v>
      </c>
      <c r="M3868" s="7"/>
      <c r="N3868" s="8"/>
      <c r="O3868" s="6">
        <v>35922</v>
      </c>
      <c r="P3868" s="9"/>
      <c r="Q3868" s="9"/>
      <c r="R3868" s="1">
        <v>33050010023020</v>
      </c>
      <c r="S3868" s="10" t="s">
        <v>402</v>
      </c>
      <c r="T3868" s="2">
        <v>926011</v>
      </c>
      <c r="U3868" s="9"/>
      <c r="V3868" s="2"/>
      <c r="W3868" s="2">
        <v>9</v>
      </c>
      <c r="X3868" s="2"/>
      <c r="Y3868" s="71"/>
      <c r="Z3868" s="19"/>
    </row>
    <row r="3869" spans="1:26" x14ac:dyDescent="0.25">
      <c r="A3869" s="1">
        <v>151993</v>
      </c>
      <c r="B3869" s="2">
        <v>2101</v>
      </c>
      <c r="C3869" s="22" t="s">
        <v>563</v>
      </c>
      <c r="D3869" s="2">
        <v>155</v>
      </c>
      <c r="E3869" s="22" t="s">
        <v>170</v>
      </c>
      <c r="F3869" s="3"/>
      <c r="G3869" s="3"/>
      <c r="H3869" s="3"/>
      <c r="I3869" s="4" t="s">
        <v>100</v>
      </c>
      <c r="J3869" s="5"/>
      <c r="K3869" s="5"/>
      <c r="L3869" s="6">
        <v>35920</v>
      </c>
      <c r="M3869" s="7"/>
      <c r="N3869" s="8"/>
      <c r="O3869" s="6">
        <v>35920</v>
      </c>
      <c r="P3869" s="9"/>
      <c r="Q3869" s="9"/>
      <c r="R3869" s="1">
        <v>33050010023020</v>
      </c>
      <c r="S3869" s="10" t="s">
        <v>402</v>
      </c>
      <c r="T3869" s="2">
        <v>926013</v>
      </c>
      <c r="U3869" s="9"/>
      <c r="V3869" s="2"/>
      <c r="W3869" s="2">
        <v>9</v>
      </c>
      <c r="X3869" s="2"/>
      <c r="Y3869" s="71"/>
      <c r="Z3869" s="19"/>
    </row>
    <row r="3870" spans="1:26" x14ac:dyDescent="0.25">
      <c r="A3870" s="1">
        <v>151998</v>
      </c>
      <c r="B3870" s="2">
        <v>2101</v>
      </c>
      <c r="C3870" s="22" t="s">
        <v>563</v>
      </c>
      <c r="D3870" s="2">
        <v>155</v>
      </c>
      <c r="E3870" s="22" t="s">
        <v>170</v>
      </c>
      <c r="F3870" s="3"/>
      <c r="G3870" s="3"/>
      <c r="H3870" s="3"/>
      <c r="I3870" s="4" t="s">
        <v>100</v>
      </c>
      <c r="J3870" s="5"/>
      <c r="K3870" s="5"/>
      <c r="L3870" s="6">
        <v>35919</v>
      </c>
      <c r="M3870" s="7"/>
      <c r="N3870" s="8"/>
      <c r="O3870" s="6">
        <v>35919</v>
      </c>
      <c r="P3870" s="9"/>
      <c r="Q3870" s="9"/>
      <c r="R3870" s="1">
        <v>33050010023020</v>
      </c>
      <c r="S3870" s="10" t="s">
        <v>402</v>
      </c>
      <c r="T3870" s="2">
        <v>926092</v>
      </c>
      <c r="U3870" s="9"/>
      <c r="V3870" s="2"/>
      <c r="W3870" s="2">
        <v>8</v>
      </c>
      <c r="X3870" s="2"/>
      <c r="Y3870" s="71"/>
      <c r="Z3870" s="19"/>
    </row>
    <row r="3871" spans="1:26" x14ac:dyDescent="0.25">
      <c r="A3871" s="1">
        <v>151985</v>
      </c>
      <c r="B3871" s="2">
        <v>2101</v>
      </c>
      <c r="C3871" s="22" t="s">
        <v>563</v>
      </c>
      <c r="D3871" s="2">
        <v>155</v>
      </c>
      <c r="E3871" s="22" t="s">
        <v>170</v>
      </c>
      <c r="F3871" s="3"/>
      <c r="G3871" s="3"/>
      <c r="H3871" s="3"/>
      <c r="I3871" s="4" t="s">
        <v>100</v>
      </c>
      <c r="J3871" s="5"/>
      <c r="K3871" s="5"/>
      <c r="L3871" s="6">
        <v>34005</v>
      </c>
      <c r="M3871" s="7"/>
      <c r="N3871" s="8"/>
      <c r="O3871" s="6">
        <v>34005</v>
      </c>
      <c r="P3871" s="9"/>
      <c r="Q3871" s="9"/>
      <c r="R3871" s="1">
        <v>33050010023020</v>
      </c>
      <c r="S3871" s="10" t="s">
        <v>402</v>
      </c>
      <c r="T3871" s="2">
        <v>927225</v>
      </c>
      <c r="U3871" s="9"/>
      <c r="V3871" s="2"/>
      <c r="W3871" s="2">
        <v>166</v>
      </c>
      <c r="X3871" s="2"/>
      <c r="Y3871" s="71"/>
      <c r="Z3871" s="19"/>
    </row>
    <row r="3872" spans="1:26" x14ac:dyDescent="0.25">
      <c r="A3872" s="1">
        <v>151999</v>
      </c>
      <c r="B3872" s="2">
        <v>2101</v>
      </c>
      <c r="C3872" s="22" t="s">
        <v>563</v>
      </c>
      <c r="D3872" s="2">
        <v>155</v>
      </c>
      <c r="E3872" s="22" t="s">
        <v>170</v>
      </c>
      <c r="F3872" s="3"/>
      <c r="G3872" s="3"/>
      <c r="H3872" s="3"/>
      <c r="I3872" s="4" t="s">
        <v>100</v>
      </c>
      <c r="J3872" s="5"/>
      <c r="K3872" s="5"/>
      <c r="L3872" s="6">
        <v>34001</v>
      </c>
      <c r="M3872" s="7"/>
      <c r="N3872" s="8"/>
      <c r="O3872" s="6">
        <v>34001</v>
      </c>
      <c r="P3872" s="9"/>
      <c r="Q3872" s="9"/>
      <c r="R3872" s="1">
        <v>33050010023020</v>
      </c>
      <c r="S3872" s="10" t="s">
        <v>402</v>
      </c>
      <c r="T3872" s="2">
        <v>926873</v>
      </c>
      <c r="U3872" s="9"/>
      <c r="V3872" s="2"/>
      <c r="W3872" s="2">
        <v>49</v>
      </c>
      <c r="X3872" s="2"/>
      <c r="Y3872" s="71"/>
      <c r="Z3872" s="19"/>
    </row>
    <row r="3873" spans="1:26" x14ac:dyDescent="0.25">
      <c r="A3873" s="1">
        <v>152000</v>
      </c>
      <c r="B3873" s="2">
        <v>2101</v>
      </c>
      <c r="C3873" s="22" t="s">
        <v>563</v>
      </c>
      <c r="D3873" s="2">
        <v>155</v>
      </c>
      <c r="E3873" s="22" t="s">
        <v>170</v>
      </c>
      <c r="F3873" s="3"/>
      <c r="G3873" s="3"/>
      <c r="H3873" s="3"/>
      <c r="I3873" s="4" t="s">
        <v>100</v>
      </c>
      <c r="J3873" s="5"/>
      <c r="K3873" s="5"/>
      <c r="L3873" s="6">
        <v>34022</v>
      </c>
      <c r="M3873" s="7"/>
      <c r="N3873" s="8"/>
      <c r="O3873" s="6">
        <v>34025</v>
      </c>
      <c r="P3873" s="9"/>
      <c r="Q3873" s="9"/>
      <c r="R3873" s="1">
        <v>33050010023020</v>
      </c>
      <c r="S3873" s="10" t="s">
        <v>402</v>
      </c>
      <c r="T3873" s="2">
        <v>926917</v>
      </c>
      <c r="U3873" s="9"/>
      <c r="V3873" s="2"/>
      <c r="W3873" s="2">
        <v>157</v>
      </c>
      <c r="X3873" s="2"/>
      <c r="Y3873" s="71"/>
      <c r="Z3873" s="19"/>
    </row>
    <row r="3874" spans="1:26" x14ac:dyDescent="0.25">
      <c r="A3874" s="1">
        <v>152001</v>
      </c>
      <c r="B3874" s="2">
        <v>2101</v>
      </c>
      <c r="C3874" s="22" t="s">
        <v>563</v>
      </c>
      <c r="D3874" s="2">
        <v>155</v>
      </c>
      <c r="E3874" s="22" t="s">
        <v>170</v>
      </c>
      <c r="F3874" s="3"/>
      <c r="G3874" s="3"/>
      <c r="H3874" s="3"/>
      <c r="I3874" s="4" t="s">
        <v>100</v>
      </c>
      <c r="J3874" s="5"/>
      <c r="K3874" s="5"/>
      <c r="L3874" s="6">
        <v>34022</v>
      </c>
      <c r="M3874" s="7"/>
      <c r="N3874" s="8"/>
      <c r="O3874" s="6">
        <v>34022</v>
      </c>
      <c r="P3874" s="9"/>
      <c r="Q3874" s="9"/>
      <c r="R3874" s="1">
        <v>33050010023020</v>
      </c>
      <c r="S3874" s="10" t="s">
        <v>402</v>
      </c>
      <c r="T3874" s="2">
        <v>926918</v>
      </c>
      <c r="U3874" s="9"/>
      <c r="V3874" s="2"/>
      <c r="W3874" s="2">
        <v>155</v>
      </c>
      <c r="X3874" s="2"/>
      <c r="Y3874" s="71"/>
      <c r="Z3874" s="19"/>
    </row>
    <row r="3875" spans="1:26" x14ac:dyDescent="0.25">
      <c r="A3875" s="1">
        <v>152002</v>
      </c>
      <c r="B3875" s="2">
        <v>2101</v>
      </c>
      <c r="C3875" s="22" t="s">
        <v>563</v>
      </c>
      <c r="D3875" s="2">
        <v>155</v>
      </c>
      <c r="E3875" s="22" t="s">
        <v>170</v>
      </c>
      <c r="F3875" s="3"/>
      <c r="G3875" s="3"/>
      <c r="H3875" s="3"/>
      <c r="I3875" s="4" t="s">
        <v>100</v>
      </c>
      <c r="J3875" s="5"/>
      <c r="K3875" s="5"/>
      <c r="L3875" s="6">
        <v>34011</v>
      </c>
      <c r="M3875" s="7"/>
      <c r="N3875" s="8"/>
      <c r="O3875" s="6">
        <v>34018</v>
      </c>
      <c r="P3875" s="9"/>
      <c r="Q3875" s="9"/>
      <c r="R3875" s="1">
        <v>33050010023020</v>
      </c>
      <c r="S3875" s="10" t="s">
        <v>402</v>
      </c>
      <c r="T3875" s="2">
        <v>926844</v>
      </c>
      <c r="U3875" s="9"/>
      <c r="V3875" s="2"/>
      <c r="W3875" s="2">
        <v>277</v>
      </c>
      <c r="X3875" s="2"/>
      <c r="Y3875" s="71"/>
      <c r="Z3875" s="19"/>
    </row>
    <row r="3876" spans="1:26" x14ac:dyDescent="0.25">
      <c r="A3876" s="1">
        <v>152003</v>
      </c>
      <c r="B3876" s="2">
        <v>2101</v>
      </c>
      <c r="C3876" s="22" t="s">
        <v>563</v>
      </c>
      <c r="D3876" s="2">
        <v>155</v>
      </c>
      <c r="E3876" s="22" t="s">
        <v>170</v>
      </c>
      <c r="F3876" s="3"/>
      <c r="G3876" s="3"/>
      <c r="H3876" s="3"/>
      <c r="I3876" s="4" t="s">
        <v>100</v>
      </c>
      <c r="J3876" s="5"/>
      <c r="K3876" s="5"/>
      <c r="L3876" s="6">
        <v>34009</v>
      </c>
      <c r="M3876" s="7"/>
      <c r="N3876" s="8"/>
      <c r="O3876" s="6">
        <v>34009</v>
      </c>
      <c r="P3876" s="9"/>
      <c r="Q3876" s="9"/>
      <c r="R3876" s="1">
        <v>33050010023020</v>
      </c>
      <c r="S3876" s="10" t="s">
        <v>402</v>
      </c>
      <c r="T3876" s="2">
        <v>926845</v>
      </c>
      <c r="U3876" s="9"/>
      <c r="V3876" s="2"/>
      <c r="W3876" s="2">
        <v>86</v>
      </c>
      <c r="X3876" s="2"/>
      <c r="Y3876" s="71"/>
      <c r="Z3876" s="19"/>
    </row>
    <row r="3877" spans="1:26" x14ac:dyDescent="0.25">
      <c r="A3877" s="1">
        <v>152004</v>
      </c>
      <c r="B3877" s="2">
        <v>2101</v>
      </c>
      <c r="C3877" s="22" t="s">
        <v>563</v>
      </c>
      <c r="D3877" s="2">
        <v>155</v>
      </c>
      <c r="E3877" s="22" t="s">
        <v>170</v>
      </c>
      <c r="F3877" s="3"/>
      <c r="G3877" s="3"/>
      <c r="H3877" s="3"/>
      <c r="I3877" s="4" t="s">
        <v>100</v>
      </c>
      <c r="J3877" s="5"/>
      <c r="K3877" s="5"/>
      <c r="L3877" s="6">
        <v>34001</v>
      </c>
      <c r="M3877" s="7"/>
      <c r="N3877" s="8"/>
      <c r="O3877" s="6">
        <v>34010</v>
      </c>
      <c r="P3877" s="9"/>
      <c r="Q3877" s="9"/>
      <c r="R3877" s="1">
        <v>33050010023020</v>
      </c>
      <c r="S3877" s="10" t="s">
        <v>402</v>
      </c>
      <c r="T3877" s="2">
        <v>926753</v>
      </c>
      <c r="U3877" s="9"/>
      <c r="V3877" s="2"/>
      <c r="W3877" s="2">
        <v>348</v>
      </c>
      <c r="X3877" s="2"/>
      <c r="Y3877" s="71"/>
      <c r="Z3877" s="19"/>
    </row>
    <row r="3878" spans="1:26" x14ac:dyDescent="0.25">
      <c r="A3878" s="1">
        <v>152005</v>
      </c>
      <c r="B3878" s="2">
        <v>2101</v>
      </c>
      <c r="C3878" s="22" t="s">
        <v>563</v>
      </c>
      <c r="D3878" s="2">
        <v>155</v>
      </c>
      <c r="E3878" s="22" t="s">
        <v>170</v>
      </c>
      <c r="F3878" s="3"/>
      <c r="G3878" s="3"/>
      <c r="H3878" s="3"/>
      <c r="I3878" s="4" t="s">
        <v>100</v>
      </c>
      <c r="J3878" s="5"/>
      <c r="K3878" s="5"/>
      <c r="L3878" s="6">
        <v>34001</v>
      </c>
      <c r="M3878" s="7"/>
      <c r="N3878" s="8"/>
      <c r="O3878" s="6">
        <v>34001</v>
      </c>
      <c r="P3878" s="9"/>
      <c r="Q3878" s="9"/>
      <c r="R3878" s="1">
        <v>33050010023020</v>
      </c>
      <c r="S3878" s="10" t="s">
        <v>402</v>
      </c>
      <c r="T3878" s="2">
        <v>926754</v>
      </c>
      <c r="U3878" s="9"/>
      <c r="V3878" s="2"/>
      <c r="W3878" s="2">
        <v>69</v>
      </c>
      <c r="X3878" s="2"/>
      <c r="Y3878" s="71"/>
      <c r="Z3878" s="19"/>
    </row>
    <row r="3879" spans="1:26" x14ac:dyDescent="0.25">
      <c r="A3879" s="1">
        <v>152006</v>
      </c>
      <c r="B3879" s="2" t="s">
        <v>568</v>
      </c>
      <c r="C3879" s="22" t="s">
        <v>569</v>
      </c>
      <c r="D3879" s="2">
        <v>6</v>
      </c>
      <c r="E3879" s="22" t="s">
        <v>570</v>
      </c>
      <c r="F3879" s="3"/>
      <c r="G3879" s="3"/>
      <c r="H3879" s="3"/>
      <c r="I3879" s="4" t="s">
        <v>100</v>
      </c>
      <c r="J3879" s="5"/>
      <c r="K3879" s="5"/>
      <c r="L3879" s="6">
        <v>33757</v>
      </c>
      <c r="M3879" s="7"/>
      <c r="N3879" s="8"/>
      <c r="O3879" s="6">
        <v>33757</v>
      </c>
      <c r="P3879" s="9"/>
      <c r="Q3879" s="9"/>
      <c r="R3879" s="1">
        <v>33050010023020</v>
      </c>
      <c r="S3879" s="10" t="s">
        <v>402</v>
      </c>
      <c r="T3879" s="2">
        <v>926755</v>
      </c>
      <c r="U3879" s="9"/>
      <c r="V3879" s="2"/>
      <c r="W3879" s="2">
        <v>140</v>
      </c>
      <c r="X3879" s="2"/>
      <c r="Y3879" s="71"/>
      <c r="Z3879" s="19"/>
    </row>
    <row r="3880" spans="1:26" x14ac:dyDescent="0.25">
      <c r="A3880" s="1">
        <v>152007</v>
      </c>
      <c r="B3880" s="2">
        <v>2101</v>
      </c>
      <c r="C3880" s="22" t="s">
        <v>563</v>
      </c>
      <c r="D3880" s="2">
        <v>155</v>
      </c>
      <c r="E3880" s="22" t="s">
        <v>170</v>
      </c>
      <c r="F3880" s="3"/>
      <c r="G3880" s="3"/>
      <c r="H3880" s="3"/>
      <c r="I3880" s="4" t="s">
        <v>100</v>
      </c>
      <c r="J3880" s="5"/>
      <c r="K3880" s="5"/>
      <c r="L3880" s="6">
        <v>36111</v>
      </c>
      <c r="M3880" s="7"/>
      <c r="N3880" s="8"/>
      <c r="O3880" s="6">
        <v>36111</v>
      </c>
      <c r="P3880" s="9"/>
      <c r="Q3880" s="9"/>
      <c r="R3880" s="1">
        <v>33050010023021</v>
      </c>
      <c r="S3880" s="10" t="s">
        <v>403</v>
      </c>
      <c r="T3880" s="2">
        <v>929490</v>
      </c>
      <c r="U3880" s="9"/>
      <c r="V3880" s="2"/>
      <c r="W3880" s="2">
        <v>9</v>
      </c>
      <c r="X3880" s="2"/>
      <c r="Y3880" s="71"/>
      <c r="Z3880" s="19"/>
    </row>
    <row r="3881" spans="1:26" x14ac:dyDescent="0.25">
      <c r="A3881" s="1">
        <v>152008</v>
      </c>
      <c r="B3881" s="2">
        <v>2101</v>
      </c>
      <c r="C3881" s="22" t="s">
        <v>563</v>
      </c>
      <c r="D3881" s="2">
        <v>155</v>
      </c>
      <c r="E3881" s="22" t="s">
        <v>170</v>
      </c>
      <c r="F3881" s="3"/>
      <c r="G3881" s="3"/>
      <c r="H3881" s="3"/>
      <c r="I3881" s="4" t="s">
        <v>100</v>
      </c>
      <c r="J3881" s="5"/>
      <c r="K3881" s="5"/>
      <c r="L3881" s="6">
        <v>36118</v>
      </c>
      <c r="M3881" s="7"/>
      <c r="N3881" s="8"/>
      <c r="O3881" s="6">
        <v>36118</v>
      </c>
      <c r="P3881" s="9"/>
      <c r="Q3881" s="9"/>
      <c r="R3881" s="1">
        <v>33050010023021</v>
      </c>
      <c r="S3881" s="10" t="s">
        <v>403</v>
      </c>
      <c r="T3881" s="2">
        <v>929491</v>
      </c>
      <c r="U3881" s="9"/>
      <c r="V3881" s="2"/>
      <c r="W3881" s="2">
        <v>5</v>
      </c>
      <c r="X3881" s="2"/>
      <c r="Y3881" s="71"/>
      <c r="Z3881" s="19"/>
    </row>
    <row r="3882" spans="1:26" x14ac:dyDescent="0.25">
      <c r="A3882" s="1">
        <v>152009</v>
      </c>
      <c r="B3882" s="2">
        <v>2101</v>
      </c>
      <c r="C3882" s="22" t="s">
        <v>563</v>
      </c>
      <c r="D3882" s="2">
        <v>155</v>
      </c>
      <c r="E3882" s="22" t="s">
        <v>170</v>
      </c>
      <c r="F3882" s="3"/>
      <c r="G3882" s="3"/>
      <c r="H3882" s="3"/>
      <c r="I3882" s="4" t="s">
        <v>100</v>
      </c>
      <c r="J3882" s="5"/>
      <c r="K3882" s="5"/>
      <c r="L3882" s="6">
        <v>36122</v>
      </c>
      <c r="M3882" s="7"/>
      <c r="N3882" s="8"/>
      <c r="O3882" s="6">
        <v>36122</v>
      </c>
      <c r="P3882" s="9"/>
      <c r="Q3882" s="9"/>
      <c r="R3882" s="1">
        <v>33050010023021</v>
      </c>
      <c r="S3882" s="10" t="s">
        <v>403</v>
      </c>
      <c r="T3882" s="2">
        <v>929492</v>
      </c>
      <c r="U3882" s="9"/>
      <c r="V3882" s="2"/>
      <c r="W3882" s="2">
        <v>18</v>
      </c>
      <c r="X3882" s="2"/>
      <c r="Y3882" s="71"/>
      <c r="Z3882" s="19"/>
    </row>
    <row r="3883" spans="1:26" x14ac:dyDescent="0.25">
      <c r="A3883" s="1">
        <v>152010</v>
      </c>
      <c r="B3883" s="2">
        <v>2101</v>
      </c>
      <c r="C3883" s="22" t="s">
        <v>563</v>
      </c>
      <c r="D3883" s="2">
        <v>155</v>
      </c>
      <c r="E3883" s="22" t="s">
        <v>170</v>
      </c>
      <c r="F3883" s="3"/>
      <c r="G3883" s="3"/>
      <c r="H3883" s="3"/>
      <c r="I3883" s="4" t="s">
        <v>100</v>
      </c>
      <c r="J3883" s="5"/>
      <c r="K3883" s="5"/>
      <c r="L3883" s="6">
        <v>36116</v>
      </c>
      <c r="M3883" s="7"/>
      <c r="N3883" s="8"/>
      <c r="O3883" s="6">
        <v>36116</v>
      </c>
      <c r="P3883" s="9"/>
      <c r="Q3883" s="9"/>
      <c r="R3883" s="1">
        <v>33050010023021</v>
      </c>
      <c r="S3883" s="10" t="s">
        <v>403</v>
      </c>
      <c r="T3883" s="2">
        <v>929644</v>
      </c>
      <c r="U3883" s="9"/>
      <c r="V3883" s="2"/>
      <c r="W3883" s="2">
        <v>57</v>
      </c>
      <c r="X3883" s="2"/>
      <c r="Y3883" s="71"/>
      <c r="Z3883" s="19"/>
    </row>
    <row r="3884" spans="1:26" x14ac:dyDescent="0.25">
      <c r="A3884" s="1">
        <v>152011</v>
      </c>
      <c r="B3884" s="2">
        <v>2101</v>
      </c>
      <c r="C3884" s="22" t="s">
        <v>563</v>
      </c>
      <c r="D3884" s="2">
        <v>155</v>
      </c>
      <c r="E3884" s="22" t="s">
        <v>170</v>
      </c>
      <c r="F3884" s="3"/>
      <c r="G3884" s="3"/>
      <c r="H3884" s="3"/>
      <c r="I3884" s="4" t="s">
        <v>100</v>
      </c>
      <c r="J3884" s="5"/>
      <c r="K3884" s="5"/>
      <c r="L3884" s="6">
        <v>36124</v>
      </c>
      <c r="M3884" s="7"/>
      <c r="N3884" s="8"/>
      <c r="O3884" s="6">
        <v>36124</v>
      </c>
      <c r="P3884" s="9"/>
      <c r="Q3884" s="9"/>
      <c r="R3884" s="1">
        <v>33050010023021</v>
      </c>
      <c r="S3884" s="10" t="s">
        <v>403</v>
      </c>
      <c r="T3884" s="2">
        <v>929645</v>
      </c>
      <c r="U3884" s="9"/>
      <c r="V3884" s="2"/>
      <c r="W3884" s="2">
        <v>15</v>
      </c>
      <c r="X3884" s="2"/>
      <c r="Y3884" s="71"/>
      <c r="Z3884" s="19"/>
    </row>
    <row r="3885" spans="1:26" x14ac:dyDescent="0.25">
      <c r="A3885" s="1">
        <v>152012</v>
      </c>
      <c r="B3885" s="2">
        <v>2101</v>
      </c>
      <c r="C3885" s="22" t="s">
        <v>563</v>
      </c>
      <c r="D3885" s="2">
        <v>155</v>
      </c>
      <c r="E3885" s="22" t="s">
        <v>170</v>
      </c>
      <c r="F3885" s="3"/>
      <c r="G3885" s="3"/>
      <c r="H3885" s="3"/>
      <c r="I3885" s="4" t="s">
        <v>100</v>
      </c>
      <c r="J3885" s="5"/>
      <c r="K3885" s="5"/>
      <c r="L3885" s="6">
        <v>36123</v>
      </c>
      <c r="M3885" s="7"/>
      <c r="N3885" s="8"/>
      <c r="O3885" s="6">
        <v>36123</v>
      </c>
      <c r="P3885" s="9"/>
      <c r="Q3885" s="9"/>
      <c r="R3885" s="1">
        <v>33050010023021</v>
      </c>
      <c r="S3885" s="10" t="s">
        <v>403</v>
      </c>
      <c r="T3885" s="2">
        <v>929639</v>
      </c>
      <c r="U3885" s="9"/>
      <c r="V3885" s="2"/>
      <c r="W3885" s="2">
        <v>27</v>
      </c>
      <c r="X3885" s="2"/>
      <c r="Y3885" s="71"/>
      <c r="Z3885" s="19"/>
    </row>
    <row r="3886" spans="1:26" x14ac:dyDescent="0.25">
      <c r="A3886" s="1">
        <v>152013</v>
      </c>
      <c r="B3886" s="2">
        <v>2101</v>
      </c>
      <c r="C3886" s="22" t="s">
        <v>563</v>
      </c>
      <c r="D3886" s="2">
        <v>155</v>
      </c>
      <c r="E3886" s="22" t="s">
        <v>170</v>
      </c>
      <c r="F3886" s="3"/>
      <c r="G3886" s="3"/>
      <c r="H3886" s="3"/>
      <c r="I3886" s="4" t="s">
        <v>100</v>
      </c>
      <c r="J3886" s="5"/>
      <c r="K3886" s="5"/>
      <c r="L3886" s="6">
        <v>36117</v>
      </c>
      <c r="M3886" s="7"/>
      <c r="N3886" s="8"/>
      <c r="O3886" s="6">
        <v>36117</v>
      </c>
      <c r="P3886" s="9"/>
      <c r="Q3886" s="9"/>
      <c r="R3886" s="1">
        <v>33050010023021</v>
      </c>
      <c r="S3886" s="10" t="s">
        <v>403</v>
      </c>
      <c r="T3886" s="2">
        <v>929641</v>
      </c>
      <c r="U3886" s="9"/>
      <c r="V3886" s="2"/>
      <c r="W3886" s="2">
        <v>45</v>
      </c>
      <c r="X3886" s="2"/>
      <c r="Y3886" s="71"/>
      <c r="Z3886" s="19"/>
    </row>
    <row r="3887" spans="1:26" x14ac:dyDescent="0.25">
      <c r="A3887" s="1">
        <v>152014</v>
      </c>
      <c r="B3887" s="2">
        <v>2101</v>
      </c>
      <c r="C3887" s="22" t="s">
        <v>563</v>
      </c>
      <c r="D3887" s="2">
        <v>155</v>
      </c>
      <c r="E3887" s="22" t="s">
        <v>170</v>
      </c>
      <c r="F3887" s="3"/>
      <c r="G3887" s="3"/>
      <c r="H3887" s="3"/>
      <c r="I3887" s="4" t="s">
        <v>100</v>
      </c>
      <c r="J3887" s="5"/>
      <c r="K3887" s="5"/>
      <c r="L3887" s="6">
        <v>36112</v>
      </c>
      <c r="M3887" s="7"/>
      <c r="N3887" s="8"/>
      <c r="O3887" s="6">
        <v>36112</v>
      </c>
      <c r="P3887" s="9"/>
      <c r="Q3887" s="9"/>
      <c r="R3887" s="1">
        <v>33050010023021</v>
      </c>
      <c r="S3887" s="10" t="s">
        <v>403</v>
      </c>
      <c r="T3887" s="2">
        <v>929642</v>
      </c>
      <c r="U3887" s="9"/>
      <c r="V3887" s="2"/>
      <c r="W3887" s="2">
        <v>30</v>
      </c>
      <c r="X3887" s="2"/>
      <c r="Y3887" s="71"/>
      <c r="Z3887" s="19"/>
    </row>
    <row r="3888" spans="1:26" x14ac:dyDescent="0.25">
      <c r="A3888" s="1">
        <v>152015</v>
      </c>
      <c r="B3888" s="2">
        <v>2101</v>
      </c>
      <c r="C3888" s="22" t="s">
        <v>563</v>
      </c>
      <c r="D3888" s="2">
        <v>155</v>
      </c>
      <c r="E3888" s="22" t="s">
        <v>170</v>
      </c>
      <c r="F3888" s="3"/>
      <c r="G3888" s="3"/>
      <c r="H3888" s="3"/>
      <c r="I3888" s="4" t="s">
        <v>100</v>
      </c>
      <c r="J3888" s="5"/>
      <c r="K3888" s="5"/>
      <c r="L3888" s="6">
        <v>35670</v>
      </c>
      <c r="M3888" s="7"/>
      <c r="N3888" s="8"/>
      <c r="O3888" s="6">
        <v>35670</v>
      </c>
      <c r="P3888" s="9"/>
      <c r="Q3888" s="9"/>
      <c r="R3888" s="1">
        <v>33050010023021</v>
      </c>
      <c r="S3888" s="10" t="s">
        <v>403</v>
      </c>
      <c r="T3888" s="2">
        <v>929647</v>
      </c>
      <c r="U3888" s="9"/>
      <c r="V3888" s="2"/>
      <c r="W3888" s="2">
        <v>5</v>
      </c>
      <c r="X3888" s="2"/>
      <c r="Y3888" s="71"/>
      <c r="Z3888" s="19"/>
    </row>
    <row r="3889" spans="1:26" x14ac:dyDescent="0.25">
      <c r="A3889" s="1">
        <v>152016</v>
      </c>
      <c r="B3889" s="2">
        <v>2101</v>
      </c>
      <c r="C3889" s="22" t="s">
        <v>563</v>
      </c>
      <c r="D3889" s="2">
        <v>155</v>
      </c>
      <c r="E3889" s="22" t="s">
        <v>170</v>
      </c>
      <c r="F3889" s="3"/>
      <c r="G3889" s="3"/>
      <c r="H3889" s="3"/>
      <c r="I3889" s="4" t="s">
        <v>100</v>
      </c>
      <c r="J3889" s="5"/>
      <c r="K3889" s="5"/>
      <c r="L3889" s="6">
        <v>35675</v>
      </c>
      <c r="M3889" s="7"/>
      <c r="N3889" s="8"/>
      <c r="O3889" s="6">
        <v>35675</v>
      </c>
      <c r="P3889" s="9"/>
      <c r="Q3889" s="9"/>
      <c r="R3889" s="1">
        <v>33050010023021</v>
      </c>
      <c r="S3889" s="10" t="s">
        <v>403</v>
      </c>
      <c r="T3889" s="2">
        <v>929648</v>
      </c>
      <c r="U3889" s="9"/>
      <c r="V3889" s="2"/>
      <c r="W3889" s="2">
        <v>9</v>
      </c>
      <c r="X3889" s="2"/>
      <c r="Y3889" s="71"/>
      <c r="Z3889" s="19"/>
    </row>
    <row r="3890" spans="1:26" x14ac:dyDescent="0.25">
      <c r="A3890" s="1">
        <v>152017</v>
      </c>
      <c r="B3890" s="2">
        <v>2101</v>
      </c>
      <c r="C3890" s="22" t="s">
        <v>563</v>
      </c>
      <c r="D3890" s="2">
        <v>155</v>
      </c>
      <c r="E3890" s="22" t="s">
        <v>170</v>
      </c>
      <c r="F3890" s="3"/>
      <c r="G3890" s="3"/>
      <c r="H3890" s="3"/>
      <c r="I3890" s="4" t="s">
        <v>100</v>
      </c>
      <c r="J3890" s="5"/>
      <c r="K3890" s="5"/>
      <c r="L3890" s="6">
        <v>35671</v>
      </c>
      <c r="M3890" s="7"/>
      <c r="N3890" s="8"/>
      <c r="O3890" s="6">
        <v>35671</v>
      </c>
      <c r="P3890" s="9"/>
      <c r="Q3890" s="9"/>
      <c r="R3890" s="1">
        <v>33050010023021</v>
      </c>
      <c r="S3890" s="10" t="s">
        <v>403</v>
      </c>
      <c r="T3890" s="2">
        <v>929649</v>
      </c>
      <c r="U3890" s="9"/>
      <c r="V3890" s="2"/>
      <c r="W3890" s="2">
        <v>19</v>
      </c>
      <c r="X3890" s="2"/>
      <c r="Y3890" s="71"/>
      <c r="Z3890" s="19"/>
    </row>
    <row r="3891" spans="1:26" x14ac:dyDescent="0.25">
      <c r="A3891" s="1">
        <v>152018</v>
      </c>
      <c r="B3891" s="2">
        <v>2101</v>
      </c>
      <c r="C3891" s="22" t="s">
        <v>563</v>
      </c>
      <c r="D3891" s="2">
        <v>155</v>
      </c>
      <c r="E3891" s="22" t="s">
        <v>170</v>
      </c>
      <c r="F3891" s="3"/>
      <c r="G3891" s="3"/>
      <c r="H3891" s="3"/>
      <c r="I3891" s="4" t="s">
        <v>100</v>
      </c>
      <c r="J3891" s="5"/>
      <c r="K3891" s="5"/>
      <c r="L3891" s="6">
        <v>36103</v>
      </c>
      <c r="M3891" s="7"/>
      <c r="N3891" s="8"/>
      <c r="O3891" s="6">
        <v>36103</v>
      </c>
      <c r="P3891" s="9"/>
      <c r="Q3891" s="9"/>
      <c r="R3891" s="1">
        <v>33050010023021</v>
      </c>
      <c r="S3891" s="10" t="s">
        <v>403</v>
      </c>
      <c r="T3891" s="2">
        <v>929566</v>
      </c>
      <c r="U3891" s="9"/>
      <c r="V3891" s="2"/>
      <c r="W3891" s="2">
        <v>12</v>
      </c>
      <c r="X3891" s="2"/>
      <c r="Y3891" s="71"/>
      <c r="Z3891" s="19"/>
    </row>
    <row r="3892" spans="1:26" x14ac:dyDescent="0.25">
      <c r="A3892" s="1">
        <v>152019</v>
      </c>
      <c r="B3892" s="2">
        <v>2101</v>
      </c>
      <c r="C3892" s="22" t="s">
        <v>563</v>
      </c>
      <c r="D3892" s="2">
        <v>155</v>
      </c>
      <c r="E3892" s="22" t="s">
        <v>170</v>
      </c>
      <c r="F3892" s="3"/>
      <c r="G3892" s="3"/>
      <c r="H3892" s="3"/>
      <c r="I3892" s="4" t="s">
        <v>100</v>
      </c>
      <c r="J3892" s="5"/>
      <c r="K3892" s="5"/>
      <c r="L3892" s="6">
        <v>36104</v>
      </c>
      <c r="M3892" s="7"/>
      <c r="N3892" s="8"/>
      <c r="O3892" s="6">
        <v>36104</v>
      </c>
      <c r="P3892" s="9"/>
      <c r="Q3892" s="9"/>
      <c r="R3892" s="1">
        <v>33050010023021</v>
      </c>
      <c r="S3892" s="10" t="s">
        <v>403</v>
      </c>
      <c r="T3892" s="2">
        <v>929567</v>
      </c>
      <c r="U3892" s="9"/>
      <c r="V3892" s="2"/>
      <c r="W3892" s="2">
        <v>6</v>
      </c>
      <c r="X3892" s="2"/>
      <c r="Y3892" s="71"/>
      <c r="Z3892" s="19"/>
    </row>
    <row r="3893" spans="1:26" x14ac:dyDescent="0.25">
      <c r="A3893" s="1">
        <v>152020</v>
      </c>
      <c r="B3893" s="2">
        <v>2101</v>
      </c>
      <c r="C3893" s="22" t="s">
        <v>563</v>
      </c>
      <c r="D3893" s="2">
        <v>155</v>
      </c>
      <c r="E3893" s="22" t="s">
        <v>170</v>
      </c>
      <c r="F3893" s="3"/>
      <c r="G3893" s="3"/>
      <c r="H3893" s="3"/>
      <c r="I3893" s="4" t="s">
        <v>100</v>
      </c>
      <c r="J3893" s="5"/>
      <c r="K3893" s="5"/>
      <c r="L3893" s="6">
        <v>36105</v>
      </c>
      <c r="M3893" s="7"/>
      <c r="N3893" s="8"/>
      <c r="O3893" s="6">
        <v>36105</v>
      </c>
      <c r="P3893" s="9"/>
      <c r="Q3893" s="9"/>
      <c r="R3893" s="1">
        <v>33050010023021</v>
      </c>
      <c r="S3893" s="10" t="s">
        <v>403</v>
      </c>
      <c r="T3893" s="2">
        <v>929568</v>
      </c>
      <c r="U3893" s="9"/>
      <c r="V3893" s="2"/>
      <c r="W3893" s="2">
        <v>30</v>
      </c>
      <c r="X3893" s="2"/>
      <c r="Y3893" s="71"/>
      <c r="Z3893" s="19"/>
    </row>
    <row r="3894" spans="1:26" x14ac:dyDescent="0.25">
      <c r="A3894" s="1">
        <v>152021</v>
      </c>
      <c r="B3894" s="2">
        <v>2101</v>
      </c>
      <c r="C3894" s="22" t="s">
        <v>563</v>
      </c>
      <c r="D3894" s="2">
        <v>155</v>
      </c>
      <c r="E3894" s="22" t="s">
        <v>170</v>
      </c>
      <c r="F3894" s="3"/>
      <c r="G3894" s="3"/>
      <c r="H3894" s="3"/>
      <c r="I3894" s="4" t="s">
        <v>100</v>
      </c>
      <c r="J3894" s="5"/>
      <c r="K3894" s="5"/>
      <c r="L3894" s="6">
        <v>36108</v>
      </c>
      <c r="M3894" s="7"/>
      <c r="N3894" s="8"/>
      <c r="O3894" s="6">
        <v>36108</v>
      </c>
      <c r="P3894" s="9"/>
      <c r="Q3894" s="9"/>
      <c r="R3894" s="1">
        <v>33050010023021</v>
      </c>
      <c r="S3894" s="10" t="s">
        <v>403</v>
      </c>
      <c r="T3894" s="2">
        <v>929569</v>
      </c>
      <c r="U3894" s="9"/>
      <c r="V3894" s="2"/>
      <c r="W3894" s="2">
        <v>12</v>
      </c>
      <c r="X3894" s="2"/>
      <c r="Y3894" s="71"/>
      <c r="Z3894" s="19"/>
    </row>
    <row r="3895" spans="1:26" x14ac:dyDescent="0.25">
      <c r="A3895" s="1">
        <v>152022</v>
      </c>
      <c r="B3895" s="2">
        <v>2101</v>
      </c>
      <c r="C3895" s="22" t="s">
        <v>563</v>
      </c>
      <c r="D3895" s="2">
        <v>155</v>
      </c>
      <c r="E3895" s="22" t="s">
        <v>170</v>
      </c>
      <c r="F3895" s="3"/>
      <c r="G3895" s="3"/>
      <c r="H3895" s="3"/>
      <c r="I3895" s="4" t="s">
        <v>100</v>
      </c>
      <c r="J3895" s="5"/>
      <c r="K3895" s="5"/>
      <c r="L3895" s="6">
        <v>36126</v>
      </c>
      <c r="M3895" s="7"/>
      <c r="N3895" s="8"/>
      <c r="O3895" s="6">
        <v>36126</v>
      </c>
      <c r="P3895" s="9"/>
      <c r="Q3895" s="9"/>
      <c r="R3895" s="1">
        <v>33050010023021</v>
      </c>
      <c r="S3895" s="10" t="s">
        <v>403</v>
      </c>
      <c r="T3895" s="2">
        <v>929570</v>
      </c>
      <c r="U3895" s="9"/>
      <c r="V3895" s="2"/>
      <c r="W3895" s="2">
        <v>13</v>
      </c>
      <c r="X3895" s="2"/>
      <c r="Y3895" s="71"/>
      <c r="Z3895" s="19"/>
    </row>
    <row r="3896" spans="1:26" x14ac:dyDescent="0.25">
      <c r="A3896" s="1">
        <v>152023</v>
      </c>
      <c r="B3896" s="2">
        <v>2101</v>
      </c>
      <c r="C3896" s="22" t="s">
        <v>563</v>
      </c>
      <c r="D3896" s="2">
        <v>155</v>
      </c>
      <c r="E3896" s="22" t="s">
        <v>170</v>
      </c>
      <c r="F3896" s="3"/>
      <c r="G3896" s="3"/>
      <c r="H3896" s="3"/>
      <c r="I3896" s="4" t="s">
        <v>100</v>
      </c>
      <c r="J3896" s="5"/>
      <c r="K3896" s="5"/>
      <c r="L3896" s="6">
        <v>36109</v>
      </c>
      <c r="M3896" s="7"/>
      <c r="N3896" s="8"/>
      <c r="O3896" s="6">
        <v>36109</v>
      </c>
      <c r="P3896" s="9"/>
      <c r="Q3896" s="9"/>
      <c r="R3896" s="1">
        <v>33050010023021</v>
      </c>
      <c r="S3896" s="10" t="s">
        <v>403</v>
      </c>
      <c r="T3896" s="2">
        <v>929571</v>
      </c>
      <c r="U3896" s="9"/>
      <c r="V3896" s="2"/>
      <c r="W3896" s="2">
        <v>11</v>
      </c>
      <c r="X3896" s="2"/>
      <c r="Y3896" s="71"/>
      <c r="Z3896" s="19"/>
    </row>
    <row r="3897" spans="1:26" x14ac:dyDescent="0.25">
      <c r="A3897" s="1">
        <v>152024</v>
      </c>
      <c r="B3897" s="2">
        <v>2101</v>
      </c>
      <c r="C3897" s="22" t="s">
        <v>563</v>
      </c>
      <c r="D3897" s="2">
        <v>155</v>
      </c>
      <c r="E3897" s="22" t="s">
        <v>170</v>
      </c>
      <c r="F3897" s="3"/>
      <c r="G3897" s="3"/>
      <c r="H3897" s="3"/>
      <c r="I3897" s="4" t="s">
        <v>100</v>
      </c>
      <c r="J3897" s="5"/>
      <c r="K3897" s="5"/>
      <c r="L3897" s="6">
        <v>36102</v>
      </c>
      <c r="M3897" s="7"/>
      <c r="N3897" s="8"/>
      <c r="O3897" s="6">
        <v>36102</v>
      </c>
      <c r="P3897" s="9"/>
      <c r="Q3897" s="9"/>
      <c r="R3897" s="1">
        <v>33050010023021</v>
      </c>
      <c r="S3897" s="10" t="s">
        <v>403</v>
      </c>
      <c r="T3897" s="2">
        <v>929572</v>
      </c>
      <c r="U3897" s="9"/>
      <c r="V3897" s="2"/>
      <c r="W3897" s="2">
        <v>26</v>
      </c>
      <c r="X3897" s="2"/>
      <c r="Y3897" s="71"/>
      <c r="Z3897" s="19"/>
    </row>
    <row r="3898" spans="1:26" x14ac:dyDescent="0.25">
      <c r="A3898" s="1">
        <v>152025</v>
      </c>
      <c r="B3898" s="2">
        <v>2101</v>
      </c>
      <c r="C3898" s="22" t="s">
        <v>563</v>
      </c>
      <c r="D3898" s="2">
        <v>155</v>
      </c>
      <c r="E3898" s="22" t="s">
        <v>170</v>
      </c>
      <c r="F3898" s="3"/>
      <c r="G3898" s="3"/>
      <c r="H3898" s="3"/>
      <c r="I3898" s="4" t="s">
        <v>100</v>
      </c>
      <c r="J3898" s="5"/>
      <c r="K3898" s="5"/>
      <c r="L3898" s="6">
        <v>36125</v>
      </c>
      <c r="M3898" s="7"/>
      <c r="N3898" s="8"/>
      <c r="O3898" s="6">
        <v>36125</v>
      </c>
      <c r="P3898" s="9"/>
      <c r="Q3898" s="9"/>
      <c r="R3898" s="1">
        <v>33050010023021</v>
      </c>
      <c r="S3898" s="10" t="s">
        <v>403</v>
      </c>
      <c r="T3898" s="2">
        <v>929573</v>
      </c>
      <c r="U3898" s="9"/>
      <c r="V3898" s="2"/>
      <c r="W3898" s="2">
        <v>56</v>
      </c>
      <c r="X3898" s="2"/>
      <c r="Y3898" s="71"/>
      <c r="Z3898" s="19"/>
    </row>
    <row r="3899" spans="1:26" x14ac:dyDescent="0.25">
      <c r="A3899" s="1">
        <v>152026</v>
      </c>
      <c r="B3899" s="2">
        <v>2101</v>
      </c>
      <c r="C3899" s="22" t="s">
        <v>563</v>
      </c>
      <c r="D3899" s="2">
        <v>155</v>
      </c>
      <c r="E3899" s="22" t="s">
        <v>170</v>
      </c>
      <c r="F3899" s="3"/>
      <c r="G3899" s="3"/>
      <c r="H3899" s="3"/>
      <c r="I3899" s="4" t="s">
        <v>100</v>
      </c>
      <c r="J3899" s="5"/>
      <c r="K3899" s="5"/>
      <c r="L3899" s="6">
        <v>35643</v>
      </c>
      <c r="M3899" s="7"/>
      <c r="N3899" s="8"/>
      <c r="O3899" s="6">
        <v>35643</v>
      </c>
      <c r="P3899" s="9"/>
      <c r="Q3899" s="9"/>
      <c r="R3899" s="1">
        <v>33050010023021</v>
      </c>
      <c r="S3899" s="10" t="s">
        <v>403</v>
      </c>
      <c r="T3899" s="2">
        <v>17214</v>
      </c>
      <c r="U3899" s="9"/>
      <c r="V3899" s="2"/>
      <c r="W3899" s="2">
        <v>8</v>
      </c>
      <c r="X3899" s="2"/>
      <c r="Y3899" s="71"/>
      <c r="Z3899" s="19"/>
    </row>
    <row r="3900" spans="1:26" x14ac:dyDescent="0.25">
      <c r="A3900" s="1">
        <v>152027</v>
      </c>
      <c r="B3900" s="2">
        <v>2101</v>
      </c>
      <c r="C3900" s="22" t="s">
        <v>563</v>
      </c>
      <c r="D3900" s="2">
        <v>155</v>
      </c>
      <c r="E3900" s="22" t="s">
        <v>170</v>
      </c>
      <c r="F3900" s="3"/>
      <c r="G3900" s="3"/>
      <c r="H3900" s="3"/>
      <c r="I3900" s="4" t="s">
        <v>100</v>
      </c>
      <c r="J3900" s="5"/>
      <c r="K3900" s="5"/>
      <c r="L3900" s="6">
        <v>35646</v>
      </c>
      <c r="M3900" s="7"/>
      <c r="N3900" s="8"/>
      <c r="O3900" s="6">
        <v>35646</v>
      </c>
      <c r="P3900" s="9"/>
      <c r="Q3900" s="9"/>
      <c r="R3900" s="1">
        <v>33050010023021</v>
      </c>
      <c r="S3900" s="10" t="s">
        <v>403</v>
      </c>
      <c r="T3900" s="2">
        <v>17215</v>
      </c>
      <c r="U3900" s="9"/>
      <c r="V3900" s="2"/>
      <c r="W3900" s="2">
        <v>36</v>
      </c>
      <c r="X3900" s="2"/>
      <c r="Y3900" s="71"/>
      <c r="Z3900" s="19"/>
    </row>
    <row r="3901" spans="1:26" x14ac:dyDescent="0.25">
      <c r="A3901" s="1">
        <v>152028</v>
      </c>
      <c r="B3901" s="2">
        <v>2101</v>
      </c>
      <c r="C3901" s="22" t="s">
        <v>563</v>
      </c>
      <c r="D3901" s="2">
        <v>155</v>
      </c>
      <c r="E3901" s="22" t="s">
        <v>170</v>
      </c>
      <c r="F3901" s="3"/>
      <c r="G3901" s="3"/>
      <c r="H3901" s="3"/>
      <c r="I3901" s="4" t="s">
        <v>100</v>
      </c>
      <c r="J3901" s="5"/>
      <c r="K3901" s="5"/>
      <c r="L3901" s="6">
        <v>35647</v>
      </c>
      <c r="M3901" s="7"/>
      <c r="N3901" s="8"/>
      <c r="O3901" s="6">
        <v>35647</v>
      </c>
      <c r="P3901" s="9"/>
      <c r="Q3901" s="9"/>
      <c r="R3901" s="1">
        <v>33050010023021</v>
      </c>
      <c r="S3901" s="10" t="s">
        <v>403</v>
      </c>
      <c r="T3901" s="2">
        <v>17216</v>
      </c>
      <c r="U3901" s="9"/>
      <c r="V3901" s="2"/>
      <c r="W3901" s="2">
        <v>18</v>
      </c>
      <c r="X3901" s="2"/>
      <c r="Y3901" s="71"/>
      <c r="Z3901" s="19"/>
    </row>
    <row r="3902" spans="1:26" x14ac:dyDescent="0.25">
      <c r="A3902" s="1">
        <v>152029</v>
      </c>
      <c r="B3902" s="2">
        <v>2101</v>
      </c>
      <c r="C3902" s="22" t="s">
        <v>563</v>
      </c>
      <c r="D3902" s="2">
        <v>155</v>
      </c>
      <c r="E3902" s="22" t="s">
        <v>170</v>
      </c>
      <c r="F3902" s="3"/>
      <c r="G3902" s="3"/>
      <c r="H3902" s="3"/>
      <c r="I3902" s="4" t="s">
        <v>100</v>
      </c>
      <c r="J3902" s="5"/>
      <c r="K3902" s="5"/>
      <c r="L3902" s="6">
        <v>35648</v>
      </c>
      <c r="M3902" s="7"/>
      <c r="N3902" s="8"/>
      <c r="O3902" s="6">
        <v>35648</v>
      </c>
      <c r="P3902" s="9"/>
      <c r="Q3902" s="9"/>
      <c r="R3902" s="1">
        <v>33050010023021</v>
      </c>
      <c r="S3902" s="10" t="s">
        <v>403</v>
      </c>
      <c r="T3902" s="2">
        <v>17217</v>
      </c>
      <c r="U3902" s="9"/>
      <c r="V3902" s="2"/>
      <c r="W3902" s="2">
        <v>7</v>
      </c>
      <c r="X3902" s="2"/>
      <c r="Y3902" s="71"/>
      <c r="Z3902" s="19"/>
    </row>
    <row r="3903" spans="1:26" x14ac:dyDescent="0.25">
      <c r="A3903" s="1">
        <v>152030</v>
      </c>
      <c r="B3903" s="2">
        <v>2101</v>
      </c>
      <c r="C3903" s="22" t="s">
        <v>563</v>
      </c>
      <c r="D3903" s="2">
        <v>155</v>
      </c>
      <c r="E3903" s="22" t="s">
        <v>170</v>
      </c>
      <c r="F3903" s="3"/>
      <c r="G3903" s="3"/>
      <c r="H3903" s="3"/>
      <c r="I3903" s="4" t="s">
        <v>100</v>
      </c>
      <c r="J3903" s="5"/>
      <c r="K3903" s="5"/>
      <c r="L3903" s="6">
        <v>35650</v>
      </c>
      <c r="M3903" s="7"/>
      <c r="N3903" s="8"/>
      <c r="O3903" s="6">
        <v>35650</v>
      </c>
      <c r="P3903" s="9"/>
      <c r="Q3903" s="9"/>
      <c r="R3903" s="1">
        <v>33050010023021</v>
      </c>
      <c r="S3903" s="10" t="s">
        <v>403</v>
      </c>
      <c r="T3903" s="2">
        <v>17218</v>
      </c>
      <c r="U3903" s="9"/>
      <c r="V3903" s="2"/>
      <c r="W3903" s="2">
        <v>10</v>
      </c>
      <c r="X3903" s="2"/>
      <c r="Y3903" s="71"/>
      <c r="Z3903" s="19"/>
    </row>
    <row r="3904" spans="1:26" x14ac:dyDescent="0.25">
      <c r="A3904" s="1">
        <v>152031</v>
      </c>
      <c r="B3904" s="2">
        <v>2101</v>
      </c>
      <c r="C3904" s="22" t="s">
        <v>563</v>
      </c>
      <c r="D3904" s="2">
        <v>155</v>
      </c>
      <c r="E3904" s="22" t="s">
        <v>170</v>
      </c>
      <c r="F3904" s="3"/>
      <c r="G3904" s="3"/>
      <c r="H3904" s="3"/>
      <c r="I3904" s="4" t="s">
        <v>100</v>
      </c>
      <c r="J3904" s="5"/>
      <c r="K3904" s="5"/>
      <c r="L3904" s="6">
        <v>35653</v>
      </c>
      <c r="M3904" s="7"/>
      <c r="N3904" s="8"/>
      <c r="O3904" s="6">
        <v>35653</v>
      </c>
      <c r="P3904" s="9"/>
      <c r="Q3904" s="9"/>
      <c r="R3904" s="1">
        <v>33050010023021</v>
      </c>
      <c r="S3904" s="10" t="s">
        <v>403</v>
      </c>
      <c r="T3904" s="2">
        <v>17219</v>
      </c>
      <c r="U3904" s="9"/>
      <c r="V3904" s="2"/>
      <c r="W3904" s="2">
        <v>6</v>
      </c>
      <c r="X3904" s="2"/>
      <c r="Y3904" s="71"/>
      <c r="Z3904" s="19"/>
    </row>
    <row r="3905" spans="1:26" x14ac:dyDescent="0.25">
      <c r="A3905" s="1">
        <v>152032</v>
      </c>
      <c r="B3905" s="2">
        <v>2101</v>
      </c>
      <c r="C3905" s="22" t="s">
        <v>563</v>
      </c>
      <c r="D3905" s="2">
        <v>155</v>
      </c>
      <c r="E3905" s="22" t="s">
        <v>170</v>
      </c>
      <c r="F3905" s="3"/>
      <c r="G3905" s="3"/>
      <c r="H3905" s="3"/>
      <c r="I3905" s="4" t="s">
        <v>100</v>
      </c>
      <c r="J3905" s="5"/>
      <c r="K3905" s="5"/>
      <c r="L3905" s="6">
        <v>35654</v>
      </c>
      <c r="M3905" s="7"/>
      <c r="N3905" s="8"/>
      <c r="O3905" s="6">
        <v>35654</v>
      </c>
      <c r="P3905" s="9"/>
      <c r="Q3905" s="9"/>
      <c r="R3905" s="1">
        <v>33050010023021</v>
      </c>
      <c r="S3905" s="10" t="s">
        <v>403</v>
      </c>
      <c r="T3905" s="2">
        <v>17220</v>
      </c>
      <c r="U3905" s="9"/>
      <c r="V3905" s="2"/>
      <c r="W3905" s="2">
        <v>6</v>
      </c>
      <c r="X3905" s="2"/>
      <c r="Y3905" s="71"/>
      <c r="Z3905" s="19"/>
    </row>
    <row r="3906" spans="1:26" x14ac:dyDescent="0.25">
      <c r="A3906" s="1">
        <v>152033</v>
      </c>
      <c r="B3906" s="2">
        <v>2101</v>
      </c>
      <c r="C3906" s="22" t="s">
        <v>563</v>
      </c>
      <c r="D3906" s="2">
        <v>155</v>
      </c>
      <c r="E3906" s="22" t="s">
        <v>170</v>
      </c>
      <c r="F3906" s="3"/>
      <c r="G3906" s="3"/>
      <c r="H3906" s="3"/>
      <c r="I3906" s="4" t="s">
        <v>100</v>
      </c>
      <c r="J3906" s="5"/>
      <c r="K3906" s="5"/>
      <c r="L3906" s="6">
        <v>35682</v>
      </c>
      <c r="M3906" s="7"/>
      <c r="N3906" s="8"/>
      <c r="O3906" s="6">
        <v>35682</v>
      </c>
      <c r="P3906" s="9"/>
      <c r="Q3906" s="9"/>
      <c r="R3906" s="1">
        <v>33050010023021</v>
      </c>
      <c r="S3906" s="10" t="s">
        <v>403</v>
      </c>
      <c r="T3906" s="2">
        <v>17221</v>
      </c>
      <c r="U3906" s="9"/>
      <c r="V3906" s="2"/>
      <c r="W3906" s="2">
        <v>22</v>
      </c>
      <c r="X3906" s="2"/>
      <c r="Y3906" s="71"/>
      <c r="Z3906" s="19"/>
    </row>
    <row r="3907" spans="1:26" x14ac:dyDescent="0.25">
      <c r="A3907" s="1">
        <v>152034</v>
      </c>
      <c r="B3907" s="2">
        <v>2101</v>
      </c>
      <c r="C3907" s="22" t="s">
        <v>563</v>
      </c>
      <c r="D3907" s="2">
        <v>155</v>
      </c>
      <c r="E3907" s="22" t="s">
        <v>170</v>
      </c>
      <c r="F3907" s="3"/>
      <c r="G3907" s="3"/>
      <c r="H3907" s="3"/>
      <c r="I3907" s="4" t="s">
        <v>100</v>
      </c>
      <c r="J3907" s="5"/>
      <c r="K3907" s="5"/>
      <c r="L3907" s="6">
        <v>35681</v>
      </c>
      <c r="M3907" s="7"/>
      <c r="N3907" s="8"/>
      <c r="O3907" s="6">
        <v>35681</v>
      </c>
      <c r="P3907" s="9"/>
      <c r="Q3907" s="9"/>
      <c r="R3907" s="1">
        <v>33050010023021</v>
      </c>
      <c r="S3907" s="10" t="s">
        <v>403</v>
      </c>
      <c r="T3907" s="2">
        <v>17222</v>
      </c>
      <c r="U3907" s="9"/>
      <c r="V3907" s="2"/>
      <c r="W3907" s="2">
        <v>27</v>
      </c>
      <c r="X3907" s="2"/>
      <c r="Y3907" s="71"/>
      <c r="Z3907" s="19"/>
    </row>
    <row r="3908" spans="1:26" x14ac:dyDescent="0.25">
      <c r="A3908" s="1">
        <v>152035</v>
      </c>
      <c r="B3908" s="2">
        <v>2101</v>
      </c>
      <c r="C3908" s="22" t="s">
        <v>563</v>
      </c>
      <c r="D3908" s="2">
        <v>155</v>
      </c>
      <c r="E3908" s="22" t="s">
        <v>170</v>
      </c>
      <c r="F3908" s="3"/>
      <c r="G3908" s="3"/>
      <c r="H3908" s="3"/>
      <c r="I3908" s="4" t="s">
        <v>100</v>
      </c>
      <c r="J3908" s="5"/>
      <c r="K3908" s="5"/>
      <c r="L3908" s="6">
        <v>35678</v>
      </c>
      <c r="M3908" s="7"/>
      <c r="N3908" s="8"/>
      <c r="O3908" s="6">
        <v>35678</v>
      </c>
      <c r="P3908" s="9"/>
      <c r="Q3908" s="9"/>
      <c r="R3908" s="1">
        <v>33050010023021</v>
      </c>
      <c r="S3908" s="10" t="s">
        <v>403</v>
      </c>
      <c r="T3908" s="2">
        <v>17223</v>
      </c>
      <c r="U3908" s="9"/>
      <c r="V3908" s="2"/>
      <c r="W3908" s="2">
        <v>13</v>
      </c>
      <c r="X3908" s="2"/>
      <c r="Y3908" s="71"/>
      <c r="Z3908" s="19"/>
    </row>
    <row r="3909" spans="1:26" x14ac:dyDescent="0.25">
      <c r="A3909" s="1">
        <v>152036</v>
      </c>
      <c r="B3909" s="2">
        <v>2101</v>
      </c>
      <c r="C3909" s="22" t="s">
        <v>563</v>
      </c>
      <c r="D3909" s="2">
        <v>155</v>
      </c>
      <c r="E3909" s="22" t="s">
        <v>170</v>
      </c>
      <c r="F3909" s="3"/>
      <c r="G3909" s="3"/>
      <c r="H3909" s="3"/>
      <c r="I3909" s="4" t="s">
        <v>100</v>
      </c>
      <c r="J3909" s="5"/>
      <c r="K3909" s="5"/>
      <c r="L3909" s="6">
        <v>35677</v>
      </c>
      <c r="M3909" s="7"/>
      <c r="N3909" s="8"/>
      <c r="O3909" s="6">
        <v>35677</v>
      </c>
      <c r="P3909" s="9"/>
      <c r="Q3909" s="9"/>
      <c r="R3909" s="1">
        <v>33050010023021</v>
      </c>
      <c r="S3909" s="10" t="s">
        <v>403</v>
      </c>
      <c r="T3909" s="2">
        <v>17224</v>
      </c>
      <c r="U3909" s="9"/>
      <c r="V3909" s="2"/>
      <c r="W3909" s="2">
        <v>4</v>
      </c>
      <c r="X3909" s="2"/>
      <c r="Y3909" s="71"/>
      <c r="Z3909" s="19"/>
    </row>
    <row r="3910" spans="1:26" x14ac:dyDescent="0.25">
      <c r="A3910" s="1">
        <v>152037</v>
      </c>
      <c r="B3910" s="2">
        <v>2101</v>
      </c>
      <c r="C3910" s="22" t="s">
        <v>563</v>
      </c>
      <c r="D3910" s="2">
        <v>155</v>
      </c>
      <c r="E3910" s="22" t="s">
        <v>170</v>
      </c>
      <c r="F3910" s="3"/>
      <c r="G3910" s="3"/>
      <c r="H3910" s="3"/>
      <c r="I3910" s="4" t="s">
        <v>100</v>
      </c>
      <c r="J3910" s="5"/>
      <c r="K3910" s="5"/>
      <c r="L3910" s="6">
        <v>35676</v>
      </c>
      <c r="M3910" s="7"/>
      <c r="N3910" s="8"/>
      <c r="O3910" s="6">
        <v>35676</v>
      </c>
      <c r="P3910" s="9"/>
      <c r="Q3910" s="9"/>
      <c r="R3910" s="1">
        <v>33050010023021</v>
      </c>
      <c r="S3910" s="10" t="s">
        <v>403</v>
      </c>
      <c r="T3910" s="2">
        <v>17225</v>
      </c>
      <c r="U3910" s="9"/>
      <c r="V3910" s="2"/>
      <c r="W3910" s="2">
        <v>5</v>
      </c>
      <c r="X3910" s="2"/>
      <c r="Y3910" s="71"/>
      <c r="Z3910" s="19"/>
    </row>
    <row r="3911" spans="1:26" x14ac:dyDescent="0.25">
      <c r="A3911" s="1">
        <v>152038</v>
      </c>
      <c r="B3911" s="2">
        <v>2101</v>
      </c>
      <c r="C3911" s="22" t="s">
        <v>563</v>
      </c>
      <c r="D3911" s="2">
        <v>155</v>
      </c>
      <c r="E3911" s="22" t="s">
        <v>170</v>
      </c>
      <c r="F3911" s="3"/>
      <c r="G3911" s="3"/>
      <c r="H3911" s="3"/>
      <c r="I3911" s="4" t="s">
        <v>100</v>
      </c>
      <c r="J3911" s="5"/>
      <c r="K3911" s="5"/>
      <c r="L3911" s="6">
        <v>35674</v>
      </c>
      <c r="M3911" s="7"/>
      <c r="N3911" s="8"/>
      <c r="O3911" s="6">
        <v>35674</v>
      </c>
      <c r="P3911" s="9"/>
      <c r="Q3911" s="9"/>
      <c r="R3911" s="1">
        <v>33050010023021</v>
      </c>
      <c r="S3911" s="10" t="s">
        <v>403</v>
      </c>
      <c r="T3911" s="2">
        <v>17227</v>
      </c>
      <c r="U3911" s="9"/>
      <c r="V3911" s="2"/>
      <c r="W3911" s="2">
        <v>7</v>
      </c>
      <c r="X3911" s="2"/>
      <c r="Y3911" s="71"/>
      <c r="Z3911" s="19"/>
    </row>
    <row r="3912" spans="1:26" x14ac:dyDescent="0.25">
      <c r="A3912" s="1">
        <v>152039</v>
      </c>
      <c r="B3912" s="2">
        <v>2101</v>
      </c>
      <c r="C3912" s="22" t="s">
        <v>563</v>
      </c>
      <c r="D3912" s="2">
        <v>155</v>
      </c>
      <c r="E3912" s="22" t="s">
        <v>170</v>
      </c>
      <c r="F3912" s="3"/>
      <c r="G3912" s="3"/>
      <c r="H3912" s="3"/>
      <c r="I3912" s="4" t="s">
        <v>100</v>
      </c>
      <c r="J3912" s="5"/>
      <c r="K3912" s="5"/>
      <c r="L3912" s="6">
        <v>35669</v>
      </c>
      <c r="M3912" s="7"/>
      <c r="N3912" s="8"/>
      <c r="O3912" s="6">
        <v>35669</v>
      </c>
      <c r="P3912" s="9"/>
      <c r="Q3912" s="9"/>
      <c r="R3912" s="1">
        <v>33050010023021</v>
      </c>
      <c r="S3912" s="10" t="s">
        <v>403</v>
      </c>
      <c r="T3912" s="2">
        <v>17230</v>
      </c>
      <c r="U3912" s="9"/>
      <c r="V3912" s="2"/>
      <c r="W3912" s="2">
        <v>15</v>
      </c>
      <c r="X3912" s="2"/>
      <c r="Y3912" s="71"/>
      <c r="Z3912" s="19"/>
    </row>
    <row r="3913" spans="1:26" x14ac:dyDescent="0.25">
      <c r="A3913" s="1">
        <v>152040</v>
      </c>
      <c r="B3913" s="2">
        <v>2101</v>
      </c>
      <c r="C3913" s="22" t="s">
        <v>563</v>
      </c>
      <c r="D3913" s="2">
        <v>155</v>
      </c>
      <c r="E3913" s="22" t="s">
        <v>170</v>
      </c>
      <c r="F3913" s="3"/>
      <c r="G3913" s="3"/>
      <c r="H3913" s="3"/>
      <c r="I3913" s="4" t="s">
        <v>100</v>
      </c>
      <c r="J3913" s="5"/>
      <c r="K3913" s="5"/>
      <c r="L3913" s="6">
        <v>35668</v>
      </c>
      <c r="M3913" s="7"/>
      <c r="N3913" s="8"/>
      <c r="O3913" s="6">
        <v>35668</v>
      </c>
      <c r="P3913" s="9"/>
      <c r="Q3913" s="9"/>
      <c r="R3913" s="1">
        <v>33050010023021</v>
      </c>
      <c r="S3913" s="10" t="s">
        <v>403</v>
      </c>
      <c r="T3913" s="2">
        <v>17231</v>
      </c>
      <c r="U3913" s="9"/>
      <c r="V3913" s="2"/>
      <c r="W3913" s="2">
        <v>10</v>
      </c>
      <c r="X3913" s="2"/>
      <c r="Y3913" s="71"/>
      <c r="Z3913" s="19"/>
    </row>
    <row r="3914" spans="1:26" x14ac:dyDescent="0.25">
      <c r="A3914" s="1">
        <v>152041</v>
      </c>
      <c r="B3914" s="2">
        <v>2101</v>
      </c>
      <c r="C3914" s="22" t="s">
        <v>563</v>
      </c>
      <c r="D3914" s="2">
        <v>155</v>
      </c>
      <c r="E3914" s="22" t="s">
        <v>170</v>
      </c>
      <c r="F3914" s="3"/>
      <c r="G3914" s="3"/>
      <c r="H3914" s="3"/>
      <c r="I3914" s="4" t="s">
        <v>100</v>
      </c>
      <c r="J3914" s="5"/>
      <c r="K3914" s="5"/>
      <c r="L3914" s="6">
        <v>35667</v>
      </c>
      <c r="M3914" s="7"/>
      <c r="N3914" s="8"/>
      <c r="O3914" s="6">
        <v>35667</v>
      </c>
      <c r="P3914" s="9"/>
      <c r="Q3914" s="9"/>
      <c r="R3914" s="1">
        <v>33050010023021</v>
      </c>
      <c r="S3914" s="10" t="s">
        <v>403</v>
      </c>
      <c r="T3914" s="2">
        <v>17232</v>
      </c>
      <c r="U3914" s="9"/>
      <c r="V3914" s="2"/>
      <c r="W3914" s="2">
        <v>46</v>
      </c>
      <c r="X3914" s="2"/>
      <c r="Y3914" s="71"/>
      <c r="Z3914" s="19"/>
    </row>
    <row r="3915" spans="1:26" x14ac:dyDescent="0.25">
      <c r="A3915" s="1">
        <v>152042</v>
      </c>
      <c r="B3915" s="2">
        <v>2101</v>
      </c>
      <c r="C3915" s="22" t="s">
        <v>563</v>
      </c>
      <c r="D3915" s="2">
        <v>155</v>
      </c>
      <c r="E3915" s="22" t="s">
        <v>170</v>
      </c>
      <c r="F3915" s="3"/>
      <c r="G3915" s="3"/>
      <c r="H3915" s="3"/>
      <c r="I3915" s="4" t="s">
        <v>100</v>
      </c>
      <c r="J3915" s="5"/>
      <c r="K3915" s="5"/>
      <c r="L3915" s="6">
        <v>35664</v>
      </c>
      <c r="M3915" s="7"/>
      <c r="N3915" s="8"/>
      <c r="O3915" s="6">
        <v>35664</v>
      </c>
      <c r="P3915" s="9"/>
      <c r="Q3915" s="9"/>
      <c r="R3915" s="1">
        <v>33050010023021</v>
      </c>
      <c r="S3915" s="10" t="s">
        <v>403</v>
      </c>
      <c r="T3915" s="2">
        <v>17233</v>
      </c>
      <c r="U3915" s="9"/>
      <c r="V3915" s="2"/>
      <c r="W3915" s="2">
        <v>29</v>
      </c>
      <c r="X3915" s="2"/>
      <c r="Y3915" s="71"/>
      <c r="Z3915" s="19"/>
    </row>
    <row r="3916" spans="1:26" x14ac:dyDescent="0.25">
      <c r="A3916" s="1">
        <v>152043</v>
      </c>
      <c r="B3916" s="2">
        <v>2101</v>
      </c>
      <c r="C3916" s="22" t="s">
        <v>563</v>
      </c>
      <c r="D3916" s="2">
        <v>155</v>
      </c>
      <c r="E3916" s="22" t="s">
        <v>170</v>
      </c>
      <c r="F3916" s="3"/>
      <c r="G3916" s="3"/>
      <c r="H3916" s="3"/>
      <c r="I3916" s="4" t="s">
        <v>100</v>
      </c>
      <c r="J3916" s="5"/>
      <c r="K3916" s="5"/>
      <c r="L3916" s="6">
        <v>35663</v>
      </c>
      <c r="M3916" s="7"/>
      <c r="N3916" s="8"/>
      <c r="O3916" s="6">
        <v>36028</v>
      </c>
      <c r="P3916" s="9"/>
      <c r="Q3916" s="9"/>
      <c r="R3916" s="1">
        <v>33050010023021</v>
      </c>
      <c r="S3916" s="10" t="s">
        <v>403</v>
      </c>
      <c r="T3916" s="2">
        <v>17234</v>
      </c>
      <c r="U3916" s="9"/>
      <c r="V3916" s="2"/>
      <c r="W3916" s="2">
        <v>5</v>
      </c>
      <c r="X3916" s="2"/>
      <c r="Y3916" s="71"/>
      <c r="Z3916" s="19"/>
    </row>
    <row r="3917" spans="1:26" x14ac:dyDescent="0.25">
      <c r="A3917" s="1">
        <v>152044</v>
      </c>
      <c r="B3917" s="2">
        <v>2101</v>
      </c>
      <c r="C3917" s="22" t="s">
        <v>563</v>
      </c>
      <c r="D3917" s="2">
        <v>155</v>
      </c>
      <c r="E3917" s="22" t="s">
        <v>170</v>
      </c>
      <c r="F3917" s="3"/>
      <c r="G3917" s="3"/>
      <c r="H3917" s="3"/>
      <c r="I3917" s="4" t="s">
        <v>100</v>
      </c>
      <c r="J3917" s="5"/>
      <c r="K3917" s="5"/>
      <c r="L3917" s="6">
        <v>35662</v>
      </c>
      <c r="M3917" s="7"/>
      <c r="N3917" s="8"/>
      <c r="O3917" s="6">
        <v>35662</v>
      </c>
      <c r="P3917" s="9"/>
      <c r="Q3917" s="9"/>
      <c r="R3917" s="1">
        <v>33050010023021</v>
      </c>
      <c r="S3917" s="10" t="s">
        <v>403</v>
      </c>
      <c r="T3917" s="2">
        <v>17235</v>
      </c>
      <c r="U3917" s="9"/>
      <c r="V3917" s="2"/>
      <c r="W3917" s="2">
        <v>18</v>
      </c>
      <c r="X3917" s="2"/>
      <c r="Y3917" s="71"/>
      <c r="Z3917" s="19"/>
    </row>
    <row r="3918" spans="1:26" x14ac:dyDescent="0.25">
      <c r="A3918" s="1">
        <v>152045</v>
      </c>
      <c r="B3918" s="2">
        <v>2101</v>
      </c>
      <c r="C3918" s="22" t="s">
        <v>563</v>
      </c>
      <c r="D3918" s="2">
        <v>155</v>
      </c>
      <c r="E3918" s="22" t="s">
        <v>170</v>
      </c>
      <c r="F3918" s="3"/>
      <c r="G3918" s="3"/>
      <c r="H3918" s="3"/>
      <c r="I3918" s="4" t="s">
        <v>100</v>
      </c>
      <c r="J3918" s="5"/>
      <c r="K3918" s="5"/>
      <c r="L3918" s="6">
        <v>35661</v>
      </c>
      <c r="M3918" s="7"/>
      <c r="N3918" s="8"/>
      <c r="O3918" s="6">
        <v>35661</v>
      </c>
      <c r="P3918" s="9"/>
      <c r="Q3918" s="9"/>
      <c r="R3918" s="1">
        <v>33050010023021</v>
      </c>
      <c r="S3918" s="10" t="s">
        <v>403</v>
      </c>
      <c r="T3918" s="2">
        <v>17236</v>
      </c>
      <c r="U3918" s="9"/>
      <c r="V3918" s="2"/>
      <c r="W3918" s="2">
        <v>6</v>
      </c>
      <c r="X3918" s="2"/>
      <c r="Y3918" s="71"/>
      <c r="Z3918" s="19"/>
    </row>
    <row r="3919" spans="1:26" x14ac:dyDescent="0.25">
      <c r="A3919" s="1">
        <v>152046</v>
      </c>
      <c r="B3919" s="2">
        <v>2101</v>
      </c>
      <c r="C3919" s="22" t="s">
        <v>563</v>
      </c>
      <c r="D3919" s="2">
        <v>155</v>
      </c>
      <c r="E3919" s="22" t="s">
        <v>170</v>
      </c>
      <c r="F3919" s="3"/>
      <c r="G3919" s="3"/>
      <c r="H3919" s="3"/>
      <c r="I3919" s="4" t="s">
        <v>100</v>
      </c>
      <c r="J3919" s="5"/>
      <c r="K3919" s="5"/>
      <c r="L3919" s="6">
        <v>35657</v>
      </c>
      <c r="M3919" s="7"/>
      <c r="N3919" s="8"/>
      <c r="O3919" s="6">
        <v>35657</v>
      </c>
      <c r="P3919" s="9"/>
      <c r="Q3919" s="9"/>
      <c r="R3919" s="1">
        <v>33050010023021</v>
      </c>
      <c r="S3919" s="10" t="s">
        <v>403</v>
      </c>
      <c r="T3919" s="2">
        <v>17237</v>
      </c>
      <c r="U3919" s="9"/>
      <c r="V3919" s="2"/>
      <c r="W3919" s="2">
        <v>24</v>
      </c>
      <c r="X3919" s="2"/>
      <c r="Y3919" s="71"/>
      <c r="Z3919" s="19"/>
    </row>
    <row r="3920" spans="1:26" x14ac:dyDescent="0.25">
      <c r="A3920" s="1">
        <v>152047</v>
      </c>
      <c r="B3920" s="2">
        <v>2101</v>
      </c>
      <c r="C3920" s="22" t="s">
        <v>563</v>
      </c>
      <c r="D3920" s="2">
        <v>155</v>
      </c>
      <c r="E3920" s="22" t="s">
        <v>170</v>
      </c>
      <c r="F3920" s="3"/>
      <c r="G3920" s="3"/>
      <c r="H3920" s="3"/>
      <c r="I3920" s="4" t="s">
        <v>100</v>
      </c>
      <c r="J3920" s="5"/>
      <c r="K3920" s="5"/>
      <c r="L3920" s="6">
        <v>35656</v>
      </c>
      <c r="M3920" s="7"/>
      <c r="N3920" s="8"/>
      <c r="O3920" s="6">
        <v>35656</v>
      </c>
      <c r="P3920" s="9"/>
      <c r="Q3920" s="9"/>
      <c r="R3920" s="1">
        <v>33050010023021</v>
      </c>
      <c r="S3920" s="10" t="s">
        <v>403</v>
      </c>
      <c r="T3920" s="2">
        <v>17238</v>
      </c>
      <c r="U3920" s="9"/>
      <c r="V3920" s="2"/>
      <c r="W3920" s="2">
        <v>20</v>
      </c>
      <c r="X3920" s="2"/>
      <c r="Y3920" s="71"/>
      <c r="Z3920" s="19"/>
    </row>
    <row r="3921" spans="1:26" x14ac:dyDescent="0.25">
      <c r="A3921" s="1">
        <v>152048</v>
      </c>
      <c r="B3921" s="2">
        <v>2101</v>
      </c>
      <c r="C3921" s="22" t="s">
        <v>563</v>
      </c>
      <c r="D3921" s="2">
        <v>155</v>
      </c>
      <c r="E3921" s="22" t="s">
        <v>170</v>
      </c>
      <c r="F3921" s="3"/>
      <c r="G3921" s="3"/>
      <c r="H3921" s="3"/>
      <c r="I3921" s="4" t="s">
        <v>100</v>
      </c>
      <c r="J3921" s="5"/>
      <c r="K3921" s="5"/>
      <c r="L3921" s="6">
        <v>35655</v>
      </c>
      <c r="M3921" s="7"/>
      <c r="N3921" s="8"/>
      <c r="O3921" s="6">
        <v>35655</v>
      </c>
      <c r="P3921" s="9"/>
      <c r="Q3921" s="9"/>
      <c r="R3921" s="1">
        <v>33050010023021</v>
      </c>
      <c r="S3921" s="10" t="s">
        <v>403</v>
      </c>
      <c r="T3921" s="2">
        <v>17239</v>
      </c>
      <c r="U3921" s="9"/>
      <c r="V3921" s="2"/>
      <c r="W3921" s="2">
        <v>5</v>
      </c>
      <c r="X3921" s="2"/>
      <c r="Y3921" s="71"/>
      <c r="Z3921" s="19"/>
    </row>
    <row r="3922" spans="1:26" x14ac:dyDescent="0.25">
      <c r="A3922" s="1">
        <v>152049</v>
      </c>
      <c r="B3922" s="2">
        <v>2101</v>
      </c>
      <c r="C3922" s="22" t="s">
        <v>563</v>
      </c>
      <c r="D3922" s="2">
        <v>155</v>
      </c>
      <c r="E3922" s="22" t="s">
        <v>170</v>
      </c>
      <c r="F3922" s="3"/>
      <c r="G3922" s="3"/>
      <c r="H3922" s="3"/>
      <c r="I3922" s="4" t="s">
        <v>100</v>
      </c>
      <c r="J3922" s="5"/>
      <c r="K3922" s="5"/>
      <c r="L3922" s="6">
        <v>35684</v>
      </c>
      <c r="M3922" s="7"/>
      <c r="N3922" s="8"/>
      <c r="O3922" s="6">
        <v>35684</v>
      </c>
      <c r="P3922" s="9"/>
      <c r="Q3922" s="9"/>
      <c r="R3922" s="1">
        <v>33050010023021</v>
      </c>
      <c r="S3922" s="10" t="s">
        <v>403</v>
      </c>
      <c r="T3922" s="2">
        <v>17240</v>
      </c>
      <c r="U3922" s="9"/>
      <c r="V3922" s="2"/>
      <c r="W3922" s="2">
        <v>16</v>
      </c>
      <c r="X3922" s="2"/>
      <c r="Y3922" s="71"/>
      <c r="Z3922" s="19"/>
    </row>
    <row r="3923" spans="1:26" x14ac:dyDescent="0.25">
      <c r="A3923" s="1">
        <v>152050</v>
      </c>
      <c r="B3923" s="2">
        <v>2101</v>
      </c>
      <c r="C3923" s="22" t="s">
        <v>563</v>
      </c>
      <c r="D3923" s="2">
        <v>155</v>
      </c>
      <c r="E3923" s="22" t="s">
        <v>170</v>
      </c>
      <c r="F3923" s="3"/>
      <c r="G3923" s="3"/>
      <c r="H3923" s="3"/>
      <c r="I3923" s="4" t="s">
        <v>100</v>
      </c>
      <c r="J3923" s="5"/>
      <c r="K3923" s="5"/>
      <c r="L3923" s="6">
        <v>35683</v>
      </c>
      <c r="M3923" s="7"/>
      <c r="N3923" s="8"/>
      <c r="O3923" s="6">
        <v>35683</v>
      </c>
      <c r="P3923" s="9"/>
      <c r="Q3923" s="9"/>
      <c r="R3923" s="1">
        <v>33050010023021</v>
      </c>
      <c r="S3923" s="10" t="s">
        <v>403</v>
      </c>
      <c r="T3923" s="2">
        <v>17241</v>
      </c>
      <c r="U3923" s="9"/>
      <c r="V3923" s="2"/>
      <c r="W3923" s="2">
        <v>6</v>
      </c>
      <c r="X3923" s="2"/>
      <c r="Y3923" s="71"/>
      <c r="Z3923" s="19"/>
    </row>
    <row r="3924" spans="1:26" x14ac:dyDescent="0.25">
      <c r="A3924" s="1">
        <v>152051</v>
      </c>
      <c r="B3924" s="2">
        <v>2101</v>
      </c>
      <c r="C3924" s="22" t="s">
        <v>563</v>
      </c>
      <c r="D3924" s="2">
        <v>155</v>
      </c>
      <c r="E3924" s="22" t="s">
        <v>170</v>
      </c>
      <c r="F3924" s="3"/>
      <c r="G3924" s="3"/>
      <c r="H3924" s="3"/>
      <c r="I3924" s="4" t="s">
        <v>100</v>
      </c>
      <c r="J3924" s="5"/>
      <c r="K3924" s="5"/>
      <c r="L3924" s="6">
        <v>34029</v>
      </c>
      <c r="M3924" s="7"/>
      <c r="N3924" s="8"/>
      <c r="O3924" s="6">
        <v>34040</v>
      </c>
      <c r="P3924" s="9"/>
      <c r="Q3924" s="9"/>
      <c r="R3924" s="1">
        <v>33050010023022</v>
      </c>
      <c r="S3924" s="10" t="s">
        <v>404</v>
      </c>
      <c r="T3924" s="2">
        <v>926743</v>
      </c>
      <c r="U3924" s="9"/>
      <c r="V3924" s="2"/>
      <c r="W3924" s="2">
        <v>146</v>
      </c>
      <c r="X3924" s="2"/>
      <c r="Y3924" s="71"/>
      <c r="Z3924" s="19"/>
    </row>
    <row r="3925" spans="1:26" x14ac:dyDescent="0.25">
      <c r="A3925" s="1">
        <v>152052</v>
      </c>
      <c r="B3925" s="2">
        <v>2101</v>
      </c>
      <c r="C3925" s="22" t="s">
        <v>563</v>
      </c>
      <c r="D3925" s="2">
        <v>155</v>
      </c>
      <c r="E3925" s="22" t="s">
        <v>170</v>
      </c>
      <c r="F3925" s="3"/>
      <c r="G3925" s="3"/>
      <c r="H3925" s="3"/>
      <c r="I3925" s="4" t="s">
        <v>100</v>
      </c>
      <c r="J3925" s="5"/>
      <c r="K3925" s="5"/>
      <c r="L3925" s="6">
        <v>34029</v>
      </c>
      <c r="M3925" s="7"/>
      <c r="N3925" s="8"/>
      <c r="O3925" s="6">
        <v>34029</v>
      </c>
      <c r="P3925" s="9"/>
      <c r="Q3925" s="9"/>
      <c r="R3925" s="1">
        <v>33050010023022</v>
      </c>
      <c r="S3925" s="10" t="s">
        <v>404</v>
      </c>
      <c r="T3925" s="2">
        <v>926695</v>
      </c>
      <c r="U3925" s="9"/>
      <c r="V3925" s="2"/>
      <c r="W3925" s="2">
        <v>92</v>
      </c>
      <c r="X3925" s="2"/>
      <c r="Y3925" s="71"/>
      <c r="Z3925" s="19"/>
    </row>
    <row r="3926" spans="1:26" x14ac:dyDescent="0.25">
      <c r="A3926" s="1">
        <v>152053</v>
      </c>
      <c r="B3926" s="2">
        <v>2101</v>
      </c>
      <c r="C3926" s="22" t="s">
        <v>563</v>
      </c>
      <c r="D3926" s="2">
        <v>155</v>
      </c>
      <c r="E3926" s="22" t="s">
        <v>170</v>
      </c>
      <c r="F3926" s="3"/>
      <c r="G3926" s="3"/>
      <c r="H3926" s="3"/>
      <c r="I3926" s="4" t="s">
        <v>100</v>
      </c>
      <c r="J3926" s="5"/>
      <c r="K3926" s="5"/>
      <c r="L3926" s="6">
        <v>34040</v>
      </c>
      <c r="M3926" s="7"/>
      <c r="N3926" s="8"/>
      <c r="O3926" s="6">
        <v>34053</v>
      </c>
      <c r="P3926" s="9"/>
      <c r="Q3926" s="9"/>
      <c r="R3926" s="1">
        <v>33050010023022</v>
      </c>
      <c r="S3926" s="10" t="s">
        <v>404</v>
      </c>
      <c r="T3926" s="2">
        <v>926693</v>
      </c>
      <c r="U3926" s="9"/>
      <c r="V3926" s="2"/>
      <c r="W3926" s="2">
        <v>262</v>
      </c>
      <c r="X3926" s="2"/>
      <c r="Y3926" s="71"/>
      <c r="Z3926" s="19"/>
    </row>
    <row r="3927" spans="1:26" x14ac:dyDescent="0.25">
      <c r="A3927" s="1">
        <v>152054</v>
      </c>
      <c r="B3927" s="2">
        <v>2101</v>
      </c>
      <c r="C3927" s="22" t="s">
        <v>563</v>
      </c>
      <c r="D3927" s="2">
        <v>155</v>
      </c>
      <c r="E3927" s="22" t="s">
        <v>170</v>
      </c>
      <c r="F3927" s="3"/>
      <c r="G3927" s="3"/>
      <c r="H3927" s="3"/>
      <c r="I3927" s="4" t="s">
        <v>100</v>
      </c>
      <c r="J3927" s="5"/>
      <c r="K3927" s="5"/>
      <c r="L3927" s="6">
        <v>34648</v>
      </c>
      <c r="M3927" s="7"/>
      <c r="N3927" s="8"/>
      <c r="O3927" s="6">
        <v>34656</v>
      </c>
      <c r="P3927" s="9"/>
      <c r="Q3927" s="9"/>
      <c r="R3927" s="1">
        <v>33050010023022</v>
      </c>
      <c r="S3927" s="10" t="s">
        <v>404</v>
      </c>
      <c r="T3927" s="2">
        <v>926543</v>
      </c>
      <c r="U3927" s="9"/>
      <c r="V3927" s="2"/>
      <c r="W3927" s="2">
        <v>71</v>
      </c>
      <c r="X3927" s="2"/>
      <c r="Y3927" s="71"/>
      <c r="Z3927" s="19"/>
    </row>
    <row r="3928" spans="1:26" x14ac:dyDescent="0.25">
      <c r="A3928" s="1">
        <v>152055</v>
      </c>
      <c r="B3928" s="2">
        <v>2101</v>
      </c>
      <c r="C3928" s="22" t="s">
        <v>563</v>
      </c>
      <c r="D3928" s="2">
        <v>155</v>
      </c>
      <c r="E3928" s="22" t="s">
        <v>170</v>
      </c>
      <c r="F3928" s="3"/>
      <c r="G3928" s="3"/>
      <c r="H3928" s="3"/>
      <c r="I3928" s="4" t="s">
        <v>100</v>
      </c>
      <c r="J3928" s="5"/>
      <c r="K3928" s="5"/>
      <c r="L3928" s="6">
        <v>34648</v>
      </c>
      <c r="M3928" s="7"/>
      <c r="N3928" s="8"/>
      <c r="O3928" s="6">
        <v>34680</v>
      </c>
      <c r="P3928" s="9"/>
      <c r="Q3928" s="9"/>
      <c r="R3928" s="1">
        <v>33050010023022</v>
      </c>
      <c r="S3928" s="10" t="s">
        <v>404</v>
      </c>
      <c r="T3928" s="2">
        <v>926516</v>
      </c>
      <c r="U3928" s="9"/>
      <c r="V3928" s="2"/>
      <c r="W3928" s="2">
        <v>102</v>
      </c>
      <c r="X3928" s="2"/>
      <c r="Y3928" s="71"/>
      <c r="Z3928" s="19"/>
    </row>
    <row r="3929" spans="1:26" x14ac:dyDescent="0.25">
      <c r="A3929" s="1">
        <v>152056</v>
      </c>
      <c r="B3929" s="2">
        <v>2101</v>
      </c>
      <c r="C3929" s="22" t="s">
        <v>563</v>
      </c>
      <c r="D3929" s="2">
        <v>155</v>
      </c>
      <c r="E3929" s="22" t="s">
        <v>170</v>
      </c>
      <c r="F3929" s="3"/>
      <c r="G3929" s="3"/>
      <c r="H3929" s="3"/>
      <c r="I3929" s="4" t="s">
        <v>100</v>
      </c>
      <c r="J3929" s="5"/>
      <c r="K3929" s="5"/>
      <c r="L3929" s="6">
        <v>34639</v>
      </c>
      <c r="M3929" s="7"/>
      <c r="N3929" s="8"/>
      <c r="O3929" s="6">
        <v>34652</v>
      </c>
      <c r="P3929" s="9"/>
      <c r="Q3929" s="9"/>
      <c r="R3929" s="1">
        <v>33050010023022</v>
      </c>
      <c r="S3929" s="10" t="s">
        <v>404</v>
      </c>
      <c r="T3929" s="2">
        <v>926113</v>
      </c>
      <c r="U3929" s="9"/>
      <c r="V3929" s="2"/>
      <c r="W3929" s="2">
        <v>112</v>
      </c>
      <c r="X3929" s="2"/>
      <c r="Y3929" s="71"/>
      <c r="Z3929" s="19"/>
    </row>
    <row r="3930" spans="1:26" x14ac:dyDescent="0.25">
      <c r="A3930" s="1">
        <v>152057</v>
      </c>
      <c r="B3930" s="2">
        <v>2101</v>
      </c>
      <c r="C3930" s="22" t="s">
        <v>563</v>
      </c>
      <c r="D3930" s="2">
        <v>155</v>
      </c>
      <c r="E3930" s="22" t="s">
        <v>170</v>
      </c>
      <c r="F3930" s="3"/>
      <c r="G3930" s="3"/>
      <c r="H3930" s="3"/>
      <c r="I3930" s="4" t="s">
        <v>100</v>
      </c>
      <c r="J3930" s="5"/>
      <c r="K3930" s="5"/>
      <c r="L3930" s="6">
        <v>34662</v>
      </c>
      <c r="M3930" s="7"/>
      <c r="N3930" s="8"/>
      <c r="O3930" s="6">
        <v>34668</v>
      </c>
      <c r="P3930" s="9"/>
      <c r="Q3930" s="9"/>
      <c r="R3930" s="1">
        <v>33050010023022</v>
      </c>
      <c r="S3930" s="10" t="s">
        <v>404</v>
      </c>
      <c r="T3930" s="2">
        <v>926075</v>
      </c>
      <c r="U3930" s="9"/>
      <c r="V3930" s="2"/>
      <c r="W3930" s="2">
        <v>100</v>
      </c>
      <c r="X3930" s="2"/>
      <c r="Y3930" s="71"/>
      <c r="Z3930" s="19"/>
    </row>
    <row r="3931" spans="1:26" x14ac:dyDescent="0.25">
      <c r="A3931" s="1">
        <v>152058</v>
      </c>
      <c r="B3931" s="2">
        <v>2101</v>
      </c>
      <c r="C3931" s="22" t="s">
        <v>563</v>
      </c>
      <c r="D3931" s="2">
        <v>155</v>
      </c>
      <c r="E3931" s="22" t="s">
        <v>170</v>
      </c>
      <c r="F3931" s="3"/>
      <c r="G3931" s="3"/>
      <c r="H3931" s="3"/>
      <c r="I3931" s="4" t="s">
        <v>100</v>
      </c>
      <c r="J3931" s="5"/>
      <c r="K3931" s="5"/>
      <c r="L3931" s="6">
        <v>34639</v>
      </c>
      <c r="M3931" s="7"/>
      <c r="N3931" s="8"/>
      <c r="O3931" s="6">
        <v>34647</v>
      </c>
      <c r="P3931" s="9"/>
      <c r="Q3931" s="9"/>
      <c r="R3931" s="1">
        <v>33050010023022</v>
      </c>
      <c r="S3931" s="10" t="s">
        <v>404</v>
      </c>
      <c r="T3931" s="2">
        <v>926135</v>
      </c>
      <c r="U3931" s="9"/>
      <c r="V3931" s="2"/>
      <c r="W3931" s="2">
        <v>100</v>
      </c>
      <c r="X3931" s="2"/>
      <c r="Y3931" s="71"/>
      <c r="Z3931" s="19"/>
    </row>
    <row r="3932" spans="1:26" x14ac:dyDescent="0.25">
      <c r="A3932" s="1">
        <v>152059</v>
      </c>
      <c r="B3932" s="2">
        <v>2101</v>
      </c>
      <c r="C3932" s="22" t="s">
        <v>563</v>
      </c>
      <c r="D3932" s="2">
        <v>155</v>
      </c>
      <c r="E3932" s="22" t="s">
        <v>170</v>
      </c>
      <c r="F3932" s="3"/>
      <c r="G3932" s="3"/>
      <c r="H3932" s="3"/>
      <c r="I3932" s="4" t="s">
        <v>100</v>
      </c>
      <c r="J3932" s="5"/>
      <c r="K3932" s="5"/>
      <c r="L3932" s="6">
        <v>34660</v>
      </c>
      <c r="M3932" s="7"/>
      <c r="N3932" s="8"/>
      <c r="O3932" s="6">
        <v>34668</v>
      </c>
      <c r="P3932" s="9"/>
      <c r="Q3932" s="9"/>
      <c r="R3932" s="1">
        <v>33050010023022</v>
      </c>
      <c r="S3932" s="10" t="s">
        <v>404</v>
      </c>
      <c r="T3932" s="2">
        <v>926312</v>
      </c>
      <c r="U3932" s="9"/>
      <c r="V3932" s="2"/>
      <c r="W3932" s="2">
        <v>112</v>
      </c>
      <c r="X3932" s="2"/>
      <c r="Y3932" s="71"/>
      <c r="Z3932" s="19"/>
    </row>
    <row r="3933" spans="1:26" x14ac:dyDescent="0.25">
      <c r="A3933" s="1">
        <v>152060</v>
      </c>
      <c r="B3933" s="2">
        <v>2101</v>
      </c>
      <c r="C3933" s="22" t="s">
        <v>563</v>
      </c>
      <c r="D3933" s="2">
        <v>155</v>
      </c>
      <c r="E3933" s="22" t="s">
        <v>170</v>
      </c>
      <c r="F3933" s="3"/>
      <c r="G3933" s="3"/>
      <c r="H3933" s="3"/>
      <c r="I3933" s="4" t="s">
        <v>100</v>
      </c>
      <c r="J3933" s="5"/>
      <c r="K3933" s="5"/>
      <c r="L3933" s="6">
        <v>34649</v>
      </c>
      <c r="M3933" s="7"/>
      <c r="N3933" s="8"/>
      <c r="O3933" s="6">
        <v>34653</v>
      </c>
      <c r="P3933" s="9"/>
      <c r="Q3933" s="9"/>
      <c r="R3933" s="1">
        <v>33050010023022</v>
      </c>
      <c r="S3933" s="10" t="s">
        <v>404</v>
      </c>
      <c r="T3933" s="2">
        <v>926034</v>
      </c>
      <c r="U3933" s="9"/>
      <c r="V3933" s="2"/>
      <c r="W3933" s="2">
        <v>82</v>
      </c>
      <c r="X3933" s="2"/>
      <c r="Y3933" s="71"/>
      <c r="Z3933" s="19"/>
    </row>
    <row r="3934" spans="1:26" x14ac:dyDescent="0.25">
      <c r="A3934" s="1">
        <v>152061</v>
      </c>
      <c r="B3934" s="2">
        <v>2101</v>
      </c>
      <c r="C3934" s="22" t="s">
        <v>563</v>
      </c>
      <c r="D3934" s="2">
        <v>155</v>
      </c>
      <c r="E3934" s="22" t="s">
        <v>170</v>
      </c>
      <c r="F3934" s="3"/>
      <c r="G3934" s="3"/>
      <c r="H3934" s="3"/>
      <c r="I3934" s="4" t="s">
        <v>100</v>
      </c>
      <c r="J3934" s="5"/>
      <c r="K3934" s="5"/>
      <c r="L3934" s="6">
        <v>34345</v>
      </c>
      <c r="M3934" s="7"/>
      <c r="N3934" s="8"/>
      <c r="O3934" s="6">
        <v>34345</v>
      </c>
      <c r="P3934" s="9"/>
      <c r="Q3934" s="9"/>
      <c r="R3934" s="1">
        <v>33050010023022</v>
      </c>
      <c r="S3934" s="10" t="s">
        <v>404</v>
      </c>
      <c r="T3934" s="2">
        <v>926035</v>
      </c>
      <c r="U3934" s="9"/>
      <c r="V3934" s="2"/>
      <c r="W3934" s="2">
        <v>131</v>
      </c>
      <c r="X3934" s="2"/>
      <c r="Y3934" s="71"/>
      <c r="Z3934" s="19"/>
    </row>
    <row r="3935" spans="1:26" x14ac:dyDescent="0.25">
      <c r="A3935" s="1">
        <v>152062</v>
      </c>
      <c r="B3935" s="2">
        <v>2101</v>
      </c>
      <c r="C3935" s="22" t="s">
        <v>563</v>
      </c>
      <c r="D3935" s="2">
        <v>155</v>
      </c>
      <c r="E3935" s="22" t="s">
        <v>170</v>
      </c>
      <c r="F3935" s="3"/>
      <c r="G3935" s="3"/>
      <c r="H3935" s="3"/>
      <c r="I3935" s="4" t="s">
        <v>100</v>
      </c>
      <c r="J3935" s="5"/>
      <c r="K3935" s="5"/>
      <c r="L3935" s="6">
        <v>34639</v>
      </c>
      <c r="M3935" s="7"/>
      <c r="N3935" s="8"/>
      <c r="O3935" s="6">
        <v>34642</v>
      </c>
      <c r="P3935" s="9"/>
      <c r="Q3935" s="9"/>
      <c r="R3935" s="1">
        <v>33050010023022</v>
      </c>
      <c r="S3935" s="10" t="s">
        <v>404</v>
      </c>
      <c r="T3935" s="2">
        <v>926036</v>
      </c>
      <c r="U3935" s="9"/>
      <c r="V3935" s="2"/>
      <c r="W3935" s="2">
        <v>84</v>
      </c>
      <c r="X3935" s="2"/>
      <c r="Y3935" s="71"/>
      <c r="Z3935" s="19"/>
    </row>
    <row r="3936" spans="1:26" x14ac:dyDescent="0.25">
      <c r="A3936" s="1">
        <v>152063</v>
      </c>
      <c r="B3936" s="2">
        <v>2101</v>
      </c>
      <c r="C3936" s="22" t="s">
        <v>563</v>
      </c>
      <c r="D3936" s="2">
        <v>155</v>
      </c>
      <c r="E3936" s="22" t="s">
        <v>170</v>
      </c>
      <c r="F3936" s="3"/>
      <c r="G3936" s="3"/>
      <c r="H3936" s="3"/>
      <c r="I3936" s="4" t="s">
        <v>100</v>
      </c>
      <c r="J3936" s="5"/>
      <c r="K3936" s="5"/>
      <c r="L3936" s="6">
        <v>34038</v>
      </c>
      <c r="M3936" s="7"/>
      <c r="N3936" s="8"/>
      <c r="O3936" s="6">
        <v>34039</v>
      </c>
      <c r="P3936" s="9"/>
      <c r="Q3936" s="9"/>
      <c r="R3936" s="1">
        <v>33050010023022</v>
      </c>
      <c r="S3936" s="10" t="s">
        <v>404</v>
      </c>
      <c r="T3936" s="2">
        <v>925925</v>
      </c>
      <c r="U3936" s="9"/>
      <c r="V3936" s="2"/>
      <c r="W3936" s="2">
        <v>23</v>
      </c>
      <c r="X3936" s="2"/>
      <c r="Y3936" s="71"/>
      <c r="Z3936" s="19"/>
    </row>
    <row r="3937" spans="1:26" x14ac:dyDescent="0.25">
      <c r="A3937" s="1">
        <v>152064</v>
      </c>
      <c r="B3937" s="2">
        <v>2101</v>
      </c>
      <c r="C3937" s="22" t="s">
        <v>563</v>
      </c>
      <c r="D3937" s="2">
        <v>155</v>
      </c>
      <c r="E3937" s="22" t="s">
        <v>170</v>
      </c>
      <c r="F3937" s="3"/>
      <c r="G3937" s="3"/>
      <c r="H3937" s="3"/>
      <c r="I3937" s="4" t="s">
        <v>100</v>
      </c>
      <c r="J3937" s="5"/>
      <c r="K3937" s="5"/>
      <c r="L3937" s="6">
        <v>34666</v>
      </c>
      <c r="M3937" s="7"/>
      <c r="N3937" s="8"/>
      <c r="O3937" s="6">
        <v>34668</v>
      </c>
      <c r="P3937" s="9"/>
      <c r="Q3937" s="9"/>
      <c r="R3937" s="1">
        <v>33050010023022</v>
      </c>
      <c r="S3937" s="10" t="s">
        <v>404</v>
      </c>
      <c r="T3937" s="2">
        <v>925932</v>
      </c>
      <c r="U3937" s="9"/>
      <c r="V3937" s="2"/>
      <c r="W3937" s="2">
        <v>52</v>
      </c>
      <c r="X3937" s="2"/>
      <c r="Y3937" s="71"/>
      <c r="Z3937" s="19"/>
    </row>
    <row r="3938" spans="1:26" x14ac:dyDescent="0.25">
      <c r="A3938" s="1">
        <v>152065</v>
      </c>
      <c r="B3938" s="2">
        <v>2101</v>
      </c>
      <c r="C3938" s="22" t="s">
        <v>563</v>
      </c>
      <c r="D3938" s="2">
        <v>155</v>
      </c>
      <c r="E3938" s="22" t="s">
        <v>170</v>
      </c>
      <c r="F3938" s="3"/>
      <c r="G3938" s="3"/>
      <c r="H3938" s="3"/>
      <c r="I3938" s="4" t="s">
        <v>100</v>
      </c>
      <c r="J3938" s="5"/>
      <c r="K3938" s="5"/>
      <c r="L3938" s="6">
        <v>34646</v>
      </c>
      <c r="M3938" s="7"/>
      <c r="N3938" s="8"/>
      <c r="O3938" s="6">
        <v>34649</v>
      </c>
      <c r="P3938" s="9"/>
      <c r="Q3938" s="9"/>
      <c r="R3938" s="1">
        <v>33050010023022</v>
      </c>
      <c r="S3938" s="10" t="s">
        <v>404</v>
      </c>
      <c r="T3938" s="2">
        <v>925929</v>
      </c>
      <c r="U3938" s="9"/>
      <c r="V3938" s="2"/>
      <c r="W3938" s="2">
        <v>91</v>
      </c>
      <c r="X3938" s="2"/>
      <c r="Y3938" s="71"/>
      <c r="Z3938" s="19"/>
    </row>
    <row r="3939" spans="1:26" x14ac:dyDescent="0.25">
      <c r="A3939" s="1">
        <v>152066</v>
      </c>
      <c r="B3939" s="2">
        <v>2101</v>
      </c>
      <c r="C3939" s="22" t="s">
        <v>563</v>
      </c>
      <c r="D3939" s="2">
        <v>155</v>
      </c>
      <c r="E3939" s="22" t="s">
        <v>170</v>
      </c>
      <c r="F3939" s="3"/>
      <c r="G3939" s="3"/>
      <c r="H3939" s="3"/>
      <c r="I3939" s="4" t="s">
        <v>100</v>
      </c>
      <c r="J3939" s="5"/>
      <c r="K3939" s="5"/>
      <c r="L3939" s="6">
        <v>36094</v>
      </c>
      <c r="M3939" s="7"/>
      <c r="N3939" s="8"/>
      <c r="O3939" s="6">
        <v>36094</v>
      </c>
      <c r="P3939" s="9"/>
      <c r="Q3939" s="9"/>
      <c r="R3939" s="1">
        <v>33050010023023</v>
      </c>
      <c r="S3939" s="10" t="s">
        <v>405</v>
      </c>
      <c r="T3939" s="2">
        <v>959629</v>
      </c>
      <c r="U3939" s="9"/>
      <c r="V3939" s="2"/>
      <c r="W3939" s="2">
        <v>21</v>
      </c>
      <c r="X3939" s="2"/>
      <c r="Y3939" s="71"/>
      <c r="Z3939" s="19"/>
    </row>
    <row r="3940" spans="1:26" x14ac:dyDescent="0.25">
      <c r="A3940" s="1">
        <v>152067</v>
      </c>
      <c r="B3940" s="2">
        <v>2101</v>
      </c>
      <c r="C3940" s="22" t="s">
        <v>563</v>
      </c>
      <c r="D3940" s="2">
        <v>155</v>
      </c>
      <c r="E3940" s="22" t="s">
        <v>170</v>
      </c>
      <c r="F3940" s="3"/>
      <c r="G3940" s="3"/>
      <c r="H3940" s="3"/>
      <c r="I3940" s="4" t="s">
        <v>100</v>
      </c>
      <c r="J3940" s="5"/>
      <c r="K3940" s="5"/>
      <c r="L3940" s="6">
        <v>36091</v>
      </c>
      <c r="M3940" s="7"/>
      <c r="N3940" s="8"/>
      <c r="O3940" s="6">
        <v>36091</v>
      </c>
      <c r="P3940" s="9"/>
      <c r="Q3940" s="9"/>
      <c r="R3940" s="1">
        <v>33050010023023</v>
      </c>
      <c r="S3940" s="10" t="s">
        <v>405</v>
      </c>
      <c r="T3940" s="2">
        <v>959630</v>
      </c>
      <c r="U3940" s="9"/>
      <c r="V3940" s="2"/>
      <c r="W3940" s="2">
        <v>8</v>
      </c>
      <c r="X3940" s="2"/>
      <c r="Y3940" s="71"/>
      <c r="Z3940" s="19"/>
    </row>
    <row r="3941" spans="1:26" x14ac:dyDescent="0.25">
      <c r="A3941" s="1">
        <v>152069</v>
      </c>
      <c r="B3941" s="2">
        <v>2101</v>
      </c>
      <c r="C3941" s="22" t="s">
        <v>563</v>
      </c>
      <c r="D3941" s="2">
        <v>155</v>
      </c>
      <c r="E3941" s="22" t="s">
        <v>170</v>
      </c>
      <c r="F3941" s="3"/>
      <c r="G3941" s="3"/>
      <c r="H3941" s="3"/>
      <c r="I3941" s="4" t="s">
        <v>100</v>
      </c>
      <c r="J3941" s="5"/>
      <c r="K3941" s="5"/>
      <c r="L3941" s="6">
        <v>36108</v>
      </c>
      <c r="M3941" s="7"/>
      <c r="N3941" s="8"/>
      <c r="O3941" s="6">
        <v>36108</v>
      </c>
      <c r="P3941" s="9"/>
      <c r="Q3941" s="9"/>
      <c r="R3941" s="1">
        <v>33050010023023</v>
      </c>
      <c r="S3941" s="10" t="s">
        <v>405</v>
      </c>
      <c r="T3941" s="2">
        <v>959635</v>
      </c>
      <c r="U3941" s="9"/>
      <c r="V3941" s="2"/>
      <c r="W3941" s="2">
        <v>6</v>
      </c>
      <c r="X3941" s="2"/>
      <c r="Y3941" s="71"/>
      <c r="Z3941" s="19"/>
    </row>
    <row r="3942" spans="1:26" x14ac:dyDescent="0.25">
      <c r="A3942" s="1">
        <v>152070</v>
      </c>
      <c r="B3942" s="2">
        <v>2101</v>
      </c>
      <c r="C3942" s="22" t="s">
        <v>563</v>
      </c>
      <c r="D3942" s="2">
        <v>155</v>
      </c>
      <c r="E3942" s="22" t="s">
        <v>170</v>
      </c>
      <c r="F3942" s="3"/>
      <c r="G3942" s="3"/>
      <c r="H3942" s="3"/>
      <c r="I3942" s="4" t="s">
        <v>100</v>
      </c>
      <c r="J3942" s="5"/>
      <c r="K3942" s="5"/>
      <c r="L3942" s="6">
        <v>36095</v>
      </c>
      <c r="M3942" s="7"/>
      <c r="N3942" s="8"/>
      <c r="O3942" s="6">
        <v>36095</v>
      </c>
      <c r="P3942" s="9"/>
      <c r="Q3942" s="9"/>
      <c r="R3942" s="1">
        <v>33050010023023</v>
      </c>
      <c r="S3942" s="10" t="s">
        <v>405</v>
      </c>
      <c r="T3942" s="2">
        <v>959636</v>
      </c>
      <c r="U3942" s="9"/>
      <c r="V3942" s="2"/>
      <c r="W3942" s="2">
        <v>23</v>
      </c>
      <c r="X3942" s="2"/>
      <c r="Y3942" s="71"/>
      <c r="Z3942" s="19"/>
    </row>
    <row r="3943" spans="1:26" x14ac:dyDescent="0.25">
      <c r="A3943" s="1">
        <v>152071</v>
      </c>
      <c r="B3943" s="2">
        <v>2101</v>
      </c>
      <c r="C3943" s="22" t="s">
        <v>563</v>
      </c>
      <c r="D3943" s="2">
        <v>155</v>
      </c>
      <c r="E3943" s="22" t="s">
        <v>170</v>
      </c>
      <c r="F3943" s="3"/>
      <c r="G3943" s="3"/>
      <c r="H3943" s="3"/>
      <c r="I3943" s="4" t="s">
        <v>100</v>
      </c>
      <c r="J3943" s="5"/>
      <c r="K3943" s="5"/>
      <c r="L3943" s="6">
        <v>35468</v>
      </c>
      <c r="M3943" s="7"/>
      <c r="N3943" s="8"/>
      <c r="O3943" s="6">
        <v>35468</v>
      </c>
      <c r="P3943" s="9"/>
      <c r="Q3943" s="9"/>
      <c r="R3943" s="1">
        <v>33050010023023</v>
      </c>
      <c r="S3943" s="10" t="s">
        <v>405</v>
      </c>
      <c r="T3943" s="2">
        <v>959653</v>
      </c>
      <c r="U3943" s="9"/>
      <c r="V3943" s="2"/>
      <c r="W3943" s="2">
        <v>7</v>
      </c>
      <c r="X3943" s="2"/>
      <c r="Y3943" s="71"/>
      <c r="Z3943" s="19"/>
    </row>
    <row r="3944" spans="1:26" x14ac:dyDescent="0.25">
      <c r="A3944" s="1">
        <v>152072</v>
      </c>
      <c r="B3944" s="2">
        <v>2101</v>
      </c>
      <c r="C3944" s="22" t="s">
        <v>563</v>
      </c>
      <c r="D3944" s="2">
        <v>155</v>
      </c>
      <c r="E3944" s="22" t="s">
        <v>170</v>
      </c>
      <c r="F3944" s="3"/>
      <c r="G3944" s="3"/>
      <c r="H3944" s="3"/>
      <c r="I3944" s="4" t="s">
        <v>100</v>
      </c>
      <c r="J3944" s="5"/>
      <c r="K3944" s="5"/>
      <c r="L3944" s="6">
        <v>35458</v>
      </c>
      <c r="M3944" s="7"/>
      <c r="N3944" s="8"/>
      <c r="O3944" s="6">
        <v>35458</v>
      </c>
      <c r="P3944" s="9"/>
      <c r="Q3944" s="9"/>
      <c r="R3944" s="1">
        <v>33050010023023</v>
      </c>
      <c r="S3944" s="10" t="s">
        <v>405</v>
      </c>
      <c r="T3944" s="2">
        <v>959654</v>
      </c>
      <c r="U3944" s="9"/>
      <c r="V3944" s="2"/>
      <c r="W3944" s="2">
        <v>3</v>
      </c>
      <c r="X3944" s="2"/>
      <c r="Y3944" s="71"/>
      <c r="Z3944" s="19"/>
    </row>
    <row r="3945" spans="1:26" x14ac:dyDescent="0.25">
      <c r="A3945" s="1">
        <v>152073</v>
      </c>
      <c r="B3945" s="2">
        <v>2101</v>
      </c>
      <c r="C3945" s="22" t="s">
        <v>563</v>
      </c>
      <c r="D3945" s="2">
        <v>155</v>
      </c>
      <c r="E3945" s="22" t="s">
        <v>170</v>
      </c>
      <c r="F3945" s="3"/>
      <c r="G3945" s="3"/>
      <c r="H3945" s="3"/>
      <c r="I3945" s="4" t="s">
        <v>100</v>
      </c>
      <c r="J3945" s="5"/>
      <c r="K3945" s="5"/>
      <c r="L3945" s="6">
        <v>36109</v>
      </c>
      <c r="M3945" s="7"/>
      <c r="N3945" s="8"/>
      <c r="O3945" s="6">
        <v>36109</v>
      </c>
      <c r="P3945" s="9"/>
      <c r="Q3945" s="9"/>
      <c r="R3945" s="1">
        <v>33050010023023</v>
      </c>
      <c r="S3945" s="10" t="s">
        <v>405</v>
      </c>
      <c r="T3945" s="2">
        <v>959863</v>
      </c>
      <c r="U3945" s="9"/>
      <c r="V3945" s="2"/>
      <c r="W3945" s="2">
        <v>11</v>
      </c>
      <c r="X3945" s="2"/>
      <c r="Y3945" s="71"/>
      <c r="Z3945" s="19"/>
    </row>
    <row r="3946" spans="1:26" x14ac:dyDescent="0.25">
      <c r="A3946" s="1">
        <v>152074</v>
      </c>
      <c r="B3946" s="2">
        <v>2101</v>
      </c>
      <c r="C3946" s="22" t="s">
        <v>563</v>
      </c>
      <c r="D3946" s="2">
        <v>155</v>
      </c>
      <c r="E3946" s="22" t="s">
        <v>170</v>
      </c>
      <c r="F3946" s="3"/>
      <c r="G3946" s="3"/>
      <c r="H3946" s="3"/>
      <c r="I3946" s="4" t="s">
        <v>100</v>
      </c>
      <c r="J3946" s="5"/>
      <c r="K3946" s="5"/>
      <c r="L3946" s="6">
        <v>36126</v>
      </c>
      <c r="M3946" s="7"/>
      <c r="N3946" s="8"/>
      <c r="O3946" s="6">
        <v>36126</v>
      </c>
      <c r="P3946" s="9"/>
      <c r="Q3946" s="9"/>
      <c r="R3946" s="1">
        <v>33050010023023</v>
      </c>
      <c r="S3946" s="10" t="s">
        <v>405</v>
      </c>
      <c r="T3946" s="2">
        <v>959867</v>
      </c>
      <c r="U3946" s="9"/>
      <c r="V3946" s="2"/>
      <c r="W3946" s="2">
        <v>6</v>
      </c>
      <c r="X3946" s="2"/>
      <c r="Y3946" s="71"/>
      <c r="Z3946" s="19"/>
    </row>
    <row r="3947" spans="1:26" x14ac:dyDescent="0.25">
      <c r="A3947" s="1">
        <v>152075</v>
      </c>
      <c r="B3947" s="2">
        <v>2101</v>
      </c>
      <c r="C3947" s="22" t="s">
        <v>563</v>
      </c>
      <c r="D3947" s="2">
        <v>155</v>
      </c>
      <c r="E3947" s="22" t="s">
        <v>170</v>
      </c>
      <c r="F3947" s="3"/>
      <c r="G3947" s="3"/>
      <c r="H3947" s="3"/>
      <c r="I3947" s="4" t="s">
        <v>100</v>
      </c>
      <c r="J3947" s="5"/>
      <c r="K3947" s="5"/>
      <c r="L3947" s="6">
        <v>36124</v>
      </c>
      <c r="M3947" s="7"/>
      <c r="N3947" s="8"/>
      <c r="O3947" s="6">
        <v>36124</v>
      </c>
      <c r="P3947" s="9"/>
      <c r="Q3947" s="9"/>
      <c r="R3947" s="1">
        <v>33050010023023</v>
      </c>
      <c r="S3947" s="10" t="s">
        <v>405</v>
      </c>
      <c r="T3947" s="2">
        <v>959868</v>
      </c>
      <c r="U3947" s="9"/>
      <c r="V3947" s="2"/>
      <c r="W3947" s="2">
        <v>13</v>
      </c>
      <c r="X3947" s="2"/>
      <c r="Y3947" s="71"/>
      <c r="Z3947" s="19"/>
    </row>
    <row r="3948" spans="1:26" x14ac:dyDescent="0.25">
      <c r="A3948" s="1">
        <v>152076</v>
      </c>
      <c r="B3948" s="2">
        <v>2101</v>
      </c>
      <c r="C3948" s="22" t="s">
        <v>563</v>
      </c>
      <c r="D3948" s="2">
        <v>155</v>
      </c>
      <c r="E3948" s="22" t="s">
        <v>170</v>
      </c>
      <c r="F3948" s="3"/>
      <c r="G3948" s="3"/>
      <c r="H3948" s="3"/>
      <c r="I3948" s="4" t="s">
        <v>100</v>
      </c>
      <c r="J3948" s="5"/>
      <c r="K3948" s="5"/>
      <c r="L3948" s="6">
        <v>36123</v>
      </c>
      <c r="M3948" s="7"/>
      <c r="N3948" s="8"/>
      <c r="O3948" s="6">
        <v>36123</v>
      </c>
      <c r="P3948" s="9"/>
      <c r="Q3948" s="9"/>
      <c r="R3948" s="1">
        <v>33050010023023</v>
      </c>
      <c r="S3948" s="10" t="s">
        <v>405</v>
      </c>
      <c r="T3948" s="2">
        <v>959871</v>
      </c>
      <c r="U3948" s="9"/>
      <c r="V3948" s="2"/>
      <c r="W3948" s="2">
        <v>17</v>
      </c>
      <c r="X3948" s="2"/>
      <c r="Y3948" s="71"/>
      <c r="Z3948" s="19"/>
    </row>
    <row r="3949" spans="1:26" x14ac:dyDescent="0.25">
      <c r="A3949" s="1">
        <v>152077</v>
      </c>
      <c r="B3949" s="2">
        <v>2101</v>
      </c>
      <c r="C3949" s="22" t="s">
        <v>563</v>
      </c>
      <c r="D3949" s="2">
        <v>155</v>
      </c>
      <c r="E3949" s="22" t="s">
        <v>170</v>
      </c>
      <c r="F3949" s="3"/>
      <c r="G3949" s="3"/>
      <c r="H3949" s="3"/>
      <c r="I3949" s="4" t="s">
        <v>100</v>
      </c>
      <c r="J3949" s="5"/>
      <c r="K3949" s="5"/>
      <c r="L3949" s="6">
        <v>36111</v>
      </c>
      <c r="M3949" s="7"/>
      <c r="N3949" s="8"/>
      <c r="O3949" s="6">
        <v>36111</v>
      </c>
      <c r="P3949" s="9"/>
      <c r="Q3949" s="9"/>
      <c r="R3949" s="1">
        <v>33050010023023</v>
      </c>
      <c r="S3949" s="10" t="s">
        <v>405</v>
      </c>
      <c r="T3949" s="2">
        <v>959872</v>
      </c>
      <c r="U3949" s="9"/>
      <c r="V3949" s="2"/>
      <c r="W3949" s="2">
        <v>7</v>
      </c>
      <c r="X3949" s="2"/>
      <c r="Y3949" s="71"/>
      <c r="Z3949" s="19"/>
    </row>
    <row r="3950" spans="1:26" x14ac:dyDescent="0.25">
      <c r="A3950" s="1">
        <v>152078</v>
      </c>
      <c r="B3950" s="2">
        <v>2101</v>
      </c>
      <c r="C3950" s="22" t="s">
        <v>563</v>
      </c>
      <c r="D3950" s="2">
        <v>155</v>
      </c>
      <c r="E3950" s="22" t="s">
        <v>170</v>
      </c>
      <c r="F3950" s="3"/>
      <c r="G3950" s="3"/>
      <c r="H3950" s="3"/>
      <c r="I3950" s="4" t="s">
        <v>100</v>
      </c>
      <c r="J3950" s="5"/>
      <c r="K3950" s="5"/>
      <c r="L3950" s="6">
        <v>36110</v>
      </c>
      <c r="M3950" s="7"/>
      <c r="N3950" s="8"/>
      <c r="O3950" s="6">
        <v>36110</v>
      </c>
      <c r="P3950" s="9"/>
      <c r="Q3950" s="9"/>
      <c r="R3950" s="1">
        <v>33050010023023</v>
      </c>
      <c r="S3950" s="10" t="s">
        <v>405</v>
      </c>
      <c r="T3950" s="2">
        <v>959873</v>
      </c>
      <c r="U3950" s="9"/>
      <c r="V3950" s="2"/>
      <c r="W3950" s="2">
        <v>41</v>
      </c>
      <c r="X3950" s="2"/>
      <c r="Y3950" s="71"/>
      <c r="Z3950" s="19"/>
    </row>
    <row r="3951" spans="1:26" x14ac:dyDescent="0.25">
      <c r="A3951" s="1">
        <v>152080</v>
      </c>
      <c r="B3951" s="2">
        <v>2101</v>
      </c>
      <c r="C3951" s="22" t="s">
        <v>563</v>
      </c>
      <c r="D3951" s="2">
        <v>155</v>
      </c>
      <c r="E3951" s="22" t="s">
        <v>170</v>
      </c>
      <c r="F3951" s="3"/>
      <c r="G3951" s="3"/>
      <c r="H3951" s="3"/>
      <c r="I3951" s="4" t="s">
        <v>100</v>
      </c>
      <c r="J3951" s="5"/>
      <c r="K3951" s="5"/>
      <c r="L3951" s="6">
        <v>36117</v>
      </c>
      <c r="M3951" s="7"/>
      <c r="N3951" s="8"/>
      <c r="O3951" s="6">
        <v>36117</v>
      </c>
      <c r="P3951" s="9"/>
      <c r="Q3951" s="9"/>
      <c r="R3951" s="1">
        <v>33050010023023</v>
      </c>
      <c r="S3951" s="10" t="s">
        <v>405</v>
      </c>
      <c r="T3951" s="2">
        <v>959875</v>
      </c>
      <c r="U3951" s="9"/>
      <c r="V3951" s="2"/>
      <c r="W3951" s="2">
        <v>5</v>
      </c>
      <c r="X3951" s="2"/>
      <c r="Y3951" s="71"/>
      <c r="Z3951" s="19"/>
    </row>
    <row r="3952" spans="1:26" x14ac:dyDescent="0.25">
      <c r="A3952" s="1">
        <v>152081</v>
      </c>
      <c r="B3952" s="2">
        <v>2101</v>
      </c>
      <c r="C3952" s="22" t="s">
        <v>563</v>
      </c>
      <c r="D3952" s="2">
        <v>155</v>
      </c>
      <c r="E3952" s="22" t="s">
        <v>170</v>
      </c>
      <c r="F3952" s="3"/>
      <c r="G3952" s="3"/>
      <c r="H3952" s="3"/>
      <c r="I3952" s="4" t="s">
        <v>100</v>
      </c>
      <c r="J3952" s="5"/>
      <c r="K3952" s="5"/>
      <c r="L3952" s="6">
        <v>36104</v>
      </c>
      <c r="M3952" s="7"/>
      <c r="N3952" s="8"/>
      <c r="O3952" s="6">
        <v>36104</v>
      </c>
      <c r="P3952" s="9"/>
      <c r="Q3952" s="9"/>
      <c r="R3952" s="1">
        <v>33050010023023</v>
      </c>
      <c r="S3952" s="10" t="s">
        <v>405</v>
      </c>
      <c r="T3952" s="2">
        <v>959876</v>
      </c>
      <c r="U3952" s="9"/>
      <c r="V3952" s="2"/>
      <c r="W3952" s="2">
        <v>7</v>
      </c>
      <c r="X3952" s="2"/>
      <c r="Y3952" s="71"/>
      <c r="Z3952" s="19"/>
    </row>
    <row r="3953" spans="1:26" x14ac:dyDescent="0.25">
      <c r="A3953" s="1">
        <v>152082</v>
      </c>
      <c r="B3953" s="2">
        <v>2101</v>
      </c>
      <c r="C3953" s="22" t="s">
        <v>563</v>
      </c>
      <c r="D3953" s="2">
        <v>155</v>
      </c>
      <c r="E3953" s="22" t="s">
        <v>170</v>
      </c>
      <c r="F3953" s="3"/>
      <c r="G3953" s="3"/>
      <c r="H3953" s="3"/>
      <c r="I3953" s="4" t="s">
        <v>100</v>
      </c>
      <c r="J3953" s="5"/>
      <c r="K3953" s="5"/>
      <c r="L3953" s="6">
        <v>36119</v>
      </c>
      <c r="M3953" s="7"/>
      <c r="N3953" s="8"/>
      <c r="O3953" s="6">
        <v>36119</v>
      </c>
      <c r="P3953" s="9"/>
      <c r="Q3953" s="9"/>
      <c r="R3953" s="1">
        <v>33050010023023</v>
      </c>
      <c r="S3953" s="10" t="s">
        <v>405</v>
      </c>
      <c r="T3953" s="2">
        <v>959877</v>
      </c>
      <c r="U3953" s="9"/>
      <c r="V3953" s="2"/>
      <c r="W3953" s="2">
        <v>7</v>
      </c>
      <c r="X3953" s="2"/>
      <c r="Y3953" s="71"/>
      <c r="Z3953" s="19"/>
    </row>
    <row r="3954" spans="1:26" x14ac:dyDescent="0.25">
      <c r="A3954" s="1">
        <v>152083</v>
      </c>
      <c r="B3954" s="2">
        <v>2101</v>
      </c>
      <c r="C3954" s="22" t="s">
        <v>563</v>
      </c>
      <c r="D3954" s="2">
        <v>155</v>
      </c>
      <c r="E3954" s="22" t="s">
        <v>170</v>
      </c>
      <c r="F3954" s="3"/>
      <c r="G3954" s="3"/>
      <c r="H3954" s="3"/>
      <c r="I3954" s="4" t="s">
        <v>100</v>
      </c>
      <c r="J3954" s="5"/>
      <c r="K3954" s="5"/>
      <c r="L3954" s="6">
        <v>36122</v>
      </c>
      <c r="M3954" s="7"/>
      <c r="N3954" s="8"/>
      <c r="O3954" s="6">
        <v>36122</v>
      </c>
      <c r="P3954" s="9"/>
      <c r="Q3954" s="9"/>
      <c r="R3954" s="1">
        <v>33050010023023</v>
      </c>
      <c r="S3954" s="10" t="s">
        <v>405</v>
      </c>
      <c r="T3954" s="2">
        <v>959878</v>
      </c>
      <c r="U3954" s="9"/>
      <c r="V3954" s="2"/>
      <c r="W3954" s="2">
        <v>8</v>
      </c>
      <c r="X3954" s="2"/>
      <c r="Y3954" s="71"/>
      <c r="Z3954" s="19"/>
    </row>
    <row r="3955" spans="1:26" x14ac:dyDescent="0.25">
      <c r="A3955" s="1">
        <v>152084</v>
      </c>
      <c r="B3955" s="2">
        <v>2101</v>
      </c>
      <c r="C3955" s="22" t="s">
        <v>563</v>
      </c>
      <c r="D3955" s="2">
        <v>155</v>
      </c>
      <c r="E3955" s="22" t="s">
        <v>170</v>
      </c>
      <c r="F3955" s="3"/>
      <c r="G3955" s="3"/>
      <c r="H3955" s="3"/>
      <c r="I3955" s="4" t="s">
        <v>100</v>
      </c>
      <c r="J3955" s="5"/>
      <c r="K3955" s="5"/>
      <c r="L3955" s="6">
        <v>36125</v>
      </c>
      <c r="M3955" s="7"/>
      <c r="N3955" s="8"/>
      <c r="O3955" s="6">
        <v>36125</v>
      </c>
      <c r="P3955" s="9"/>
      <c r="Q3955" s="9"/>
      <c r="R3955" s="1">
        <v>33050010023023</v>
      </c>
      <c r="S3955" s="10" t="s">
        <v>405</v>
      </c>
      <c r="T3955" s="2">
        <v>959860</v>
      </c>
      <c r="U3955" s="9"/>
      <c r="V3955" s="2"/>
      <c r="W3955" s="2">
        <v>37</v>
      </c>
      <c r="X3955" s="2"/>
      <c r="Y3955" s="71"/>
      <c r="Z3955" s="19"/>
    </row>
    <row r="3956" spans="1:26" x14ac:dyDescent="0.25">
      <c r="A3956" s="1">
        <v>152085</v>
      </c>
      <c r="B3956" s="2">
        <v>2101</v>
      </c>
      <c r="C3956" s="22" t="s">
        <v>563</v>
      </c>
      <c r="D3956" s="2">
        <v>155</v>
      </c>
      <c r="E3956" s="22" t="s">
        <v>170</v>
      </c>
      <c r="F3956" s="3"/>
      <c r="G3956" s="3"/>
      <c r="H3956" s="3"/>
      <c r="I3956" s="4" t="s">
        <v>100</v>
      </c>
      <c r="J3956" s="5"/>
      <c r="K3956" s="5"/>
      <c r="L3956" s="6">
        <v>36118</v>
      </c>
      <c r="M3956" s="7"/>
      <c r="N3956" s="8"/>
      <c r="O3956" s="6">
        <v>36118</v>
      </c>
      <c r="P3956" s="9"/>
      <c r="Q3956" s="9"/>
      <c r="R3956" s="1">
        <v>33050010023023</v>
      </c>
      <c r="S3956" s="10" t="s">
        <v>405</v>
      </c>
      <c r="T3956" s="2">
        <v>959861</v>
      </c>
      <c r="U3956" s="9"/>
      <c r="V3956" s="2"/>
      <c r="W3956" s="2">
        <v>25</v>
      </c>
      <c r="X3956" s="2"/>
      <c r="Y3956" s="71"/>
      <c r="Z3956" s="19"/>
    </row>
    <row r="3957" spans="1:26" x14ac:dyDescent="0.25">
      <c r="A3957" s="1">
        <v>152086</v>
      </c>
      <c r="B3957" s="2">
        <v>2101</v>
      </c>
      <c r="C3957" s="22" t="s">
        <v>563</v>
      </c>
      <c r="D3957" s="2">
        <v>155</v>
      </c>
      <c r="E3957" s="22" t="s">
        <v>170</v>
      </c>
      <c r="F3957" s="3"/>
      <c r="G3957" s="3"/>
      <c r="H3957" s="3"/>
      <c r="I3957" s="4" t="s">
        <v>100</v>
      </c>
      <c r="J3957" s="5"/>
      <c r="K3957" s="5"/>
      <c r="L3957" s="6">
        <v>35455</v>
      </c>
      <c r="M3957" s="7"/>
      <c r="N3957" s="8"/>
      <c r="O3957" s="6">
        <v>35455</v>
      </c>
      <c r="P3957" s="9"/>
      <c r="Q3957" s="9"/>
      <c r="R3957" s="1">
        <v>33050010023023</v>
      </c>
      <c r="S3957" s="10" t="s">
        <v>405</v>
      </c>
      <c r="T3957" s="2">
        <v>959915</v>
      </c>
      <c r="U3957" s="9"/>
      <c r="V3957" s="2"/>
      <c r="W3957" s="2">
        <v>10</v>
      </c>
      <c r="X3957" s="2"/>
      <c r="Y3957" s="71"/>
      <c r="Z3957" s="19"/>
    </row>
    <row r="3958" spans="1:26" x14ac:dyDescent="0.25">
      <c r="A3958" s="1">
        <v>152088</v>
      </c>
      <c r="B3958" s="2">
        <v>2101</v>
      </c>
      <c r="C3958" s="22" t="s">
        <v>563</v>
      </c>
      <c r="D3958" s="2">
        <v>155</v>
      </c>
      <c r="E3958" s="22" t="s">
        <v>170</v>
      </c>
      <c r="F3958" s="3"/>
      <c r="G3958" s="3"/>
      <c r="H3958" s="3"/>
      <c r="I3958" s="4" t="s">
        <v>100</v>
      </c>
      <c r="J3958" s="5"/>
      <c r="K3958" s="5"/>
      <c r="L3958" s="6">
        <v>35794</v>
      </c>
      <c r="M3958" s="7"/>
      <c r="N3958" s="8"/>
      <c r="O3958" s="6">
        <v>35794</v>
      </c>
      <c r="P3958" s="9"/>
      <c r="Q3958" s="9"/>
      <c r="R3958" s="1">
        <v>33050010023023</v>
      </c>
      <c r="S3958" s="10" t="s">
        <v>405</v>
      </c>
      <c r="T3958" s="2">
        <v>17304</v>
      </c>
      <c r="U3958" s="9"/>
      <c r="V3958" s="2"/>
      <c r="W3958" s="2">
        <v>23</v>
      </c>
      <c r="X3958" s="2"/>
      <c r="Y3958" s="71"/>
      <c r="Z3958" s="19"/>
    </row>
    <row r="3959" spans="1:26" x14ac:dyDescent="0.25">
      <c r="A3959" s="1">
        <v>152089</v>
      </c>
      <c r="B3959" s="2">
        <v>2101</v>
      </c>
      <c r="C3959" s="22" t="s">
        <v>563</v>
      </c>
      <c r="D3959" s="2">
        <v>155</v>
      </c>
      <c r="E3959" s="22" t="s">
        <v>170</v>
      </c>
      <c r="F3959" s="3"/>
      <c r="G3959" s="3"/>
      <c r="H3959" s="3"/>
      <c r="I3959" s="4" t="s">
        <v>100</v>
      </c>
      <c r="J3959" s="5"/>
      <c r="K3959" s="5"/>
      <c r="L3959" s="6">
        <v>35793</v>
      </c>
      <c r="M3959" s="7"/>
      <c r="N3959" s="8"/>
      <c r="O3959" s="6">
        <v>35793</v>
      </c>
      <c r="P3959" s="9"/>
      <c r="Q3959" s="9"/>
      <c r="R3959" s="1">
        <v>33050010023023</v>
      </c>
      <c r="S3959" s="10" t="s">
        <v>405</v>
      </c>
      <c r="T3959" s="2">
        <v>17305</v>
      </c>
      <c r="U3959" s="9"/>
      <c r="V3959" s="2"/>
      <c r="W3959" s="2">
        <v>4</v>
      </c>
      <c r="X3959" s="2"/>
      <c r="Y3959" s="71"/>
      <c r="Z3959" s="19"/>
    </row>
    <row r="3960" spans="1:26" x14ac:dyDescent="0.25">
      <c r="A3960" s="1">
        <v>152090</v>
      </c>
      <c r="B3960" s="2">
        <v>2101</v>
      </c>
      <c r="C3960" s="22" t="s">
        <v>563</v>
      </c>
      <c r="D3960" s="2">
        <v>155</v>
      </c>
      <c r="E3960" s="22" t="s">
        <v>170</v>
      </c>
      <c r="F3960" s="3"/>
      <c r="G3960" s="3"/>
      <c r="H3960" s="3"/>
      <c r="I3960" s="4" t="s">
        <v>100</v>
      </c>
      <c r="J3960" s="5"/>
      <c r="K3960" s="5"/>
      <c r="L3960" s="6">
        <v>35787</v>
      </c>
      <c r="M3960" s="7"/>
      <c r="N3960" s="8"/>
      <c r="O3960" s="6">
        <v>35787</v>
      </c>
      <c r="P3960" s="9"/>
      <c r="Q3960" s="9"/>
      <c r="R3960" s="1">
        <v>33050010023023</v>
      </c>
      <c r="S3960" s="10" t="s">
        <v>405</v>
      </c>
      <c r="T3960" s="2">
        <v>17306</v>
      </c>
      <c r="U3960" s="9"/>
      <c r="V3960" s="2"/>
      <c r="W3960" s="2">
        <v>8</v>
      </c>
      <c r="X3960" s="2"/>
      <c r="Y3960" s="71"/>
      <c r="Z3960" s="19"/>
    </row>
    <row r="3961" spans="1:26" x14ac:dyDescent="0.25">
      <c r="A3961" s="1">
        <v>152091</v>
      </c>
      <c r="B3961" s="2">
        <v>2101</v>
      </c>
      <c r="C3961" s="22" t="s">
        <v>563</v>
      </c>
      <c r="D3961" s="2">
        <v>155</v>
      </c>
      <c r="E3961" s="22" t="s">
        <v>170</v>
      </c>
      <c r="F3961" s="3"/>
      <c r="G3961" s="3"/>
      <c r="H3961" s="3"/>
      <c r="I3961" s="4" t="s">
        <v>100</v>
      </c>
      <c r="J3961" s="5"/>
      <c r="K3961" s="5"/>
      <c r="L3961" s="6">
        <v>35786</v>
      </c>
      <c r="M3961" s="7"/>
      <c r="N3961" s="8"/>
      <c r="O3961" s="6">
        <v>35786</v>
      </c>
      <c r="P3961" s="9"/>
      <c r="Q3961" s="9"/>
      <c r="R3961" s="1">
        <v>33050010023023</v>
      </c>
      <c r="S3961" s="10" t="s">
        <v>405</v>
      </c>
      <c r="T3961" s="2">
        <v>17307</v>
      </c>
      <c r="U3961" s="9"/>
      <c r="V3961" s="2"/>
      <c r="W3961" s="2">
        <v>20</v>
      </c>
      <c r="X3961" s="2"/>
      <c r="Y3961" s="71"/>
      <c r="Z3961" s="19"/>
    </row>
    <row r="3962" spans="1:26" x14ac:dyDescent="0.25">
      <c r="A3962" s="1">
        <v>152093</v>
      </c>
      <c r="B3962" s="2">
        <v>2101</v>
      </c>
      <c r="C3962" s="22" t="s">
        <v>563</v>
      </c>
      <c r="D3962" s="2">
        <v>155</v>
      </c>
      <c r="E3962" s="22" t="s">
        <v>170</v>
      </c>
      <c r="F3962" s="3"/>
      <c r="G3962" s="3"/>
      <c r="H3962" s="3"/>
      <c r="I3962" s="4" t="s">
        <v>100</v>
      </c>
      <c r="J3962" s="5"/>
      <c r="K3962" s="5"/>
      <c r="L3962" s="6">
        <v>35768</v>
      </c>
      <c r="M3962" s="7"/>
      <c r="N3962" s="8"/>
      <c r="O3962" s="6">
        <v>35768</v>
      </c>
      <c r="P3962" s="9"/>
      <c r="Q3962" s="9"/>
      <c r="R3962" s="1">
        <v>33050010023023</v>
      </c>
      <c r="S3962" s="10" t="s">
        <v>405</v>
      </c>
      <c r="T3962" s="2">
        <v>17315</v>
      </c>
      <c r="U3962" s="9"/>
      <c r="V3962" s="2"/>
      <c r="W3962" s="2">
        <v>32</v>
      </c>
      <c r="X3962" s="2"/>
      <c r="Y3962" s="71"/>
      <c r="Z3962" s="19"/>
    </row>
    <row r="3963" spans="1:26" x14ac:dyDescent="0.25">
      <c r="A3963" s="1">
        <v>152094</v>
      </c>
      <c r="B3963" s="2">
        <v>2101</v>
      </c>
      <c r="C3963" s="22" t="s">
        <v>563</v>
      </c>
      <c r="D3963" s="2">
        <v>155</v>
      </c>
      <c r="E3963" s="22" t="s">
        <v>170</v>
      </c>
      <c r="F3963" s="3"/>
      <c r="G3963" s="3"/>
      <c r="H3963" s="3"/>
      <c r="I3963" s="4" t="s">
        <v>100</v>
      </c>
      <c r="J3963" s="5"/>
      <c r="K3963" s="5"/>
      <c r="L3963" s="6">
        <v>35767</v>
      </c>
      <c r="M3963" s="7"/>
      <c r="N3963" s="8"/>
      <c r="O3963" s="6">
        <v>35767</v>
      </c>
      <c r="P3963" s="9"/>
      <c r="Q3963" s="9"/>
      <c r="R3963" s="1">
        <v>33050010023023</v>
      </c>
      <c r="S3963" s="10" t="s">
        <v>405</v>
      </c>
      <c r="T3963" s="2">
        <v>17316</v>
      </c>
      <c r="U3963" s="9"/>
      <c r="V3963" s="2"/>
      <c r="W3963" s="2">
        <v>9</v>
      </c>
      <c r="X3963" s="2"/>
      <c r="Y3963" s="71"/>
      <c r="Z3963" s="19"/>
    </row>
    <row r="3964" spans="1:26" x14ac:dyDescent="0.25">
      <c r="A3964" s="1">
        <v>152095</v>
      </c>
      <c r="B3964" s="2">
        <v>2101</v>
      </c>
      <c r="C3964" s="22" t="s">
        <v>563</v>
      </c>
      <c r="D3964" s="2">
        <v>155</v>
      </c>
      <c r="E3964" s="22" t="s">
        <v>170</v>
      </c>
      <c r="F3964" s="3"/>
      <c r="G3964" s="3"/>
      <c r="H3964" s="3"/>
      <c r="I3964" s="4" t="s">
        <v>100</v>
      </c>
      <c r="J3964" s="5"/>
      <c r="K3964" s="5"/>
      <c r="L3964" s="6">
        <v>35775</v>
      </c>
      <c r="M3964" s="7"/>
      <c r="N3964" s="8"/>
      <c r="O3964" s="6">
        <v>35775</v>
      </c>
      <c r="P3964" s="9"/>
      <c r="Q3964" s="9"/>
      <c r="R3964" s="1">
        <v>33050010023023</v>
      </c>
      <c r="S3964" s="10" t="s">
        <v>405</v>
      </c>
      <c r="T3964" s="2">
        <v>17311</v>
      </c>
      <c r="U3964" s="9"/>
      <c r="V3964" s="2"/>
      <c r="W3964" s="2">
        <v>11</v>
      </c>
      <c r="X3964" s="2"/>
      <c r="Y3964" s="71"/>
      <c r="Z3964" s="19"/>
    </row>
    <row r="3965" spans="1:26" x14ac:dyDescent="0.25">
      <c r="A3965" s="1">
        <v>152096</v>
      </c>
      <c r="B3965" s="2">
        <v>2101</v>
      </c>
      <c r="C3965" s="22" t="s">
        <v>563</v>
      </c>
      <c r="D3965" s="2">
        <v>155</v>
      </c>
      <c r="E3965" s="22" t="s">
        <v>170</v>
      </c>
      <c r="F3965" s="3"/>
      <c r="G3965" s="3"/>
      <c r="H3965" s="3"/>
      <c r="I3965" s="4" t="s">
        <v>100</v>
      </c>
      <c r="J3965" s="5"/>
      <c r="K3965" s="5"/>
      <c r="L3965" s="6">
        <v>35774</v>
      </c>
      <c r="M3965" s="7"/>
      <c r="N3965" s="8"/>
      <c r="O3965" s="6">
        <v>35774</v>
      </c>
      <c r="P3965" s="9"/>
      <c r="Q3965" s="9"/>
      <c r="R3965" s="1">
        <v>33050010023023</v>
      </c>
      <c r="S3965" s="10" t="s">
        <v>405</v>
      </c>
      <c r="T3965" s="2">
        <v>17312</v>
      </c>
      <c r="U3965" s="9"/>
      <c r="V3965" s="2"/>
      <c r="W3965" s="2">
        <v>10</v>
      </c>
      <c r="X3965" s="2"/>
      <c r="Y3965" s="71"/>
      <c r="Z3965" s="19"/>
    </row>
    <row r="3966" spans="1:26" x14ac:dyDescent="0.25">
      <c r="A3966" s="1">
        <v>152097</v>
      </c>
      <c r="B3966" s="2">
        <v>2101</v>
      </c>
      <c r="C3966" s="22" t="s">
        <v>563</v>
      </c>
      <c r="D3966" s="2">
        <v>155</v>
      </c>
      <c r="E3966" s="22" t="s">
        <v>170</v>
      </c>
      <c r="F3966" s="3"/>
      <c r="G3966" s="3"/>
      <c r="H3966" s="3"/>
      <c r="I3966" s="4" t="s">
        <v>100</v>
      </c>
      <c r="J3966" s="5"/>
      <c r="K3966" s="5"/>
      <c r="L3966" s="6">
        <v>35773</v>
      </c>
      <c r="M3966" s="7"/>
      <c r="N3966" s="8"/>
      <c r="O3966" s="6">
        <v>35773</v>
      </c>
      <c r="P3966" s="9"/>
      <c r="Q3966" s="9"/>
      <c r="R3966" s="1">
        <v>33050010023023</v>
      </c>
      <c r="S3966" s="10" t="s">
        <v>405</v>
      </c>
      <c r="T3966" s="2">
        <v>17313</v>
      </c>
      <c r="U3966" s="9"/>
      <c r="V3966" s="2"/>
      <c r="W3966" s="2">
        <v>10</v>
      </c>
      <c r="X3966" s="2"/>
      <c r="Y3966" s="71"/>
      <c r="Z3966" s="19"/>
    </row>
    <row r="3967" spans="1:26" x14ac:dyDescent="0.25">
      <c r="A3967" s="1">
        <v>152141</v>
      </c>
      <c r="B3967" s="2" t="s">
        <v>568</v>
      </c>
      <c r="C3967" s="22" t="s">
        <v>569</v>
      </c>
      <c r="D3967" s="2">
        <v>6</v>
      </c>
      <c r="E3967" s="22" t="s">
        <v>570</v>
      </c>
      <c r="F3967" s="3"/>
      <c r="G3967" s="3"/>
      <c r="H3967" s="3"/>
      <c r="I3967" s="4" t="s">
        <v>100</v>
      </c>
      <c r="J3967" s="5"/>
      <c r="K3967" s="5"/>
      <c r="L3967" s="6">
        <v>33669</v>
      </c>
      <c r="M3967" s="7"/>
      <c r="N3967" s="8"/>
      <c r="O3967" s="6">
        <v>33680</v>
      </c>
      <c r="P3967" s="9"/>
      <c r="Q3967" s="9"/>
      <c r="R3967" s="1">
        <v>33050010023028</v>
      </c>
      <c r="S3967" s="10" t="str">
        <f>VLOOKUP(R3967,'[1]ENTREGADO MTI'!$A:$B,2,0)</f>
        <v>139320010010004276</v>
      </c>
      <c r="T3967" s="2">
        <v>926769</v>
      </c>
      <c r="U3967" s="9"/>
      <c r="V3967" s="2"/>
      <c r="W3967" s="2">
        <v>126</v>
      </c>
      <c r="X3967" s="2"/>
      <c r="Y3967" s="71"/>
      <c r="Z3967" s="19"/>
    </row>
    <row r="3968" spans="1:26" x14ac:dyDescent="0.25">
      <c r="A3968" s="1">
        <v>152144</v>
      </c>
      <c r="B3968" s="2" t="s">
        <v>568</v>
      </c>
      <c r="C3968" s="22" t="s">
        <v>569</v>
      </c>
      <c r="D3968" s="2">
        <v>6</v>
      </c>
      <c r="E3968" s="22" t="s">
        <v>570</v>
      </c>
      <c r="F3968" s="3"/>
      <c r="G3968" s="3"/>
      <c r="H3968" s="3"/>
      <c r="I3968" s="4" t="s">
        <v>100</v>
      </c>
      <c r="J3968" s="5"/>
      <c r="K3968" s="5"/>
      <c r="L3968" s="6">
        <v>33680</v>
      </c>
      <c r="M3968" s="7"/>
      <c r="N3968" s="8"/>
      <c r="O3968" s="6">
        <v>33693</v>
      </c>
      <c r="P3968" s="9"/>
      <c r="Q3968" s="9"/>
      <c r="R3968" s="1">
        <v>33050010023028</v>
      </c>
      <c r="S3968" s="10" t="str">
        <f>VLOOKUP(R3968,'[1]ENTREGADO MTI'!$A:$B,2,0)</f>
        <v>139320010010004276</v>
      </c>
      <c r="T3968" s="2">
        <v>926912</v>
      </c>
      <c r="U3968" s="9"/>
      <c r="V3968" s="2"/>
      <c r="W3968" s="2">
        <v>280</v>
      </c>
      <c r="X3968" s="2"/>
      <c r="Y3968" s="71"/>
      <c r="Z3968" s="19"/>
    </row>
    <row r="3969" spans="1:26" x14ac:dyDescent="0.25">
      <c r="A3969" s="1">
        <v>152150</v>
      </c>
      <c r="B3969" s="2" t="s">
        <v>568</v>
      </c>
      <c r="C3969" s="22" t="s">
        <v>569</v>
      </c>
      <c r="D3969" s="2">
        <v>6</v>
      </c>
      <c r="E3969" s="22" t="s">
        <v>570</v>
      </c>
      <c r="F3969" s="3"/>
      <c r="G3969" s="3"/>
      <c r="H3969" s="3"/>
      <c r="I3969" s="4" t="s">
        <v>100</v>
      </c>
      <c r="J3969" s="5"/>
      <c r="K3969" s="5"/>
      <c r="L3969" s="6">
        <v>33718</v>
      </c>
      <c r="M3969" s="7"/>
      <c r="N3969" s="8"/>
      <c r="O3969" s="6">
        <v>33718</v>
      </c>
      <c r="P3969" s="9"/>
      <c r="Q3969" s="9"/>
      <c r="R3969" s="1">
        <v>33050010023028</v>
      </c>
      <c r="S3969" s="10" t="str">
        <f>VLOOKUP(R3969,'[1]ENTREGADO MTI'!$A:$B,2,0)</f>
        <v>139320010010004276</v>
      </c>
      <c r="T3969" s="2">
        <v>927450</v>
      </c>
      <c r="U3969" s="9"/>
      <c r="V3969" s="2"/>
      <c r="W3969" s="2">
        <v>93</v>
      </c>
      <c r="X3969" s="2"/>
      <c r="Y3969" s="71"/>
      <c r="Z3969" s="19"/>
    </row>
    <row r="3970" spans="1:26" x14ac:dyDescent="0.25">
      <c r="A3970" s="1">
        <v>152152</v>
      </c>
      <c r="B3970" s="2" t="s">
        <v>568</v>
      </c>
      <c r="C3970" s="22" t="s">
        <v>569</v>
      </c>
      <c r="D3970" s="2">
        <v>6</v>
      </c>
      <c r="E3970" s="22" t="s">
        <v>570</v>
      </c>
      <c r="F3970" s="3"/>
      <c r="G3970" s="3"/>
      <c r="H3970" s="3"/>
      <c r="I3970" s="4" t="s">
        <v>100</v>
      </c>
      <c r="J3970" s="5"/>
      <c r="K3970" s="5"/>
      <c r="L3970" s="6">
        <v>33723</v>
      </c>
      <c r="M3970" s="7"/>
      <c r="N3970" s="8"/>
      <c r="O3970" s="6">
        <v>33723</v>
      </c>
      <c r="P3970" s="9"/>
      <c r="Q3970" s="9"/>
      <c r="R3970" s="1">
        <v>33050010023028</v>
      </c>
      <c r="S3970" s="10" t="str">
        <f>VLOOKUP(R3970,'[1]ENTREGADO MTI'!$A:$B,2,0)</f>
        <v>139320010010004276</v>
      </c>
      <c r="T3970" s="2">
        <v>927452</v>
      </c>
      <c r="U3970" s="9"/>
      <c r="V3970" s="2"/>
      <c r="W3970" s="2">
        <v>86</v>
      </c>
      <c r="X3970" s="2"/>
      <c r="Y3970" s="71"/>
      <c r="Z3970" s="19"/>
    </row>
    <row r="3971" spans="1:26" x14ac:dyDescent="0.25">
      <c r="A3971" s="1">
        <v>152398</v>
      </c>
      <c r="B3971" s="2">
        <v>2101</v>
      </c>
      <c r="C3971" s="22" t="s">
        <v>563</v>
      </c>
      <c r="D3971" s="2">
        <v>155</v>
      </c>
      <c r="E3971" s="22" t="s">
        <v>170</v>
      </c>
      <c r="F3971" s="3"/>
      <c r="G3971" s="3"/>
      <c r="H3971" s="3"/>
      <c r="I3971" s="4" t="s">
        <v>100</v>
      </c>
      <c r="J3971" s="5"/>
      <c r="K3971" s="5"/>
      <c r="L3971" s="6">
        <v>35689</v>
      </c>
      <c r="M3971" s="7"/>
      <c r="N3971" s="8"/>
      <c r="O3971" s="6">
        <v>35689</v>
      </c>
      <c r="P3971" s="9"/>
      <c r="Q3971" s="9"/>
      <c r="R3971" s="1">
        <v>33050010023041</v>
      </c>
      <c r="S3971" s="10" t="str">
        <f>VLOOKUP(R3971,'[1]ENTREGADO MTI'!$A:$B,2,0)</f>
        <v>139320010010019431</v>
      </c>
      <c r="T3971" s="2">
        <v>959612</v>
      </c>
      <c r="U3971" s="9"/>
      <c r="V3971" s="2"/>
      <c r="W3971" s="2">
        <v>10</v>
      </c>
      <c r="X3971" s="2"/>
      <c r="Y3971" s="71"/>
      <c r="Z3971" s="19"/>
    </row>
    <row r="3972" spans="1:26" x14ac:dyDescent="0.25">
      <c r="A3972" s="1">
        <v>152399</v>
      </c>
      <c r="B3972" s="2">
        <v>2101</v>
      </c>
      <c r="C3972" s="22" t="s">
        <v>563</v>
      </c>
      <c r="D3972" s="2">
        <v>155</v>
      </c>
      <c r="E3972" s="22" t="s">
        <v>170</v>
      </c>
      <c r="F3972" s="3"/>
      <c r="G3972" s="3"/>
      <c r="H3972" s="3"/>
      <c r="I3972" s="4" t="s">
        <v>100</v>
      </c>
      <c r="J3972" s="5"/>
      <c r="K3972" s="5"/>
      <c r="L3972" s="6">
        <v>35711</v>
      </c>
      <c r="M3972" s="7"/>
      <c r="N3972" s="8"/>
      <c r="O3972" s="6">
        <v>35711</v>
      </c>
      <c r="P3972" s="9"/>
      <c r="Q3972" s="9"/>
      <c r="R3972" s="1">
        <v>33050010023041</v>
      </c>
      <c r="S3972" s="10" t="str">
        <f>VLOOKUP(R3972,'[1]ENTREGADO MTI'!$A:$B,2,0)</f>
        <v>139320010010019431</v>
      </c>
      <c r="T3972" s="2">
        <v>959613</v>
      </c>
      <c r="U3972" s="9"/>
      <c r="V3972" s="2"/>
      <c r="W3972" s="2">
        <v>12</v>
      </c>
      <c r="X3972" s="2"/>
      <c r="Y3972" s="71"/>
      <c r="Z3972" s="19"/>
    </row>
    <row r="3973" spans="1:26" x14ac:dyDescent="0.25">
      <c r="A3973" s="1">
        <v>152400</v>
      </c>
      <c r="B3973" s="2">
        <v>2101</v>
      </c>
      <c r="C3973" s="22" t="s">
        <v>563</v>
      </c>
      <c r="D3973" s="2">
        <v>155</v>
      </c>
      <c r="E3973" s="22" t="s">
        <v>170</v>
      </c>
      <c r="F3973" s="3"/>
      <c r="G3973" s="3"/>
      <c r="H3973" s="3"/>
      <c r="I3973" s="4" t="s">
        <v>100</v>
      </c>
      <c r="J3973" s="5"/>
      <c r="K3973" s="5"/>
      <c r="L3973" s="6">
        <v>35677</v>
      </c>
      <c r="M3973" s="7"/>
      <c r="N3973" s="8"/>
      <c r="O3973" s="6">
        <v>35677</v>
      </c>
      <c r="P3973" s="9"/>
      <c r="Q3973" s="9"/>
      <c r="R3973" s="1">
        <v>33050010023041</v>
      </c>
      <c r="S3973" s="10" t="str">
        <f>VLOOKUP(R3973,'[1]ENTREGADO MTI'!$A:$B,2,0)</f>
        <v>139320010010019431</v>
      </c>
      <c r="T3973" s="2">
        <v>959614</v>
      </c>
      <c r="U3973" s="9"/>
      <c r="V3973" s="2"/>
      <c r="W3973" s="2">
        <v>1</v>
      </c>
      <c r="X3973" s="2"/>
      <c r="Y3973" s="71"/>
      <c r="Z3973" s="19"/>
    </row>
    <row r="3974" spans="1:26" x14ac:dyDescent="0.25">
      <c r="A3974" s="1">
        <v>152401</v>
      </c>
      <c r="B3974" s="2">
        <v>2101</v>
      </c>
      <c r="C3974" s="22" t="s">
        <v>563</v>
      </c>
      <c r="D3974" s="2">
        <v>155</v>
      </c>
      <c r="E3974" s="22" t="s">
        <v>170</v>
      </c>
      <c r="F3974" s="3"/>
      <c r="G3974" s="3"/>
      <c r="H3974" s="3"/>
      <c r="I3974" s="4" t="s">
        <v>100</v>
      </c>
      <c r="J3974" s="5"/>
      <c r="K3974" s="5"/>
      <c r="L3974" s="6">
        <v>35706</v>
      </c>
      <c r="M3974" s="7"/>
      <c r="N3974" s="8"/>
      <c r="O3974" s="6">
        <v>35706</v>
      </c>
      <c r="P3974" s="9"/>
      <c r="Q3974" s="9"/>
      <c r="R3974" s="1">
        <v>33050010023041</v>
      </c>
      <c r="S3974" s="10" t="str">
        <f>VLOOKUP(R3974,'[1]ENTREGADO MTI'!$A:$B,2,0)</f>
        <v>139320010010019431</v>
      </c>
      <c r="T3974" s="2">
        <v>959615</v>
      </c>
      <c r="U3974" s="9"/>
      <c r="V3974" s="2"/>
      <c r="W3974" s="2">
        <v>1</v>
      </c>
      <c r="X3974" s="2"/>
      <c r="Y3974" s="71"/>
      <c r="Z3974" s="19"/>
    </row>
    <row r="3975" spans="1:26" x14ac:dyDescent="0.25">
      <c r="A3975" s="1">
        <v>152402</v>
      </c>
      <c r="B3975" s="2">
        <v>2101</v>
      </c>
      <c r="C3975" s="22" t="s">
        <v>563</v>
      </c>
      <c r="D3975" s="2">
        <v>155</v>
      </c>
      <c r="E3975" s="22" t="s">
        <v>170</v>
      </c>
      <c r="F3975" s="3"/>
      <c r="G3975" s="3"/>
      <c r="H3975" s="3"/>
      <c r="I3975" s="4" t="s">
        <v>100</v>
      </c>
      <c r="J3975" s="5"/>
      <c r="K3975" s="5"/>
      <c r="L3975" s="6">
        <v>35719</v>
      </c>
      <c r="M3975" s="7"/>
      <c r="N3975" s="8"/>
      <c r="O3975" s="6">
        <v>35720</v>
      </c>
      <c r="P3975" s="9"/>
      <c r="Q3975" s="9"/>
      <c r="R3975" s="1">
        <v>33050010023041</v>
      </c>
      <c r="S3975" s="10" t="str">
        <f>VLOOKUP(R3975,'[1]ENTREGADO MTI'!$A:$B,2,0)</f>
        <v>139320010010019431</v>
      </c>
      <c r="T3975" s="2">
        <v>959618</v>
      </c>
      <c r="U3975" s="9"/>
      <c r="V3975" s="2"/>
      <c r="W3975" s="2">
        <v>5</v>
      </c>
      <c r="X3975" s="2"/>
      <c r="Y3975" s="71"/>
      <c r="Z3975" s="19"/>
    </row>
    <row r="3976" spans="1:26" x14ac:dyDescent="0.25">
      <c r="A3976" s="1">
        <v>152403</v>
      </c>
      <c r="B3976" s="2">
        <v>2101</v>
      </c>
      <c r="C3976" s="22" t="s">
        <v>563</v>
      </c>
      <c r="D3976" s="2">
        <v>155</v>
      </c>
      <c r="E3976" s="22" t="s">
        <v>170</v>
      </c>
      <c r="F3976" s="3"/>
      <c r="G3976" s="3"/>
      <c r="H3976" s="3"/>
      <c r="I3976" s="4" t="s">
        <v>100</v>
      </c>
      <c r="J3976" s="5"/>
      <c r="K3976" s="5"/>
      <c r="L3976" s="6">
        <v>35685</v>
      </c>
      <c r="M3976" s="7"/>
      <c r="N3976" s="8"/>
      <c r="O3976" s="6">
        <v>35685</v>
      </c>
      <c r="P3976" s="9"/>
      <c r="Q3976" s="9"/>
      <c r="R3976" s="1">
        <v>33050010023041</v>
      </c>
      <c r="S3976" s="10" t="str">
        <f>VLOOKUP(R3976,'[1]ENTREGADO MTI'!$A:$B,2,0)</f>
        <v>139320010010019431</v>
      </c>
      <c r="T3976" s="2">
        <v>959619</v>
      </c>
      <c r="U3976" s="9"/>
      <c r="V3976" s="2"/>
      <c r="W3976" s="2">
        <v>48</v>
      </c>
      <c r="X3976" s="2"/>
      <c r="Y3976" s="71"/>
      <c r="Z3976" s="19"/>
    </row>
    <row r="3977" spans="1:26" x14ac:dyDescent="0.25">
      <c r="A3977" s="1">
        <v>152404</v>
      </c>
      <c r="B3977" s="2">
        <v>2101</v>
      </c>
      <c r="C3977" s="22" t="s">
        <v>563</v>
      </c>
      <c r="D3977" s="2">
        <v>155</v>
      </c>
      <c r="E3977" s="22" t="s">
        <v>170</v>
      </c>
      <c r="F3977" s="3"/>
      <c r="G3977" s="3"/>
      <c r="H3977" s="3"/>
      <c r="I3977" s="4" t="s">
        <v>100</v>
      </c>
      <c r="J3977" s="5"/>
      <c r="K3977" s="5"/>
      <c r="L3977" s="6">
        <v>35692</v>
      </c>
      <c r="M3977" s="7"/>
      <c r="N3977" s="8"/>
      <c r="O3977" s="6">
        <v>35692</v>
      </c>
      <c r="P3977" s="9"/>
      <c r="Q3977" s="9"/>
      <c r="R3977" s="1">
        <v>33050010023041</v>
      </c>
      <c r="S3977" s="10" t="str">
        <f>VLOOKUP(R3977,'[1]ENTREGADO MTI'!$A:$B,2,0)</f>
        <v>139320010010019431</v>
      </c>
      <c r="T3977" s="2">
        <v>959620</v>
      </c>
      <c r="U3977" s="9"/>
      <c r="V3977" s="2"/>
      <c r="W3977" s="2">
        <v>18</v>
      </c>
      <c r="X3977" s="2"/>
      <c r="Y3977" s="71"/>
      <c r="Z3977" s="19"/>
    </row>
    <row r="3978" spans="1:26" x14ac:dyDescent="0.25">
      <c r="A3978" s="1">
        <v>152405</v>
      </c>
      <c r="B3978" s="2">
        <v>2101</v>
      </c>
      <c r="C3978" s="22" t="s">
        <v>563</v>
      </c>
      <c r="D3978" s="2">
        <v>155</v>
      </c>
      <c r="E3978" s="22" t="s">
        <v>170</v>
      </c>
      <c r="F3978" s="3"/>
      <c r="G3978" s="3"/>
      <c r="H3978" s="3"/>
      <c r="I3978" s="4" t="s">
        <v>100</v>
      </c>
      <c r="J3978" s="5"/>
      <c r="K3978" s="5"/>
      <c r="L3978" s="6">
        <v>35683</v>
      </c>
      <c r="M3978" s="7"/>
      <c r="N3978" s="8"/>
      <c r="O3978" s="6">
        <v>35683</v>
      </c>
      <c r="P3978" s="9"/>
      <c r="Q3978" s="9"/>
      <c r="R3978" s="1">
        <v>33050010023041</v>
      </c>
      <c r="S3978" s="10" t="str">
        <f>VLOOKUP(R3978,'[1]ENTREGADO MTI'!$A:$B,2,0)</f>
        <v>139320010010019431</v>
      </c>
      <c r="T3978" s="2">
        <v>959621</v>
      </c>
      <c r="U3978" s="9"/>
      <c r="V3978" s="2"/>
      <c r="W3978" s="2">
        <v>8</v>
      </c>
      <c r="X3978" s="2"/>
      <c r="Y3978" s="71"/>
      <c r="Z3978" s="19"/>
    </row>
    <row r="3979" spans="1:26" x14ac:dyDescent="0.25">
      <c r="A3979" s="1">
        <v>152407</v>
      </c>
      <c r="B3979" s="2">
        <v>2101</v>
      </c>
      <c r="C3979" s="22" t="s">
        <v>563</v>
      </c>
      <c r="D3979" s="2">
        <v>155</v>
      </c>
      <c r="E3979" s="22" t="s">
        <v>170</v>
      </c>
      <c r="F3979" s="3"/>
      <c r="G3979" s="3"/>
      <c r="H3979" s="3"/>
      <c r="I3979" s="4" t="s">
        <v>100</v>
      </c>
      <c r="J3979" s="5"/>
      <c r="K3979" s="5"/>
      <c r="L3979" s="6">
        <v>35723</v>
      </c>
      <c r="M3979" s="7"/>
      <c r="N3979" s="8"/>
      <c r="O3979" s="6">
        <v>35723</v>
      </c>
      <c r="P3979" s="9"/>
      <c r="Q3979" s="9"/>
      <c r="R3979" s="1">
        <v>33050010023041</v>
      </c>
      <c r="S3979" s="10" t="str">
        <f>VLOOKUP(R3979,'[1]ENTREGADO MTI'!$A:$B,2,0)</f>
        <v>139320010010019431</v>
      </c>
      <c r="T3979" s="2">
        <v>959623</v>
      </c>
      <c r="U3979" s="9"/>
      <c r="V3979" s="2"/>
      <c r="W3979" s="2">
        <v>16</v>
      </c>
      <c r="X3979" s="2"/>
      <c r="Y3979" s="71"/>
      <c r="Z3979" s="19"/>
    </row>
    <row r="3980" spans="1:26" x14ac:dyDescent="0.25">
      <c r="A3980" s="1">
        <v>152409</v>
      </c>
      <c r="B3980" s="2">
        <v>2101</v>
      </c>
      <c r="C3980" s="22" t="s">
        <v>563</v>
      </c>
      <c r="D3980" s="2">
        <v>155</v>
      </c>
      <c r="E3980" s="22" t="s">
        <v>170</v>
      </c>
      <c r="F3980" s="3"/>
      <c r="G3980" s="3"/>
      <c r="H3980" s="3"/>
      <c r="I3980" s="4" t="s">
        <v>100</v>
      </c>
      <c r="J3980" s="5"/>
      <c r="K3980" s="5"/>
      <c r="L3980" s="6">
        <v>35691</v>
      </c>
      <c r="M3980" s="7"/>
      <c r="N3980" s="8"/>
      <c r="O3980" s="6">
        <v>35691</v>
      </c>
      <c r="P3980" s="9"/>
      <c r="Q3980" s="9"/>
      <c r="R3980" s="1">
        <v>33050010023041</v>
      </c>
      <c r="S3980" s="10" t="str">
        <f>VLOOKUP(R3980,'[1]ENTREGADO MTI'!$A:$B,2,0)</f>
        <v>139320010010019431</v>
      </c>
      <c r="T3980" s="2">
        <v>959609</v>
      </c>
      <c r="U3980" s="9"/>
      <c r="V3980" s="2"/>
      <c r="W3980" s="2">
        <v>6</v>
      </c>
      <c r="X3980" s="2"/>
      <c r="Y3980" s="71"/>
      <c r="Z3980" s="19"/>
    </row>
    <row r="3981" spans="1:26" x14ac:dyDescent="0.25">
      <c r="A3981" s="1">
        <v>152410</v>
      </c>
      <c r="B3981" s="2">
        <v>2101</v>
      </c>
      <c r="C3981" s="22" t="s">
        <v>563</v>
      </c>
      <c r="D3981" s="2">
        <v>155</v>
      </c>
      <c r="E3981" s="22" t="s">
        <v>170</v>
      </c>
      <c r="F3981" s="3"/>
      <c r="G3981" s="3"/>
      <c r="H3981" s="3"/>
      <c r="I3981" s="4" t="s">
        <v>100</v>
      </c>
      <c r="J3981" s="5"/>
      <c r="K3981" s="5"/>
      <c r="L3981" s="6">
        <v>35688</v>
      </c>
      <c r="M3981" s="7"/>
      <c r="N3981" s="8"/>
      <c r="O3981" s="6">
        <v>35688</v>
      </c>
      <c r="P3981" s="9"/>
      <c r="Q3981" s="9"/>
      <c r="R3981" s="1">
        <v>33050010023041</v>
      </c>
      <c r="S3981" s="10" t="str">
        <f>VLOOKUP(R3981,'[1]ENTREGADO MTI'!$A:$B,2,0)</f>
        <v>139320010010019431</v>
      </c>
      <c r="T3981" s="2">
        <v>959610</v>
      </c>
      <c r="U3981" s="9"/>
      <c r="V3981" s="2"/>
      <c r="W3981" s="2">
        <v>1</v>
      </c>
      <c r="X3981" s="2"/>
      <c r="Y3981" s="71"/>
      <c r="Z3981" s="19"/>
    </row>
    <row r="3982" spans="1:26" x14ac:dyDescent="0.25">
      <c r="A3982" s="1">
        <v>152411</v>
      </c>
      <c r="B3982" s="2">
        <v>2101</v>
      </c>
      <c r="C3982" s="22" t="s">
        <v>563</v>
      </c>
      <c r="D3982" s="2">
        <v>155</v>
      </c>
      <c r="E3982" s="22" t="s">
        <v>170</v>
      </c>
      <c r="F3982" s="3"/>
      <c r="G3982" s="3"/>
      <c r="H3982" s="3"/>
      <c r="I3982" s="4" t="s">
        <v>100</v>
      </c>
      <c r="J3982" s="5"/>
      <c r="K3982" s="5"/>
      <c r="L3982" s="6">
        <v>35718</v>
      </c>
      <c r="M3982" s="7"/>
      <c r="N3982" s="8"/>
      <c r="O3982" s="6">
        <v>35718</v>
      </c>
      <c r="P3982" s="9"/>
      <c r="Q3982" s="9"/>
      <c r="R3982" s="1">
        <v>33050010023041</v>
      </c>
      <c r="S3982" s="10" t="str">
        <f>VLOOKUP(R3982,'[1]ENTREGADO MTI'!$A:$B,2,0)</f>
        <v>139320010010019431</v>
      </c>
      <c r="T3982" s="2">
        <v>959604</v>
      </c>
      <c r="U3982" s="9"/>
      <c r="V3982" s="2"/>
      <c r="W3982" s="2">
        <v>24</v>
      </c>
      <c r="X3982" s="2"/>
      <c r="Y3982" s="71"/>
      <c r="Z3982" s="19"/>
    </row>
    <row r="3983" spans="1:26" x14ac:dyDescent="0.25">
      <c r="A3983" s="1">
        <v>152412</v>
      </c>
      <c r="B3983" s="2">
        <v>2101</v>
      </c>
      <c r="C3983" s="22" t="s">
        <v>563</v>
      </c>
      <c r="D3983" s="2">
        <v>155</v>
      </c>
      <c r="E3983" s="22" t="s">
        <v>170</v>
      </c>
      <c r="F3983" s="3"/>
      <c r="G3983" s="3"/>
      <c r="H3983" s="3"/>
      <c r="I3983" s="4" t="s">
        <v>100</v>
      </c>
      <c r="J3983" s="5"/>
      <c r="K3983" s="5"/>
      <c r="L3983" s="6">
        <v>35696</v>
      </c>
      <c r="M3983" s="7"/>
      <c r="N3983" s="8"/>
      <c r="O3983" s="6">
        <v>35696</v>
      </c>
      <c r="P3983" s="9"/>
      <c r="Q3983" s="9"/>
      <c r="R3983" s="1">
        <v>33050010023041</v>
      </c>
      <c r="S3983" s="10" t="str">
        <f>VLOOKUP(R3983,'[1]ENTREGADO MTI'!$A:$B,2,0)</f>
        <v>139320010010019431</v>
      </c>
      <c r="T3983" s="2">
        <v>959605</v>
      </c>
      <c r="U3983" s="9"/>
      <c r="V3983" s="2"/>
      <c r="W3983" s="2">
        <v>3</v>
      </c>
      <c r="X3983" s="2"/>
      <c r="Y3983" s="71"/>
      <c r="Z3983" s="19"/>
    </row>
    <row r="3984" spans="1:26" x14ac:dyDescent="0.25">
      <c r="A3984" s="1">
        <v>152413</v>
      </c>
      <c r="B3984" s="2">
        <v>2101</v>
      </c>
      <c r="C3984" s="22" t="s">
        <v>563</v>
      </c>
      <c r="D3984" s="2">
        <v>155</v>
      </c>
      <c r="E3984" s="22" t="s">
        <v>170</v>
      </c>
      <c r="F3984" s="3"/>
      <c r="G3984" s="3"/>
      <c r="H3984" s="3"/>
      <c r="I3984" s="4" t="s">
        <v>100</v>
      </c>
      <c r="J3984" s="5"/>
      <c r="K3984" s="5"/>
      <c r="L3984" s="6">
        <v>35727</v>
      </c>
      <c r="M3984" s="7"/>
      <c r="N3984" s="8"/>
      <c r="O3984" s="6">
        <v>35727</v>
      </c>
      <c r="P3984" s="9"/>
      <c r="Q3984" s="9"/>
      <c r="R3984" s="1">
        <v>33050010023041</v>
      </c>
      <c r="S3984" s="10" t="str">
        <f>VLOOKUP(R3984,'[1]ENTREGADO MTI'!$A:$B,2,0)</f>
        <v>139320010010019431</v>
      </c>
      <c r="T3984" s="2">
        <v>959606</v>
      </c>
      <c r="U3984" s="9"/>
      <c r="V3984" s="2"/>
      <c r="W3984" s="2">
        <v>5</v>
      </c>
      <c r="X3984" s="2"/>
      <c r="Y3984" s="71"/>
      <c r="Z3984" s="19"/>
    </row>
    <row r="3985" spans="1:26" x14ac:dyDescent="0.25">
      <c r="A3985" s="1">
        <v>152414</v>
      </c>
      <c r="B3985" s="2">
        <v>2101</v>
      </c>
      <c r="C3985" s="22" t="s">
        <v>563</v>
      </c>
      <c r="D3985" s="2">
        <v>155</v>
      </c>
      <c r="E3985" s="22" t="s">
        <v>170</v>
      </c>
      <c r="F3985" s="3"/>
      <c r="G3985" s="3"/>
      <c r="H3985" s="3"/>
      <c r="I3985" s="4" t="s">
        <v>100</v>
      </c>
      <c r="J3985" s="5"/>
      <c r="K3985" s="5"/>
      <c r="L3985" s="6">
        <v>35676</v>
      </c>
      <c r="M3985" s="7"/>
      <c r="N3985" s="8"/>
      <c r="O3985" s="6">
        <v>35676</v>
      </c>
      <c r="P3985" s="9"/>
      <c r="Q3985" s="9"/>
      <c r="R3985" s="1">
        <v>33050010023041</v>
      </c>
      <c r="S3985" s="10" t="str">
        <f>VLOOKUP(R3985,'[1]ENTREGADO MTI'!$A:$B,2,0)</f>
        <v>139320010010019431</v>
      </c>
      <c r="T3985" s="2">
        <v>959589</v>
      </c>
      <c r="U3985" s="9"/>
      <c r="V3985" s="2"/>
      <c r="W3985" s="2">
        <v>8</v>
      </c>
      <c r="X3985" s="2"/>
      <c r="Y3985" s="71"/>
      <c r="Z3985" s="19"/>
    </row>
    <row r="3986" spans="1:26" x14ac:dyDescent="0.25">
      <c r="A3986" s="1">
        <v>152415</v>
      </c>
      <c r="B3986" s="2">
        <v>2101</v>
      </c>
      <c r="C3986" s="22" t="s">
        <v>563</v>
      </c>
      <c r="D3986" s="2">
        <v>155</v>
      </c>
      <c r="E3986" s="22" t="s">
        <v>170</v>
      </c>
      <c r="F3986" s="3"/>
      <c r="G3986" s="3"/>
      <c r="H3986" s="3"/>
      <c r="I3986" s="4" t="s">
        <v>100</v>
      </c>
      <c r="J3986" s="5"/>
      <c r="K3986" s="5"/>
      <c r="L3986" s="6">
        <v>35698</v>
      </c>
      <c r="M3986" s="7"/>
      <c r="N3986" s="8"/>
      <c r="O3986" s="6">
        <v>35698</v>
      </c>
      <c r="P3986" s="9"/>
      <c r="Q3986" s="9"/>
      <c r="R3986" s="1">
        <v>33050010023041</v>
      </c>
      <c r="S3986" s="10" t="str">
        <f>VLOOKUP(R3986,'[1]ENTREGADO MTI'!$A:$B,2,0)</f>
        <v>139320010010019431</v>
      </c>
      <c r="T3986" s="2">
        <v>959602</v>
      </c>
      <c r="U3986" s="9"/>
      <c r="V3986" s="2"/>
      <c r="W3986" s="2">
        <v>3</v>
      </c>
      <c r="X3986" s="2"/>
      <c r="Y3986" s="71"/>
      <c r="Z3986" s="19"/>
    </row>
    <row r="3987" spans="1:26" x14ac:dyDescent="0.25">
      <c r="A3987" s="1">
        <v>152463</v>
      </c>
      <c r="B3987" s="2">
        <v>2101</v>
      </c>
      <c r="C3987" s="22" t="s">
        <v>563</v>
      </c>
      <c r="D3987" s="2">
        <v>155</v>
      </c>
      <c r="E3987" s="22" t="s">
        <v>170</v>
      </c>
      <c r="F3987" s="3"/>
      <c r="G3987" s="3"/>
      <c r="H3987" s="3"/>
      <c r="I3987" s="4" t="s">
        <v>100</v>
      </c>
      <c r="J3987" s="5"/>
      <c r="K3987" s="5"/>
      <c r="L3987" s="6">
        <v>35563</v>
      </c>
      <c r="M3987" s="7"/>
      <c r="N3987" s="8"/>
      <c r="O3987" s="6">
        <v>35563</v>
      </c>
      <c r="P3987" s="9"/>
      <c r="Q3987" s="9"/>
      <c r="R3987" s="1">
        <v>33050010023045</v>
      </c>
      <c r="S3987" s="10" t="s">
        <v>406</v>
      </c>
      <c r="T3987" s="2">
        <v>16273</v>
      </c>
      <c r="U3987" s="9"/>
      <c r="V3987" s="2"/>
      <c r="W3987" s="2">
        <v>16</v>
      </c>
      <c r="X3987" s="2"/>
      <c r="Y3987" s="71"/>
      <c r="Z3987" s="19"/>
    </row>
    <row r="3988" spans="1:26" x14ac:dyDescent="0.25">
      <c r="A3988" s="1">
        <v>152464</v>
      </c>
      <c r="B3988" s="2">
        <v>2101</v>
      </c>
      <c r="C3988" s="22" t="s">
        <v>563</v>
      </c>
      <c r="D3988" s="2">
        <v>155</v>
      </c>
      <c r="E3988" s="22" t="s">
        <v>170</v>
      </c>
      <c r="F3988" s="3"/>
      <c r="G3988" s="3"/>
      <c r="H3988" s="3"/>
      <c r="I3988" s="4" t="s">
        <v>100</v>
      </c>
      <c r="J3988" s="5"/>
      <c r="K3988" s="5"/>
      <c r="L3988" s="6">
        <v>35571</v>
      </c>
      <c r="M3988" s="7"/>
      <c r="N3988" s="8"/>
      <c r="O3988" s="6">
        <v>35571</v>
      </c>
      <c r="P3988" s="9"/>
      <c r="Q3988" s="9"/>
      <c r="R3988" s="1">
        <v>33050010023045</v>
      </c>
      <c r="S3988" s="10" t="s">
        <v>406</v>
      </c>
      <c r="T3988" s="2">
        <v>16274</v>
      </c>
      <c r="U3988" s="9"/>
      <c r="V3988" s="2"/>
      <c r="W3988" s="2">
        <v>18</v>
      </c>
      <c r="X3988" s="2"/>
      <c r="Y3988" s="71"/>
      <c r="Z3988" s="19"/>
    </row>
    <row r="3989" spans="1:26" x14ac:dyDescent="0.25">
      <c r="A3989" s="1">
        <v>152466</v>
      </c>
      <c r="B3989" s="2">
        <v>2101</v>
      </c>
      <c r="C3989" s="22" t="s">
        <v>563</v>
      </c>
      <c r="D3989" s="2">
        <v>155</v>
      </c>
      <c r="E3989" s="22" t="s">
        <v>170</v>
      </c>
      <c r="F3989" s="3"/>
      <c r="G3989" s="3"/>
      <c r="H3989" s="3"/>
      <c r="I3989" s="4" t="s">
        <v>100</v>
      </c>
      <c r="J3989" s="5"/>
      <c r="K3989" s="5"/>
      <c r="L3989" s="6">
        <v>35564</v>
      </c>
      <c r="M3989" s="7"/>
      <c r="N3989" s="8"/>
      <c r="O3989" s="6">
        <v>35565</v>
      </c>
      <c r="P3989" s="9"/>
      <c r="Q3989" s="9"/>
      <c r="R3989" s="1">
        <v>33050010023045</v>
      </c>
      <c r="S3989" s="10" t="s">
        <v>406</v>
      </c>
      <c r="T3989" s="2">
        <v>16259</v>
      </c>
      <c r="U3989" s="9"/>
      <c r="V3989" s="2"/>
      <c r="W3989" s="2">
        <v>13</v>
      </c>
      <c r="X3989" s="2"/>
      <c r="Y3989" s="71"/>
      <c r="Z3989" s="19"/>
    </row>
    <row r="3990" spans="1:26" x14ac:dyDescent="0.25">
      <c r="A3990" s="1">
        <v>152470</v>
      </c>
      <c r="B3990" s="2">
        <v>2101</v>
      </c>
      <c r="C3990" s="22" t="s">
        <v>563</v>
      </c>
      <c r="D3990" s="2">
        <v>155</v>
      </c>
      <c r="E3990" s="22" t="s">
        <v>170</v>
      </c>
      <c r="F3990" s="3"/>
      <c r="G3990" s="3"/>
      <c r="H3990" s="3"/>
      <c r="I3990" s="4" t="s">
        <v>100</v>
      </c>
      <c r="J3990" s="5"/>
      <c r="K3990" s="5"/>
      <c r="L3990" s="6">
        <v>35557</v>
      </c>
      <c r="M3990" s="7"/>
      <c r="N3990" s="8"/>
      <c r="O3990" s="6">
        <v>35559</v>
      </c>
      <c r="P3990" s="9"/>
      <c r="Q3990" s="9"/>
      <c r="R3990" s="1">
        <v>33050010023045</v>
      </c>
      <c r="S3990" s="10" t="s">
        <v>406</v>
      </c>
      <c r="T3990" s="2">
        <v>16266</v>
      </c>
      <c r="U3990" s="9"/>
      <c r="V3990" s="2"/>
      <c r="W3990" s="2">
        <v>10</v>
      </c>
      <c r="X3990" s="2"/>
      <c r="Y3990" s="71"/>
      <c r="Z3990" s="19"/>
    </row>
    <row r="3991" spans="1:26" x14ac:dyDescent="0.25">
      <c r="A3991" s="1">
        <v>152475</v>
      </c>
      <c r="B3991" s="2">
        <v>2101</v>
      </c>
      <c r="C3991" s="22" t="s">
        <v>563</v>
      </c>
      <c r="D3991" s="2">
        <v>155</v>
      </c>
      <c r="E3991" s="22" t="s">
        <v>170</v>
      </c>
      <c r="F3991" s="3"/>
      <c r="G3991" s="3"/>
      <c r="H3991" s="3"/>
      <c r="I3991" s="4" t="s">
        <v>100</v>
      </c>
      <c r="J3991" s="5"/>
      <c r="K3991" s="5"/>
      <c r="L3991" s="6">
        <v>35577</v>
      </c>
      <c r="M3991" s="7"/>
      <c r="N3991" s="8"/>
      <c r="O3991" s="6">
        <v>35577</v>
      </c>
      <c r="P3991" s="9"/>
      <c r="Q3991" s="9"/>
      <c r="R3991" s="1">
        <v>33050010023045</v>
      </c>
      <c r="S3991" s="10" t="s">
        <v>406</v>
      </c>
      <c r="T3991" s="2">
        <v>16239</v>
      </c>
      <c r="U3991" s="9"/>
      <c r="V3991" s="2"/>
      <c r="W3991" s="2">
        <v>27</v>
      </c>
      <c r="X3991" s="2"/>
      <c r="Y3991" s="71"/>
      <c r="Z3991" s="19"/>
    </row>
    <row r="3992" spans="1:26" x14ac:dyDescent="0.25">
      <c r="A3992" s="1">
        <v>152503</v>
      </c>
      <c r="B3992" s="2" t="s">
        <v>568</v>
      </c>
      <c r="C3992" s="22" t="s">
        <v>569</v>
      </c>
      <c r="D3992" s="2">
        <v>6</v>
      </c>
      <c r="E3992" s="22" t="s">
        <v>570</v>
      </c>
      <c r="F3992" s="3"/>
      <c r="G3992" s="3"/>
      <c r="H3992" s="3"/>
      <c r="I3992" s="4" t="s">
        <v>100</v>
      </c>
      <c r="J3992" s="5"/>
      <c r="K3992" s="5"/>
      <c r="L3992" s="6">
        <v>33695</v>
      </c>
      <c r="M3992" s="7"/>
      <c r="N3992" s="8"/>
      <c r="O3992" s="6">
        <v>33703</v>
      </c>
      <c r="P3992" s="9"/>
      <c r="Q3992" s="9"/>
      <c r="R3992" s="1">
        <v>33050010023049</v>
      </c>
      <c r="S3992" s="10" t="str">
        <f>VLOOKUP(R3992,'[1]ENTREGADO MTI'!$A:$B,2,0)</f>
        <v>139320010010008474</v>
      </c>
      <c r="T3992" s="2">
        <v>930345</v>
      </c>
      <c r="U3992" s="9"/>
      <c r="V3992" s="2"/>
      <c r="W3992" s="2">
        <v>137</v>
      </c>
      <c r="X3992" s="2"/>
      <c r="Y3992" s="71"/>
      <c r="Z3992" s="19"/>
    </row>
    <row r="3993" spans="1:26" x14ac:dyDescent="0.25">
      <c r="A3993" s="1">
        <v>152505</v>
      </c>
      <c r="B3993" s="2" t="s">
        <v>568</v>
      </c>
      <c r="C3993" s="22" t="s">
        <v>569</v>
      </c>
      <c r="D3993" s="2">
        <v>6</v>
      </c>
      <c r="E3993" s="22" t="s">
        <v>570</v>
      </c>
      <c r="F3993" s="3"/>
      <c r="G3993" s="3"/>
      <c r="H3993" s="3"/>
      <c r="I3993" s="4" t="s">
        <v>100</v>
      </c>
      <c r="J3993" s="5"/>
      <c r="K3993" s="5"/>
      <c r="L3993" s="6">
        <v>33298</v>
      </c>
      <c r="M3993" s="7"/>
      <c r="N3993" s="8"/>
      <c r="O3993" s="6">
        <v>33315</v>
      </c>
      <c r="P3993" s="9"/>
      <c r="Q3993" s="9"/>
      <c r="R3993" s="1">
        <v>33050010023049</v>
      </c>
      <c r="S3993" s="10" t="str">
        <f>VLOOKUP(R3993,'[1]ENTREGADO MTI'!$A:$B,2,0)</f>
        <v>139320010010008474</v>
      </c>
      <c r="T3993" s="2">
        <v>929855</v>
      </c>
      <c r="U3993" s="9"/>
      <c r="V3993" s="2"/>
      <c r="W3993" s="2">
        <v>97</v>
      </c>
      <c r="X3993" s="2"/>
      <c r="Y3993" s="71"/>
      <c r="Z3993" s="19"/>
    </row>
    <row r="3994" spans="1:26" x14ac:dyDescent="0.25">
      <c r="A3994" s="1">
        <v>152506</v>
      </c>
      <c r="B3994" s="2" t="s">
        <v>568</v>
      </c>
      <c r="C3994" s="22" t="s">
        <v>569</v>
      </c>
      <c r="D3994" s="2">
        <v>6</v>
      </c>
      <c r="E3994" s="22" t="s">
        <v>570</v>
      </c>
      <c r="F3994" s="3"/>
      <c r="G3994" s="3"/>
      <c r="H3994" s="3"/>
      <c r="I3994" s="4" t="s">
        <v>100</v>
      </c>
      <c r="J3994" s="5"/>
      <c r="K3994" s="5"/>
      <c r="L3994" s="6">
        <v>33710</v>
      </c>
      <c r="M3994" s="7"/>
      <c r="N3994" s="8"/>
      <c r="O3994" s="6">
        <v>33710</v>
      </c>
      <c r="P3994" s="9"/>
      <c r="Q3994" s="9"/>
      <c r="R3994" s="1">
        <v>33050010023049</v>
      </c>
      <c r="S3994" s="10" t="str">
        <f>VLOOKUP(R3994,'[1]ENTREGADO MTI'!$A:$B,2,0)</f>
        <v>139320010010008474</v>
      </c>
      <c r="T3994" s="2">
        <v>929856</v>
      </c>
      <c r="U3994" s="9"/>
      <c r="V3994" s="2"/>
      <c r="W3994" s="2">
        <v>55</v>
      </c>
      <c r="X3994" s="2"/>
      <c r="Y3994" s="71"/>
      <c r="Z3994" s="19"/>
    </row>
    <row r="3995" spans="1:26" x14ac:dyDescent="0.25">
      <c r="A3995" s="1">
        <v>152507</v>
      </c>
      <c r="B3995" s="2" t="s">
        <v>568</v>
      </c>
      <c r="C3995" s="22" t="s">
        <v>569</v>
      </c>
      <c r="D3995" s="2">
        <v>6</v>
      </c>
      <c r="E3995" s="22" t="s">
        <v>570</v>
      </c>
      <c r="F3995" s="3"/>
      <c r="G3995" s="3"/>
      <c r="H3995" s="3"/>
      <c r="I3995" s="4" t="s">
        <v>100</v>
      </c>
      <c r="J3995" s="5"/>
      <c r="K3995" s="5"/>
      <c r="L3995" s="6">
        <v>33305</v>
      </c>
      <c r="M3995" s="7"/>
      <c r="N3995" s="8"/>
      <c r="O3995" s="6">
        <v>33312</v>
      </c>
      <c r="P3995" s="9"/>
      <c r="Q3995" s="9"/>
      <c r="R3995" s="1">
        <v>33050010023049</v>
      </c>
      <c r="S3995" s="10" t="str">
        <f>VLOOKUP(R3995,'[1]ENTREGADO MTI'!$A:$B,2,0)</f>
        <v>139320010010008474</v>
      </c>
      <c r="T3995" s="2">
        <v>929949</v>
      </c>
      <c r="U3995" s="9"/>
      <c r="V3995" s="2"/>
      <c r="W3995" s="2">
        <v>200</v>
      </c>
      <c r="X3995" s="2"/>
      <c r="Y3995" s="71"/>
      <c r="Z3995" s="19"/>
    </row>
    <row r="3996" spans="1:26" x14ac:dyDescent="0.25">
      <c r="A3996" s="1">
        <v>152508</v>
      </c>
      <c r="B3996" s="2" t="s">
        <v>568</v>
      </c>
      <c r="C3996" s="22" t="s">
        <v>569</v>
      </c>
      <c r="D3996" s="2">
        <v>6</v>
      </c>
      <c r="E3996" s="22" t="s">
        <v>570</v>
      </c>
      <c r="F3996" s="3"/>
      <c r="G3996" s="3"/>
      <c r="H3996" s="3"/>
      <c r="I3996" s="4" t="s">
        <v>100</v>
      </c>
      <c r="J3996" s="5"/>
      <c r="K3996" s="5"/>
      <c r="L3996" s="6">
        <v>33319</v>
      </c>
      <c r="M3996" s="7"/>
      <c r="N3996" s="8"/>
      <c r="O3996" s="6">
        <v>33330</v>
      </c>
      <c r="P3996" s="9"/>
      <c r="Q3996" s="9"/>
      <c r="R3996" s="1">
        <v>33050010023049</v>
      </c>
      <c r="S3996" s="10" t="str">
        <f>VLOOKUP(R3996,'[1]ENTREGADO MTI'!$A:$B,2,0)</f>
        <v>139320010010008474</v>
      </c>
      <c r="T3996" s="2">
        <v>929852</v>
      </c>
      <c r="U3996" s="9"/>
      <c r="V3996" s="2"/>
      <c r="W3996" s="2">
        <v>36</v>
      </c>
      <c r="X3996" s="2"/>
      <c r="Y3996" s="71"/>
      <c r="Z3996" s="19"/>
    </row>
    <row r="3997" spans="1:26" x14ac:dyDescent="0.25">
      <c r="A3997" s="1">
        <v>152509</v>
      </c>
      <c r="B3997" s="2" t="s">
        <v>568</v>
      </c>
      <c r="C3997" s="22" t="s">
        <v>569</v>
      </c>
      <c r="D3997" s="2">
        <v>6</v>
      </c>
      <c r="E3997" s="22" t="s">
        <v>570</v>
      </c>
      <c r="F3997" s="3"/>
      <c r="G3997" s="3"/>
      <c r="H3997" s="3"/>
      <c r="I3997" s="4" t="s">
        <v>100</v>
      </c>
      <c r="J3997" s="5"/>
      <c r="K3997" s="5"/>
      <c r="L3997" s="6">
        <v>33695</v>
      </c>
      <c r="M3997" s="7"/>
      <c r="N3997" s="8"/>
      <c r="O3997" s="6">
        <v>33714</v>
      </c>
      <c r="P3997" s="9"/>
      <c r="Q3997" s="9"/>
      <c r="R3997" s="1">
        <v>33050010023049</v>
      </c>
      <c r="S3997" s="10" t="str">
        <f>VLOOKUP(R3997,'[1]ENTREGADO MTI'!$A:$B,2,0)</f>
        <v>139320010010008474</v>
      </c>
      <c r="T3997" s="2">
        <v>929853</v>
      </c>
      <c r="U3997" s="9"/>
      <c r="V3997" s="2"/>
      <c r="W3997" s="2">
        <v>72</v>
      </c>
      <c r="X3997" s="2"/>
      <c r="Y3997" s="71"/>
      <c r="Z3997" s="19"/>
    </row>
    <row r="3998" spans="1:26" x14ac:dyDescent="0.25">
      <c r="A3998" s="1">
        <v>152515</v>
      </c>
      <c r="B3998" s="2" t="s">
        <v>568</v>
      </c>
      <c r="C3998" s="22" t="s">
        <v>569</v>
      </c>
      <c r="D3998" s="2">
        <v>6</v>
      </c>
      <c r="E3998" s="22" t="s">
        <v>570</v>
      </c>
      <c r="F3998" s="3"/>
      <c r="G3998" s="3"/>
      <c r="H3998" s="3"/>
      <c r="I3998" s="4" t="s">
        <v>100</v>
      </c>
      <c r="J3998" s="5"/>
      <c r="K3998" s="5"/>
      <c r="L3998" s="6">
        <v>33955</v>
      </c>
      <c r="M3998" s="7"/>
      <c r="N3998" s="8"/>
      <c r="O3998" s="6">
        <v>33960</v>
      </c>
      <c r="P3998" s="9"/>
      <c r="Q3998" s="9"/>
      <c r="R3998" s="1">
        <v>33050010023050</v>
      </c>
      <c r="S3998" s="10" t="str">
        <f>VLOOKUP(R3998,'[1]ENTREGADO MTI'!$A:$B,2,0)</f>
        <v>139320010010012061</v>
      </c>
      <c r="T3998" s="2">
        <v>929161</v>
      </c>
      <c r="U3998" s="9"/>
      <c r="V3998" s="2"/>
      <c r="W3998" s="2">
        <v>174</v>
      </c>
      <c r="X3998" s="2"/>
      <c r="Y3998" s="71"/>
      <c r="Z3998" s="19"/>
    </row>
    <row r="3999" spans="1:26" x14ac:dyDescent="0.25">
      <c r="A3999" s="1">
        <v>152516</v>
      </c>
      <c r="B3999" s="2" t="s">
        <v>568</v>
      </c>
      <c r="C3999" s="22" t="s">
        <v>569</v>
      </c>
      <c r="D3999" s="2">
        <v>6</v>
      </c>
      <c r="E3999" s="22" t="s">
        <v>570</v>
      </c>
      <c r="F3999" s="3"/>
      <c r="G3999" s="3"/>
      <c r="H3999" s="3"/>
      <c r="I3999" s="4" t="s">
        <v>100</v>
      </c>
      <c r="J3999" s="5"/>
      <c r="K3999" s="5"/>
      <c r="L3999" s="6">
        <v>33960</v>
      </c>
      <c r="M3999" s="7"/>
      <c r="N3999" s="8"/>
      <c r="O3999" s="6">
        <v>33962</v>
      </c>
      <c r="P3999" s="9"/>
      <c r="Q3999" s="9"/>
      <c r="R3999" s="1">
        <v>33050010023050</v>
      </c>
      <c r="S3999" s="10" t="str">
        <f>VLOOKUP(R3999,'[1]ENTREGADO MTI'!$A:$B,2,0)</f>
        <v>139320010010012061</v>
      </c>
      <c r="T3999" s="2">
        <v>929162</v>
      </c>
      <c r="U3999" s="9"/>
      <c r="V3999" s="2"/>
      <c r="W3999" s="2">
        <v>173</v>
      </c>
      <c r="X3999" s="2"/>
      <c r="Y3999" s="71"/>
      <c r="Z3999" s="19"/>
    </row>
    <row r="4000" spans="1:26" x14ac:dyDescent="0.25">
      <c r="A4000" s="1">
        <v>152532</v>
      </c>
      <c r="B4000" s="2">
        <v>2101</v>
      </c>
      <c r="C4000" s="22" t="s">
        <v>563</v>
      </c>
      <c r="D4000" s="2">
        <v>155</v>
      </c>
      <c r="E4000" s="22" t="s">
        <v>170</v>
      </c>
      <c r="F4000" s="3"/>
      <c r="G4000" s="3"/>
      <c r="H4000" s="3"/>
      <c r="I4000" s="4" t="s">
        <v>100</v>
      </c>
      <c r="J4000" s="5"/>
      <c r="K4000" s="5"/>
      <c r="L4000" s="6">
        <v>34261</v>
      </c>
      <c r="M4000" s="7"/>
      <c r="N4000" s="8"/>
      <c r="O4000" s="6">
        <v>34271</v>
      </c>
      <c r="P4000" s="9"/>
      <c r="Q4000" s="9"/>
      <c r="R4000" s="1">
        <v>33050010023052</v>
      </c>
      <c r="S4000" s="10" t="str">
        <f>VLOOKUP(R4000,'[1]ENTREGADO MTI'!$A:$B,2,0)</f>
        <v>139320010010002790</v>
      </c>
      <c r="T4000" s="2">
        <v>959666</v>
      </c>
      <c r="U4000" s="9"/>
      <c r="V4000" s="2"/>
      <c r="W4000" s="2">
        <v>165</v>
      </c>
      <c r="X4000" s="2"/>
      <c r="Y4000" s="71"/>
      <c r="Z4000" s="19"/>
    </row>
    <row r="4001" spans="1:26" x14ac:dyDescent="0.25">
      <c r="A4001" s="1">
        <v>152533</v>
      </c>
      <c r="B4001" s="2">
        <v>2101</v>
      </c>
      <c r="C4001" s="22" t="s">
        <v>563</v>
      </c>
      <c r="D4001" s="2">
        <v>155</v>
      </c>
      <c r="E4001" s="22" t="s">
        <v>170</v>
      </c>
      <c r="F4001" s="3"/>
      <c r="G4001" s="3"/>
      <c r="H4001" s="3"/>
      <c r="I4001" s="4" t="s">
        <v>100</v>
      </c>
      <c r="J4001" s="5"/>
      <c r="K4001" s="5"/>
      <c r="L4001" s="6">
        <v>34296</v>
      </c>
      <c r="M4001" s="7"/>
      <c r="N4001" s="8"/>
      <c r="O4001" s="6">
        <v>34296</v>
      </c>
      <c r="P4001" s="9"/>
      <c r="Q4001" s="9"/>
      <c r="R4001" s="1">
        <v>33050010023052</v>
      </c>
      <c r="S4001" s="10" t="str">
        <f>VLOOKUP(R4001,'[1]ENTREGADO MTI'!$A:$B,2,0)</f>
        <v>139320010010002790</v>
      </c>
      <c r="T4001" s="2">
        <v>955150</v>
      </c>
      <c r="U4001" s="9"/>
      <c r="V4001" s="2"/>
      <c r="W4001" s="2">
        <v>30</v>
      </c>
      <c r="X4001" s="2"/>
      <c r="Y4001" s="71"/>
      <c r="Z4001" s="19"/>
    </row>
    <row r="4002" spans="1:26" x14ac:dyDescent="0.25">
      <c r="A4002" s="1">
        <v>152534</v>
      </c>
      <c r="B4002" s="2">
        <v>2101</v>
      </c>
      <c r="C4002" s="22" t="s">
        <v>563</v>
      </c>
      <c r="D4002" s="2">
        <v>155</v>
      </c>
      <c r="E4002" s="22" t="s">
        <v>170</v>
      </c>
      <c r="F4002" s="3"/>
      <c r="G4002" s="3"/>
      <c r="H4002" s="3"/>
      <c r="I4002" s="4" t="s">
        <v>100</v>
      </c>
      <c r="J4002" s="5"/>
      <c r="K4002" s="5"/>
      <c r="L4002" s="6">
        <v>34627</v>
      </c>
      <c r="M4002" s="7"/>
      <c r="N4002" s="8"/>
      <c r="O4002" s="6">
        <v>34627</v>
      </c>
      <c r="P4002" s="9"/>
      <c r="Q4002" s="9"/>
      <c r="R4002" s="1">
        <v>33050010023052</v>
      </c>
      <c r="S4002" s="10" t="str">
        <f>VLOOKUP(R4002,'[1]ENTREGADO MTI'!$A:$B,2,0)</f>
        <v>139320010010002790</v>
      </c>
      <c r="T4002" s="2">
        <v>955512</v>
      </c>
      <c r="U4002" s="9"/>
      <c r="V4002" s="2"/>
      <c r="W4002" s="2">
        <v>46</v>
      </c>
      <c r="X4002" s="2"/>
      <c r="Y4002" s="71"/>
      <c r="Z4002" s="19"/>
    </row>
    <row r="4003" spans="1:26" x14ac:dyDescent="0.25">
      <c r="A4003" s="1">
        <v>152535</v>
      </c>
      <c r="B4003" s="2">
        <v>2101</v>
      </c>
      <c r="C4003" s="22" t="s">
        <v>563</v>
      </c>
      <c r="D4003" s="2">
        <v>155</v>
      </c>
      <c r="E4003" s="22" t="s">
        <v>170</v>
      </c>
      <c r="F4003" s="3"/>
      <c r="G4003" s="3"/>
      <c r="H4003" s="3"/>
      <c r="I4003" s="4" t="s">
        <v>100</v>
      </c>
      <c r="J4003" s="5"/>
      <c r="K4003" s="5"/>
      <c r="L4003" s="6">
        <v>34281</v>
      </c>
      <c r="M4003" s="7"/>
      <c r="N4003" s="8"/>
      <c r="O4003" s="6">
        <v>34281</v>
      </c>
      <c r="P4003" s="9"/>
      <c r="Q4003" s="9"/>
      <c r="R4003" s="1">
        <v>33050010023052</v>
      </c>
      <c r="S4003" s="10" t="str">
        <f>VLOOKUP(R4003,'[1]ENTREGADO MTI'!$A:$B,2,0)</f>
        <v>139320010010002790</v>
      </c>
      <c r="T4003" s="2">
        <v>955513</v>
      </c>
      <c r="U4003" s="9"/>
      <c r="V4003" s="2"/>
      <c r="W4003" s="2">
        <v>39</v>
      </c>
      <c r="X4003" s="2"/>
      <c r="Y4003" s="71"/>
      <c r="Z4003" s="19"/>
    </row>
    <row r="4004" spans="1:26" x14ac:dyDescent="0.25">
      <c r="A4004" s="1">
        <v>152537</v>
      </c>
      <c r="B4004" s="2" t="s">
        <v>568</v>
      </c>
      <c r="C4004" s="22" t="s">
        <v>569</v>
      </c>
      <c r="D4004" s="2">
        <v>6</v>
      </c>
      <c r="E4004" s="22" t="s">
        <v>570</v>
      </c>
      <c r="F4004" s="3"/>
      <c r="G4004" s="3"/>
      <c r="H4004" s="3"/>
      <c r="I4004" s="4" t="s">
        <v>100</v>
      </c>
      <c r="J4004" s="5"/>
      <c r="K4004" s="5"/>
      <c r="L4004" s="6">
        <v>33513</v>
      </c>
      <c r="M4004" s="7"/>
      <c r="N4004" s="8"/>
      <c r="O4004" s="6">
        <v>33513</v>
      </c>
      <c r="P4004" s="9"/>
      <c r="Q4004" s="9"/>
      <c r="R4004" s="1">
        <v>33050010023052</v>
      </c>
      <c r="S4004" s="10" t="str">
        <f>VLOOKUP(R4004,'[1]ENTREGADO MTI'!$A:$B,2,0)</f>
        <v>139320010010002790</v>
      </c>
      <c r="T4004" s="2">
        <v>955328</v>
      </c>
      <c r="U4004" s="9"/>
      <c r="V4004" s="2"/>
      <c r="W4004" s="2">
        <v>50</v>
      </c>
      <c r="X4004" s="2"/>
      <c r="Y4004" s="71"/>
      <c r="Z4004" s="19"/>
    </row>
    <row r="4005" spans="1:26" x14ac:dyDescent="0.25">
      <c r="A4005" s="1">
        <v>152538</v>
      </c>
      <c r="B4005" s="2">
        <v>2101</v>
      </c>
      <c r="C4005" s="22" t="s">
        <v>563</v>
      </c>
      <c r="D4005" s="2">
        <v>155</v>
      </c>
      <c r="E4005" s="22" t="s">
        <v>170</v>
      </c>
      <c r="F4005" s="3"/>
      <c r="G4005" s="3"/>
      <c r="H4005" s="3"/>
      <c r="I4005" s="4" t="s">
        <v>100</v>
      </c>
      <c r="J4005" s="5"/>
      <c r="K4005" s="5"/>
      <c r="L4005" s="6">
        <v>34299</v>
      </c>
      <c r="M4005" s="7"/>
      <c r="N4005" s="8"/>
      <c r="O4005" s="6">
        <v>34299</v>
      </c>
      <c r="P4005" s="9"/>
      <c r="Q4005" s="9"/>
      <c r="R4005" s="1">
        <v>33050010023052</v>
      </c>
      <c r="S4005" s="10" t="str">
        <f>VLOOKUP(R4005,'[1]ENTREGADO MTI'!$A:$B,2,0)</f>
        <v>139320010010002790</v>
      </c>
      <c r="T4005" s="2">
        <v>955599</v>
      </c>
      <c r="U4005" s="9"/>
      <c r="V4005" s="2"/>
      <c r="W4005" s="2">
        <v>59</v>
      </c>
      <c r="X4005" s="2"/>
      <c r="Y4005" s="71"/>
      <c r="Z4005" s="19"/>
    </row>
    <row r="4006" spans="1:26" x14ac:dyDescent="0.25">
      <c r="A4006" s="1">
        <v>152539</v>
      </c>
      <c r="B4006" s="2">
        <v>2101</v>
      </c>
      <c r="C4006" s="22" t="s">
        <v>563</v>
      </c>
      <c r="D4006" s="2">
        <v>155</v>
      </c>
      <c r="E4006" s="22" t="s">
        <v>170</v>
      </c>
      <c r="F4006" s="3"/>
      <c r="G4006" s="3"/>
      <c r="H4006" s="3"/>
      <c r="I4006" s="4" t="s">
        <v>100</v>
      </c>
      <c r="J4006" s="5"/>
      <c r="K4006" s="5"/>
      <c r="L4006" s="6">
        <v>34276</v>
      </c>
      <c r="M4006" s="7"/>
      <c r="N4006" s="8"/>
      <c r="O4006" s="6">
        <v>34276</v>
      </c>
      <c r="P4006" s="9"/>
      <c r="Q4006" s="9"/>
      <c r="R4006" s="1">
        <v>33050010023052</v>
      </c>
      <c r="S4006" s="10" t="str">
        <f>VLOOKUP(R4006,'[1]ENTREGADO MTI'!$A:$B,2,0)</f>
        <v>139320010010002790</v>
      </c>
      <c r="T4006" s="2">
        <v>955782</v>
      </c>
      <c r="U4006" s="9"/>
      <c r="V4006" s="2"/>
      <c r="W4006" s="2">
        <v>59</v>
      </c>
      <c r="X4006" s="2"/>
      <c r="Y4006" s="71"/>
      <c r="Z4006" s="19"/>
    </row>
    <row r="4007" spans="1:26" x14ac:dyDescent="0.25">
      <c r="A4007" s="1">
        <v>152540</v>
      </c>
      <c r="B4007" s="2">
        <v>2101</v>
      </c>
      <c r="C4007" s="22" t="s">
        <v>563</v>
      </c>
      <c r="D4007" s="2">
        <v>155</v>
      </c>
      <c r="E4007" s="22" t="s">
        <v>170</v>
      </c>
      <c r="F4007" s="3"/>
      <c r="G4007" s="3"/>
      <c r="H4007" s="3"/>
      <c r="I4007" s="4" t="s">
        <v>100</v>
      </c>
      <c r="J4007" s="5"/>
      <c r="K4007" s="5"/>
      <c r="L4007" s="6">
        <v>34267</v>
      </c>
      <c r="M4007" s="7"/>
      <c r="N4007" s="8"/>
      <c r="O4007" s="6">
        <v>34271</v>
      </c>
      <c r="P4007" s="9"/>
      <c r="Q4007" s="9"/>
      <c r="R4007" s="1">
        <v>33050010023052</v>
      </c>
      <c r="S4007" s="10" t="str">
        <f>VLOOKUP(R4007,'[1]ENTREGADO MTI'!$A:$B,2,0)</f>
        <v>139320010010002790</v>
      </c>
      <c r="T4007" s="2">
        <v>953425</v>
      </c>
      <c r="U4007" s="9"/>
      <c r="V4007" s="2"/>
      <c r="W4007" s="2">
        <v>75</v>
      </c>
      <c r="X4007" s="2"/>
      <c r="Y4007" s="71"/>
      <c r="Z4007" s="19"/>
    </row>
    <row r="4008" spans="1:26" x14ac:dyDescent="0.25">
      <c r="A4008" s="1">
        <v>152541</v>
      </c>
      <c r="B4008" s="2">
        <v>2101</v>
      </c>
      <c r="C4008" s="22" t="s">
        <v>563</v>
      </c>
      <c r="D4008" s="2">
        <v>155</v>
      </c>
      <c r="E4008" s="22" t="s">
        <v>170</v>
      </c>
      <c r="F4008" s="3"/>
      <c r="G4008" s="3"/>
      <c r="H4008" s="3"/>
      <c r="I4008" s="4" t="s">
        <v>100</v>
      </c>
      <c r="J4008" s="5"/>
      <c r="K4008" s="5"/>
      <c r="L4008" s="6">
        <v>34267</v>
      </c>
      <c r="M4008" s="7"/>
      <c r="N4008" s="8"/>
      <c r="O4008" s="6">
        <v>34271</v>
      </c>
      <c r="P4008" s="9"/>
      <c r="Q4008" s="9"/>
      <c r="R4008" s="1">
        <v>33050010023052</v>
      </c>
      <c r="S4008" s="10" t="str">
        <f>VLOOKUP(R4008,'[1]ENTREGADO MTI'!$A:$B,2,0)</f>
        <v>139320010010002790</v>
      </c>
      <c r="T4008" s="2">
        <v>953166</v>
      </c>
      <c r="U4008" s="9"/>
      <c r="V4008" s="2"/>
      <c r="W4008" s="2">
        <v>116</v>
      </c>
      <c r="X4008" s="2"/>
      <c r="Y4008" s="71"/>
      <c r="Z4008" s="19"/>
    </row>
    <row r="4009" spans="1:26" x14ac:dyDescent="0.25">
      <c r="A4009" s="1">
        <v>152542</v>
      </c>
      <c r="B4009" s="2">
        <v>2101</v>
      </c>
      <c r="C4009" s="22" t="s">
        <v>563</v>
      </c>
      <c r="D4009" s="2">
        <v>155</v>
      </c>
      <c r="E4009" s="22" t="s">
        <v>170</v>
      </c>
      <c r="F4009" s="3"/>
      <c r="G4009" s="3"/>
      <c r="H4009" s="3"/>
      <c r="I4009" s="4" t="s">
        <v>100</v>
      </c>
      <c r="J4009" s="5"/>
      <c r="K4009" s="5"/>
      <c r="L4009" s="6">
        <v>34235</v>
      </c>
      <c r="M4009" s="7"/>
      <c r="N4009" s="8"/>
      <c r="O4009" s="6">
        <v>34235</v>
      </c>
      <c r="P4009" s="9"/>
      <c r="Q4009" s="9"/>
      <c r="R4009" s="1">
        <v>33050010023052</v>
      </c>
      <c r="S4009" s="10" t="str">
        <f>VLOOKUP(R4009,'[1]ENTREGADO MTI'!$A:$B,2,0)</f>
        <v>139320010010002790</v>
      </c>
      <c r="T4009" s="2">
        <v>953193</v>
      </c>
      <c r="U4009" s="9"/>
      <c r="V4009" s="2"/>
      <c r="W4009" s="2">
        <v>139</v>
      </c>
      <c r="X4009" s="2"/>
      <c r="Y4009" s="71"/>
      <c r="Z4009" s="19"/>
    </row>
    <row r="4010" spans="1:26" x14ac:dyDescent="0.25">
      <c r="A4010" s="1">
        <v>152543</v>
      </c>
      <c r="B4010" s="2">
        <v>2101</v>
      </c>
      <c r="C4010" s="22" t="s">
        <v>563</v>
      </c>
      <c r="D4010" s="2">
        <v>155</v>
      </c>
      <c r="E4010" s="22" t="s">
        <v>170</v>
      </c>
      <c r="F4010" s="3"/>
      <c r="G4010" s="3"/>
      <c r="H4010" s="3"/>
      <c r="I4010" s="4" t="s">
        <v>100</v>
      </c>
      <c r="J4010" s="5"/>
      <c r="K4010" s="5"/>
      <c r="L4010" s="6">
        <v>34243</v>
      </c>
      <c r="M4010" s="7"/>
      <c r="N4010" s="8"/>
      <c r="O4010" s="6">
        <v>34253</v>
      </c>
      <c r="P4010" s="9"/>
      <c r="Q4010" s="9"/>
      <c r="R4010" s="1">
        <v>33050010023052</v>
      </c>
      <c r="S4010" s="10" t="str">
        <f>VLOOKUP(R4010,'[1]ENTREGADO MTI'!$A:$B,2,0)</f>
        <v>139320010010002790</v>
      </c>
      <c r="T4010" s="2">
        <v>953248</v>
      </c>
      <c r="U4010" s="9"/>
      <c r="V4010" s="2"/>
      <c r="W4010" s="2">
        <v>170</v>
      </c>
      <c r="X4010" s="2"/>
      <c r="Y4010" s="71"/>
      <c r="Z4010" s="19"/>
    </row>
    <row r="4011" spans="1:26" x14ac:dyDescent="0.25">
      <c r="A4011" s="1">
        <v>152545</v>
      </c>
      <c r="B4011" s="2">
        <v>2101</v>
      </c>
      <c r="C4011" s="22" t="s">
        <v>563</v>
      </c>
      <c r="D4011" s="2">
        <v>155</v>
      </c>
      <c r="E4011" s="22" t="s">
        <v>170</v>
      </c>
      <c r="F4011" s="3"/>
      <c r="G4011" s="3"/>
      <c r="H4011" s="3"/>
      <c r="I4011" s="4" t="s">
        <v>100</v>
      </c>
      <c r="J4011" s="5"/>
      <c r="K4011" s="5"/>
      <c r="L4011" s="6">
        <v>34254</v>
      </c>
      <c r="M4011" s="7"/>
      <c r="N4011" s="8"/>
      <c r="O4011" s="6">
        <v>34254</v>
      </c>
      <c r="P4011" s="9"/>
      <c r="Q4011" s="9"/>
      <c r="R4011" s="1">
        <v>33050010023052</v>
      </c>
      <c r="S4011" s="10" t="str">
        <f>VLOOKUP(R4011,'[1]ENTREGADO MTI'!$A:$B,2,0)</f>
        <v>139320010010002790</v>
      </c>
      <c r="T4011" s="2">
        <v>925534</v>
      </c>
      <c r="U4011" s="9"/>
      <c r="V4011" s="2"/>
      <c r="W4011" s="2">
        <v>196</v>
      </c>
      <c r="X4011" s="2"/>
      <c r="Y4011" s="71"/>
      <c r="Z4011" s="19"/>
    </row>
    <row r="4012" spans="1:26" x14ac:dyDescent="0.25">
      <c r="A4012" s="1">
        <v>152771</v>
      </c>
      <c r="B4012" s="2" t="s">
        <v>568</v>
      </c>
      <c r="C4012" s="22" t="s">
        <v>569</v>
      </c>
      <c r="D4012" s="2">
        <v>6</v>
      </c>
      <c r="E4012" s="22" t="s">
        <v>570</v>
      </c>
      <c r="F4012" s="3"/>
      <c r="G4012" s="3"/>
      <c r="H4012" s="3"/>
      <c r="I4012" s="4" t="s">
        <v>100</v>
      </c>
      <c r="J4012" s="5"/>
      <c r="K4012" s="5"/>
      <c r="L4012" s="6">
        <v>33730</v>
      </c>
      <c r="M4012" s="7"/>
      <c r="N4012" s="8"/>
      <c r="O4012" s="6">
        <v>33764</v>
      </c>
      <c r="P4012" s="9"/>
      <c r="Q4012" s="9"/>
      <c r="R4012" s="1">
        <v>33050010023069</v>
      </c>
      <c r="S4012" s="10" t="str">
        <f>VLOOKUP(R4012,'[1]ENTREGADO MTI'!$A:$B,2,0)</f>
        <v>139320010010013051</v>
      </c>
      <c r="T4012" s="2">
        <v>931434</v>
      </c>
      <c r="U4012" s="9"/>
      <c r="V4012" s="2"/>
      <c r="W4012" s="2">
        <v>61</v>
      </c>
      <c r="X4012" s="2"/>
      <c r="Y4012" s="71"/>
      <c r="Z4012" s="19"/>
    </row>
    <row r="4013" spans="1:26" x14ac:dyDescent="0.25">
      <c r="A4013" s="1">
        <v>152774</v>
      </c>
      <c r="B4013" s="2" t="s">
        <v>568</v>
      </c>
      <c r="C4013" s="22" t="s">
        <v>569</v>
      </c>
      <c r="D4013" s="2">
        <v>6</v>
      </c>
      <c r="E4013" s="22" t="s">
        <v>570</v>
      </c>
      <c r="F4013" s="3"/>
      <c r="G4013" s="3"/>
      <c r="H4013" s="3"/>
      <c r="I4013" s="4" t="s">
        <v>100</v>
      </c>
      <c r="J4013" s="5"/>
      <c r="K4013" s="5"/>
      <c r="L4013" s="6">
        <v>33757</v>
      </c>
      <c r="M4013" s="7"/>
      <c r="N4013" s="8"/>
      <c r="O4013" s="6">
        <v>33757</v>
      </c>
      <c r="P4013" s="9"/>
      <c r="Q4013" s="9"/>
      <c r="R4013" s="1">
        <v>33050010023069</v>
      </c>
      <c r="S4013" s="10" t="str">
        <f>VLOOKUP(R4013,'[1]ENTREGADO MTI'!$A:$B,2,0)</f>
        <v>139320010010013051</v>
      </c>
      <c r="T4013" s="2">
        <v>931431</v>
      </c>
      <c r="U4013" s="9"/>
      <c r="V4013" s="2"/>
      <c r="W4013" s="2">
        <v>64</v>
      </c>
      <c r="X4013" s="2"/>
      <c r="Y4013" s="71"/>
      <c r="Z4013" s="19"/>
    </row>
    <row r="4014" spans="1:26" x14ac:dyDescent="0.25">
      <c r="A4014" s="1">
        <v>152776</v>
      </c>
      <c r="B4014" s="2" t="s">
        <v>568</v>
      </c>
      <c r="C4014" s="22" t="s">
        <v>569</v>
      </c>
      <c r="D4014" s="2">
        <v>6</v>
      </c>
      <c r="E4014" s="22" t="s">
        <v>570</v>
      </c>
      <c r="F4014" s="3"/>
      <c r="G4014" s="3"/>
      <c r="H4014" s="3"/>
      <c r="I4014" s="4" t="s">
        <v>100</v>
      </c>
      <c r="J4014" s="5"/>
      <c r="K4014" s="5"/>
      <c r="L4014" s="6">
        <v>33757</v>
      </c>
      <c r="M4014" s="7"/>
      <c r="N4014" s="8"/>
      <c r="O4014" s="6">
        <v>33757</v>
      </c>
      <c r="P4014" s="9"/>
      <c r="Q4014" s="9"/>
      <c r="R4014" s="1">
        <v>33050010023069</v>
      </c>
      <c r="S4014" s="10" t="str">
        <f>VLOOKUP(R4014,'[1]ENTREGADO MTI'!$A:$B,2,0)</f>
        <v>139320010010013051</v>
      </c>
      <c r="T4014" s="2">
        <v>931530</v>
      </c>
      <c r="U4014" s="9"/>
      <c r="V4014" s="2"/>
      <c r="W4014" s="2">
        <v>111</v>
      </c>
      <c r="X4014" s="2"/>
      <c r="Y4014" s="71"/>
      <c r="Z4014" s="19"/>
    </row>
    <row r="4015" spans="1:26" x14ac:dyDescent="0.25">
      <c r="A4015" s="1">
        <v>152777</v>
      </c>
      <c r="B4015" s="2" t="s">
        <v>568</v>
      </c>
      <c r="C4015" s="22" t="s">
        <v>569</v>
      </c>
      <c r="D4015" s="2">
        <v>6</v>
      </c>
      <c r="E4015" s="22" t="s">
        <v>570</v>
      </c>
      <c r="F4015" s="3"/>
      <c r="G4015" s="3"/>
      <c r="H4015" s="3"/>
      <c r="I4015" s="4" t="s">
        <v>100</v>
      </c>
      <c r="J4015" s="5"/>
      <c r="K4015" s="5"/>
      <c r="L4015" s="6">
        <v>33779</v>
      </c>
      <c r="M4015" s="7"/>
      <c r="N4015" s="8"/>
      <c r="O4015" s="6">
        <v>33779</v>
      </c>
      <c r="P4015" s="9"/>
      <c r="Q4015" s="9"/>
      <c r="R4015" s="1">
        <v>33050010023069</v>
      </c>
      <c r="S4015" s="10" t="str">
        <f>VLOOKUP(R4015,'[1]ENTREGADO MTI'!$A:$B,2,0)</f>
        <v>139320010010013051</v>
      </c>
      <c r="T4015" s="2">
        <v>931531</v>
      </c>
      <c r="U4015" s="9"/>
      <c r="V4015" s="2"/>
      <c r="W4015" s="2">
        <v>133</v>
      </c>
      <c r="X4015" s="2"/>
      <c r="Y4015" s="71"/>
      <c r="Z4015" s="19"/>
    </row>
    <row r="4016" spans="1:26" x14ac:dyDescent="0.25">
      <c r="A4016" s="1">
        <v>152778</v>
      </c>
      <c r="B4016" s="2" t="s">
        <v>568</v>
      </c>
      <c r="C4016" s="22" t="s">
        <v>569</v>
      </c>
      <c r="D4016" s="2">
        <v>6</v>
      </c>
      <c r="E4016" s="22" t="s">
        <v>570</v>
      </c>
      <c r="F4016" s="3"/>
      <c r="G4016" s="3"/>
      <c r="H4016" s="3"/>
      <c r="I4016" s="4" t="s">
        <v>100</v>
      </c>
      <c r="J4016" s="5"/>
      <c r="K4016" s="5"/>
      <c r="L4016" s="6">
        <v>33756</v>
      </c>
      <c r="M4016" s="7"/>
      <c r="N4016" s="8"/>
      <c r="O4016" s="6">
        <v>33757</v>
      </c>
      <c r="P4016" s="9"/>
      <c r="Q4016" s="9"/>
      <c r="R4016" s="1">
        <v>33050010023069</v>
      </c>
      <c r="S4016" s="10" t="str">
        <f>VLOOKUP(R4016,'[1]ENTREGADO MTI'!$A:$B,2,0)</f>
        <v>139320010010013051</v>
      </c>
      <c r="T4016" s="2">
        <v>931533</v>
      </c>
      <c r="U4016" s="9"/>
      <c r="V4016" s="2"/>
      <c r="W4016" s="2">
        <v>211</v>
      </c>
      <c r="X4016" s="2"/>
      <c r="Y4016" s="71"/>
      <c r="Z4016" s="19"/>
    </row>
    <row r="4017" spans="1:26" x14ac:dyDescent="0.25">
      <c r="A4017" s="1">
        <v>152779</v>
      </c>
      <c r="B4017" s="2" t="s">
        <v>568</v>
      </c>
      <c r="C4017" s="22" t="s">
        <v>569</v>
      </c>
      <c r="D4017" s="2">
        <v>6</v>
      </c>
      <c r="E4017" s="22" t="s">
        <v>570</v>
      </c>
      <c r="F4017" s="3"/>
      <c r="G4017" s="3"/>
      <c r="H4017" s="3"/>
      <c r="I4017" s="4" t="s">
        <v>100</v>
      </c>
      <c r="J4017" s="5"/>
      <c r="K4017" s="5"/>
      <c r="L4017" s="6">
        <v>33771</v>
      </c>
      <c r="M4017" s="7"/>
      <c r="N4017" s="8"/>
      <c r="O4017" s="6">
        <v>33773</v>
      </c>
      <c r="P4017" s="9"/>
      <c r="Q4017" s="9"/>
      <c r="R4017" s="1">
        <v>33050010023069</v>
      </c>
      <c r="S4017" s="10" t="str">
        <f>VLOOKUP(R4017,'[1]ENTREGADO MTI'!$A:$B,2,0)</f>
        <v>139320010010013051</v>
      </c>
      <c r="T4017" s="2">
        <v>931611</v>
      </c>
      <c r="U4017" s="9"/>
      <c r="V4017" s="2"/>
      <c r="W4017" s="2">
        <v>81</v>
      </c>
      <c r="X4017" s="2"/>
      <c r="Y4017" s="71"/>
      <c r="Z4017" s="19"/>
    </row>
    <row r="4018" spans="1:26" x14ac:dyDescent="0.25">
      <c r="A4018" s="1">
        <v>152780</v>
      </c>
      <c r="B4018" s="2" t="s">
        <v>568</v>
      </c>
      <c r="C4018" s="22" t="s">
        <v>569</v>
      </c>
      <c r="D4018" s="2">
        <v>6</v>
      </c>
      <c r="E4018" s="22" t="s">
        <v>570</v>
      </c>
      <c r="F4018" s="3"/>
      <c r="G4018" s="3"/>
      <c r="H4018" s="3"/>
      <c r="I4018" s="4" t="s">
        <v>100</v>
      </c>
      <c r="J4018" s="5"/>
      <c r="K4018" s="5"/>
      <c r="L4018" s="6">
        <v>33914</v>
      </c>
      <c r="M4018" s="7"/>
      <c r="N4018" s="8"/>
      <c r="O4018" s="6">
        <v>33914</v>
      </c>
      <c r="P4018" s="9"/>
      <c r="Q4018" s="9"/>
      <c r="R4018" s="1">
        <v>33050010023069</v>
      </c>
      <c r="S4018" s="10" t="str">
        <f>VLOOKUP(R4018,'[1]ENTREGADO MTI'!$A:$B,2,0)</f>
        <v>139320010010013051</v>
      </c>
      <c r="T4018" s="2">
        <v>931612</v>
      </c>
      <c r="U4018" s="9"/>
      <c r="V4018" s="2"/>
      <c r="W4018" s="2">
        <v>63</v>
      </c>
      <c r="X4018" s="2"/>
      <c r="Y4018" s="71"/>
      <c r="Z4018" s="19"/>
    </row>
    <row r="4019" spans="1:26" x14ac:dyDescent="0.25">
      <c r="A4019" s="1">
        <v>152781</v>
      </c>
      <c r="B4019" s="2" t="s">
        <v>568</v>
      </c>
      <c r="C4019" s="22" t="s">
        <v>569</v>
      </c>
      <c r="D4019" s="2">
        <v>6</v>
      </c>
      <c r="E4019" s="22" t="s">
        <v>570</v>
      </c>
      <c r="F4019" s="3"/>
      <c r="G4019" s="3"/>
      <c r="H4019" s="3"/>
      <c r="I4019" s="4" t="s">
        <v>100</v>
      </c>
      <c r="J4019" s="5"/>
      <c r="K4019" s="5"/>
      <c r="L4019" s="6">
        <v>33775</v>
      </c>
      <c r="M4019" s="7"/>
      <c r="N4019" s="8"/>
      <c r="O4019" s="6">
        <v>33779</v>
      </c>
      <c r="P4019" s="9"/>
      <c r="Q4019" s="9"/>
      <c r="R4019" s="1">
        <v>33050010023069</v>
      </c>
      <c r="S4019" s="10" t="str">
        <f>VLOOKUP(R4019,'[1]ENTREGADO MTI'!$A:$B,2,0)</f>
        <v>139320010010013051</v>
      </c>
      <c r="T4019" s="2">
        <v>931270</v>
      </c>
      <c r="U4019" s="9"/>
      <c r="V4019" s="2"/>
      <c r="W4019" s="2">
        <v>42</v>
      </c>
      <c r="X4019" s="2"/>
      <c r="Y4019" s="71"/>
      <c r="Z4019" s="19"/>
    </row>
    <row r="4020" spans="1:26" x14ac:dyDescent="0.25">
      <c r="A4020" s="1">
        <v>152782</v>
      </c>
      <c r="B4020" s="2" t="s">
        <v>568</v>
      </c>
      <c r="C4020" s="22" t="s">
        <v>569</v>
      </c>
      <c r="D4020" s="2">
        <v>6</v>
      </c>
      <c r="E4020" s="22" t="s">
        <v>570</v>
      </c>
      <c r="F4020" s="3"/>
      <c r="G4020" s="3"/>
      <c r="H4020" s="3"/>
      <c r="I4020" s="4" t="s">
        <v>100</v>
      </c>
      <c r="J4020" s="5"/>
      <c r="K4020" s="5"/>
      <c r="L4020" s="6">
        <v>33772</v>
      </c>
      <c r="M4020" s="7"/>
      <c r="N4020" s="8"/>
      <c r="O4020" s="6">
        <v>33773</v>
      </c>
      <c r="P4020" s="9"/>
      <c r="Q4020" s="9"/>
      <c r="R4020" s="1">
        <v>33050010023069</v>
      </c>
      <c r="S4020" s="10" t="str">
        <f>VLOOKUP(R4020,'[1]ENTREGADO MTI'!$A:$B,2,0)</f>
        <v>139320010010013051</v>
      </c>
      <c r="T4020" s="2">
        <v>931271</v>
      </c>
      <c r="U4020" s="9"/>
      <c r="V4020" s="2"/>
      <c r="W4020" s="2">
        <v>63</v>
      </c>
      <c r="X4020" s="2"/>
      <c r="Y4020" s="71"/>
      <c r="Z4020" s="19"/>
    </row>
    <row r="4021" spans="1:26" x14ac:dyDescent="0.25">
      <c r="A4021" s="1">
        <v>152889</v>
      </c>
      <c r="B4021" s="2">
        <v>2101</v>
      </c>
      <c r="C4021" s="22" t="s">
        <v>563</v>
      </c>
      <c r="D4021" s="2">
        <v>155</v>
      </c>
      <c r="E4021" s="22" t="s">
        <v>170</v>
      </c>
      <c r="F4021" s="3"/>
      <c r="G4021" s="3"/>
      <c r="H4021" s="3"/>
      <c r="I4021" s="4" t="s">
        <v>100</v>
      </c>
      <c r="J4021" s="5"/>
      <c r="K4021" s="5"/>
      <c r="L4021" s="6">
        <v>35485</v>
      </c>
      <c r="M4021" s="7"/>
      <c r="N4021" s="8"/>
      <c r="O4021" s="6">
        <v>35485</v>
      </c>
      <c r="P4021" s="9"/>
      <c r="Q4021" s="9"/>
      <c r="R4021" s="1">
        <v>33050010023079</v>
      </c>
      <c r="S4021" s="10" t="s">
        <v>407</v>
      </c>
      <c r="T4021" s="2">
        <v>925948</v>
      </c>
      <c r="U4021" s="9"/>
      <c r="V4021" s="2"/>
      <c r="W4021" s="2">
        <v>9</v>
      </c>
      <c r="X4021" s="2"/>
      <c r="Y4021" s="71"/>
      <c r="Z4021" s="19"/>
    </row>
    <row r="4022" spans="1:26" x14ac:dyDescent="0.25">
      <c r="A4022" s="1">
        <v>152890</v>
      </c>
      <c r="B4022" s="2">
        <v>2101</v>
      </c>
      <c r="C4022" s="22" t="s">
        <v>563</v>
      </c>
      <c r="D4022" s="2">
        <v>155</v>
      </c>
      <c r="E4022" s="22" t="s">
        <v>170</v>
      </c>
      <c r="F4022" s="3"/>
      <c r="G4022" s="3"/>
      <c r="H4022" s="3"/>
      <c r="I4022" s="4" t="s">
        <v>100</v>
      </c>
      <c r="J4022" s="5"/>
      <c r="K4022" s="5"/>
      <c r="L4022" s="6">
        <v>35478</v>
      </c>
      <c r="M4022" s="7"/>
      <c r="N4022" s="8"/>
      <c r="O4022" s="6">
        <v>35478</v>
      </c>
      <c r="P4022" s="9"/>
      <c r="Q4022" s="9"/>
      <c r="R4022" s="1">
        <v>33050010023079</v>
      </c>
      <c r="S4022" s="10" t="s">
        <v>407</v>
      </c>
      <c r="T4022" s="2">
        <v>925949</v>
      </c>
      <c r="U4022" s="9"/>
      <c r="V4022" s="2"/>
      <c r="W4022" s="2">
        <v>8</v>
      </c>
      <c r="X4022" s="2"/>
      <c r="Y4022" s="71"/>
      <c r="Z4022" s="19"/>
    </row>
    <row r="4023" spans="1:26" x14ac:dyDescent="0.25">
      <c r="A4023" s="1">
        <v>152891</v>
      </c>
      <c r="B4023" s="2">
        <v>2101</v>
      </c>
      <c r="C4023" s="22" t="s">
        <v>563</v>
      </c>
      <c r="D4023" s="2">
        <v>155</v>
      </c>
      <c r="E4023" s="22" t="s">
        <v>170</v>
      </c>
      <c r="F4023" s="3"/>
      <c r="G4023" s="3"/>
      <c r="H4023" s="3"/>
      <c r="I4023" s="4" t="s">
        <v>100</v>
      </c>
      <c r="J4023" s="5"/>
      <c r="K4023" s="5"/>
      <c r="L4023" s="6">
        <v>35474</v>
      </c>
      <c r="M4023" s="7"/>
      <c r="N4023" s="8"/>
      <c r="O4023" s="6">
        <v>35474</v>
      </c>
      <c r="P4023" s="9"/>
      <c r="Q4023" s="9"/>
      <c r="R4023" s="1">
        <v>33050010023079</v>
      </c>
      <c r="S4023" s="10" t="s">
        <v>407</v>
      </c>
      <c r="T4023" s="2">
        <v>925861</v>
      </c>
      <c r="U4023" s="9"/>
      <c r="V4023" s="2"/>
      <c r="W4023" s="2">
        <v>21</v>
      </c>
      <c r="X4023" s="2"/>
      <c r="Y4023" s="71"/>
      <c r="Z4023" s="19"/>
    </row>
    <row r="4024" spans="1:26" x14ac:dyDescent="0.25">
      <c r="A4024" s="1">
        <v>152893</v>
      </c>
      <c r="B4024" s="2">
        <v>2101</v>
      </c>
      <c r="C4024" s="22" t="s">
        <v>563</v>
      </c>
      <c r="D4024" s="2">
        <v>155</v>
      </c>
      <c r="E4024" s="22" t="s">
        <v>170</v>
      </c>
      <c r="F4024" s="3"/>
      <c r="G4024" s="3"/>
      <c r="H4024" s="3"/>
      <c r="I4024" s="4" t="s">
        <v>100</v>
      </c>
      <c r="J4024" s="5"/>
      <c r="K4024" s="5"/>
      <c r="L4024" s="6">
        <v>35493</v>
      </c>
      <c r="M4024" s="7"/>
      <c r="N4024" s="8"/>
      <c r="O4024" s="6">
        <v>35493</v>
      </c>
      <c r="P4024" s="9"/>
      <c r="Q4024" s="9"/>
      <c r="R4024" s="1">
        <v>33050010023079</v>
      </c>
      <c r="S4024" s="10" t="s">
        <v>407</v>
      </c>
      <c r="T4024" s="2">
        <v>925638</v>
      </c>
      <c r="U4024" s="9"/>
      <c r="V4024" s="2"/>
      <c r="W4024" s="2">
        <v>11</v>
      </c>
      <c r="X4024" s="2"/>
      <c r="Y4024" s="71"/>
      <c r="Z4024" s="19"/>
    </row>
    <row r="4025" spans="1:26" x14ac:dyDescent="0.25">
      <c r="A4025" s="1">
        <v>152894</v>
      </c>
      <c r="B4025" s="2">
        <v>2101</v>
      </c>
      <c r="C4025" s="22" t="s">
        <v>563</v>
      </c>
      <c r="D4025" s="2">
        <v>155</v>
      </c>
      <c r="E4025" s="22" t="s">
        <v>170</v>
      </c>
      <c r="F4025" s="3"/>
      <c r="G4025" s="3"/>
      <c r="H4025" s="3"/>
      <c r="I4025" s="4" t="s">
        <v>100</v>
      </c>
      <c r="J4025" s="5"/>
      <c r="K4025" s="5"/>
      <c r="L4025" s="6">
        <v>35487</v>
      </c>
      <c r="M4025" s="7"/>
      <c r="N4025" s="8"/>
      <c r="O4025" s="6">
        <v>35487</v>
      </c>
      <c r="P4025" s="9"/>
      <c r="Q4025" s="9"/>
      <c r="R4025" s="1">
        <v>33050010023079</v>
      </c>
      <c r="S4025" s="10" t="s">
        <v>407</v>
      </c>
      <c r="T4025" s="2">
        <v>925634</v>
      </c>
      <c r="U4025" s="9"/>
      <c r="V4025" s="2"/>
      <c r="W4025" s="2">
        <v>8</v>
      </c>
      <c r="X4025" s="2"/>
      <c r="Y4025" s="71"/>
      <c r="Z4025" s="19"/>
    </row>
    <row r="4026" spans="1:26" x14ac:dyDescent="0.25">
      <c r="A4026" s="1">
        <v>152895</v>
      </c>
      <c r="B4026" s="2">
        <v>2101</v>
      </c>
      <c r="C4026" s="22" t="s">
        <v>563</v>
      </c>
      <c r="D4026" s="2">
        <v>155</v>
      </c>
      <c r="E4026" s="22" t="s">
        <v>170</v>
      </c>
      <c r="F4026" s="3"/>
      <c r="G4026" s="3"/>
      <c r="H4026" s="3"/>
      <c r="I4026" s="4" t="s">
        <v>100</v>
      </c>
      <c r="J4026" s="5"/>
      <c r="K4026" s="5"/>
      <c r="L4026" s="6">
        <v>35482</v>
      </c>
      <c r="M4026" s="7"/>
      <c r="N4026" s="8"/>
      <c r="O4026" s="6">
        <v>35482</v>
      </c>
      <c r="P4026" s="9"/>
      <c r="Q4026" s="9"/>
      <c r="R4026" s="1">
        <v>33050010023079</v>
      </c>
      <c r="S4026" s="10" t="s">
        <v>407</v>
      </c>
      <c r="T4026" s="2">
        <v>925635</v>
      </c>
      <c r="U4026" s="9"/>
      <c r="V4026" s="2"/>
      <c r="W4026" s="2">
        <v>19</v>
      </c>
      <c r="X4026" s="2"/>
      <c r="Y4026" s="71"/>
      <c r="Z4026" s="19"/>
    </row>
    <row r="4027" spans="1:26" x14ac:dyDescent="0.25">
      <c r="A4027" s="1">
        <v>152896</v>
      </c>
      <c r="B4027" s="2">
        <v>2101</v>
      </c>
      <c r="C4027" s="22" t="s">
        <v>563</v>
      </c>
      <c r="D4027" s="2">
        <v>155</v>
      </c>
      <c r="E4027" s="22" t="s">
        <v>170</v>
      </c>
      <c r="F4027" s="3"/>
      <c r="G4027" s="3"/>
      <c r="H4027" s="3"/>
      <c r="I4027" s="4" t="s">
        <v>100</v>
      </c>
      <c r="J4027" s="5"/>
      <c r="K4027" s="5"/>
      <c r="L4027" s="6">
        <v>35479</v>
      </c>
      <c r="M4027" s="7"/>
      <c r="N4027" s="8"/>
      <c r="O4027" s="6">
        <v>35479</v>
      </c>
      <c r="P4027" s="9"/>
      <c r="Q4027" s="9"/>
      <c r="R4027" s="1">
        <v>33050010023079</v>
      </c>
      <c r="S4027" s="10" t="s">
        <v>407</v>
      </c>
      <c r="T4027" s="2">
        <v>925670</v>
      </c>
      <c r="U4027" s="9"/>
      <c r="V4027" s="2"/>
      <c r="W4027" s="2">
        <v>25</v>
      </c>
      <c r="X4027" s="2"/>
      <c r="Y4027" s="71"/>
      <c r="Z4027" s="19"/>
    </row>
    <row r="4028" spans="1:26" x14ac:dyDescent="0.25">
      <c r="A4028" s="1">
        <v>152897</v>
      </c>
      <c r="B4028" s="2" t="s">
        <v>568</v>
      </c>
      <c r="C4028" s="22" t="s">
        <v>569</v>
      </c>
      <c r="D4028" s="2">
        <v>6</v>
      </c>
      <c r="E4028" s="22" t="s">
        <v>570</v>
      </c>
      <c r="F4028" s="3"/>
      <c r="G4028" s="3"/>
      <c r="H4028" s="3"/>
      <c r="I4028" s="4" t="s">
        <v>100</v>
      </c>
      <c r="J4028" s="5"/>
      <c r="K4028" s="5"/>
      <c r="L4028" s="6">
        <v>33672</v>
      </c>
      <c r="M4028" s="7"/>
      <c r="N4028" s="8"/>
      <c r="O4028" s="6">
        <v>33672</v>
      </c>
      <c r="P4028" s="9"/>
      <c r="Q4028" s="9"/>
      <c r="R4028" s="1">
        <v>33050010023080</v>
      </c>
      <c r="S4028" s="10" t="str">
        <f>VLOOKUP(R4028,'[1]ENTREGADO MTI'!$A:$B,2,0)</f>
        <v>139320010010015517</v>
      </c>
      <c r="T4028" s="2">
        <v>929405</v>
      </c>
      <c r="U4028" s="9"/>
      <c r="V4028" s="2"/>
      <c r="W4028" s="2">
        <v>37</v>
      </c>
      <c r="X4028" s="2"/>
      <c r="Y4028" s="71"/>
      <c r="Z4028" s="19"/>
    </row>
    <row r="4029" spans="1:26" x14ac:dyDescent="0.25">
      <c r="A4029" s="1">
        <v>152898</v>
      </c>
      <c r="B4029" s="2" t="s">
        <v>568</v>
      </c>
      <c r="C4029" s="22" t="s">
        <v>569</v>
      </c>
      <c r="D4029" s="2">
        <v>6</v>
      </c>
      <c r="E4029" s="22" t="s">
        <v>570</v>
      </c>
      <c r="F4029" s="3"/>
      <c r="G4029" s="3"/>
      <c r="H4029" s="3"/>
      <c r="I4029" s="4" t="s">
        <v>100</v>
      </c>
      <c r="J4029" s="5"/>
      <c r="K4029" s="5"/>
      <c r="L4029" s="6">
        <v>33674</v>
      </c>
      <c r="M4029" s="7"/>
      <c r="N4029" s="8"/>
      <c r="O4029" s="6">
        <v>33679</v>
      </c>
      <c r="P4029" s="9"/>
      <c r="Q4029" s="9"/>
      <c r="R4029" s="1">
        <v>33050010023080</v>
      </c>
      <c r="S4029" s="10" t="str">
        <f>VLOOKUP(R4029,'[1]ENTREGADO MTI'!$A:$B,2,0)</f>
        <v>139320010010015517</v>
      </c>
      <c r="T4029" s="2">
        <v>930056</v>
      </c>
      <c r="U4029" s="9"/>
      <c r="V4029" s="2"/>
      <c r="W4029" s="2">
        <v>123</v>
      </c>
      <c r="X4029" s="2"/>
      <c r="Y4029" s="71"/>
      <c r="Z4029" s="19"/>
    </row>
    <row r="4030" spans="1:26" x14ac:dyDescent="0.25">
      <c r="A4030" s="1">
        <v>152899</v>
      </c>
      <c r="B4030" s="2">
        <v>2101</v>
      </c>
      <c r="C4030" s="22" t="s">
        <v>563</v>
      </c>
      <c r="D4030" s="2">
        <v>155</v>
      </c>
      <c r="E4030" s="22" t="s">
        <v>170</v>
      </c>
      <c r="F4030" s="3"/>
      <c r="G4030" s="3"/>
      <c r="H4030" s="3"/>
      <c r="I4030" s="4" t="s">
        <v>100</v>
      </c>
      <c r="J4030" s="5"/>
      <c r="K4030" s="5"/>
      <c r="L4030" s="6">
        <v>33681</v>
      </c>
      <c r="M4030" s="7"/>
      <c r="N4030" s="8"/>
      <c r="O4030" s="6">
        <v>34046</v>
      </c>
      <c r="P4030" s="9"/>
      <c r="Q4030" s="9"/>
      <c r="R4030" s="1">
        <v>33050010023080</v>
      </c>
      <c r="S4030" s="10" t="str">
        <f>VLOOKUP(R4030,'[1]ENTREGADO MTI'!$A:$B,2,0)</f>
        <v>139320010010015517</v>
      </c>
      <c r="T4030" s="2">
        <v>929813</v>
      </c>
      <c r="U4030" s="9"/>
      <c r="V4030" s="2"/>
      <c r="W4030" s="2">
        <v>84</v>
      </c>
      <c r="X4030" s="2"/>
      <c r="Y4030" s="71"/>
      <c r="Z4030" s="19"/>
    </row>
    <row r="4031" spans="1:26" x14ac:dyDescent="0.25">
      <c r="A4031" s="1">
        <v>152900</v>
      </c>
      <c r="B4031" s="2" t="s">
        <v>568</v>
      </c>
      <c r="C4031" s="22" t="s">
        <v>569</v>
      </c>
      <c r="D4031" s="2">
        <v>6</v>
      </c>
      <c r="E4031" s="22" t="s">
        <v>570</v>
      </c>
      <c r="F4031" s="3"/>
      <c r="G4031" s="3"/>
      <c r="H4031" s="3"/>
      <c r="I4031" s="4" t="s">
        <v>100</v>
      </c>
      <c r="J4031" s="5"/>
      <c r="K4031" s="5"/>
      <c r="L4031" s="6">
        <v>33689</v>
      </c>
      <c r="M4031" s="7"/>
      <c r="N4031" s="8"/>
      <c r="O4031" s="6">
        <v>33694</v>
      </c>
      <c r="P4031" s="9"/>
      <c r="Q4031" s="9"/>
      <c r="R4031" s="1">
        <v>33050010023080</v>
      </c>
      <c r="S4031" s="10" t="str">
        <f>VLOOKUP(R4031,'[1]ENTREGADO MTI'!$A:$B,2,0)</f>
        <v>139320010010015517</v>
      </c>
      <c r="T4031" s="2">
        <v>929797</v>
      </c>
      <c r="U4031" s="9"/>
      <c r="V4031" s="2"/>
      <c r="W4031" s="2">
        <v>151</v>
      </c>
      <c r="X4031" s="2"/>
      <c r="Y4031" s="71"/>
      <c r="Z4031" s="19"/>
    </row>
    <row r="4032" spans="1:26" x14ac:dyDescent="0.25">
      <c r="A4032" s="1">
        <v>152901</v>
      </c>
      <c r="B4032" s="2" t="s">
        <v>568</v>
      </c>
      <c r="C4032" s="22" t="s">
        <v>569</v>
      </c>
      <c r="D4032" s="2">
        <v>6</v>
      </c>
      <c r="E4032" s="22" t="s">
        <v>570</v>
      </c>
      <c r="F4032" s="3"/>
      <c r="G4032" s="3"/>
      <c r="H4032" s="3"/>
      <c r="I4032" s="4" t="s">
        <v>100</v>
      </c>
      <c r="J4032" s="5"/>
      <c r="K4032" s="5"/>
      <c r="L4032" s="6">
        <v>33676</v>
      </c>
      <c r="M4032" s="7"/>
      <c r="N4032" s="8"/>
      <c r="O4032" s="6">
        <v>33679</v>
      </c>
      <c r="P4032" s="9"/>
      <c r="Q4032" s="9"/>
      <c r="R4032" s="1">
        <v>33050010023080</v>
      </c>
      <c r="S4032" s="10" t="str">
        <f>VLOOKUP(R4032,'[1]ENTREGADO MTI'!$A:$B,2,0)</f>
        <v>139320010010015517</v>
      </c>
      <c r="T4032" s="2">
        <v>929601</v>
      </c>
      <c r="U4032" s="9"/>
      <c r="V4032" s="2"/>
      <c r="W4032" s="2">
        <v>88</v>
      </c>
      <c r="X4032" s="2"/>
      <c r="Y4032" s="71"/>
      <c r="Z4032" s="19"/>
    </row>
    <row r="4033" spans="1:26" x14ac:dyDescent="0.25">
      <c r="A4033" s="1">
        <v>152902</v>
      </c>
      <c r="B4033" s="2" t="s">
        <v>568</v>
      </c>
      <c r="C4033" s="22" t="s">
        <v>569</v>
      </c>
      <c r="D4033" s="2">
        <v>6</v>
      </c>
      <c r="E4033" s="22" t="s">
        <v>570</v>
      </c>
      <c r="F4033" s="3"/>
      <c r="G4033" s="3"/>
      <c r="H4033" s="3"/>
      <c r="I4033" s="4" t="s">
        <v>100</v>
      </c>
      <c r="J4033" s="5"/>
      <c r="K4033" s="5"/>
      <c r="L4033" s="6">
        <v>33693</v>
      </c>
      <c r="M4033" s="7"/>
      <c r="N4033" s="8"/>
      <c r="O4033" s="6">
        <v>33694</v>
      </c>
      <c r="P4033" s="9"/>
      <c r="Q4033" s="9"/>
      <c r="R4033" s="1">
        <v>33050010023080</v>
      </c>
      <c r="S4033" s="10" t="str">
        <f>VLOOKUP(R4033,'[1]ENTREGADO MTI'!$A:$B,2,0)</f>
        <v>139320010010015517</v>
      </c>
      <c r="T4033" s="2">
        <v>929602</v>
      </c>
      <c r="U4033" s="9"/>
      <c r="V4033" s="2"/>
      <c r="W4033" s="2">
        <v>69</v>
      </c>
      <c r="X4033" s="2"/>
      <c r="Y4033" s="71"/>
      <c r="Z4033" s="19"/>
    </row>
    <row r="4034" spans="1:26" x14ac:dyDescent="0.25">
      <c r="A4034" s="1">
        <v>152903</v>
      </c>
      <c r="B4034" s="2" t="s">
        <v>568</v>
      </c>
      <c r="C4034" s="22" t="s">
        <v>569</v>
      </c>
      <c r="D4034" s="2">
        <v>6</v>
      </c>
      <c r="E4034" s="22" t="s">
        <v>570</v>
      </c>
      <c r="F4034" s="3"/>
      <c r="G4034" s="3"/>
      <c r="H4034" s="3"/>
      <c r="I4034" s="4" t="s">
        <v>100</v>
      </c>
      <c r="J4034" s="5"/>
      <c r="K4034" s="5"/>
      <c r="L4034" s="6">
        <v>33672</v>
      </c>
      <c r="M4034" s="7"/>
      <c r="N4034" s="8"/>
      <c r="O4034" s="6">
        <v>33673</v>
      </c>
      <c r="P4034" s="9"/>
      <c r="Q4034" s="9"/>
      <c r="R4034" s="1">
        <v>33050010023080</v>
      </c>
      <c r="S4034" s="10" t="str">
        <f>VLOOKUP(R4034,'[1]ENTREGADO MTI'!$A:$B,2,0)</f>
        <v>139320010010015517</v>
      </c>
      <c r="T4034" s="2">
        <v>929603</v>
      </c>
      <c r="U4034" s="9"/>
      <c r="V4034" s="2"/>
      <c r="W4034" s="2">
        <v>86</v>
      </c>
      <c r="X4034" s="2"/>
      <c r="Y4034" s="71"/>
      <c r="Z4034" s="19"/>
    </row>
    <row r="4035" spans="1:26" x14ac:dyDescent="0.25">
      <c r="A4035" s="1">
        <v>152904</v>
      </c>
      <c r="B4035" s="2" t="s">
        <v>568</v>
      </c>
      <c r="C4035" s="22" t="s">
        <v>569</v>
      </c>
      <c r="D4035" s="2">
        <v>6</v>
      </c>
      <c r="E4035" s="22" t="s">
        <v>570</v>
      </c>
      <c r="F4035" s="3"/>
      <c r="G4035" s="3"/>
      <c r="H4035" s="3"/>
      <c r="I4035" s="4" t="s">
        <v>100</v>
      </c>
      <c r="J4035" s="5"/>
      <c r="K4035" s="5"/>
      <c r="L4035" s="6">
        <v>33665</v>
      </c>
      <c r="M4035" s="7"/>
      <c r="N4035" s="8"/>
      <c r="O4035" s="6">
        <v>33669</v>
      </c>
      <c r="P4035" s="9"/>
      <c r="Q4035" s="9"/>
      <c r="R4035" s="1">
        <v>33050010023080</v>
      </c>
      <c r="S4035" s="10" t="str">
        <f>VLOOKUP(R4035,'[1]ENTREGADO MTI'!$A:$B,2,0)</f>
        <v>139320010010015517</v>
      </c>
      <c r="T4035" s="2">
        <v>929604</v>
      </c>
      <c r="U4035" s="9"/>
      <c r="V4035" s="2"/>
      <c r="W4035" s="2">
        <v>101</v>
      </c>
      <c r="X4035" s="2"/>
      <c r="Y4035" s="71"/>
      <c r="Z4035" s="19"/>
    </row>
    <row r="4036" spans="1:26" x14ac:dyDescent="0.25">
      <c r="A4036" s="1">
        <v>152906</v>
      </c>
      <c r="B4036" s="2" t="s">
        <v>568</v>
      </c>
      <c r="C4036" s="22" t="s">
        <v>569</v>
      </c>
      <c r="D4036" s="2">
        <v>6</v>
      </c>
      <c r="E4036" s="22" t="s">
        <v>570</v>
      </c>
      <c r="F4036" s="3"/>
      <c r="G4036" s="3"/>
      <c r="H4036" s="3"/>
      <c r="I4036" s="4" t="s">
        <v>100</v>
      </c>
      <c r="J4036" s="5"/>
      <c r="K4036" s="5"/>
      <c r="L4036" s="6">
        <v>33682</v>
      </c>
      <c r="M4036" s="7"/>
      <c r="N4036" s="8"/>
      <c r="O4036" s="6">
        <v>33683</v>
      </c>
      <c r="P4036" s="9"/>
      <c r="Q4036" s="9"/>
      <c r="R4036" s="1">
        <v>33050010023080</v>
      </c>
      <c r="S4036" s="10" t="str">
        <f>VLOOKUP(R4036,'[1]ENTREGADO MTI'!$A:$B,2,0)</f>
        <v>139320010010015517</v>
      </c>
      <c r="T4036" s="2">
        <v>929606</v>
      </c>
      <c r="U4036" s="9"/>
      <c r="V4036" s="2"/>
      <c r="W4036" s="2">
        <v>31</v>
      </c>
      <c r="X4036" s="2"/>
      <c r="Y4036" s="71"/>
      <c r="Z4036" s="19"/>
    </row>
    <row r="4037" spans="1:26" x14ac:dyDescent="0.25">
      <c r="A4037" s="1">
        <v>152907</v>
      </c>
      <c r="B4037" s="2" t="s">
        <v>568</v>
      </c>
      <c r="C4037" s="22" t="s">
        <v>569</v>
      </c>
      <c r="D4037" s="2">
        <v>6</v>
      </c>
      <c r="E4037" s="22" t="s">
        <v>570</v>
      </c>
      <c r="F4037" s="3"/>
      <c r="G4037" s="3"/>
      <c r="H4037" s="3"/>
      <c r="I4037" s="4" t="s">
        <v>100</v>
      </c>
      <c r="J4037" s="5"/>
      <c r="K4037" s="5"/>
      <c r="L4037" s="6">
        <v>33687</v>
      </c>
      <c r="M4037" s="7"/>
      <c r="N4037" s="8"/>
      <c r="O4037" s="6">
        <v>33688</v>
      </c>
      <c r="P4037" s="9"/>
      <c r="Q4037" s="9"/>
      <c r="R4037" s="1">
        <v>33050010023080</v>
      </c>
      <c r="S4037" s="10" t="str">
        <f>VLOOKUP(R4037,'[1]ENTREGADO MTI'!$A:$B,2,0)</f>
        <v>139320010010015517</v>
      </c>
      <c r="T4037" s="2">
        <v>929607</v>
      </c>
      <c r="U4037" s="9"/>
      <c r="V4037" s="2"/>
      <c r="W4037" s="2">
        <v>71</v>
      </c>
      <c r="X4037" s="2"/>
      <c r="Y4037" s="71"/>
      <c r="Z4037" s="19"/>
    </row>
    <row r="4038" spans="1:26" x14ac:dyDescent="0.25">
      <c r="A4038" s="1">
        <v>152908</v>
      </c>
      <c r="B4038" s="2" t="s">
        <v>568</v>
      </c>
      <c r="C4038" s="22" t="s">
        <v>569</v>
      </c>
      <c r="D4038" s="2">
        <v>6</v>
      </c>
      <c r="E4038" s="22" t="s">
        <v>570</v>
      </c>
      <c r="F4038" s="3"/>
      <c r="G4038" s="3"/>
      <c r="H4038" s="3"/>
      <c r="I4038" s="4" t="s">
        <v>100</v>
      </c>
      <c r="J4038" s="5"/>
      <c r="K4038" s="5"/>
      <c r="L4038" s="6">
        <v>33668</v>
      </c>
      <c r="M4038" s="7"/>
      <c r="N4038" s="8"/>
      <c r="O4038" s="6">
        <v>33669</v>
      </c>
      <c r="P4038" s="9"/>
      <c r="Q4038" s="9"/>
      <c r="R4038" s="1">
        <v>33050010023080</v>
      </c>
      <c r="S4038" s="10" t="str">
        <f>VLOOKUP(R4038,'[1]ENTREGADO MTI'!$A:$B,2,0)</f>
        <v>139320010010015517</v>
      </c>
      <c r="T4038" s="2">
        <v>929608</v>
      </c>
      <c r="U4038" s="9"/>
      <c r="V4038" s="2"/>
      <c r="W4038" s="2">
        <v>40</v>
      </c>
      <c r="X4038" s="2"/>
      <c r="Y4038" s="71"/>
      <c r="Z4038" s="19"/>
    </row>
    <row r="4039" spans="1:26" x14ac:dyDescent="0.25">
      <c r="A4039" s="1">
        <v>152909</v>
      </c>
      <c r="B4039" s="2" t="s">
        <v>568</v>
      </c>
      <c r="C4039" s="22" t="s">
        <v>569</v>
      </c>
      <c r="D4039" s="2">
        <v>6</v>
      </c>
      <c r="E4039" s="22" t="s">
        <v>570</v>
      </c>
      <c r="F4039" s="3"/>
      <c r="G4039" s="3"/>
      <c r="H4039" s="3"/>
      <c r="I4039" s="4" t="s">
        <v>100</v>
      </c>
      <c r="J4039" s="5"/>
      <c r="K4039" s="5"/>
      <c r="L4039" s="6">
        <v>33687</v>
      </c>
      <c r="M4039" s="7"/>
      <c r="N4039" s="8"/>
      <c r="O4039" s="6">
        <v>33690</v>
      </c>
      <c r="P4039" s="9"/>
      <c r="Q4039" s="9"/>
      <c r="R4039" s="1">
        <v>33050010023080</v>
      </c>
      <c r="S4039" s="10" t="str">
        <f>VLOOKUP(R4039,'[1]ENTREGADO MTI'!$A:$B,2,0)</f>
        <v>139320010010015517</v>
      </c>
      <c r="T4039" s="2">
        <v>929972</v>
      </c>
      <c r="U4039" s="9"/>
      <c r="V4039" s="2"/>
      <c r="W4039" s="2">
        <v>131</v>
      </c>
      <c r="X4039" s="2"/>
      <c r="Y4039" s="71"/>
      <c r="Z4039" s="19"/>
    </row>
    <row r="4040" spans="1:26" x14ac:dyDescent="0.25">
      <c r="A4040" s="1">
        <v>152926</v>
      </c>
      <c r="B4040" s="2">
        <v>2101</v>
      </c>
      <c r="C4040" s="22" t="s">
        <v>563</v>
      </c>
      <c r="D4040" s="2">
        <v>155</v>
      </c>
      <c r="E4040" s="22" t="s">
        <v>170</v>
      </c>
      <c r="F4040" s="3"/>
      <c r="G4040" s="3"/>
      <c r="H4040" s="3"/>
      <c r="I4040" s="4" t="s">
        <v>100</v>
      </c>
      <c r="J4040" s="5"/>
      <c r="K4040" s="5"/>
      <c r="L4040" s="6">
        <v>35782</v>
      </c>
      <c r="M4040" s="7"/>
      <c r="N4040" s="8"/>
      <c r="O4040" s="6">
        <v>35782</v>
      </c>
      <c r="P4040" s="9"/>
      <c r="Q4040" s="9"/>
      <c r="R4040" s="1">
        <v>33050010023084</v>
      </c>
      <c r="S4040" s="10" t="str">
        <f>VLOOKUP(R4040,'[1]ENTREGADO MTI'!$A:$B,2,0)</f>
        <v>139320010010002642</v>
      </c>
      <c r="T4040" s="2">
        <v>930248</v>
      </c>
      <c r="U4040" s="9"/>
      <c r="V4040" s="2"/>
      <c r="W4040" s="2">
        <v>33</v>
      </c>
      <c r="X4040" s="2"/>
      <c r="Y4040" s="71"/>
      <c r="Z4040" s="19"/>
    </row>
    <row r="4041" spans="1:26" x14ac:dyDescent="0.25">
      <c r="A4041" s="1">
        <v>153101</v>
      </c>
      <c r="B4041" s="2">
        <v>2101</v>
      </c>
      <c r="C4041" s="22" t="s">
        <v>563</v>
      </c>
      <c r="D4041" s="2">
        <v>155</v>
      </c>
      <c r="E4041" s="22" t="s">
        <v>170</v>
      </c>
      <c r="F4041" s="3"/>
      <c r="G4041" s="3"/>
      <c r="H4041" s="3"/>
      <c r="I4041" s="4" t="s">
        <v>100</v>
      </c>
      <c r="J4041" s="5"/>
      <c r="K4041" s="5"/>
      <c r="L4041" s="6">
        <v>35803</v>
      </c>
      <c r="M4041" s="7"/>
      <c r="N4041" s="8"/>
      <c r="O4041" s="6">
        <v>35803</v>
      </c>
      <c r="P4041" s="9"/>
      <c r="Q4041" s="9"/>
      <c r="R4041" s="1">
        <v>33050010023098</v>
      </c>
      <c r="S4041" s="10" t="s">
        <v>408</v>
      </c>
      <c r="T4041" s="2">
        <v>928292</v>
      </c>
      <c r="U4041" s="9"/>
      <c r="V4041" s="2"/>
      <c r="W4041" s="2">
        <v>258</v>
      </c>
      <c r="X4041" s="2"/>
      <c r="Y4041" s="71"/>
      <c r="Z4041" s="19"/>
    </row>
    <row r="4042" spans="1:26" x14ac:dyDescent="0.25">
      <c r="A4042" s="1">
        <v>153100</v>
      </c>
      <c r="B4042" s="2" t="s">
        <v>568</v>
      </c>
      <c r="C4042" s="22" t="s">
        <v>569</v>
      </c>
      <c r="D4042" s="2">
        <v>6</v>
      </c>
      <c r="E4042" s="22" t="s">
        <v>570</v>
      </c>
      <c r="F4042" s="3"/>
      <c r="G4042" s="3"/>
      <c r="H4042" s="3"/>
      <c r="I4042" s="4" t="s">
        <v>100</v>
      </c>
      <c r="J4042" s="5"/>
      <c r="K4042" s="5"/>
      <c r="L4042" s="6">
        <v>31946</v>
      </c>
      <c r="M4042" s="7"/>
      <c r="N4042" s="8"/>
      <c r="O4042" s="6">
        <v>31947</v>
      </c>
      <c r="P4042" s="9"/>
      <c r="Q4042" s="9"/>
      <c r="R4042" s="1">
        <v>33050010023098</v>
      </c>
      <c r="S4042" s="10" t="s">
        <v>408</v>
      </c>
      <c r="T4042" s="2">
        <v>928291</v>
      </c>
      <c r="U4042" s="9"/>
      <c r="V4042" s="2"/>
      <c r="W4042" s="2">
        <v>166</v>
      </c>
      <c r="X4042" s="2"/>
      <c r="Y4042" s="71"/>
      <c r="Z4042" s="19"/>
    </row>
    <row r="4043" spans="1:26" x14ac:dyDescent="0.25">
      <c r="A4043" s="1">
        <v>153102</v>
      </c>
      <c r="B4043" s="2" t="s">
        <v>568</v>
      </c>
      <c r="C4043" s="22" t="s">
        <v>569</v>
      </c>
      <c r="D4043" s="2">
        <v>6</v>
      </c>
      <c r="E4043" s="22" t="s">
        <v>570</v>
      </c>
      <c r="F4043" s="3"/>
      <c r="G4043" s="3"/>
      <c r="H4043" s="3"/>
      <c r="I4043" s="4" t="s">
        <v>100</v>
      </c>
      <c r="J4043" s="5"/>
      <c r="K4043" s="5"/>
      <c r="L4043" s="6">
        <v>31940</v>
      </c>
      <c r="M4043" s="7"/>
      <c r="N4043" s="8"/>
      <c r="O4043" s="6">
        <v>31940</v>
      </c>
      <c r="P4043" s="9"/>
      <c r="Q4043" s="9"/>
      <c r="R4043" s="1">
        <v>33050010023098</v>
      </c>
      <c r="S4043" s="10" t="s">
        <v>408</v>
      </c>
      <c r="T4043" s="2">
        <v>928831</v>
      </c>
      <c r="U4043" s="9"/>
      <c r="V4043" s="2"/>
      <c r="W4043" s="2">
        <v>136</v>
      </c>
      <c r="X4043" s="2"/>
      <c r="Y4043" s="71"/>
      <c r="Z4043" s="19"/>
    </row>
    <row r="4044" spans="1:26" x14ac:dyDescent="0.25">
      <c r="A4044" s="1">
        <v>153103</v>
      </c>
      <c r="B4044" s="2" t="s">
        <v>568</v>
      </c>
      <c r="C4044" s="22" t="s">
        <v>569</v>
      </c>
      <c r="D4044" s="2">
        <v>6</v>
      </c>
      <c r="E4044" s="22" t="s">
        <v>570</v>
      </c>
      <c r="F4044" s="3"/>
      <c r="G4044" s="3"/>
      <c r="H4044" s="3"/>
      <c r="I4044" s="4" t="s">
        <v>100</v>
      </c>
      <c r="J4044" s="5"/>
      <c r="K4044" s="5"/>
      <c r="L4044" s="6">
        <v>32133</v>
      </c>
      <c r="M4044" s="7"/>
      <c r="N4044" s="8"/>
      <c r="O4044" s="6">
        <v>32150</v>
      </c>
      <c r="P4044" s="9"/>
      <c r="Q4044" s="9"/>
      <c r="R4044" s="1">
        <v>33050010023098</v>
      </c>
      <c r="S4044" s="10" t="s">
        <v>408</v>
      </c>
      <c r="T4044" s="2">
        <v>928828</v>
      </c>
      <c r="U4044" s="9"/>
      <c r="V4044" s="2"/>
      <c r="W4044" s="2">
        <v>199</v>
      </c>
      <c r="X4044" s="2"/>
      <c r="Y4044" s="71"/>
      <c r="Z4044" s="19"/>
    </row>
    <row r="4045" spans="1:26" x14ac:dyDescent="0.25">
      <c r="A4045" s="1">
        <v>153104</v>
      </c>
      <c r="B4045" s="2" t="s">
        <v>568</v>
      </c>
      <c r="C4045" s="22" t="s">
        <v>569</v>
      </c>
      <c r="D4045" s="2">
        <v>6</v>
      </c>
      <c r="E4045" s="22" t="s">
        <v>570</v>
      </c>
      <c r="F4045" s="3"/>
      <c r="G4045" s="3"/>
      <c r="H4045" s="3"/>
      <c r="I4045" s="4" t="s">
        <v>100</v>
      </c>
      <c r="J4045" s="5"/>
      <c r="K4045" s="5"/>
      <c r="L4045" s="6">
        <v>31838</v>
      </c>
      <c r="M4045" s="7"/>
      <c r="N4045" s="8"/>
      <c r="O4045" s="6">
        <v>31847</v>
      </c>
      <c r="P4045" s="9"/>
      <c r="Q4045" s="9"/>
      <c r="R4045" s="1">
        <v>33050010023098</v>
      </c>
      <c r="S4045" s="10" t="s">
        <v>408</v>
      </c>
      <c r="T4045" s="2">
        <v>928229</v>
      </c>
      <c r="U4045" s="9"/>
      <c r="V4045" s="2"/>
      <c r="W4045" s="2">
        <v>227</v>
      </c>
      <c r="X4045" s="2"/>
      <c r="Y4045" s="71"/>
      <c r="Z4045" s="19"/>
    </row>
    <row r="4046" spans="1:26" x14ac:dyDescent="0.25">
      <c r="A4046" s="1">
        <v>153105</v>
      </c>
      <c r="B4046" s="2" t="s">
        <v>568</v>
      </c>
      <c r="C4046" s="22" t="s">
        <v>569</v>
      </c>
      <c r="D4046" s="2">
        <v>6</v>
      </c>
      <c r="E4046" s="22" t="s">
        <v>570</v>
      </c>
      <c r="F4046" s="3"/>
      <c r="G4046" s="3"/>
      <c r="H4046" s="3"/>
      <c r="I4046" s="4" t="s">
        <v>100</v>
      </c>
      <c r="J4046" s="5"/>
      <c r="K4046" s="5"/>
      <c r="L4046" s="6">
        <v>31853</v>
      </c>
      <c r="M4046" s="7"/>
      <c r="N4046" s="8"/>
      <c r="O4046" s="6">
        <v>31862</v>
      </c>
      <c r="P4046" s="9"/>
      <c r="Q4046" s="9"/>
      <c r="R4046" s="1">
        <v>33050010023098</v>
      </c>
      <c r="S4046" s="10" t="s">
        <v>408</v>
      </c>
      <c r="T4046" s="2">
        <v>927548</v>
      </c>
      <c r="U4046" s="9"/>
      <c r="V4046" s="2"/>
      <c r="W4046" s="2">
        <v>156</v>
      </c>
      <c r="X4046" s="2"/>
      <c r="Y4046" s="71"/>
      <c r="Z4046" s="19"/>
    </row>
    <row r="4047" spans="1:26" x14ac:dyDescent="0.25">
      <c r="A4047" s="1">
        <v>153288</v>
      </c>
      <c r="B4047" s="2">
        <v>2101</v>
      </c>
      <c r="C4047" s="22" t="s">
        <v>563</v>
      </c>
      <c r="D4047" s="2">
        <v>155</v>
      </c>
      <c r="E4047" s="22" t="s">
        <v>170</v>
      </c>
      <c r="F4047" s="3"/>
      <c r="G4047" s="3"/>
      <c r="H4047" s="3"/>
      <c r="I4047" s="4" t="s">
        <v>100</v>
      </c>
      <c r="J4047" s="5"/>
      <c r="K4047" s="5"/>
      <c r="L4047" s="6">
        <v>34256</v>
      </c>
      <c r="M4047" s="7"/>
      <c r="N4047" s="8"/>
      <c r="O4047" s="6">
        <v>34262</v>
      </c>
      <c r="P4047" s="9"/>
      <c r="Q4047" s="9"/>
      <c r="R4047" s="1">
        <v>33050010023113</v>
      </c>
      <c r="S4047" s="10" t="str">
        <f>VLOOKUP(R4047,'[1]ENTREGADO MTI'!$A:$B,2,0)</f>
        <v>139320010010013353</v>
      </c>
      <c r="T4047" s="2">
        <v>931297</v>
      </c>
      <c r="U4047" s="9"/>
      <c r="V4047" s="2"/>
      <c r="W4047" s="2">
        <v>111</v>
      </c>
      <c r="X4047" s="2"/>
      <c r="Y4047" s="71"/>
      <c r="Z4047" s="19"/>
    </row>
    <row r="4048" spans="1:26" x14ac:dyDescent="0.25">
      <c r="A4048" s="1">
        <v>153289</v>
      </c>
      <c r="B4048" s="2" t="s">
        <v>568</v>
      </c>
      <c r="C4048" s="22" t="s">
        <v>569</v>
      </c>
      <c r="D4048" s="2">
        <v>6</v>
      </c>
      <c r="E4048" s="22" t="s">
        <v>570</v>
      </c>
      <c r="F4048" s="3"/>
      <c r="G4048" s="3"/>
      <c r="H4048" s="3"/>
      <c r="I4048" s="4" t="s">
        <v>100</v>
      </c>
      <c r="J4048" s="5"/>
      <c r="K4048" s="5"/>
      <c r="L4048" s="6">
        <v>33290</v>
      </c>
      <c r="M4048" s="7"/>
      <c r="N4048" s="8"/>
      <c r="O4048" s="6">
        <v>33297</v>
      </c>
      <c r="P4048" s="9"/>
      <c r="Q4048" s="9"/>
      <c r="R4048" s="1">
        <v>33050010023113</v>
      </c>
      <c r="S4048" s="10" t="str">
        <f>VLOOKUP(R4048,'[1]ENTREGADO MTI'!$A:$B,2,0)</f>
        <v>139320010010013353</v>
      </c>
      <c r="T4048" s="2">
        <v>931316</v>
      </c>
      <c r="U4048" s="9"/>
      <c r="V4048" s="2"/>
      <c r="W4048" s="2">
        <v>198</v>
      </c>
      <c r="X4048" s="2"/>
      <c r="Y4048" s="71"/>
      <c r="Z4048" s="19"/>
    </row>
    <row r="4049" spans="1:26" x14ac:dyDescent="0.25">
      <c r="A4049" s="1">
        <v>153290</v>
      </c>
      <c r="B4049" s="2">
        <v>2101</v>
      </c>
      <c r="C4049" s="22" t="s">
        <v>563</v>
      </c>
      <c r="D4049" s="2">
        <v>155</v>
      </c>
      <c r="E4049" s="22" t="s">
        <v>170</v>
      </c>
      <c r="F4049" s="3"/>
      <c r="G4049" s="3"/>
      <c r="H4049" s="3"/>
      <c r="I4049" s="4" t="s">
        <v>100</v>
      </c>
      <c r="J4049" s="5"/>
      <c r="K4049" s="5"/>
      <c r="L4049" s="6">
        <v>34243</v>
      </c>
      <c r="M4049" s="7"/>
      <c r="N4049" s="8"/>
      <c r="O4049" s="6">
        <v>34254</v>
      </c>
      <c r="P4049" s="9"/>
      <c r="Q4049" s="9"/>
      <c r="R4049" s="1">
        <v>33050010023113</v>
      </c>
      <c r="S4049" s="10" t="str">
        <f>VLOOKUP(R4049,'[1]ENTREGADO MTI'!$A:$B,2,0)</f>
        <v>139320010010013353</v>
      </c>
      <c r="T4049" s="2">
        <v>931208</v>
      </c>
      <c r="U4049" s="9"/>
      <c r="V4049" s="2"/>
      <c r="W4049" s="2">
        <v>98</v>
      </c>
      <c r="X4049" s="2"/>
      <c r="Y4049" s="71"/>
      <c r="Z4049" s="19"/>
    </row>
    <row r="4050" spans="1:26" x14ac:dyDescent="0.25">
      <c r="A4050" s="1">
        <v>153297</v>
      </c>
      <c r="B4050" s="2">
        <v>2101</v>
      </c>
      <c r="C4050" s="22" t="s">
        <v>563</v>
      </c>
      <c r="D4050" s="2">
        <v>155</v>
      </c>
      <c r="E4050" s="22" t="s">
        <v>170</v>
      </c>
      <c r="F4050" s="3"/>
      <c r="G4050" s="3"/>
      <c r="H4050" s="3"/>
      <c r="I4050" s="4" t="s">
        <v>100</v>
      </c>
      <c r="J4050" s="5"/>
      <c r="K4050" s="5"/>
      <c r="L4050" s="6">
        <v>34250</v>
      </c>
      <c r="M4050" s="7"/>
      <c r="N4050" s="8"/>
      <c r="O4050" s="6">
        <v>34250</v>
      </c>
      <c r="P4050" s="9"/>
      <c r="Q4050" s="9"/>
      <c r="R4050" s="1">
        <v>33050010023113</v>
      </c>
      <c r="S4050" s="10" t="str">
        <f>VLOOKUP(R4050,'[1]ENTREGADO MTI'!$A:$B,2,0)</f>
        <v>139320010010013353</v>
      </c>
      <c r="T4050" s="2">
        <v>930718</v>
      </c>
      <c r="U4050" s="9"/>
      <c r="V4050" s="2"/>
      <c r="W4050" s="2">
        <v>74</v>
      </c>
      <c r="X4050" s="2"/>
      <c r="Y4050" s="71"/>
      <c r="Z4050" s="19"/>
    </row>
    <row r="4051" spans="1:26" x14ac:dyDescent="0.25">
      <c r="A4051" s="1">
        <v>153298</v>
      </c>
      <c r="B4051" s="2" t="s">
        <v>568</v>
      </c>
      <c r="C4051" s="22" t="s">
        <v>569</v>
      </c>
      <c r="D4051" s="2">
        <v>6</v>
      </c>
      <c r="E4051" s="22" t="s">
        <v>570</v>
      </c>
      <c r="F4051" s="3"/>
      <c r="G4051" s="3"/>
      <c r="H4051" s="3"/>
      <c r="I4051" s="4" t="s">
        <v>100</v>
      </c>
      <c r="J4051" s="5"/>
      <c r="K4051" s="5"/>
      <c r="L4051" s="6">
        <v>33282</v>
      </c>
      <c r="M4051" s="7"/>
      <c r="N4051" s="8"/>
      <c r="O4051" s="6">
        <v>33282</v>
      </c>
      <c r="P4051" s="9"/>
      <c r="Q4051" s="9"/>
      <c r="R4051" s="1">
        <v>33050010023113</v>
      </c>
      <c r="S4051" s="10" t="str">
        <f>VLOOKUP(R4051,'[1]ENTREGADO MTI'!$A:$B,2,0)</f>
        <v>139320010010013353</v>
      </c>
      <c r="T4051" s="2">
        <v>930708</v>
      </c>
      <c r="U4051" s="9"/>
      <c r="V4051" s="2"/>
      <c r="W4051" s="2">
        <v>86</v>
      </c>
      <c r="X4051" s="2"/>
      <c r="Y4051" s="71"/>
      <c r="Z4051" s="19"/>
    </row>
    <row r="4052" spans="1:26" x14ac:dyDescent="0.25">
      <c r="A4052" s="1">
        <v>153299</v>
      </c>
      <c r="B4052" s="2" t="s">
        <v>568</v>
      </c>
      <c r="C4052" s="22" t="s">
        <v>569</v>
      </c>
      <c r="D4052" s="2">
        <v>6</v>
      </c>
      <c r="E4052" s="22" t="s">
        <v>570</v>
      </c>
      <c r="F4052" s="3"/>
      <c r="G4052" s="3"/>
      <c r="H4052" s="3"/>
      <c r="I4052" s="4" t="s">
        <v>100</v>
      </c>
      <c r="J4052" s="5"/>
      <c r="K4052" s="5"/>
      <c r="L4052" s="6">
        <v>33287</v>
      </c>
      <c r="M4052" s="7"/>
      <c r="N4052" s="8"/>
      <c r="O4052" s="6">
        <v>33287</v>
      </c>
      <c r="P4052" s="9"/>
      <c r="Q4052" s="9"/>
      <c r="R4052" s="1">
        <v>33050010023113</v>
      </c>
      <c r="S4052" s="10" t="str">
        <f>VLOOKUP(R4052,'[1]ENTREGADO MTI'!$A:$B,2,0)</f>
        <v>139320010010013353</v>
      </c>
      <c r="T4052" s="2">
        <v>930713</v>
      </c>
      <c r="U4052" s="9"/>
      <c r="V4052" s="2"/>
      <c r="W4052" s="2">
        <v>132</v>
      </c>
      <c r="X4052" s="2"/>
      <c r="Y4052" s="71"/>
      <c r="Z4052" s="19"/>
    </row>
    <row r="4053" spans="1:26" x14ac:dyDescent="0.25">
      <c r="A4053" s="1">
        <v>153300</v>
      </c>
      <c r="B4053" s="2" t="s">
        <v>568</v>
      </c>
      <c r="C4053" s="22" t="s">
        <v>569</v>
      </c>
      <c r="D4053" s="2">
        <v>6</v>
      </c>
      <c r="E4053" s="22" t="s">
        <v>570</v>
      </c>
      <c r="F4053" s="3"/>
      <c r="G4053" s="3"/>
      <c r="H4053" s="3"/>
      <c r="I4053" s="4" t="s">
        <v>100</v>
      </c>
      <c r="J4053" s="5"/>
      <c r="K4053" s="5"/>
      <c r="L4053" s="6">
        <v>33282</v>
      </c>
      <c r="M4053" s="7"/>
      <c r="N4053" s="8"/>
      <c r="O4053" s="6">
        <v>33283</v>
      </c>
      <c r="P4053" s="9"/>
      <c r="Q4053" s="9"/>
      <c r="R4053" s="1">
        <v>33050010023113</v>
      </c>
      <c r="S4053" s="10" t="str">
        <f>VLOOKUP(R4053,'[1]ENTREGADO MTI'!$A:$B,2,0)</f>
        <v>139320010010013353</v>
      </c>
      <c r="T4053" s="2">
        <v>930729</v>
      </c>
      <c r="U4053" s="9"/>
      <c r="V4053" s="2"/>
      <c r="W4053" s="2">
        <v>171</v>
      </c>
      <c r="X4053" s="2"/>
      <c r="Y4053" s="71"/>
      <c r="Z4053" s="19"/>
    </row>
    <row r="4054" spans="1:26" x14ac:dyDescent="0.25">
      <c r="A4054" s="1">
        <v>153381</v>
      </c>
      <c r="B4054" s="2">
        <v>2101</v>
      </c>
      <c r="C4054" s="22" t="s">
        <v>563</v>
      </c>
      <c r="D4054" s="2">
        <v>155</v>
      </c>
      <c r="E4054" s="22" t="s">
        <v>170</v>
      </c>
      <c r="F4054" s="3"/>
      <c r="G4054" s="3"/>
      <c r="H4054" s="3"/>
      <c r="I4054" s="4" t="s">
        <v>100</v>
      </c>
      <c r="J4054" s="5"/>
      <c r="K4054" s="5"/>
      <c r="L4054" s="6">
        <v>35433</v>
      </c>
      <c r="M4054" s="7"/>
      <c r="N4054" s="8"/>
      <c r="O4054" s="6">
        <v>35460</v>
      </c>
      <c r="P4054" s="9"/>
      <c r="Q4054" s="9"/>
      <c r="R4054" s="1">
        <v>33050010023119</v>
      </c>
      <c r="S4054" s="10" t="s">
        <v>409</v>
      </c>
      <c r="T4054" s="2">
        <v>930095</v>
      </c>
      <c r="U4054" s="9"/>
      <c r="V4054" s="2"/>
      <c r="W4054" s="2">
        <v>49</v>
      </c>
      <c r="X4054" s="2"/>
      <c r="Y4054" s="71"/>
      <c r="Z4054" s="19"/>
    </row>
    <row r="4055" spans="1:26" x14ac:dyDescent="0.25">
      <c r="A4055" s="1">
        <v>153382</v>
      </c>
      <c r="B4055" s="2">
        <v>2101</v>
      </c>
      <c r="C4055" s="22" t="s">
        <v>563</v>
      </c>
      <c r="D4055" s="2">
        <v>155</v>
      </c>
      <c r="E4055" s="22" t="s">
        <v>170</v>
      </c>
      <c r="F4055" s="3"/>
      <c r="G4055" s="3"/>
      <c r="H4055" s="3"/>
      <c r="I4055" s="4" t="s">
        <v>100</v>
      </c>
      <c r="J4055" s="5"/>
      <c r="K4055" s="5"/>
      <c r="L4055" s="6">
        <v>35465</v>
      </c>
      <c r="M4055" s="7"/>
      <c r="N4055" s="8"/>
      <c r="O4055" s="6">
        <v>35489</v>
      </c>
      <c r="P4055" s="9"/>
      <c r="Q4055" s="9"/>
      <c r="R4055" s="1">
        <v>33050010023119</v>
      </c>
      <c r="S4055" s="10" t="s">
        <v>409</v>
      </c>
      <c r="T4055" s="2">
        <v>930096</v>
      </c>
      <c r="U4055" s="9"/>
      <c r="V4055" s="2"/>
      <c r="W4055" s="2">
        <v>60</v>
      </c>
      <c r="X4055" s="2"/>
      <c r="Y4055" s="71"/>
      <c r="Z4055" s="19"/>
    </row>
    <row r="4056" spans="1:26" x14ac:dyDescent="0.25">
      <c r="A4056" s="1">
        <v>153384</v>
      </c>
      <c r="B4056" s="2">
        <v>2101</v>
      </c>
      <c r="C4056" s="22" t="s">
        <v>563</v>
      </c>
      <c r="D4056" s="2">
        <v>155</v>
      </c>
      <c r="E4056" s="22" t="s">
        <v>170</v>
      </c>
      <c r="F4056" s="3"/>
      <c r="G4056" s="3"/>
      <c r="H4056" s="3"/>
      <c r="I4056" s="4" t="s">
        <v>100</v>
      </c>
      <c r="J4056" s="5"/>
      <c r="K4056" s="5"/>
      <c r="L4056" s="6">
        <v>34484</v>
      </c>
      <c r="M4056" s="7"/>
      <c r="N4056" s="8"/>
      <c r="O4056" s="6">
        <v>34484</v>
      </c>
      <c r="P4056" s="9"/>
      <c r="Q4056" s="9"/>
      <c r="R4056" s="1">
        <v>33050010023119</v>
      </c>
      <c r="S4056" s="10" t="s">
        <v>409</v>
      </c>
      <c r="T4056" s="2">
        <v>931213</v>
      </c>
      <c r="U4056" s="9"/>
      <c r="V4056" s="2"/>
      <c r="W4056" s="2">
        <v>106</v>
      </c>
      <c r="X4056" s="2"/>
      <c r="Y4056" s="71"/>
      <c r="Z4056" s="19"/>
    </row>
    <row r="4057" spans="1:26" x14ac:dyDescent="0.25">
      <c r="A4057" s="1">
        <v>153385</v>
      </c>
      <c r="B4057" s="2">
        <v>2101</v>
      </c>
      <c r="C4057" s="22" t="s">
        <v>563</v>
      </c>
      <c r="D4057" s="2">
        <v>155</v>
      </c>
      <c r="E4057" s="22" t="s">
        <v>170</v>
      </c>
      <c r="F4057" s="3"/>
      <c r="G4057" s="3"/>
      <c r="H4057" s="3"/>
      <c r="I4057" s="4" t="s">
        <v>100</v>
      </c>
      <c r="J4057" s="5"/>
      <c r="K4057" s="5"/>
      <c r="L4057" s="6">
        <v>34466</v>
      </c>
      <c r="M4057" s="7"/>
      <c r="N4057" s="8"/>
      <c r="O4057" s="6">
        <v>34472</v>
      </c>
      <c r="P4057" s="9"/>
      <c r="Q4057" s="9"/>
      <c r="R4057" s="1">
        <v>33050010023119</v>
      </c>
      <c r="S4057" s="10" t="s">
        <v>409</v>
      </c>
      <c r="T4057" s="2">
        <v>931107</v>
      </c>
      <c r="U4057" s="9"/>
      <c r="V4057" s="2"/>
      <c r="W4057" s="2">
        <v>81</v>
      </c>
      <c r="X4057" s="2"/>
      <c r="Y4057" s="71"/>
      <c r="Z4057" s="19"/>
    </row>
    <row r="4058" spans="1:26" x14ac:dyDescent="0.25">
      <c r="A4058" s="1">
        <v>153386</v>
      </c>
      <c r="B4058" s="2">
        <v>2101</v>
      </c>
      <c r="C4058" s="22" t="s">
        <v>563</v>
      </c>
      <c r="D4058" s="2">
        <v>155</v>
      </c>
      <c r="E4058" s="22" t="s">
        <v>170</v>
      </c>
      <c r="F4058" s="3"/>
      <c r="G4058" s="3"/>
      <c r="H4058" s="3"/>
      <c r="I4058" s="4" t="s">
        <v>100</v>
      </c>
      <c r="J4058" s="5"/>
      <c r="K4058" s="5"/>
      <c r="L4058" s="6">
        <v>34473</v>
      </c>
      <c r="M4058" s="7"/>
      <c r="N4058" s="8"/>
      <c r="O4058" s="6">
        <v>34473</v>
      </c>
      <c r="P4058" s="9"/>
      <c r="Q4058" s="9"/>
      <c r="R4058" s="1">
        <v>33050010023119</v>
      </c>
      <c r="S4058" s="10" t="s">
        <v>409</v>
      </c>
      <c r="T4058" s="2">
        <v>931088</v>
      </c>
      <c r="U4058" s="9"/>
      <c r="V4058" s="2"/>
      <c r="W4058" s="2">
        <v>90</v>
      </c>
      <c r="X4058" s="2"/>
      <c r="Y4058" s="71"/>
      <c r="Z4058" s="19"/>
    </row>
    <row r="4059" spans="1:26" x14ac:dyDescent="0.25">
      <c r="A4059" s="1">
        <v>153388</v>
      </c>
      <c r="B4059" s="2">
        <v>2101</v>
      </c>
      <c r="C4059" s="22" t="s">
        <v>563</v>
      </c>
      <c r="D4059" s="2">
        <v>155</v>
      </c>
      <c r="E4059" s="22" t="s">
        <v>170</v>
      </c>
      <c r="F4059" s="3"/>
      <c r="G4059" s="3"/>
      <c r="H4059" s="3"/>
      <c r="I4059" s="4" t="s">
        <v>100</v>
      </c>
      <c r="J4059" s="5"/>
      <c r="K4059" s="5"/>
      <c r="L4059" s="6">
        <v>34463</v>
      </c>
      <c r="M4059" s="7"/>
      <c r="N4059" s="8"/>
      <c r="O4059" s="6">
        <v>34463</v>
      </c>
      <c r="P4059" s="9"/>
      <c r="Q4059" s="9"/>
      <c r="R4059" s="1">
        <v>33050010023119</v>
      </c>
      <c r="S4059" s="10" t="s">
        <v>409</v>
      </c>
      <c r="T4059" s="2">
        <v>931030</v>
      </c>
      <c r="U4059" s="9"/>
      <c r="V4059" s="2"/>
      <c r="W4059" s="2">
        <v>70</v>
      </c>
      <c r="X4059" s="2"/>
      <c r="Y4059" s="71"/>
      <c r="Z4059" s="19"/>
    </row>
    <row r="4060" spans="1:26" x14ac:dyDescent="0.25">
      <c r="A4060" s="1">
        <v>153389</v>
      </c>
      <c r="B4060" s="2">
        <v>2101</v>
      </c>
      <c r="C4060" s="22" t="s">
        <v>563</v>
      </c>
      <c r="D4060" s="2">
        <v>155</v>
      </c>
      <c r="E4060" s="22" t="s">
        <v>170</v>
      </c>
      <c r="F4060" s="3"/>
      <c r="G4060" s="3"/>
      <c r="H4060" s="3"/>
      <c r="I4060" s="4" t="s">
        <v>100</v>
      </c>
      <c r="J4060" s="5"/>
      <c r="K4060" s="5"/>
      <c r="L4060" s="6">
        <v>34456</v>
      </c>
      <c r="M4060" s="7"/>
      <c r="N4060" s="8"/>
      <c r="O4060" s="6">
        <v>34456</v>
      </c>
      <c r="P4060" s="9"/>
      <c r="Q4060" s="9"/>
      <c r="R4060" s="1">
        <v>33050010023119</v>
      </c>
      <c r="S4060" s="10" t="s">
        <v>409</v>
      </c>
      <c r="T4060" s="2">
        <v>931047</v>
      </c>
      <c r="U4060" s="9"/>
      <c r="V4060" s="2"/>
      <c r="W4060" s="2">
        <v>80</v>
      </c>
      <c r="X4060" s="2"/>
      <c r="Y4060" s="71"/>
      <c r="Z4060" s="19"/>
    </row>
    <row r="4061" spans="1:26" x14ac:dyDescent="0.25">
      <c r="A4061" s="1">
        <v>153390</v>
      </c>
      <c r="B4061" s="2">
        <v>2101</v>
      </c>
      <c r="C4061" s="22" t="s">
        <v>563</v>
      </c>
      <c r="D4061" s="2">
        <v>155</v>
      </c>
      <c r="E4061" s="22" t="s">
        <v>170</v>
      </c>
      <c r="F4061" s="3"/>
      <c r="G4061" s="3"/>
      <c r="H4061" s="3"/>
      <c r="I4061" s="4" t="s">
        <v>100</v>
      </c>
      <c r="J4061" s="5"/>
      <c r="K4061" s="5"/>
      <c r="L4061" s="6">
        <v>34479</v>
      </c>
      <c r="M4061" s="7"/>
      <c r="N4061" s="8"/>
      <c r="O4061" s="6">
        <v>34479</v>
      </c>
      <c r="P4061" s="9"/>
      <c r="Q4061" s="9"/>
      <c r="R4061" s="1">
        <v>33050010023119</v>
      </c>
      <c r="S4061" s="10" t="s">
        <v>409</v>
      </c>
      <c r="T4061" s="2">
        <v>931015</v>
      </c>
      <c r="U4061" s="9"/>
      <c r="V4061" s="2"/>
      <c r="W4061" s="2">
        <v>35</v>
      </c>
      <c r="X4061" s="2"/>
      <c r="Y4061" s="71"/>
      <c r="Z4061" s="19"/>
    </row>
    <row r="4062" spans="1:26" x14ac:dyDescent="0.25">
      <c r="A4062" s="1">
        <v>153391</v>
      </c>
      <c r="B4062" s="2">
        <v>2101</v>
      </c>
      <c r="C4062" s="22" t="s">
        <v>563</v>
      </c>
      <c r="D4062" s="2">
        <v>155</v>
      </c>
      <c r="E4062" s="22" t="s">
        <v>170</v>
      </c>
      <c r="F4062" s="3"/>
      <c r="G4062" s="3"/>
      <c r="H4062" s="3"/>
      <c r="I4062" s="4" t="s">
        <v>100</v>
      </c>
      <c r="J4062" s="5"/>
      <c r="K4062" s="5"/>
      <c r="L4062" s="6">
        <v>34456</v>
      </c>
      <c r="M4062" s="7"/>
      <c r="N4062" s="8"/>
      <c r="O4062" s="6">
        <v>34456</v>
      </c>
      <c r="P4062" s="9"/>
      <c r="Q4062" s="9"/>
      <c r="R4062" s="1">
        <v>33050010023119</v>
      </c>
      <c r="S4062" s="10" t="s">
        <v>409</v>
      </c>
      <c r="T4062" s="2">
        <v>930998</v>
      </c>
      <c r="U4062" s="9"/>
      <c r="V4062" s="2"/>
      <c r="W4062" s="2">
        <v>65</v>
      </c>
      <c r="X4062" s="2"/>
      <c r="Y4062" s="71"/>
      <c r="Z4062" s="19"/>
    </row>
    <row r="4063" spans="1:26" x14ac:dyDescent="0.25">
      <c r="A4063" s="1">
        <v>153392</v>
      </c>
      <c r="B4063" s="2">
        <v>2101</v>
      </c>
      <c r="C4063" s="22" t="s">
        <v>563</v>
      </c>
      <c r="D4063" s="2">
        <v>155</v>
      </c>
      <c r="E4063" s="22" t="s">
        <v>170</v>
      </c>
      <c r="F4063" s="3"/>
      <c r="G4063" s="3"/>
      <c r="H4063" s="3"/>
      <c r="I4063" s="4" t="s">
        <v>100</v>
      </c>
      <c r="J4063" s="5"/>
      <c r="K4063" s="5"/>
      <c r="L4063" s="6">
        <v>34459</v>
      </c>
      <c r="M4063" s="7"/>
      <c r="N4063" s="8"/>
      <c r="O4063" s="6">
        <v>34459</v>
      </c>
      <c r="P4063" s="9"/>
      <c r="Q4063" s="9"/>
      <c r="R4063" s="1">
        <v>33050010023119</v>
      </c>
      <c r="S4063" s="10" t="s">
        <v>409</v>
      </c>
      <c r="T4063" s="2">
        <v>930982</v>
      </c>
      <c r="U4063" s="9"/>
      <c r="V4063" s="2"/>
      <c r="W4063" s="2">
        <v>64</v>
      </c>
      <c r="X4063" s="2"/>
      <c r="Y4063" s="71"/>
      <c r="Z4063" s="19"/>
    </row>
    <row r="4064" spans="1:26" x14ac:dyDescent="0.25">
      <c r="A4064" s="1">
        <v>153393</v>
      </c>
      <c r="B4064" s="2">
        <v>2101</v>
      </c>
      <c r="C4064" s="22" t="s">
        <v>563</v>
      </c>
      <c r="D4064" s="2">
        <v>155</v>
      </c>
      <c r="E4064" s="22" t="s">
        <v>170</v>
      </c>
      <c r="F4064" s="3"/>
      <c r="G4064" s="3"/>
      <c r="H4064" s="3"/>
      <c r="I4064" s="4" t="s">
        <v>100</v>
      </c>
      <c r="J4064" s="5"/>
      <c r="K4064" s="5"/>
      <c r="L4064" s="6">
        <v>34477</v>
      </c>
      <c r="M4064" s="7"/>
      <c r="N4064" s="8"/>
      <c r="O4064" s="6">
        <v>34480</v>
      </c>
      <c r="P4064" s="9"/>
      <c r="Q4064" s="9"/>
      <c r="R4064" s="1">
        <v>33050010023119</v>
      </c>
      <c r="S4064" s="10" t="s">
        <v>409</v>
      </c>
      <c r="T4064" s="2">
        <v>930909</v>
      </c>
      <c r="U4064" s="9"/>
      <c r="V4064" s="2"/>
      <c r="W4064" s="2">
        <v>86</v>
      </c>
      <c r="X4064" s="2"/>
      <c r="Y4064" s="71"/>
      <c r="Z4064" s="19"/>
    </row>
    <row r="4065" spans="1:26" x14ac:dyDescent="0.25">
      <c r="A4065" s="1">
        <v>153394</v>
      </c>
      <c r="B4065" s="2">
        <v>2101</v>
      </c>
      <c r="C4065" s="22" t="s">
        <v>563</v>
      </c>
      <c r="D4065" s="2">
        <v>155</v>
      </c>
      <c r="E4065" s="22" t="s">
        <v>170</v>
      </c>
      <c r="F4065" s="3"/>
      <c r="G4065" s="3"/>
      <c r="H4065" s="3"/>
      <c r="I4065" s="4" t="s">
        <v>100</v>
      </c>
      <c r="J4065" s="5"/>
      <c r="K4065" s="5"/>
      <c r="L4065" s="6">
        <v>34477</v>
      </c>
      <c r="M4065" s="7"/>
      <c r="N4065" s="8"/>
      <c r="O4065" s="6">
        <v>34482</v>
      </c>
      <c r="P4065" s="9"/>
      <c r="Q4065" s="9"/>
      <c r="R4065" s="1">
        <v>33050010023119</v>
      </c>
      <c r="S4065" s="10" t="s">
        <v>409</v>
      </c>
      <c r="T4065" s="2">
        <v>930906</v>
      </c>
      <c r="U4065" s="9"/>
      <c r="V4065" s="2"/>
      <c r="W4065" s="2">
        <v>70</v>
      </c>
      <c r="X4065" s="2"/>
      <c r="Y4065" s="71"/>
      <c r="Z4065" s="19"/>
    </row>
    <row r="4066" spans="1:26" x14ac:dyDescent="0.25">
      <c r="A4066" s="1">
        <v>153395</v>
      </c>
      <c r="B4066" s="2" t="s">
        <v>568</v>
      </c>
      <c r="C4066" s="22" t="s">
        <v>569</v>
      </c>
      <c r="D4066" s="2">
        <v>6</v>
      </c>
      <c r="E4066" s="22" t="s">
        <v>570</v>
      </c>
      <c r="F4066" s="3"/>
      <c r="G4066" s="3"/>
      <c r="H4066" s="3"/>
      <c r="I4066" s="4" t="s">
        <v>100</v>
      </c>
      <c r="J4066" s="5"/>
      <c r="K4066" s="5"/>
      <c r="L4066" s="6">
        <v>33664</v>
      </c>
      <c r="M4066" s="7"/>
      <c r="N4066" s="8"/>
      <c r="O4066" s="6">
        <v>33695</v>
      </c>
      <c r="P4066" s="9"/>
      <c r="Q4066" s="9"/>
      <c r="R4066" s="1">
        <v>33050010023120</v>
      </c>
      <c r="S4066" s="10" t="str">
        <f>VLOOKUP(R4066,'[1]ENTREGADO MTI'!$A:$B,2,0)</f>
        <v>139320010010003248</v>
      </c>
      <c r="T4066" s="2">
        <v>344678</v>
      </c>
      <c r="U4066" s="9"/>
      <c r="V4066" s="2"/>
      <c r="W4066" s="2">
        <v>288</v>
      </c>
      <c r="X4066" s="2"/>
      <c r="Y4066" s="71"/>
      <c r="Z4066" s="19"/>
    </row>
    <row r="4067" spans="1:26" x14ac:dyDescent="0.25">
      <c r="A4067" s="1">
        <v>153396</v>
      </c>
      <c r="B4067" s="2" t="s">
        <v>568</v>
      </c>
      <c r="C4067" s="22" t="s">
        <v>569</v>
      </c>
      <c r="D4067" s="2">
        <v>6</v>
      </c>
      <c r="E4067" s="22" t="s">
        <v>570</v>
      </c>
      <c r="F4067" s="3"/>
      <c r="G4067" s="3"/>
      <c r="H4067" s="3"/>
      <c r="I4067" s="4" t="s">
        <v>100</v>
      </c>
      <c r="J4067" s="5"/>
      <c r="K4067" s="5"/>
      <c r="L4067" s="6">
        <v>33729</v>
      </c>
      <c r="M4067" s="7"/>
      <c r="N4067" s="8"/>
      <c r="O4067" s="6">
        <v>33785</v>
      </c>
      <c r="P4067" s="9"/>
      <c r="Q4067" s="9"/>
      <c r="R4067" s="1">
        <v>33050010023120</v>
      </c>
      <c r="S4067" s="10" t="str">
        <f>VLOOKUP(R4067,'[1]ENTREGADO MTI'!$A:$B,2,0)</f>
        <v>139320010010003248</v>
      </c>
      <c r="T4067" s="2">
        <v>344679</v>
      </c>
      <c r="U4067" s="9"/>
      <c r="V4067" s="2"/>
      <c r="W4067" s="2">
        <v>293</v>
      </c>
      <c r="X4067" s="2"/>
      <c r="Y4067" s="71"/>
      <c r="Z4067" s="19"/>
    </row>
    <row r="4068" spans="1:26" x14ac:dyDescent="0.25">
      <c r="A4068" s="1">
        <v>153397</v>
      </c>
      <c r="B4068" s="2" t="s">
        <v>568</v>
      </c>
      <c r="C4068" s="22" t="s">
        <v>569</v>
      </c>
      <c r="D4068" s="2">
        <v>6</v>
      </c>
      <c r="E4068" s="22" t="s">
        <v>570</v>
      </c>
      <c r="F4068" s="3"/>
      <c r="G4068" s="3"/>
      <c r="H4068" s="3"/>
      <c r="I4068" s="4" t="s">
        <v>100</v>
      </c>
      <c r="J4068" s="5"/>
      <c r="K4068" s="5"/>
      <c r="L4068" s="6">
        <v>33786</v>
      </c>
      <c r="M4068" s="7"/>
      <c r="N4068" s="8"/>
      <c r="O4068" s="6">
        <v>33817</v>
      </c>
      <c r="P4068" s="9"/>
      <c r="Q4068" s="9"/>
      <c r="R4068" s="1">
        <v>33050010023120</v>
      </c>
      <c r="S4068" s="10" t="str">
        <f>VLOOKUP(R4068,'[1]ENTREGADO MTI'!$A:$B,2,0)</f>
        <v>139320010010003248</v>
      </c>
      <c r="T4068" s="2">
        <v>344680</v>
      </c>
      <c r="U4068" s="9"/>
      <c r="V4068" s="2"/>
      <c r="W4068" s="2">
        <v>295</v>
      </c>
      <c r="X4068" s="2"/>
      <c r="Y4068" s="71"/>
      <c r="Z4068" s="19"/>
    </row>
    <row r="4069" spans="1:26" x14ac:dyDescent="0.25">
      <c r="A4069" s="1">
        <v>153398</v>
      </c>
      <c r="B4069" s="2" t="s">
        <v>568</v>
      </c>
      <c r="C4069" s="22" t="s">
        <v>569</v>
      </c>
      <c r="D4069" s="2">
        <v>6</v>
      </c>
      <c r="E4069" s="22" t="s">
        <v>570</v>
      </c>
      <c r="F4069" s="3"/>
      <c r="G4069" s="3"/>
      <c r="H4069" s="3"/>
      <c r="I4069" s="4" t="s">
        <v>100</v>
      </c>
      <c r="J4069" s="5"/>
      <c r="K4069" s="5"/>
      <c r="L4069" s="6">
        <v>33913</v>
      </c>
      <c r="M4069" s="7"/>
      <c r="N4069" s="8"/>
      <c r="O4069" s="6">
        <v>33961</v>
      </c>
      <c r="P4069" s="9"/>
      <c r="Q4069" s="9"/>
      <c r="R4069" s="1">
        <v>33050010023120</v>
      </c>
      <c r="S4069" s="10" t="str">
        <f>VLOOKUP(R4069,'[1]ENTREGADO MTI'!$A:$B,2,0)</f>
        <v>139320010010003248</v>
      </c>
      <c r="T4069" s="2">
        <v>344681</v>
      </c>
      <c r="U4069" s="9"/>
      <c r="V4069" s="2"/>
      <c r="W4069" s="2">
        <v>297</v>
      </c>
      <c r="X4069" s="2"/>
      <c r="Y4069" s="71"/>
      <c r="Z4069" s="19"/>
    </row>
    <row r="4070" spans="1:26" x14ac:dyDescent="0.25">
      <c r="A4070" s="1">
        <v>153399</v>
      </c>
      <c r="B4070" s="2" t="s">
        <v>568</v>
      </c>
      <c r="C4070" s="22" t="s">
        <v>569</v>
      </c>
      <c r="D4070" s="2">
        <v>6</v>
      </c>
      <c r="E4070" s="22" t="s">
        <v>570</v>
      </c>
      <c r="F4070" s="3"/>
      <c r="G4070" s="3"/>
      <c r="H4070" s="3"/>
      <c r="I4070" s="4" t="s">
        <v>100</v>
      </c>
      <c r="J4070" s="5"/>
      <c r="K4070" s="5"/>
      <c r="L4070" s="6">
        <v>33849</v>
      </c>
      <c r="M4070" s="7"/>
      <c r="N4070" s="8"/>
      <c r="O4070" s="6">
        <v>33906</v>
      </c>
      <c r="P4070" s="9"/>
      <c r="Q4070" s="9"/>
      <c r="R4070" s="1">
        <v>33050010023120</v>
      </c>
      <c r="S4070" s="10" t="str">
        <f>VLOOKUP(R4070,'[1]ENTREGADO MTI'!$A:$B,2,0)</f>
        <v>139320010010003248</v>
      </c>
      <c r="T4070" s="2">
        <v>344682</v>
      </c>
      <c r="U4070" s="9"/>
      <c r="V4070" s="2"/>
      <c r="W4070" s="2">
        <v>307</v>
      </c>
      <c r="X4070" s="2"/>
      <c r="Y4070" s="71"/>
      <c r="Z4070" s="19"/>
    </row>
    <row r="4071" spans="1:26" x14ac:dyDescent="0.25">
      <c r="A4071" s="1">
        <v>153400</v>
      </c>
      <c r="B4071" s="2">
        <v>2101</v>
      </c>
      <c r="C4071" s="22" t="s">
        <v>563</v>
      </c>
      <c r="D4071" s="2">
        <v>155</v>
      </c>
      <c r="E4071" s="22" t="s">
        <v>170</v>
      </c>
      <c r="F4071" s="3"/>
      <c r="G4071" s="3"/>
      <c r="H4071" s="3"/>
      <c r="I4071" s="4" t="s">
        <v>100</v>
      </c>
      <c r="J4071" s="5"/>
      <c r="K4071" s="5"/>
      <c r="L4071" s="6">
        <v>34335</v>
      </c>
      <c r="M4071" s="7"/>
      <c r="N4071" s="8"/>
      <c r="O4071" s="6">
        <v>34366</v>
      </c>
      <c r="P4071" s="9"/>
      <c r="Q4071" s="9"/>
      <c r="R4071" s="1">
        <v>33050010023120</v>
      </c>
      <c r="S4071" s="10" t="str">
        <f>VLOOKUP(R4071,'[1]ENTREGADO MTI'!$A:$B,2,0)</f>
        <v>139320010010003248</v>
      </c>
      <c r="T4071" s="2">
        <v>344683</v>
      </c>
      <c r="U4071" s="9"/>
      <c r="V4071" s="2"/>
      <c r="W4071" s="2">
        <v>241</v>
      </c>
      <c r="X4071" s="2"/>
      <c r="Y4071" s="71"/>
      <c r="Z4071" s="19"/>
    </row>
    <row r="4072" spans="1:26" x14ac:dyDescent="0.25">
      <c r="A4072" s="1">
        <v>153401</v>
      </c>
      <c r="B4072" s="2">
        <v>2101</v>
      </c>
      <c r="C4072" s="22" t="s">
        <v>563</v>
      </c>
      <c r="D4072" s="2">
        <v>155</v>
      </c>
      <c r="E4072" s="22" t="s">
        <v>170</v>
      </c>
      <c r="F4072" s="3"/>
      <c r="G4072" s="3"/>
      <c r="H4072" s="3"/>
      <c r="I4072" s="4" t="s">
        <v>100</v>
      </c>
      <c r="J4072" s="5"/>
      <c r="K4072" s="5"/>
      <c r="L4072" s="6">
        <v>34394</v>
      </c>
      <c r="M4072" s="7"/>
      <c r="N4072" s="8"/>
      <c r="O4072" s="6">
        <v>34425</v>
      </c>
      <c r="P4072" s="9"/>
      <c r="Q4072" s="9"/>
      <c r="R4072" s="1">
        <v>33050010023120</v>
      </c>
      <c r="S4072" s="10" t="str">
        <f>VLOOKUP(R4072,'[1]ENTREGADO MTI'!$A:$B,2,0)</f>
        <v>139320010010003248</v>
      </c>
      <c r="T4072" s="2">
        <v>344684</v>
      </c>
      <c r="U4072" s="9"/>
      <c r="V4072" s="2"/>
      <c r="W4072" s="2">
        <v>330</v>
      </c>
      <c r="X4072" s="2"/>
      <c r="Y4072" s="71"/>
      <c r="Z4072" s="19"/>
    </row>
    <row r="4073" spans="1:26" x14ac:dyDescent="0.25">
      <c r="A4073" s="1">
        <v>153402</v>
      </c>
      <c r="B4073" s="2">
        <v>2101</v>
      </c>
      <c r="C4073" s="22" t="s">
        <v>563</v>
      </c>
      <c r="D4073" s="2">
        <v>155</v>
      </c>
      <c r="E4073" s="22" t="s">
        <v>170</v>
      </c>
      <c r="F4073" s="3"/>
      <c r="G4073" s="3"/>
      <c r="H4073" s="3"/>
      <c r="I4073" s="4" t="s">
        <v>100</v>
      </c>
      <c r="J4073" s="5"/>
      <c r="K4073" s="5"/>
      <c r="L4073" s="6">
        <v>34455</v>
      </c>
      <c r="M4073" s="7"/>
      <c r="N4073" s="8"/>
      <c r="O4073" s="6">
        <v>34486</v>
      </c>
      <c r="P4073" s="9"/>
      <c r="Q4073" s="9"/>
      <c r="R4073" s="1">
        <v>33050010023120</v>
      </c>
      <c r="S4073" s="10" t="str">
        <f>VLOOKUP(R4073,'[1]ENTREGADO MTI'!$A:$B,2,0)</f>
        <v>139320010010003248</v>
      </c>
      <c r="T4073" s="2">
        <v>344685</v>
      </c>
      <c r="U4073" s="9"/>
      <c r="V4073" s="2"/>
      <c r="W4073" s="2">
        <v>320</v>
      </c>
      <c r="X4073" s="2"/>
      <c r="Y4073" s="71"/>
      <c r="Z4073" s="19"/>
    </row>
    <row r="4074" spans="1:26" x14ac:dyDescent="0.25">
      <c r="A4074" s="1">
        <v>153448</v>
      </c>
      <c r="B4074" s="2" t="s">
        <v>568</v>
      </c>
      <c r="C4074" s="22" t="s">
        <v>569</v>
      </c>
      <c r="D4074" s="2">
        <v>6</v>
      </c>
      <c r="E4074" s="22" t="s">
        <v>570</v>
      </c>
      <c r="F4074" s="3"/>
      <c r="G4074" s="3"/>
      <c r="H4074" s="3"/>
      <c r="I4074" s="4" t="s">
        <v>100</v>
      </c>
      <c r="J4074" s="5"/>
      <c r="K4074" s="5"/>
      <c r="L4074" s="6">
        <v>33605</v>
      </c>
      <c r="M4074" s="7"/>
      <c r="N4074" s="8"/>
      <c r="O4074" s="6">
        <v>33634</v>
      </c>
      <c r="P4074" s="9"/>
      <c r="Q4074" s="9"/>
      <c r="R4074" s="1">
        <v>33050010023124</v>
      </c>
      <c r="S4074" s="10" t="str">
        <f>VLOOKUP(R4074,'[1]ENTREGADO MTI'!$A:$B,2,0)</f>
        <v>139320010010018369</v>
      </c>
      <c r="T4074" s="2">
        <v>930552</v>
      </c>
      <c r="U4074" s="9"/>
      <c r="V4074" s="2"/>
      <c r="W4074" s="2">
        <v>147</v>
      </c>
      <c r="X4074" s="2"/>
      <c r="Y4074" s="71"/>
      <c r="Z4074" s="19"/>
    </row>
    <row r="4075" spans="1:26" x14ac:dyDescent="0.25">
      <c r="A4075" s="1">
        <v>153449</v>
      </c>
      <c r="B4075" s="2" t="s">
        <v>568</v>
      </c>
      <c r="C4075" s="22" t="s">
        <v>569</v>
      </c>
      <c r="D4075" s="2">
        <v>6</v>
      </c>
      <c r="E4075" s="22" t="s">
        <v>570</v>
      </c>
      <c r="F4075" s="3"/>
      <c r="G4075" s="3"/>
      <c r="H4075" s="3"/>
      <c r="I4075" s="4" t="s">
        <v>100</v>
      </c>
      <c r="J4075" s="5"/>
      <c r="K4075" s="5"/>
      <c r="L4075" s="6">
        <v>33627</v>
      </c>
      <c r="M4075" s="7"/>
      <c r="N4075" s="8"/>
      <c r="O4075" s="6">
        <v>33627</v>
      </c>
      <c r="P4075" s="9"/>
      <c r="Q4075" s="9"/>
      <c r="R4075" s="1">
        <v>33050010023124</v>
      </c>
      <c r="S4075" s="10" t="str">
        <f>VLOOKUP(R4075,'[1]ENTREGADO MTI'!$A:$B,2,0)</f>
        <v>139320010010018369</v>
      </c>
      <c r="T4075" s="2">
        <v>930763</v>
      </c>
      <c r="U4075" s="9"/>
      <c r="V4075" s="2"/>
      <c r="W4075" s="2">
        <v>79</v>
      </c>
      <c r="X4075" s="2"/>
      <c r="Y4075" s="71"/>
      <c r="Z4075" s="19"/>
    </row>
    <row r="4076" spans="1:26" x14ac:dyDescent="0.25">
      <c r="A4076" s="1">
        <v>153450</v>
      </c>
      <c r="B4076" s="2" t="s">
        <v>568</v>
      </c>
      <c r="C4076" s="22" t="s">
        <v>569</v>
      </c>
      <c r="D4076" s="2">
        <v>6</v>
      </c>
      <c r="E4076" s="22" t="s">
        <v>570</v>
      </c>
      <c r="F4076" s="3"/>
      <c r="G4076" s="3"/>
      <c r="H4076" s="3"/>
      <c r="I4076" s="4" t="s">
        <v>100</v>
      </c>
      <c r="J4076" s="5"/>
      <c r="K4076" s="5"/>
      <c r="L4076" s="6">
        <v>33645</v>
      </c>
      <c r="M4076" s="7"/>
      <c r="N4076" s="8"/>
      <c r="O4076" s="6">
        <v>33645</v>
      </c>
      <c r="P4076" s="9"/>
      <c r="Q4076" s="9"/>
      <c r="R4076" s="1">
        <v>33050010023124</v>
      </c>
      <c r="S4076" s="10" t="str">
        <f>VLOOKUP(R4076,'[1]ENTREGADO MTI'!$A:$B,2,0)</f>
        <v>139320010010018369</v>
      </c>
      <c r="T4076" s="2">
        <v>930817</v>
      </c>
      <c r="U4076" s="9"/>
      <c r="V4076" s="2"/>
      <c r="W4076" s="2">
        <v>98</v>
      </c>
      <c r="X4076" s="2"/>
      <c r="Y4076" s="71"/>
      <c r="Z4076" s="19"/>
    </row>
    <row r="4077" spans="1:26" x14ac:dyDescent="0.25">
      <c r="A4077" s="1">
        <v>153451</v>
      </c>
      <c r="B4077" s="2" t="s">
        <v>568</v>
      </c>
      <c r="C4077" s="22" t="s">
        <v>569</v>
      </c>
      <c r="D4077" s="2">
        <v>6</v>
      </c>
      <c r="E4077" s="22" t="s">
        <v>570</v>
      </c>
      <c r="F4077" s="3"/>
      <c r="G4077" s="3"/>
      <c r="H4077" s="3"/>
      <c r="I4077" s="4" t="s">
        <v>100</v>
      </c>
      <c r="J4077" s="5"/>
      <c r="K4077" s="5"/>
      <c r="L4077" s="6">
        <v>33605</v>
      </c>
      <c r="M4077" s="7"/>
      <c r="N4077" s="8"/>
      <c r="O4077" s="6">
        <v>33618</v>
      </c>
      <c r="P4077" s="9"/>
      <c r="Q4077" s="9"/>
      <c r="R4077" s="1">
        <v>33050010023124</v>
      </c>
      <c r="S4077" s="10" t="str">
        <f>VLOOKUP(R4077,'[1]ENTREGADO MTI'!$A:$B,2,0)</f>
        <v>139320010010018369</v>
      </c>
      <c r="T4077" s="2">
        <v>930869</v>
      </c>
      <c r="U4077" s="9"/>
      <c r="V4077" s="2"/>
      <c r="W4077" s="2">
        <v>98</v>
      </c>
      <c r="X4077" s="2"/>
      <c r="Y4077" s="71"/>
      <c r="Z4077" s="19"/>
    </row>
    <row r="4078" spans="1:26" x14ac:dyDescent="0.25">
      <c r="A4078" s="1">
        <v>153452</v>
      </c>
      <c r="B4078" s="2" t="s">
        <v>568</v>
      </c>
      <c r="C4078" s="22" t="s">
        <v>569</v>
      </c>
      <c r="D4078" s="2">
        <v>6</v>
      </c>
      <c r="E4078" s="22" t="s">
        <v>570</v>
      </c>
      <c r="F4078" s="3"/>
      <c r="G4078" s="3"/>
      <c r="H4078" s="3"/>
      <c r="I4078" s="4" t="s">
        <v>100</v>
      </c>
      <c r="J4078" s="5"/>
      <c r="K4078" s="5"/>
      <c r="L4078" s="6">
        <v>33623</v>
      </c>
      <c r="M4078" s="7"/>
      <c r="N4078" s="8"/>
      <c r="O4078" s="6">
        <v>33623</v>
      </c>
      <c r="P4078" s="9"/>
      <c r="Q4078" s="9"/>
      <c r="R4078" s="1">
        <v>33050010023124</v>
      </c>
      <c r="S4078" s="10" t="str">
        <f>VLOOKUP(R4078,'[1]ENTREGADO MTI'!$A:$B,2,0)</f>
        <v>139320010010018369</v>
      </c>
      <c r="T4078" s="2">
        <v>930900</v>
      </c>
      <c r="U4078" s="9"/>
      <c r="V4078" s="2"/>
      <c r="W4078" s="2">
        <v>209</v>
      </c>
      <c r="X4078" s="2"/>
      <c r="Y4078" s="71"/>
      <c r="Z4078" s="19"/>
    </row>
    <row r="4079" spans="1:26" x14ac:dyDescent="0.25">
      <c r="A4079" s="1">
        <v>153453</v>
      </c>
      <c r="B4079" s="2" t="s">
        <v>568</v>
      </c>
      <c r="C4079" s="22" t="s">
        <v>569</v>
      </c>
      <c r="D4079" s="2">
        <v>6</v>
      </c>
      <c r="E4079" s="22" t="s">
        <v>570</v>
      </c>
      <c r="F4079" s="3"/>
      <c r="G4079" s="3"/>
      <c r="H4079" s="3"/>
      <c r="I4079" s="4" t="s">
        <v>100</v>
      </c>
      <c r="J4079" s="5"/>
      <c r="K4079" s="5"/>
      <c r="L4079" s="6">
        <v>33630</v>
      </c>
      <c r="M4079" s="7"/>
      <c r="N4079" s="8"/>
      <c r="O4079" s="6">
        <v>33639</v>
      </c>
      <c r="P4079" s="9"/>
      <c r="Q4079" s="9"/>
      <c r="R4079" s="1">
        <v>33050010023124</v>
      </c>
      <c r="S4079" s="10" t="str">
        <f>VLOOKUP(R4079,'[1]ENTREGADO MTI'!$A:$B,2,0)</f>
        <v>139320010010018369</v>
      </c>
      <c r="T4079" s="2">
        <v>930957</v>
      </c>
      <c r="U4079" s="9"/>
      <c r="V4079" s="2"/>
      <c r="W4079" s="2">
        <v>230</v>
      </c>
      <c r="X4079" s="2"/>
      <c r="Y4079" s="71"/>
      <c r="Z4079" s="19"/>
    </row>
    <row r="4080" spans="1:26" x14ac:dyDescent="0.25">
      <c r="A4080" s="1">
        <v>153454</v>
      </c>
      <c r="B4080" s="2" t="s">
        <v>568</v>
      </c>
      <c r="C4080" s="22" t="s">
        <v>569</v>
      </c>
      <c r="D4080" s="2">
        <v>6</v>
      </c>
      <c r="E4080" s="22" t="s">
        <v>570</v>
      </c>
      <c r="F4080" s="3"/>
      <c r="G4080" s="3"/>
      <c r="H4080" s="3"/>
      <c r="I4080" s="4" t="s">
        <v>100</v>
      </c>
      <c r="J4080" s="5"/>
      <c r="K4080" s="5"/>
      <c r="L4080" s="6">
        <v>33605</v>
      </c>
      <c r="M4080" s="7"/>
      <c r="N4080" s="8"/>
      <c r="O4080" s="6">
        <v>33630</v>
      </c>
      <c r="P4080" s="9"/>
      <c r="Q4080" s="9"/>
      <c r="R4080" s="1">
        <v>33050010023124</v>
      </c>
      <c r="S4080" s="10" t="str">
        <f>VLOOKUP(R4080,'[1]ENTREGADO MTI'!$A:$B,2,0)</f>
        <v>139320010010018369</v>
      </c>
      <c r="T4080" s="2">
        <v>930920</v>
      </c>
      <c r="U4080" s="9"/>
      <c r="V4080" s="2"/>
      <c r="W4080" s="2">
        <v>223</v>
      </c>
      <c r="X4080" s="2"/>
      <c r="Y4080" s="71"/>
      <c r="Z4080" s="19"/>
    </row>
    <row r="4081" spans="1:26" x14ac:dyDescent="0.25">
      <c r="A4081" s="1">
        <v>153455</v>
      </c>
      <c r="B4081" s="2" t="s">
        <v>568</v>
      </c>
      <c r="C4081" s="22" t="s">
        <v>569</v>
      </c>
      <c r="D4081" s="2">
        <v>6</v>
      </c>
      <c r="E4081" s="22" t="s">
        <v>570</v>
      </c>
      <c r="F4081" s="3"/>
      <c r="G4081" s="3"/>
      <c r="H4081" s="3"/>
      <c r="I4081" s="4" t="s">
        <v>100</v>
      </c>
      <c r="J4081" s="5"/>
      <c r="K4081" s="5"/>
      <c r="L4081" s="6">
        <v>33605</v>
      </c>
      <c r="M4081" s="7"/>
      <c r="N4081" s="8"/>
      <c r="O4081" s="6">
        <v>33620</v>
      </c>
      <c r="P4081" s="9"/>
      <c r="Q4081" s="9"/>
      <c r="R4081" s="1">
        <v>33050010023124</v>
      </c>
      <c r="S4081" s="10" t="str">
        <f>VLOOKUP(R4081,'[1]ENTREGADO MTI'!$A:$B,2,0)</f>
        <v>139320010010018369</v>
      </c>
      <c r="T4081" s="2">
        <v>930942</v>
      </c>
      <c r="U4081" s="9"/>
      <c r="V4081" s="2"/>
      <c r="W4081" s="2">
        <v>175</v>
      </c>
      <c r="X4081" s="2"/>
      <c r="Y4081" s="71"/>
      <c r="Z4081" s="19"/>
    </row>
    <row r="4082" spans="1:26" x14ac:dyDescent="0.25">
      <c r="A4082" s="1">
        <v>153489</v>
      </c>
      <c r="B4082" s="2" t="s">
        <v>568</v>
      </c>
      <c r="C4082" s="22" t="s">
        <v>569</v>
      </c>
      <c r="D4082" s="2">
        <v>6</v>
      </c>
      <c r="E4082" s="22" t="s">
        <v>570</v>
      </c>
      <c r="F4082" s="3"/>
      <c r="G4082" s="3"/>
      <c r="H4082" s="3"/>
      <c r="I4082" s="4" t="s">
        <v>100</v>
      </c>
      <c r="J4082" s="5"/>
      <c r="K4082" s="5"/>
      <c r="L4082" s="6">
        <v>31961</v>
      </c>
      <c r="M4082" s="7"/>
      <c r="N4082" s="8"/>
      <c r="O4082" s="6">
        <v>31971</v>
      </c>
      <c r="P4082" s="9"/>
      <c r="Q4082" s="9"/>
      <c r="R4082" s="1">
        <v>33050010023128</v>
      </c>
      <c r="S4082" s="10" t="str">
        <f>VLOOKUP(R4082,'[1]ENTREGADO MTI'!$A:$B,2,0)</f>
        <v>139320010010002610</v>
      </c>
      <c r="T4082" s="2">
        <v>925990</v>
      </c>
      <c r="U4082" s="9"/>
      <c r="V4082" s="2"/>
      <c r="W4082" s="2">
        <v>241</v>
      </c>
      <c r="X4082" s="2"/>
      <c r="Y4082" s="71"/>
      <c r="Z4082" s="19"/>
    </row>
    <row r="4083" spans="1:26" x14ac:dyDescent="0.25">
      <c r="A4083" s="1">
        <v>153490</v>
      </c>
      <c r="B4083" s="2" t="s">
        <v>568</v>
      </c>
      <c r="C4083" s="22" t="s">
        <v>569</v>
      </c>
      <c r="D4083" s="2">
        <v>6</v>
      </c>
      <c r="E4083" s="22" t="s">
        <v>570</v>
      </c>
      <c r="F4083" s="3"/>
      <c r="G4083" s="3"/>
      <c r="H4083" s="3"/>
      <c r="I4083" s="4" t="s">
        <v>100</v>
      </c>
      <c r="J4083" s="5"/>
      <c r="K4083" s="5"/>
      <c r="L4083" s="6">
        <v>31961</v>
      </c>
      <c r="M4083" s="7"/>
      <c r="N4083" s="8"/>
      <c r="O4083" s="6">
        <v>31971</v>
      </c>
      <c r="P4083" s="9"/>
      <c r="Q4083" s="9"/>
      <c r="R4083" s="1">
        <v>33050010023128</v>
      </c>
      <c r="S4083" s="10" t="str">
        <f>VLOOKUP(R4083,'[1]ENTREGADO MTI'!$A:$B,2,0)</f>
        <v>139320010010002610</v>
      </c>
      <c r="T4083" s="2">
        <v>925991</v>
      </c>
      <c r="U4083" s="9"/>
      <c r="V4083" s="2"/>
      <c r="W4083" s="2">
        <v>241</v>
      </c>
      <c r="X4083" s="2"/>
      <c r="Y4083" s="71"/>
      <c r="Z4083" s="19"/>
    </row>
    <row r="4084" spans="1:26" x14ac:dyDescent="0.25">
      <c r="A4084" s="1">
        <v>153493</v>
      </c>
      <c r="B4084" s="2" t="s">
        <v>568</v>
      </c>
      <c r="C4084" s="22" t="s">
        <v>569</v>
      </c>
      <c r="D4084" s="2">
        <v>6</v>
      </c>
      <c r="E4084" s="22" t="s">
        <v>570</v>
      </c>
      <c r="F4084" s="3"/>
      <c r="G4084" s="3"/>
      <c r="H4084" s="3"/>
      <c r="I4084" s="4" t="s">
        <v>100</v>
      </c>
      <c r="J4084" s="5"/>
      <c r="K4084" s="5"/>
      <c r="L4084" s="6">
        <v>31902</v>
      </c>
      <c r="M4084" s="7"/>
      <c r="N4084" s="8"/>
      <c r="O4084" s="6">
        <v>31902</v>
      </c>
      <c r="P4084" s="9"/>
      <c r="Q4084" s="9"/>
      <c r="R4084" s="1">
        <v>33050010023128</v>
      </c>
      <c r="S4084" s="10" t="str">
        <f>VLOOKUP(R4084,'[1]ENTREGADO MTI'!$A:$B,2,0)</f>
        <v>139320010010002610</v>
      </c>
      <c r="T4084" s="2">
        <v>925383</v>
      </c>
      <c r="U4084" s="9"/>
      <c r="V4084" s="2"/>
      <c r="W4084" s="2">
        <v>259</v>
      </c>
      <c r="X4084" s="2"/>
      <c r="Y4084" s="71"/>
      <c r="Z4084" s="19"/>
    </row>
    <row r="4085" spans="1:26" x14ac:dyDescent="0.25">
      <c r="A4085" s="1">
        <v>153494</v>
      </c>
      <c r="B4085" s="2" t="s">
        <v>568</v>
      </c>
      <c r="C4085" s="22" t="s">
        <v>569</v>
      </c>
      <c r="D4085" s="2">
        <v>6</v>
      </c>
      <c r="E4085" s="22" t="s">
        <v>570</v>
      </c>
      <c r="F4085" s="3"/>
      <c r="G4085" s="3"/>
      <c r="H4085" s="3"/>
      <c r="I4085" s="4" t="s">
        <v>100</v>
      </c>
      <c r="J4085" s="5"/>
      <c r="K4085" s="5"/>
      <c r="L4085" s="6">
        <v>32884</v>
      </c>
      <c r="M4085" s="7"/>
      <c r="N4085" s="8"/>
      <c r="O4085" s="6">
        <v>32896</v>
      </c>
      <c r="P4085" s="9"/>
      <c r="Q4085" s="9"/>
      <c r="R4085" s="1">
        <v>33050010023128</v>
      </c>
      <c r="S4085" s="10" t="str">
        <f>VLOOKUP(R4085,'[1]ENTREGADO MTI'!$A:$B,2,0)</f>
        <v>139320010010002610</v>
      </c>
      <c r="T4085" s="2">
        <v>959382</v>
      </c>
      <c r="U4085" s="9"/>
      <c r="V4085" s="2"/>
      <c r="W4085" s="2">
        <v>250</v>
      </c>
      <c r="X4085" s="2"/>
      <c r="Y4085" s="71"/>
      <c r="Z4085" s="19"/>
    </row>
    <row r="4086" spans="1:26" x14ac:dyDescent="0.25">
      <c r="A4086" s="1">
        <v>153495</v>
      </c>
      <c r="B4086" s="2">
        <v>2101</v>
      </c>
      <c r="C4086" s="22" t="s">
        <v>563</v>
      </c>
      <c r="D4086" s="2">
        <v>155</v>
      </c>
      <c r="E4086" s="22" t="s">
        <v>170</v>
      </c>
      <c r="F4086" s="3"/>
      <c r="G4086" s="3"/>
      <c r="H4086" s="3"/>
      <c r="I4086" s="4" t="s">
        <v>100</v>
      </c>
      <c r="J4086" s="5"/>
      <c r="K4086" s="5"/>
      <c r="L4086" s="6">
        <v>34551</v>
      </c>
      <c r="M4086" s="7"/>
      <c r="N4086" s="8"/>
      <c r="O4086" s="6">
        <v>34554</v>
      </c>
      <c r="P4086" s="9"/>
      <c r="Q4086" s="9"/>
      <c r="R4086" s="1">
        <v>33050010023129</v>
      </c>
      <c r="S4086" s="10" t="str">
        <f>VLOOKUP(R4086,'[1]ENTREGADO MTI'!$A:$B,2,0)</f>
        <v>139320010010018726</v>
      </c>
      <c r="T4086" s="2">
        <v>929389</v>
      </c>
      <c r="U4086" s="9"/>
      <c r="V4086" s="2"/>
      <c r="W4086" s="2">
        <v>73</v>
      </c>
      <c r="X4086" s="2"/>
      <c r="Y4086" s="71"/>
      <c r="Z4086" s="19"/>
    </row>
    <row r="4087" spans="1:26" x14ac:dyDescent="0.25">
      <c r="A4087" s="1">
        <v>153496</v>
      </c>
      <c r="B4087" s="2">
        <v>2101</v>
      </c>
      <c r="C4087" s="22" t="s">
        <v>563</v>
      </c>
      <c r="D4087" s="2">
        <v>155</v>
      </c>
      <c r="E4087" s="22" t="s">
        <v>170</v>
      </c>
      <c r="F4087" s="3"/>
      <c r="G4087" s="3"/>
      <c r="H4087" s="3"/>
      <c r="I4087" s="4" t="s">
        <v>100</v>
      </c>
      <c r="J4087" s="5"/>
      <c r="K4087" s="5"/>
      <c r="L4087" s="6">
        <v>34572</v>
      </c>
      <c r="M4087" s="7"/>
      <c r="N4087" s="8"/>
      <c r="O4087" s="6">
        <v>34575</v>
      </c>
      <c r="P4087" s="9"/>
      <c r="Q4087" s="9"/>
      <c r="R4087" s="1">
        <v>33050010023129</v>
      </c>
      <c r="S4087" s="10" t="str">
        <f>VLOOKUP(R4087,'[1]ENTREGADO MTI'!$A:$B,2,0)</f>
        <v>139320010010018726</v>
      </c>
      <c r="T4087" s="2">
        <v>929439</v>
      </c>
      <c r="U4087" s="9"/>
      <c r="V4087" s="2"/>
      <c r="W4087" s="2">
        <v>83</v>
      </c>
      <c r="X4087" s="2"/>
      <c r="Y4087" s="71"/>
      <c r="Z4087" s="19"/>
    </row>
    <row r="4088" spans="1:26" x14ac:dyDescent="0.25">
      <c r="A4088" s="1">
        <v>153497</v>
      </c>
      <c r="B4088" s="2">
        <v>2101</v>
      </c>
      <c r="C4088" s="22" t="s">
        <v>563</v>
      </c>
      <c r="D4088" s="2">
        <v>155</v>
      </c>
      <c r="E4088" s="22" t="s">
        <v>170</v>
      </c>
      <c r="F4088" s="3"/>
      <c r="G4088" s="3"/>
      <c r="H4088" s="3"/>
      <c r="I4088" s="4" t="s">
        <v>100</v>
      </c>
      <c r="J4088" s="5"/>
      <c r="K4088" s="5"/>
      <c r="L4088" s="6">
        <v>34565</v>
      </c>
      <c r="M4088" s="7"/>
      <c r="N4088" s="8"/>
      <c r="O4088" s="6">
        <v>34568</v>
      </c>
      <c r="P4088" s="9"/>
      <c r="Q4088" s="9"/>
      <c r="R4088" s="1">
        <v>33050010023129</v>
      </c>
      <c r="S4088" s="10" t="str">
        <f>VLOOKUP(R4088,'[1]ENTREGADO MTI'!$A:$B,2,0)</f>
        <v>139320010010018726</v>
      </c>
      <c r="T4088" s="2">
        <v>929294</v>
      </c>
      <c r="U4088" s="9"/>
      <c r="V4088" s="2"/>
      <c r="W4088" s="2">
        <v>75</v>
      </c>
      <c r="X4088" s="2"/>
      <c r="Y4088" s="71"/>
      <c r="Z4088" s="19"/>
    </row>
    <row r="4089" spans="1:26" x14ac:dyDescent="0.25">
      <c r="A4089" s="1">
        <v>153498</v>
      </c>
      <c r="B4089" s="2">
        <v>2101</v>
      </c>
      <c r="C4089" s="22" t="s">
        <v>563</v>
      </c>
      <c r="D4089" s="2">
        <v>155</v>
      </c>
      <c r="E4089" s="22" t="s">
        <v>170</v>
      </c>
      <c r="F4089" s="3"/>
      <c r="G4089" s="3"/>
      <c r="H4089" s="3"/>
      <c r="I4089" s="4" t="s">
        <v>100</v>
      </c>
      <c r="J4089" s="5"/>
      <c r="K4089" s="5"/>
      <c r="L4089" s="6">
        <v>34551</v>
      </c>
      <c r="M4089" s="7"/>
      <c r="N4089" s="8"/>
      <c r="O4089" s="6">
        <v>34554</v>
      </c>
      <c r="P4089" s="9"/>
      <c r="Q4089" s="9"/>
      <c r="R4089" s="1">
        <v>33050010023129</v>
      </c>
      <c r="S4089" s="10" t="str">
        <f>VLOOKUP(R4089,'[1]ENTREGADO MTI'!$A:$B,2,0)</f>
        <v>139320010010018726</v>
      </c>
      <c r="T4089" s="2">
        <v>929285</v>
      </c>
      <c r="U4089" s="9"/>
      <c r="V4089" s="2"/>
      <c r="W4089" s="2">
        <v>50</v>
      </c>
      <c r="X4089" s="2"/>
      <c r="Y4089" s="71"/>
      <c r="Z4089" s="19"/>
    </row>
    <row r="4090" spans="1:26" x14ac:dyDescent="0.25">
      <c r="A4090" s="1">
        <v>153499</v>
      </c>
      <c r="B4090" s="2">
        <v>2101</v>
      </c>
      <c r="C4090" s="22" t="s">
        <v>563</v>
      </c>
      <c r="D4090" s="2">
        <v>155</v>
      </c>
      <c r="E4090" s="22" t="s">
        <v>170</v>
      </c>
      <c r="F4090" s="3"/>
      <c r="G4090" s="3"/>
      <c r="H4090" s="3"/>
      <c r="I4090" s="4" t="s">
        <v>100</v>
      </c>
      <c r="J4090" s="5"/>
      <c r="K4090" s="5"/>
      <c r="L4090" s="6">
        <v>34555</v>
      </c>
      <c r="M4090" s="7"/>
      <c r="N4090" s="8"/>
      <c r="O4090" s="6">
        <v>34556</v>
      </c>
      <c r="P4090" s="9"/>
      <c r="Q4090" s="9"/>
      <c r="R4090" s="1">
        <v>33050010023129</v>
      </c>
      <c r="S4090" s="10" t="str">
        <f>VLOOKUP(R4090,'[1]ENTREGADO MTI'!$A:$B,2,0)</f>
        <v>139320010010018726</v>
      </c>
      <c r="T4090" s="2">
        <v>929360</v>
      </c>
      <c r="U4090" s="9"/>
      <c r="V4090" s="2"/>
      <c r="W4090" s="2">
        <v>46</v>
      </c>
      <c r="X4090" s="2"/>
      <c r="Y4090" s="71"/>
      <c r="Z4090" s="19"/>
    </row>
    <row r="4091" spans="1:26" x14ac:dyDescent="0.25">
      <c r="A4091" s="1">
        <v>153501</v>
      </c>
      <c r="B4091" s="2">
        <v>2101</v>
      </c>
      <c r="C4091" s="22" t="s">
        <v>563</v>
      </c>
      <c r="D4091" s="2">
        <v>155</v>
      </c>
      <c r="E4091" s="22" t="s">
        <v>170</v>
      </c>
      <c r="F4091" s="3"/>
      <c r="G4091" s="3"/>
      <c r="H4091" s="3"/>
      <c r="I4091" s="4" t="s">
        <v>100</v>
      </c>
      <c r="J4091" s="5"/>
      <c r="K4091" s="5"/>
      <c r="L4091" s="6">
        <v>36770</v>
      </c>
      <c r="M4091" s="7"/>
      <c r="N4091" s="8"/>
      <c r="O4091" s="6">
        <v>36798</v>
      </c>
      <c r="P4091" s="9"/>
      <c r="Q4091" s="9"/>
      <c r="R4091" s="1">
        <v>33050010023129</v>
      </c>
      <c r="S4091" s="10" t="str">
        <f>VLOOKUP(R4091,'[1]ENTREGADO MTI'!$A:$B,2,0)</f>
        <v>139320010010018726</v>
      </c>
      <c r="T4091" s="2">
        <v>929748</v>
      </c>
      <c r="U4091" s="9"/>
      <c r="V4091" s="2"/>
      <c r="W4091" s="2">
        <v>98</v>
      </c>
      <c r="X4091" s="2"/>
      <c r="Y4091" s="71"/>
      <c r="Z4091" s="19"/>
    </row>
    <row r="4092" spans="1:26" x14ac:dyDescent="0.25">
      <c r="A4092" s="1">
        <v>153509</v>
      </c>
      <c r="B4092" s="2">
        <v>2101</v>
      </c>
      <c r="C4092" s="22" t="s">
        <v>563</v>
      </c>
      <c r="D4092" s="2">
        <v>155</v>
      </c>
      <c r="E4092" s="22" t="s">
        <v>170</v>
      </c>
      <c r="F4092" s="3"/>
      <c r="G4092" s="3"/>
      <c r="H4092" s="3"/>
      <c r="I4092" s="4" t="s">
        <v>100</v>
      </c>
      <c r="J4092" s="5"/>
      <c r="K4092" s="5"/>
      <c r="L4092" s="6">
        <v>34152</v>
      </c>
      <c r="M4092" s="7"/>
      <c r="N4092" s="8"/>
      <c r="O4092" s="6">
        <v>34166</v>
      </c>
      <c r="P4092" s="9"/>
      <c r="Q4092" s="9"/>
      <c r="R4092" s="1">
        <v>33050010023129</v>
      </c>
      <c r="S4092" s="10" t="str">
        <f>VLOOKUP(R4092,'[1]ENTREGADO MTI'!$A:$B,2,0)</f>
        <v>139320010010018726</v>
      </c>
      <c r="T4092" s="2">
        <v>930623</v>
      </c>
      <c r="U4092" s="9"/>
      <c r="V4092" s="2"/>
      <c r="W4092" s="2">
        <v>100</v>
      </c>
      <c r="X4092" s="2"/>
      <c r="Y4092" s="71"/>
      <c r="Z4092" s="19"/>
    </row>
    <row r="4093" spans="1:26" x14ac:dyDescent="0.25">
      <c r="A4093" s="1">
        <v>153606</v>
      </c>
      <c r="B4093" s="2">
        <v>2101</v>
      </c>
      <c r="C4093" s="22" t="s">
        <v>563</v>
      </c>
      <c r="D4093" s="2">
        <v>155</v>
      </c>
      <c r="E4093" s="22" t="s">
        <v>170</v>
      </c>
      <c r="F4093" s="3"/>
      <c r="G4093" s="3"/>
      <c r="H4093" s="3"/>
      <c r="I4093" s="4" t="s">
        <v>100</v>
      </c>
      <c r="J4093" s="5"/>
      <c r="K4093" s="5"/>
      <c r="L4093" s="6">
        <v>36074</v>
      </c>
      <c r="M4093" s="7"/>
      <c r="N4093" s="8"/>
      <c r="O4093" s="6">
        <v>36096</v>
      </c>
      <c r="P4093" s="9"/>
      <c r="Q4093" s="9"/>
      <c r="R4093" s="1">
        <v>33050010023135</v>
      </c>
      <c r="S4093" s="10" t="str">
        <f>VLOOKUP(R4093,'[1]ENTREGADO MTI'!$A:$B,2,0)</f>
        <v>139320010010011517</v>
      </c>
      <c r="T4093" s="2">
        <v>950950</v>
      </c>
      <c r="U4093" s="9"/>
      <c r="V4093" s="2"/>
      <c r="W4093" s="2">
        <v>34</v>
      </c>
      <c r="X4093" s="2"/>
      <c r="Y4093" s="71"/>
      <c r="Z4093" s="19"/>
    </row>
    <row r="4094" spans="1:26" x14ac:dyDescent="0.25">
      <c r="A4094" s="1">
        <v>153708</v>
      </c>
      <c r="B4094" s="2">
        <v>2101</v>
      </c>
      <c r="C4094" s="22" t="s">
        <v>563</v>
      </c>
      <c r="D4094" s="2">
        <v>155</v>
      </c>
      <c r="E4094" s="22" t="s">
        <v>170</v>
      </c>
      <c r="F4094" s="3"/>
      <c r="G4094" s="3"/>
      <c r="H4094" s="3"/>
      <c r="I4094" s="4" t="s">
        <v>100</v>
      </c>
      <c r="J4094" s="5"/>
      <c r="K4094" s="5"/>
      <c r="L4094" s="6">
        <v>35587</v>
      </c>
      <c r="M4094" s="7"/>
      <c r="N4094" s="8"/>
      <c r="O4094" s="6">
        <v>35599</v>
      </c>
      <c r="P4094" s="9"/>
      <c r="Q4094" s="9"/>
      <c r="R4094" s="1">
        <v>33050010023142</v>
      </c>
      <c r="S4094" s="10" t="s">
        <v>410</v>
      </c>
      <c r="T4094" s="2">
        <v>928231</v>
      </c>
      <c r="U4094" s="9"/>
      <c r="V4094" s="2"/>
      <c r="W4094" s="2">
        <v>21</v>
      </c>
      <c r="X4094" s="2"/>
      <c r="Y4094" s="71"/>
      <c r="Z4094" s="19"/>
    </row>
    <row r="4095" spans="1:26" x14ac:dyDescent="0.25">
      <c r="A4095" s="1">
        <v>153709</v>
      </c>
      <c r="B4095" s="2">
        <v>2101</v>
      </c>
      <c r="C4095" s="22" t="s">
        <v>563</v>
      </c>
      <c r="D4095" s="2">
        <v>155</v>
      </c>
      <c r="E4095" s="22" t="s">
        <v>170</v>
      </c>
      <c r="F4095" s="3"/>
      <c r="G4095" s="3"/>
      <c r="H4095" s="3"/>
      <c r="I4095" s="4" t="s">
        <v>100</v>
      </c>
      <c r="J4095" s="5"/>
      <c r="K4095" s="5"/>
      <c r="L4095" s="6">
        <v>35587</v>
      </c>
      <c r="M4095" s="7"/>
      <c r="N4095" s="8"/>
      <c r="O4095" s="6">
        <v>35587</v>
      </c>
      <c r="P4095" s="9"/>
      <c r="Q4095" s="9"/>
      <c r="R4095" s="1">
        <v>33050010023142</v>
      </c>
      <c r="S4095" s="10" t="s">
        <v>410</v>
      </c>
      <c r="T4095" s="2">
        <v>928225</v>
      </c>
      <c r="U4095" s="9"/>
      <c r="V4095" s="2"/>
      <c r="W4095" s="2">
        <v>50</v>
      </c>
      <c r="X4095" s="2"/>
      <c r="Y4095" s="71"/>
      <c r="Z4095" s="19"/>
    </row>
    <row r="4096" spans="1:26" x14ac:dyDescent="0.25">
      <c r="A4096" s="1">
        <v>153720</v>
      </c>
      <c r="B4096" s="2">
        <v>2101</v>
      </c>
      <c r="C4096" s="22" t="s">
        <v>563</v>
      </c>
      <c r="D4096" s="2">
        <v>155</v>
      </c>
      <c r="E4096" s="22" t="s">
        <v>170</v>
      </c>
      <c r="F4096" s="3"/>
      <c r="G4096" s="3"/>
      <c r="H4096" s="3"/>
      <c r="I4096" s="4" t="s">
        <v>100</v>
      </c>
      <c r="J4096" s="5"/>
      <c r="K4096" s="5"/>
      <c r="L4096" s="6">
        <v>35485</v>
      </c>
      <c r="M4096" s="7"/>
      <c r="N4096" s="8"/>
      <c r="O4096" s="6">
        <v>35485</v>
      </c>
      <c r="P4096" s="9"/>
      <c r="Q4096" s="9"/>
      <c r="R4096" s="1">
        <v>33050010023142</v>
      </c>
      <c r="S4096" s="10" t="s">
        <v>410</v>
      </c>
      <c r="T4096" s="2">
        <v>929425</v>
      </c>
      <c r="U4096" s="9"/>
      <c r="V4096" s="2"/>
      <c r="W4096" s="2">
        <v>36</v>
      </c>
      <c r="X4096" s="2"/>
      <c r="Y4096" s="71"/>
      <c r="Z4096" s="19"/>
    </row>
    <row r="4097" spans="1:26" x14ac:dyDescent="0.25">
      <c r="A4097" s="1">
        <v>153721</v>
      </c>
      <c r="B4097" s="2">
        <v>2101</v>
      </c>
      <c r="C4097" s="22" t="s">
        <v>563</v>
      </c>
      <c r="D4097" s="2">
        <v>155</v>
      </c>
      <c r="E4097" s="22" t="s">
        <v>170</v>
      </c>
      <c r="F4097" s="3"/>
      <c r="G4097" s="3"/>
      <c r="H4097" s="3"/>
      <c r="I4097" s="4" t="s">
        <v>100</v>
      </c>
      <c r="J4097" s="5"/>
      <c r="K4097" s="5"/>
      <c r="L4097" s="6">
        <v>35592</v>
      </c>
      <c r="M4097" s="7"/>
      <c r="N4097" s="8"/>
      <c r="O4097" s="6">
        <v>35597</v>
      </c>
      <c r="P4097" s="9"/>
      <c r="Q4097" s="9"/>
      <c r="R4097" s="1">
        <v>33050010023142</v>
      </c>
      <c r="S4097" s="10" t="s">
        <v>410</v>
      </c>
      <c r="T4097" s="2">
        <v>928287</v>
      </c>
      <c r="U4097" s="9"/>
      <c r="V4097" s="2"/>
      <c r="W4097" s="2">
        <v>5</v>
      </c>
      <c r="X4097" s="2"/>
      <c r="Y4097" s="71"/>
      <c r="Z4097" s="19"/>
    </row>
    <row r="4098" spans="1:26" x14ac:dyDescent="0.25">
      <c r="A4098" s="1">
        <v>153725</v>
      </c>
      <c r="B4098" s="2">
        <v>2101</v>
      </c>
      <c r="C4098" s="22" t="s">
        <v>563</v>
      </c>
      <c r="D4098" s="2">
        <v>155</v>
      </c>
      <c r="E4098" s="22" t="s">
        <v>170</v>
      </c>
      <c r="F4098" s="3"/>
      <c r="G4098" s="3"/>
      <c r="H4098" s="3"/>
      <c r="I4098" s="4" t="s">
        <v>100</v>
      </c>
      <c r="J4098" s="5"/>
      <c r="K4098" s="5"/>
      <c r="L4098" s="6">
        <v>35597</v>
      </c>
      <c r="M4098" s="7"/>
      <c r="N4098" s="8"/>
      <c r="O4098" s="6">
        <v>35597</v>
      </c>
      <c r="P4098" s="9"/>
      <c r="Q4098" s="9"/>
      <c r="R4098" s="1">
        <v>33050010023142</v>
      </c>
      <c r="S4098" s="10" t="s">
        <v>410</v>
      </c>
      <c r="T4098" s="2">
        <v>928284</v>
      </c>
      <c r="U4098" s="9"/>
      <c r="V4098" s="2"/>
      <c r="W4098" s="2">
        <v>22</v>
      </c>
      <c r="X4098" s="2"/>
      <c r="Y4098" s="71"/>
      <c r="Z4098" s="19"/>
    </row>
    <row r="4099" spans="1:26" x14ac:dyDescent="0.25">
      <c r="A4099" s="1">
        <v>153726</v>
      </c>
      <c r="B4099" s="2">
        <v>2101</v>
      </c>
      <c r="C4099" s="22" t="s">
        <v>563</v>
      </c>
      <c r="D4099" s="2">
        <v>155</v>
      </c>
      <c r="E4099" s="22" t="s">
        <v>170</v>
      </c>
      <c r="F4099" s="3"/>
      <c r="G4099" s="3"/>
      <c r="H4099" s="3"/>
      <c r="I4099" s="4" t="s">
        <v>100</v>
      </c>
      <c r="J4099" s="5"/>
      <c r="K4099" s="5"/>
      <c r="L4099" s="6">
        <v>35601</v>
      </c>
      <c r="M4099" s="7"/>
      <c r="N4099" s="8"/>
      <c r="O4099" s="6">
        <v>35611</v>
      </c>
      <c r="P4099" s="9"/>
      <c r="Q4099" s="9"/>
      <c r="R4099" s="1">
        <v>33050010023142</v>
      </c>
      <c r="S4099" s="10" t="s">
        <v>410</v>
      </c>
      <c r="T4099" s="2">
        <v>928279</v>
      </c>
      <c r="U4099" s="9"/>
      <c r="V4099" s="2"/>
      <c r="W4099" s="2">
        <v>10</v>
      </c>
      <c r="X4099" s="2"/>
      <c r="Y4099" s="71"/>
      <c r="Z4099" s="19"/>
    </row>
    <row r="4100" spans="1:26" x14ac:dyDescent="0.25">
      <c r="A4100" s="1">
        <v>153728</v>
      </c>
      <c r="B4100" s="2">
        <v>2101</v>
      </c>
      <c r="C4100" s="22" t="s">
        <v>563</v>
      </c>
      <c r="D4100" s="2">
        <v>155</v>
      </c>
      <c r="E4100" s="22" t="s">
        <v>170</v>
      </c>
      <c r="F4100" s="3"/>
      <c r="G4100" s="3"/>
      <c r="H4100" s="3"/>
      <c r="I4100" s="4" t="s">
        <v>100</v>
      </c>
      <c r="J4100" s="5"/>
      <c r="K4100" s="5"/>
      <c r="L4100" s="6">
        <v>35594</v>
      </c>
      <c r="M4100" s="7"/>
      <c r="N4100" s="8"/>
      <c r="O4100" s="6">
        <v>35594</v>
      </c>
      <c r="P4100" s="9"/>
      <c r="Q4100" s="9"/>
      <c r="R4100" s="1">
        <v>33050010023142</v>
      </c>
      <c r="S4100" s="10" t="s">
        <v>410</v>
      </c>
      <c r="T4100" s="2">
        <v>928329</v>
      </c>
      <c r="U4100" s="9"/>
      <c r="V4100" s="2"/>
      <c r="W4100" s="2">
        <v>3</v>
      </c>
      <c r="X4100" s="2"/>
      <c r="Y4100" s="71"/>
      <c r="Z4100" s="19"/>
    </row>
    <row r="4101" spans="1:26" x14ac:dyDescent="0.25">
      <c r="A4101" s="1">
        <v>153729</v>
      </c>
      <c r="B4101" s="2">
        <v>2101</v>
      </c>
      <c r="C4101" s="22" t="s">
        <v>563</v>
      </c>
      <c r="D4101" s="2">
        <v>155</v>
      </c>
      <c r="E4101" s="22" t="s">
        <v>170</v>
      </c>
      <c r="F4101" s="3"/>
      <c r="G4101" s="3"/>
      <c r="H4101" s="3"/>
      <c r="I4101" s="4" t="s">
        <v>100</v>
      </c>
      <c r="J4101" s="5"/>
      <c r="K4101" s="5"/>
      <c r="L4101" s="6">
        <v>35591</v>
      </c>
      <c r="M4101" s="7"/>
      <c r="N4101" s="8"/>
      <c r="O4101" s="6">
        <v>35592</v>
      </c>
      <c r="P4101" s="9"/>
      <c r="Q4101" s="9"/>
      <c r="R4101" s="1">
        <v>33050010023142</v>
      </c>
      <c r="S4101" s="10" t="s">
        <v>410</v>
      </c>
      <c r="T4101" s="2">
        <v>928330</v>
      </c>
      <c r="U4101" s="9"/>
      <c r="V4101" s="2"/>
      <c r="W4101" s="2">
        <v>3</v>
      </c>
      <c r="X4101" s="2"/>
      <c r="Y4101" s="71"/>
      <c r="Z4101" s="19"/>
    </row>
    <row r="4102" spans="1:26" x14ac:dyDescent="0.25">
      <c r="A4102" s="1">
        <v>153713</v>
      </c>
      <c r="B4102" s="2" t="s">
        <v>568</v>
      </c>
      <c r="C4102" s="22" t="s">
        <v>569</v>
      </c>
      <c r="D4102" s="2">
        <v>6</v>
      </c>
      <c r="E4102" s="22" t="s">
        <v>570</v>
      </c>
      <c r="F4102" s="3"/>
      <c r="G4102" s="3"/>
      <c r="H4102" s="3"/>
      <c r="I4102" s="4" t="s">
        <v>100</v>
      </c>
      <c r="J4102" s="5"/>
      <c r="K4102" s="5"/>
      <c r="L4102" s="6">
        <v>33949</v>
      </c>
      <c r="M4102" s="7"/>
      <c r="N4102" s="8"/>
      <c r="O4102" s="6">
        <v>33955</v>
      </c>
      <c r="P4102" s="9"/>
      <c r="Q4102" s="9"/>
      <c r="R4102" s="1">
        <v>33050010023142</v>
      </c>
      <c r="S4102" s="10" t="s">
        <v>410</v>
      </c>
      <c r="T4102" s="2">
        <v>929295</v>
      </c>
      <c r="U4102" s="9"/>
      <c r="V4102" s="2"/>
      <c r="W4102" s="2">
        <v>119</v>
      </c>
      <c r="X4102" s="2"/>
      <c r="Y4102" s="71"/>
      <c r="Z4102" s="19"/>
    </row>
    <row r="4103" spans="1:26" x14ac:dyDescent="0.25">
      <c r="A4103" s="1">
        <v>153714</v>
      </c>
      <c r="B4103" s="2" t="s">
        <v>568</v>
      </c>
      <c r="C4103" s="22" t="s">
        <v>569</v>
      </c>
      <c r="D4103" s="2">
        <v>6</v>
      </c>
      <c r="E4103" s="22" t="s">
        <v>570</v>
      </c>
      <c r="F4103" s="3"/>
      <c r="G4103" s="3"/>
      <c r="H4103" s="3"/>
      <c r="I4103" s="4" t="s">
        <v>100</v>
      </c>
      <c r="J4103" s="5"/>
      <c r="K4103" s="5"/>
      <c r="L4103" s="6">
        <v>33939</v>
      </c>
      <c r="M4103" s="7"/>
      <c r="N4103" s="8"/>
      <c r="O4103" s="6">
        <v>33939</v>
      </c>
      <c r="P4103" s="9"/>
      <c r="Q4103" s="9"/>
      <c r="R4103" s="1">
        <v>33050010023142</v>
      </c>
      <c r="S4103" s="10" t="s">
        <v>410</v>
      </c>
      <c r="T4103" s="2">
        <v>929291</v>
      </c>
      <c r="U4103" s="9"/>
      <c r="V4103" s="2"/>
      <c r="W4103" s="2">
        <v>92</v>
      </c>
      <c r="X4103" s="2"/>
      <c r="Y4103" s="71"/>
      <c r="Z4103" s="19"/>
    </row>
    <row r="4104" spans="1:26" x14ac:dyDescent="0.25">
      <c r="A4104" s="1">
        <v>153719</v>
      </c>
      <c r="B4104" s="2" t="s">
        <v>568</v>
      </c>
      <c r="C4104" s="22" t="s">
        <v>569</v>
      </c>
      <c r="D4104" s="2">
        <v>6</v>
      </c>
      <c r="E4104" s="22" t="s">
        <v>570</v>
      </c>
      <c r="F4104" s="3"/>
      <c r="G4104" s="3"/>
      <c r="H4104" s="3"/>
      <c r="I4104" s="4" t="s">
        <v>100</v>
      </c>
      <c r="J4104" s="5"/>
      <c r="K4104" s="5"/>
      <c r="L4104" s="6">
        <v>33947</v>
      </c>
      <c r="M4104" s="7"/>
      <c r="N4104" s="8"/>
      <c r="O4104" s="6">
        <v>33947</v>
      </c>
      <c r="P4104" s="9"/>
      <c r="Q4104" s="9"/>
      <c r="R4104" s="1">
        <v>33050010023142</v>
      </c>
      <c r="S4104" s="10" t="s">
        <v>410</v>
      </c>
      <c r="T4104" s="2">
        <v>929402</v>
      </c>
      <c r="U4104" s="9"/>
      <c r="V4104" s="2"/>
      <c r="W4104" s="2">
        <v>116</v>
      </c>
      <c r="X4104" s="2"/>
      <c r="Y4104" s="71"/>
      <c r="Z4104" s="19"/>
    </row>
    <row r="4105" spans="1:26" x14ac:dyDescent="0.25">
      <c r="A4105" s="1">
        <v>153732</v>
      </c>
      <c r="B4105" s="2">
        <v>2101</v>
      </c>
      <c r="C4105" s="22" t="s">
        <v>563</v>
      </c>
      <c r="D4105" s="2">
        <v>155</v>
      </c>
      <c r="E4105" s="22" t="s">
        <v>170</v>
      </c>
      <c r="F4105" s="3"/>
      <c r="G4105" s="3"/>
      <c r="H4105" s="3"/>
      <c r="I4105" s="4" t="s">
        <v>100</v>
      </c>
      <c r="J4105" s="5"/>
      <c r="K4105" s="5"/>
      <c r="L4105" s="6">
        <v>35594</v>
      </c>
      <c r="M4105" s="7"/>
      <c r="N4105" s="8"/>
      <c r="O4105" s="6">
        <v>35594</v>
      </c>
      <c r="P4105" s="9"/>
      <c r="Q4105" s="9"/>
      <c r="R4105" s="1">
        <v>33050010023142</v>
      </c>
      <c r="S4105" s="10" t="s">
        <v>410</v>
      </c>
      <c r="T4105" s="2">
        <v>928334</v>
      </c>
      <c r="U4105" s="9"/>
      <c r="V4105" s="2"/>
      <c r="W4105" s="2">
        <v>21</v>
      </c>
      <c r="X4105" s="2"/>
      <c r="Y4105" s="71"/>
      <c r="Z4105" s="19"/>
    </row>
    <row r="4106" spans="1:26" x14ac:dyDescent="0.25">
      <c r="A4106" s="1">
        <v>153737</v>
      </c>
      <c r="B4106" s="2">
        <v>2101</v>
      </c>
      <c r="C4106" s="22" t="s">
        <v>563</v>
      </c>
      <c r="D4106" s="2">
        <v>155</v>
      </c>
      <c r="E4106" s="22" t="s">
        <v>170</v>
      </c>
      <c r="F4106" s="3"/>
      <c r="G4106" s="3"/>
      <c r="H4106" s="3"/>
      <c r="I4106" s="4" t="s">
        <v>100</v>
      </c>
      <c r="J4106" s="5"/>
      <c r="K4106" s="5"/>
      <c r="L4106" s="6">
        <v>35599</v>
      </c>
      <c r="M4106" s="7"/>
      <c r="N4106" s="8"/>
      <c r="O4106" s="6">
        <v>35601</v>
      </c>
      <c r="P4106" s="9"/>
      <c r="Q4106" s="9"/>
      <c r="R4106" s="1">
        <v>33050010023142</v>
      </c>
      <c r="S4106" s="10" t="s">
        <v>410</v>
      </c>
      <c r="T4106" s="2">
        <v>928421</v>
      </c>
      <c r="U4106" s="9"/>
      <c r="V4106" s="2"/>
      <c r="W4106" s="2">
        <v>4</v>
      </c>
      <c r="X4106" s="2"/>
      <c r="Y4106" s="71"/>
      <c r="Z4106" s="19"/>
    </row>
    <row r="4107" spans="1:26" x14ac:dyDescent="0.25">
      <c r="A4107" s="1">
        <v>153733</v>
      </c>
      <c r="B4107" s="2" t="s">
        <v>568</v>
      </c>
      <c r="C4107" s="22" t="s">
        <v>569</v>
      </c>
      <c r="D4107" s="2">
        <v>6</v>
      </c>
      <c r="E4107" s="22" t="s">
        <v>570</v>
      </c>
      <c r="F4107" s="3"/>
      <c r="G4107" s="3"/>
      <c r="H4107" s="3"/>
      <c r="I4107" s="4" t="s">
        <v>100</v>
      </c>
      <c r="J4107" s="5"/>
      <c r="K4107" s="5"/>
      <c r="L4107" s="6">
        <v>33966</v>
      </c>
      <c r="M4107" s="7"/>
      <c r="N4107" s="8"/>
      <c r="O4107" s="6">
        <v>33969</v>
      </c>
      <c r="P4107" s="9"/>
      <c r="Q4107" s="9"/>
      <c r="R4107" s="1">
        <v>33050010023142</v>
      </c>
      <c r="S4107" s="10" t="s">
        <v>410</v>
      </c>
      <c r="T4107" s="2">
        <v>928335</v>
      </c>
      <c r="U4107" s="9"/>
      <c r="V4107" s="2"/>
      <c r="W4107" s="2">
        <v>73</v>
      </c>
      <c r="X4107" s="2"/>
      <c r="Y4107" s="71"/>
      <c r="Z4107" s="19"/>
    </row>
    <row r="4108" spans="1:26" x14ac:dyDescent="0.25">
      <c r="A4108" s="1">
        <v>153781</v>
      </c>
      <c r="B4108" s="2" t="s">
        <v>568</v>
      </c>
      <c r="C4108" s="22" t="s">
        <v>569</v>
      </c>
      <c r="D4108" s="2">
        <v>6</v>
      </c>
      <c r="E4108" s="22" t="s">
        <v>570</v>
      </c>
      <c r="F4108" s="3"/>
      <c r="G4108" s="3"/>
      <c r="H4108" s="3"/>
      <c r="I4108" s="4" t="s">
        <v>100</v>
      </c>
      <c r="J4108" s="5"/>
      <c r="K4108" s="5"/>
      <c r="L4108" s="6">
        <v>33240</v>
      </c>
      <c r="M4108" s="7"/>
      <c r="N4108" s="8"/>
      <c r="O4108" s="6">
        <v>33269</v>
      </c>
      <c r="P4108" s="9"/>
      <c r="Q4108" s="9"/>
      <c r="R4108" s="1">
        <v>33050010023146</v>
      </c>
      <c r="S4108" s="10" t="str">
        <f>VLOOKUP(R4108,'[1]ENTREGADO MTI'!$A:$B,2,0)</f>
        <v>139320010010003554</v>
      </c>
      <c r="T4108" s="2">
        <v>930885</v>
      </c>
      <c r="U4108" s="9"/>
      <c r="V4108" s="2"/>
      <c r="W4108" s="2">
        <v>210</v>
      </c>
      <c r="X4108" s="2"/>
      <c r="Y4108" s="71"/>
      <c r="Z4108" s="19"/>
    </row>
    <row r="4109" spans="1:26" x14ac:dyDescent="0.25">
      <c r="A4109" s="1">
        <v>153782</v>
      </c>
      <c r="B4109" s="2" t="s">
        <v>568</v>
      </c>
      <c r="C4109" s="22" t="s">
        <v>569</v>
      </c>
      <c r="D4109" s="2">
        <v>6</v>
      </c>
      <c r="E4109" s="22" t="s">
        <v>570</v>
      </c>
      <c r="F4109" s="3"/>
      <c r="G4109" s="3"/>
      <c r="H4109" s="3"/>
      <c r="I4109" s="4" t="s">
        <v>100</v>
      </c>
      <c r="J4109" s="5"/>
      <c r="K4109" s="5"/>
      <c r="L4109" s="6">
        <v>33389</v>
      </c>
      <c r="M4109" s="7"/>
      <c r="N4109" s="8"/>
      <c r="O4109" s="6">
        <v>33389</v>
      </c>
      <c r="P4109" s="9"/>
      <c r="Q4109" s="9"/>
      <c r="R4109" s="1">
        <v>33050010023146</v>
      </c>
      <c r="S4109" s="10" t="str">
        <f>VLOOKUP(R4109,'[1]ENTREGADO MTI'!$A:$B,2,0)</f>
        <v>139320010010003554</v>
      </c>
      <c r="T4109" s="2">
        <v>946361</v>
      </c>
      <c r="U4109" s="9"/>
      <c r="V4109" s="2"/>
      <c r="W4109" s="2">
        <v>314</v>
      </c>
      <c r="X4109" s="2"/>
      <c r="Y4109" s="71"/>
      <c r="Z4109" s="19"/>
    </row>
    <row r="4110" spans="1:26" x14ac:dyDescent="0.25">
      <c r="A4110" s="1">
        <v>153896</v>
      </c>
      <c r="B4110" s="2">
        <v>2101</v>
      </c>
      <c r="C4110" s="22" t="s">
        <v>563</v>
      </c>
      <c r="D4110" s="2">
        <v>155</v>
      </c>
      <c r="E4110" s="22" t="s">
        <v>170</v>
      </c>
      <c r="F4110" s="3"/>
      <c r="G4110" s="3"/>
      <c r="H4110" s="3"/>
      <c r="I4110" s="4" t="s">
        <v>100</v>
      </c>
      <c r="J4110" s="5"/>
      <c r="K4110" s="5"/>
      <c r="L4110" s="6">
        <v>35830</v>
      </c>
      <c r="M4110" s="7"/>
      <c r="N4110" s="8"/>
      <c r="O4110" s="6">
        <v>35830</v>
      </c>
      <c r="P4110" s="9"/>
      <c r="Q4110" s="9"/>
      <c r="R4110" s="1">
        <v>33050010023160</v>
      </c>
      <c r="S4110" s="10" t="s">
        <v>411</v>
      </c>
      <c r="T4110" s="2">
        <v>929981</v>
      </c>
      <c r="U4110" s="9"/>
      <c r="V4110" s="2"/>
      <c r="W4110" s="2">
        <v>7</v>
      </c>
      <c r="X4110" s="2"/>
      <c r="Y4110" s="71"/>
      <c r="Z4110" s="19"/>
    </row>
    <row r="4111" spans="1:26" x14ac:dyDescent="0.25">
      <c r="A4111" s="1">
        <v>153897</v>
      </c>
      <c r="B4111" s="2">
        <v>2101</v>
      </c>
      <c r="C4111" s="22" t="s">
        <v>563</v>
      </c>
      <c r="D4111" s="2">
        <v>155</v>
      </c>
      <c r="E4111" s="22" t="s">
        <v>170</v>
      </c>
      <c r="F4111" s="3"/>
      <c r="G4111" s="3"/>
      <c r="H4111" s="3"/>
      <c r="I4111" s="4" t="s">
        <v>100</v>
      </c>
      <c r="J4111" s="5"/>
      <c r="K4111" s="5"/>
      <c r="L4111" s="6">
        <v>35881</v>
      </c>
      <c r="M4111" s="7"/>
      <c r="N4111" s="8"/>
      <c r="O4111" s="6">
        <v>35881</v>
      </c>
      <c r="P4111" s="9"/>
      <c r="Q4111" s="9"/>
      <c r="R4111" s="1">
        <v>33050010023160</v>
      </c>
      <c r="S4111" s="10" t="s">
        <v>411</v>
      </c>
      <c r="T4111" s="2">
        <v>929911</v>
      </c>
      <c r="U4111" s="9"/>
      <c r="V4111" s="2"/>
      <c r="W4111" s="2">
        <v>89</v>
      </c>
      <c r="X4111" s="2"/>
      <c r="Y4111" s="71"/>
      <c r="Z4111" s="19"/>
    </row>
    <row r="4112" spans="1:26" x14ac:dyDescent="0.25">
      <c r="A4112" s="1">
        <v>153898</v>
      </c>
      <c r="B4112" s="2">
        <v>2101</v>
      </c>
      <c r="C4112" s="22" t="s">
        <v>563</v>
      </c>
      <c r="D4112" s="2">
        <v>155</v>
      </c>
      <c r="E4112" s="22" t="s">
        <v>170</v>
      </c>
      <c r="F4112" s="3"/>
      <c r="G4112" s="3"/>
      <c r="H4112" s="3"/>
      <c r="I4112" s="4" t="s">
        <v>100</v>
      </c>
      <c r="J4112" s="5"/>
      <c r="K4112" s="5"/>
      <c r="L4112" s="6">
        <v>35828</v>
      </c>
      <c r="M4112" s="7"/>
      <c r="N4112" s="8"/>
      <c r="O4112" s="6">
        <v>35828</v>
      </c>
      <c r="P4112" s="9"/>
      <c r="Q4112" s="9"/>
      <c r="R4112" s="1">
        <v>33050010023160</v>
      </c>
      <c r="S4112" s="10" t="s">
        <v>411</v>
      </c>
      <c r="T4112" s="2">
        <v>929912</v>
      </c>
      <c r="U4112" s="9"/>
      <c r="V4112" s="2"/>
      <c r="W4112" s="2">
        <v>10</v>
      </c>
      <c r="X4112" s="2"/>
      <c r="Y4112" s="71"/>
      <c r="Z4112" s="19"/>
    </row>
    <row r="4113" spans="1:26" x14ac:dyDescent="0.25">
      <c r="A4113" s="1">
        <v>153901</v>
      </c>
      <c r="B4113" s="2">
        <v>2101</v>
      </c>
      <c r="C4113" s="22" t="s">
        <v>563</v>
      </c>
      <c r="D4113" s="2">
        <v>155</v>
      </c>
      <c r="E4113" s="22" t="s">
        <v>170</v>
      </c>
      <c r="F4113" s="3"/>
      <c r="G4113" s="3"/>
      <c r="H4113" s="3"/>
      <c r="I4113" s="4" t="s">
        <v>100</v>
      </c>
      <c r="J4113" s="5"/>
      <c r="K4113" s="5"/>
      <c r="L4113" s="6">
        <v>35859</v>
      </c>
      <c r="M4113" s="7"/>
      <c r="N4113" s="8"/>
      <c r="O4113" s="6">
        <v>35859</v>
      </c>
      <c r="P4113" s="9"/>
      <c r="Q4113" s="9"/>
      <c r="R4113" s="1">
        <v>33050010023160</v>
      </c>
      <c r="S4113" s="10" t="s">
        <v>411</v>
      </c>
      <c r="T4113" s="2">
        <v>929535</v>
      </c>
      <c r="U4113" s="9"/>
      <c r="V4113" s="2"/>
      <c r="W4113" s="2">
        <v>10</v>
      </c>
      <c r="X4113" s="2"/>
      <c r="Y4113" s="71"/>
      <c r="Z4113" s="19"/>
    </row>
    <row r="4114" spans="1:26" x14ac:dyDescent="0.25">
      <c r="A4114" s="1">
        <v>153902</v>
      </c>
      <c r="B4114" s="2">
        <v>2101</v>
      </c>
      <c r="C4114" s="22" t="s">
        <v>563</v>
      </c>
      <c r="D4114" s="2">
        <v>155</v>
      </c>
      <c r="E4114" s="22" t="s">
        <v>170</v>
      </c>
      <c r="F4114" s="3"/>
      <c r="G4114" s="3"/>
      <c r="H4114" s="3"/>
      <c r="I4114" s="4" t="s">
        <v>100</v>
      </c>
      <c r="J4114" s="5"/>
      <c r="K4114" s="5"/>
      <c r="L4114" s="6">
        <v>35865</v>
      </c>
      <c r="M4114" s="7"/>
      <c r="N4114" s="8"/>
      <c r="O4114" s="6">
        <v>35865</v>
      </c>
      <c r="P4114" s="9"/>
      <c r="Q4114" s="9"/>
      <c r="R4114" s="1">
        <v>33050010023160</v>
      </c>
      <c r="S4114" s="10" t="s">
        <v>411</v>
      </c>
      <c r="T4114" s="2">
        <v>929541</v>
      </c>
      <c r="U4114" s="9"/>
      <c r="V4114" s="2"/>
      <c r="W4114" s="2">
        <v>18</v>
      </c>
      <c r="X4114" s="2"/>
      <c r="Y4114" s="71"/>
      <c r="Z4114" s="19"/>
    </row>
    <row r="4115" spans="1:26" x14ac:dyDescent="0.25">
      <c r="A4115" s="1">
        <v>153903</v>
      </c>
      <c r="B4115" s="2">
        <v>2101</v>
      </c>
      <c r="C4115" s="22" t="s">
        <v>563</v>
      </c>
      <c r="D4115" s="2">
        <v>155</v>
      </c>
      <c r="E4115" s="22" t="s">
        <v>170</v>
      </c>
      <c r="F4115" s="3"/>
      <c r="G4115" s="3"/>
      <c r="H4115" s="3"/>
      <c r="I4115" s="4" t="s">
        <v>100</v>
      </c>
      <c r="J4115" s="5"/>
      <c r="K4115" s="5"/>
      <c r="L4115" s="6">
        <v>35838</v>
      </c>
      <c r="M4115" s="7"/>
      <c r="N4115" s="8"/>
      <c r="O4115" s="6">
        <v>35838</v>
      </c>
      <c r="P4115" s="9"/>
      <c r="Q4115" s="9"/>
      <c r="R4115" s="1">
        <v>33050010023160</v>
      </c>
      <c r="S4115" s="10" t="s">
        <v>411</v>
      </c>
      <c r="T4115" s="2">
        <v>929544</v>
      </c>
      <c r="U4115" s="9"/>
      <c r="V4115" s="2"/>
      <c r="W4115" s="2">
        <v>9</v>
      </c>
      <c r="X4115" s="2"/>
      <c r="Y4115" s="71"/>
      <c r="Z4115" s="19"/>
    </row>
    <row r="4116" spans="1:26" x14ac:dyDescent="0.25">
      <c r="A4116" s="1">
        <v>153895</v>
      </c>
      <c r="B4116" s="2" t="s">
        <v>568</v>
      </c>
      <c r="C4116" s="22" t="s">
        <v>569</v>
      </c>
      <c r="D4116" s="2">
        <v>6</v>
      </c>
      <c r="E4116" s="22" t="s">
        <v>570</v>
      </c>
      <c r="F4116" s="3"/>
      <c r="G4116" s="3"/>
      <c r="H4116" s="3"/>
      <c r="I4116" s="4" t="s">
        <v>100</v>
      </c>
      <c r="J4116" s="5"/>
      <c r="K4116" s="5"/>
      <c r="L4116" s="6">
        <v>31841</v>
      </c>
      <c r="M4116" s="7"/>
      <c r="N4116" s="8"/>
      <c r="O4116" s="6">
        <v>31846</v>
      </c>
      <c r="P4116" s="9"/>
      <c r="Q4116" s="9"/>
      <c r="R4116" s="1">
        <v>33050010023160</v>
      </c>
      <c r="S4116" s="10" t="s">
        <v>411</v>
      </c>
      <c r="T4116" s="2">
        <v>929979</v>
      </c>
      <c r="U4116" s="9"/>
      <c r="V4116" s="2"/>
      <c r="W4116" s="2">
        <v>57</v>
      </c>
      <c r="X4116" s="2"/>
      <c r="Y4116" s="71"/>
      <c r="Z4116" s="19"/>
    </row>
    <row r="4117" spans="1:26" x14ac:dyDescent="0.25">
      <c r="A4117" s="1">
        <v>153904</v>
      </c>
      <c r="B4117" s="2">
        <v>2101</v>
      </c>
      <c r="C4117" s="22" t="s">
        <v>563</v>
      </c>
      <c r="D4117" s="2">
        <v>155</v>
      </c>
      <c r="E4117" s="22" t="s">
        <v>170</v>
      </c>
      <c r="F4117" s="3"/>
      <c r="G4117" s="3"/>
      <c r="H4117" s="3"/>
      <c r="I4117" s="4" t="s">
        <v>100</v>
      </c>
      <c r="J4117" s="5"/>
      <c r="K4117" s="5"/>
      <c r="L4117" s="6">
        <v>35838</v>
      </c>
      <c r="M4117" s="7"/>
      <c r="N4117" s="8"/>
      <c r="O4117" s="6">
        <v>35838</v>
      </c>
      <c r="P4117" s="9"/>
      <c r="Q4117" s="9"/>
      <c r="R4117" s="1">
        <v>33050010023160</v>
      </c>
      <c r="S4117" s="10" t="s">
        <v>411</v>
      </c>
      <c r="T4117" s="2">
        <v>929545</v>
      </c>
      <c r="U4117" s="9"/>
      <c r="V4117" s="2"/>
      <c r="W4117" s="2">
        <v>23</v>
      </c>
      <c r="X4117" s="2"/>
      <c r="Y4117" s="71"/>
      <c r="Z4117" s="19"/>
    </row>
    <row r="4118" spans="1:26" x14ac:dyDescent="0.25">
      <c r="A4118" s="1">
        <v>153905</v>
      </c>
      <c r="B4118" s="2">
        <v>2101</v>
      </c>
      <c r="C4118" s="22" t="s">
        <v>563</v>
      </c>
      <c r="D4118" s="2">
        <v>155</v>
      </c>
      <c r="E4118" s="22" t="s">
        <v>170</v>
      </c>
      <c r="F4118" s="3"/>
      <c r="G4118" s="3"/>
      <c r="H4118" s="3"/>
      <c r="I4118" s="4" t="s">
        <v>100</v>
      </c>
      <c r="J4118" s="5"/>
      <c r="K4118" s="5"/>
      <c r="L4118" s="6">
        <v>35858</v>
      </c>
      <c r="M4118" s="7"/>
      <c r="N4118" s="8"/>
      <c r="O4118" s="6">
        <v>35858</v>
      </c>
      <c r="P4118" s="9"/>
      <c r="Q4118" s="9"/>
      <c r="R4118" s="1">
        <v>33050010023160</v>
      </c>
      <c r="S4118" s="10" t="s">
        <v>411</v>
      </c>
      <c r="T4118" s="2">
        <v>929546</v>
      </c>
      <c r="U4118" s="9"/>
      <c r="V4118" s="2"/>
      <c r="W4118" s="2">
        <v>20</v>
      </c>
      <c r="X4118" s="2"/>
      <c r="Y4118" s="71"/>
      <c r="Z4118" s="19"/>
    </row>
    <row r="4119" spans="1:26" x14ac:dyDescent="0.25">
      <c r="A4119" s="1">
        <v>153906</v>
      </c>
      <c r="B4119" s="2">
        <v>2101</v>
      </c>
      <c r="C4119" s="22" t="s">
        <v>563</v>
      </c>
      <c r="D4119" s="2">
        <v>155</v>
      </c>
      <c r="E4119" s="22" t="s">
        <v>170</v>
      </c>
      <c r="F4119" s="3"/>
      <c r="G4119" s="3"/>
      <c r="H4119" s="3"/>
      <c r="I4119" s="4" t="s">
        <v>100</v>
      </c>
      <c r="J4119" s="5"/>
      <c r="K4119" s="5"/>
      <c r="L4119" s="6">
        <v>35863</v>
      </c>
      <c r="M4119" s="7"/>
      <c r="N4119" s="8"/>
      <c r="O4119" s="6">
        <v>35863</v>
      </c>
      <c r="P4119" s="9"/>
      <c r="Q4119" s="9"/>
      <c r="R4119" s="1">
        <v>33050010023160</v>
      </c>
      <c r="S4119" s="10" t="s">
        <v>411</v>
      </c>
      <c r="T4119" s="2">
        <v>929547</v>
      </c>
      <c r="U4119" s="9"/>
      <c r="V4119" s="2"/>
      <c r="W4119" s="2">
        <v>8</v>
      </c>
      <c r="X4119" s="2"/>
      <c r="Y4119" s="71"/>
      <c r="Z4119" s="19"/>
    </row>
    <row r="4120" spans="1:26" x14ac:dyDescent="0.25">
      <c r="A4120" s="1">
        <v>153907</v>
      </c>
      <c r="B4120" s="2">
        <v>2101</v>
      </c>
      <c r="C4120" s="22" t="s">
        <v>563</v>
      </c>
      <c r="D4120" s="2">
        <v>155</v>
      </c>
      <c r="E4120" s="22" t="s">
        <v>170</v>
      </c>
      <c r="F4120" s="3"/>
      <c r="G4120" s="3"/>
      <c r="H4120" s="3"/>
      <c r="I4120" s="4" t="s">
        <v>100</v>
      </c>
      <c r="J4120" s="5"/>
      <c r="K4120" s="5"/>
      <c r="L4120" s="6">
        <v>35839</v>
      </c>
      <c r="M4120" s="7"/>
      <c r="N4120" s="8"/>
      <c r="O4120" s="6">
        <v>35839</v>
      </c>
      <c r="P4120" s="9"/>
      <c r="Q4120" s="9"/>
      <c r="R4120" s="1">
        <v>33050010023160</v>
      </c>
      <c r="S4120" s="10" t="s">
        <v>411</v>
      </c>
      <c r="T4120" s="2">
        <v>929548</v>
      </c>
      <c r="U4120" s="9"/>
      <c r="V4120" s="2"/>
      <c r="W4120" s="2">
        <v>20</v>
      </c>
      <c r="X4120" s="2"/>
      <c r="Y4120" s="71"/>
      <c r="Z4120" s="19"/>
    </row>
    <row r="4121" spans="1:26" x14ac:dyDescent="0.25">
      <c r="A4121" s="1">
        <v>153910</v>
      </c>
      <c r="B4121" s="2">
        <v>2101</v>
      </c>
      <c r="C4121" s="22" t="s">
        <v>563</v>
      </c>
      <c r="D4121" s="2">
        <v>155</v>
      </c>
      <c r="E4121" s="22" t="s">
        <v>170</v>
      </c>
      <c r="F4121" s="3"/>
      <c r="G4121" s="3"/>
      <c r="H4121" s="3"/>
      <c r="I4121" s="4" t="s">
        <v>100</v>
      </c>
      <c r="J4121" s="5"/>
      <c r="K4121" s="5"/>
      <c r="L4121" s="6">
        <v>35835</v>
      </c>
      <c r="M4121" s="7"/>
      <c r="N4121" s="8"/>
      <c r="O4121" s="6">
        <v>35835</v>
      </c>
      <c r="P4121" s="9"/>
      <c r="Q4121" s="9"/>
      <c r="R4121" s="1">
        <v>33050010023160</v>
      </c>
      <c r="S4121" s="10" t="s">
        <v>411</v>
      </c>
      <c r="T4121" s="2">
        <v>929689</v>
      </c>
      <c r="U4121" s="9"/>
      <c r="V4121" s="2"/>
      <c r="W4121" s="2">
        <v>9</v>
      </c>
      <c r="X4121" s="2"/>
      <c r="Y4121" s="71"/>
      <c r="Z4121" s="19"/>
    </row>
    <row r="4122" spans="1:26" x14ac:dyDescent="0.25">
      <c r="A4122" s="1">
        <v>153911</v>
      </c>
      <c r="B4122" s="2">
        <v>2101</v>
      </c>
      <c r="C4122" s="22" t="s">
        <v>563</v>
      </c>
      <c r="D4122" s="2">
        <v>155</v>
      </c>
      <c r="E4122" s="22" t="s">
        <v>170</v>
      </c>
      <c r="F4122" s="3"/>
      <c r="G4122" s="3"/>
      <c r="H4122" s="3"/>
      <c r="I4122" s="4" t="s">
        <v>100</v>
      </c>
      <c r="J4122" s="5"/>
      <c r="K4122" s="5"/>
      <c r="L4122" s="6">
        <v>35829</v>
      </c>
      <c r="M4122" s="7"/>
      <c r="N4122" s="8"/>
      <c r="O4122" s="6">
        <v>35829</v>
      </c>
      <c r="P4122" s="9"/>
      <c r="Q4122" s="9"/>
      <c r="R4122" s="1">
        <v>33050010023160</v>
      </c>
      <c r="S4122" s="10" t="s">
        <v>411</v>
      </c>
      <c r="T4122" s="2">
        <v>929690</v>
      </c>
      <c r="U4122" s="9"/>
      <c r="V4122" s="2"/>
      <c r="W4122" s="2">
        <v>9</v>
      </c>
      <c r="X4122" s="2"/>
      <c r="Y4122" s="71"/>
      <c r="Z4122" s="19"/>
    </row>
    <row r="4123" spans="1:26" x14ac:dyDescent="0.25">
      <c r="A4123" s="1">
        <v>153912</v>
      </c>
      <c r="B4123" s="2">
        <v>2101</v>
      </c>
      <c r="C4123" s="22" t="s">
        <v>563</v>
      </c>
      <c r="D4123" s="2">
        <v>155</v>
      </c>
      <c r="E4123" s="22" t="s">
        <v>170</v>
      </c>
      <c r="F4123" s="3"/>
      <c r="G4123" s="3"/>
      <c r="H4123" s="3"/>
      <c r="I4123" s="4" t="s">
        <v>100</v>
      </c>
      <c r="J4123" s="5"/>
      <c r="K4123" s="5"/>
      <c r="L4123" s="6">
        <v>35842</v>
      </c>
      <c r="M4123" s="7"/>
      <c r="N4123" s="8"/>
      <c r="O4123" s="6">
        <v>35842</v>
      </c>
      <c r="P4123" s="9"/>
      <c r="Q4123" s="9"/>
      <c r="R4123" s="1">
        <v>33050010023160</v>
      </c>
      <c r="S4123" s="10" t="s">
        <v>411</v>
      </c>
      <c r="T4123" s="2">
        <v>929691</v>
      </c>
      <c r="U4123" s="9"/>
      <c r="V4123" s="2"/>
      <c r="W4123" s="2">
        <v>9</v>
      </c>
      <c r="X4123" s="2"/>
      <c r="Y4123" s="71"/>
      <c r="Z4123" s="19"/>
    </row>
    <row r="4124" spans="1:26" x14ac:dyDescent="0.25">
      <c r="A4124" s="1">
        <v>153913</v>
      </c>
      <c r="B4124" s="2">
        <v>2101</v>
      </c>
      <c r="C4124" s="22" t="s">
        <v>563</v>
      </c>
      <c r="D4124" s="2">
        <v>155</v>
      </c>
      <c r="E4124" s="22" t="s">
        <v>170</v>
      </c>
      <c r="F4124" s="3"/>
      <c r="G4124" s="3"/>
      <c r="H4124" s="3"/>
      <c r="I4124" s="4" t="s">
        <v>100</v>
      </c>
      <c r="J4124" s="5"/>
      <c r="K4124" s="5"/>
      <c r="L4124" s="6">
        <v>35856</v>
      </c>
      <c r="M4124" s="7"/>
      <c r="N4124" s="8"/>
      <c r="O4124" s="6">
        <v>35856</v>
      </c>
      <c r="P4124" s="9"/>
      <c r="Q4124" s="9"/>
      <c r="R4124" s="1">
        <v>33050010023160</v>
      </c>
      <c r="S4124" s="10" t="s">
        <v>411</v>
      </c>
      <c r="T4124" s="2">
        <v>929847</v>
      </c>
      <c r="U4124" s="9"/>
      <c r="V4124" s="2"/>
      <c r="W4124" s="2">
        <v>9</v>
      </c>
      <c r="X4124" s="2"/>
      <c r="Y4124" s="71"/>
      <c r="Z4124" s="19"/>
    </row>
    <row r="4125" spans="1:26" x14ac:dyDescent="0.25">
      <c r="A4125" s="1">
        <v>153916</v>
      </c>
      <c r="B4125" s="2">
        <v>2101</v>
      </c>
      <c r="C4125" s="22" t="s">
        <v>563</v>
      </c>
      <c r="D4125" s="2">
        <v>155</v>
      </c>
      <c r="E4125" s="22" t="s">
        <v>170</v>
      </c>
      <c r="F4125" s="3"/>
      <c r="G4125" s="3"/>
      <c r="H4125" s="3"/>
      <c r="I4125" s="4" t="s">
        <v>100</v>
      </c>
      <c r="J4125" s="5"/>
      <c r="K4125" s="5"/>
      <c r="L4125" s="6">
        <v>35837</v>
      </c>
      <c r="M4125" s="7"/>
      <c r="N4125" s="8"/>
      <c r="O4125" s="6">
        <v>35837</v>
      </c>
      <c r="P4125" s="9"/>
      <c r="Q4125" s="9"/>
      <c r="R4125" s="1">
        <v>33050010023160</v>
      </c>
      <c r="S4125" s="10" t="s">
        <v>411</v>
      </c>
      <c r="T4125" s="2">
        <v>929821</v>
      </c>
      <c r="U4125" s="9"/>
      <c r="V4125" s="2"/>
      <c r="W4125" s="2">
        <v>5</v>
      </c>
      <c r="X4125" s="2"/>
      <c r="Y4125" s="71"/>
      <c r="Z4125" s="19"/>
    </row>
    <row r="4126" spans="1:26" x14ac:dyDescent="0.25">
      <c r="A4126" s="1">
        <v>153917</v>
      </c>
      <c r="B4126" s="2">
        <v>2101</v>
      </c>
      <c r="C4126" s="22" t="s">
        <v>563</v>
      </c>
      <c r="D4126" s="2">
        <v>155</v>
      </c>
      <c r="E4126" s="22" t="s">
        <v>170</v>
      </c>
      <c r="F4126" s="3"/>
      <c r="G4126" s="3"/>
      <c r="H4126" s="3"/>
      <c r="I4126" s="4" t="s">
        <v>100</v>
      </c>
      <c r="J4126" s="5"/>
      <c r="K4126" s="5"/>
      <c r="L4126" s="6">
        <v>35837</v>
      </c>
      <c r="M4126" s="7"/>
      <c r="N4126" s="8"/>
      <c r="O4126" s="6">
        <v>35837</v>
      </c>
      <c r="P4126" s="9"/>
      <c r="Q4126" s="9"/>
      <c r="R4126" s="1">
        <v>33050010023160</v>
      </c>
      <c r="S4126" s="10" t="s">
        <v>411</v>
      </c>
      <c r="T4126" s="2">
        <v>929773</v>
      </c>
      <c r="U4126" s="9"/>
      <c r="V4126" s="2"/>
      <c r="W4126" s="2">
        <v>7</v>
      </c>
      <c r="X4126" s="2"/>
      <c r="Y4126" s="71"/>
      <c r="Z4126" s="19"/>
    </row>
    <row r="4127" spans="1:26" x14ac:dyDescent="0.25">
      <c r="A4127" s="1">
        <v>153918</v>
      </c>
      <c r="B4127" s="2">
        <v>2101</v>
      </c>
      <c r="C4127" s="22" t="s">
        <v>563</v>
      </c>
      <c r="D4127" s="2">
        <v>155</v>
      </c>
      <c r="E4127" s="22" t="s">
        <v>170</v>
      </c>
      <c r="F4127" s="3"/>
      <c r="G4127" s="3"/>
      <c r="H4127" s="3"/>
      <c r="I4127" s="4" t="s">
        <v>100</v>
      </c>
      <c r="J4127" s="5"/>
      <c r="K4127" s="5"/>
      <c r="L4127" s="6">
        <v>35860</v>
      </c>
      <c r="M4127" s="7"/>
      <c r="N4127" s="8"/>
      <c r="O4127" s="6">
        <v>35860</v>
      </c>
      <c r="P4127" s="9"/>
      <c r="Q4127" s="9"/>
      <c r="R4127" s="1">
        <v>33050010023160</v>
      </c>
      <c r="S4127" s="10" t="s">
        <v>411</v>
      </c>
      <c r="T4127" s="2">
        <v>929774</v>
      </c>
      <c r="U4127" s="9"/>
      <c r="V4127" s="2"/>
      <c r="W4127" s="2">
        <v>15</v>
      </c>
      <c r="X4127" s="2"/>
      <c r="Y4127" s="71"/>
      <c r="Z4127" s="19"/>
    </row>
    <row r="4128" spans="1:26" x14ac:dyDescent="0.25">
      <c r="A4128" s="1">
        <v>153919</v>
      </c>
      <c r="B4128" s="2">
        <v>2101</v>
      </c>
      <c r="C4128" s="22" t="s">
        <v>563</v>
      </c>
      <c r="D4128" s="2">
        <v>155</v>
      </c>
      <c r="E4128" s="22" t="s">
        <v>170</v>
      </c>
      <c r="F4128" s="3"/>
      <c r="G4128" s="3"/>
      <c r="H4128" s="3"/>
      <c r="I4128" s="4" t="s">
        <v>100</v>
      </c>
      <c r="J4128" s="5"/>
      <c r="K4128" s="5"/>
      <c r="L4128" s="6">
        <v>35832</v>
      </c>
      <c r="M4128" s="7"/>
      <c r="N4128" s="8"/>
      <c r="O4128" s="6">
        <v>35832</v>
      </c>
      <c r="P4128" s="9"/>
      <c r="Q4128" s="9"/>
      <c r="R4128" s="1">
        <v>33050010023160</v>
      </c>
      <c r="S4128" s="10" t="s">
        <v>411</v>
      </c>
      <c r="T4128" s="2">
        <v>929775</v>
      </c>
      <c r="U4128" s="9"/>
      <c r="V4128" s="2"/>
      <c r="W4128" s="2">
        <v>9</v>
      </c>
      <c r="X4128" s="2"/>
      <c r="Y4128" s="71"/>
      <c r="Z4128" s="19"/>
    </row>
    <row r="4129" spans="1:26" x14ac:dyDescent="0.25">
      <c r="A4129" s="1">
        <v>153920</v>
      </c>
      <c r="B4129" s="2">
        <v>2101</v>
      </c>
      <c r="C4129" s="22" t="s">
        <v>563</v>
      </c>
      <c r="D4129" s="2">
        <v>155</v>
      </c>
      <c r="E4129" s="22" t="s">
        <v>170</v>
      </c>
      <c r="F4129" s="3"/>
      <c r="G4129" s="3"/>
      <c r="H4129" s="3"/>
      <c r="I4129" s="4" t="s">
        <v>100</v>
      </c>
      <c r="J4129" s="5"/>
      <c r="K4129" s="5"/>
      <c r="L4129" s="6">
        <v>35857</v>
      </c>
      <c r="M4129" s="7"/>
      <c r="N4129" s="8"/>
      <c r="O4129" s="6">
        <v>35857</v>
      </c>
      <c r="P4129" s="9"/>
      <c r="Q4129" s="9"/>
      <c r="R4129" s="1">
        <v>33050010023160</v>
      </c>
      <c r="S4129" s="10" t="s">
        <v>411</v>
      </c>
      <c r="T4129" s="2">
        <v>929784</v>
      </c>
      <c r="U4129" s="9"/>
      <c r="V4129" s="2"/>
      <c r="W4129" s="2">
        <v>9</v>
      </c>
      <c r="X4129" s="2"/>
      <c r="Y4129" s="71"/>
      <c r="Z4129" s="19"/>
    </row>
    <row r="4130" spans="1:26" x14ac:dyDescent="0.25">
      <c r="A4130" s="1">
        <v>153922</v>
      </c>
      <c r="B4130" s="2">
        <v>2101</v>
      </c>
      <c r="C4130" s="22" t="s">
        <v>563</v>
      </c>
      <c r="D4130" s="2">
        <v>155</v>
      </c>
      <c r="E4130" s="22" t="s">
        <v>170</v>
      </c>
      <c r="F4130" s="3"/>
      <c r="G4130" s="3"/>
      <c r="H4130" s="3"/>
      <c r="I4130" s="4" t="s">
        <v>100</v>
      </c>
      <c r="J4130" s="5"/>
      <c r="K4130" s="5"/>
      <c r="L4130" s="6">
        <v>35845</v>
      </c>
      <c r="M4130" s="7"/>
      <c r="N4130" s="8"/>
      <c r="O4130" s="6">
        <v>35845</v>
      </c>
      <c r="P4130" s="9"/>
      <c r="Q4130" s="9"/>
      <c r="R4130" s="1">
        <v>33050010023160</v>
      </c>
      <c r="S4130" s="10" t="s">
        <v>411</v>
      </c>
      <c r="T4130" s="2">
        <v>929786</v>
      </c>
      <c r="U4130" s="9"/>
      <c r="V4130" s="2"/>
      <c r="W4130" s="2">
        <v>55</v>
      </c>
      <c r="X4130" s="2"/>
      <c r="Y4130" s="71"/>
      <c r="Z4130" s="19"/>
    </row>
    <row r="4131" spans="1:26" x14ac:dyDescent="0.25">
      <c r="A4131" s="1">
        <v>153923</v>
      </c>
      <c r="B4131" s="2">
        <v>2101</v>
      </c>
      <c r="C4131" s="22" t="s">
        <v>563</v>
      </c>
      <c r="D4131" s="2">
        <v>155</v>
      </c>
      <c r="E4131" s="22" t="s">
        <v>170</v>
      </c>
      <c r="F4131" s="3"/>
      <c r="G4131" s="3"/>
      <c r="H4131" s="3"/>
      <c r="I4131" s="4" t="s">
        <v>100</v>
      </c>
      <c r="J4131" s="5"/>
      <c r="K4131" s="5"/>
      <c r="L4131" s="6">
        <v>35831</v>
      </c>
      <c r="M4131" s="7"/>
      <c r="N4131" s="8"/>
      <c r="O4131" s="6">
        <v>35831</v>
      </c>
      <c r="P4131" s="9"/>
      <c r="Q4131" s="9"/>
      <c r="R4131" s="1">
        <v>33050010023160</v>
      </c>
      <c r="S4131" s="10" t="s">
        <v>411</v>
      </c>
      <c r="T4131" s="2">
        <v>929787</v>
      </c>
      <c r="U4131" s="9"/>
      <c r="V4131" s="2"/>
      <c r="W4131" s="2">
        <v>6</v>
      </c>
      <c r="X4131" s="2"/>
      <c r="Y4131" s="71"/>
      <c r="Z4131" s="19"/>
    </row>
    <row r="4132" spans="1:26" x14ac:dyDescent="0.25">
      <c r="A4132" s="1">
        <v>153926</v>
      </c>
      <c r="B4132" s="2" t="s">
        <v>568</v>
      </c>
      <c r="C4132" s="22" t="s">
        <v>569</v>
      </c>
      <c r="D4132" s="2">
        <v>6</v>
      </c>
      <c r="E4132" s="22" t="s">
        <v>570</v>
      </c>
      <c r="F4132" s="3"/>
      <c r="G4132" s="3"/>
      <c r="H4132" s="3"/>
      <c r="I4132" s="4" t="s">
        <v>100</v>
      </c>
      <c r="J4132" s="5"/>
      <c r="K4132" s="5"/>
      <c r="L4132" s="6">
        <v>31820</v>
      </c>
      <c r="M4132" s="7"/>
      <c r="N4132" s="8"/>
      <c r="O4132" s="6">
        <v>31832</v>
      </c>
      <c r="P4132" s="9"/>
      <c r="Q4132" s="9"/>
      <c r="R4132" s="1">
        <v>33050010023160</v>
      </c>
      <c r="S4132" s="10" t="s">
        <v>411</v>
      </c>
      <c r="T4132" s="2">
        <v>930212</v>
      </c>
      <c r="U4132" s="9"/>
      <c r="V4132" s="2"/>
      <c r="W4132" s="2">
        <v>99</v>
      </c>
      <c r="X4132" s="2"/>
      <c r="Y4132" s="71"/>
      <c r="Z4132" s="19"/>
    </row>
    <row r="4133" spans="1:26" x14ac:dyDescent="0.25">
      <c r="A4133" s="1">
        <v>153927</v>
      </c>
      <c r="B4133" s="2" t="s">
        <v>568</v>
      </c>
      <c r="C4133" s="22" t="s">
        <v>569</v>
      </c>
      <c r="D4133" s="2">
        <v>6</v>
      </c>
      <c r="E4133" s="22" t="s">
        <v>570</v>
      </c>
      <c r="F4133" s="3"/>
      <c r="G4133" s="3"/>
      <c r="H4133" s="3"/>
      <c r="I4133" s="4" t="s">
        <v>100</v>
      </c>
      <c r="J4133" s="5"/>
      <c r="K4133" s="5"/>
      <c r="L4133" s="6">
        <v>31845</v>
      </c>
      <c r="M4133" s="7"/>
      <c r="N4133" s="8"/>
      <c r="O4133" s="6">
        <v>31845</v>
      </c>
      <c r="P4133" s="9"/>
      <c r="Q4133" s="9"/>
      <c r="R4133" s="1">
        <v>33050010023160</v>
      </c>
      <c r="S4133" s="10" t="s">
        <v>411</v>
      </c>
      <c r="T4133" s="2">
        <v>930318</v>
      </c>
      <c r="U4133" s="9"/>
      <c r="V4133" s="2"/>
      <c r="W4133" s="2">
        <v>207</v>
      </c>
      <c r="X4133" s="2"/>
      <c r="Y4133" s="71"/>
      <c r="Z4133" s="19"/>
    </row>
    <row r="4134" spans="1:26" x14ac:dyDescent="0.25">
      <c r="A4134" s="1">
        <v>153928</v>
      </c>
      <c r="B4134" s="2" t="s">
        <v>568</v>
      </c>
      <c r="C4134" s="22" t="s">
        <v>569</v>
      </c>
      <c r="D4134" s="2">
        <v>6</v>
      </c>
      <c r="E4134" s="22" t="s">
        <v>570</v>
      </c>
      <c r="F4134" s="3"/>
      <c r="G4134" s="3"/>
      <c r="H4134" s="3"/>
      <c r="I4134" s="4" t="s">
        <v>100</v>
      </c>
      <c r="J4134" s="5"/>
      <c r="K4134" s="5"/>
      <c r="L4134" s="6">
        <v>31831</v>
      </c>
      <c r="M4134" s="7"/>
      <c r="N4134" s="8"/>
      <c r="O4134" s="6">
        <v>31841</v>
      </c>
      <c r="P4134" s="9"/>
      <c r="Q4134" s="9"/>
      <c r="R4134" s="1">
        <v>33050010023160</v>
      </c>
      <c r="S4134" s="10" t="s">
        <v>411</v>
      </c>
      <c r="T4134" s="2">
        <v>930475</v>
      </c>
      <c r="U4134" s="9"/>
      <c r="V4134" s="2"/>
      <c r="W4134" s="2">
        <v>250</v>
      </c>
      <c r="X4134" s="2"/>
      <c r="Y4134" s="71"/>
      <c r="Z4134" s="19"/>
    </row>
    <row r="4135" spans="1:26" x14ac:dyDescent="0.25">
      <c r="A4135" s="1">
        <v>153929</v>
      </c>
      <c r="B4135" s="2" t="s">
        <v>568</v>
      </c>
      <c r="C4135" s="22" t="s">
        <v>569</v>
      </c>
      <c r="D4135" s="2">
        <v>6</v>
      </c>
      <c r="E4135" s="22" t="s">
        <v>570</v>
      </c>
      <c r="F4135" s="3"/>
      <c r="G4135" s="3"/>
      <c r="H4135" s="3"/>
      <c r="I4135" s="4" t="s">
        <v>100</v>
      </c>
      <c r="J4135" s="5"/>
      <c r="K4135" s="5"/>
      <c r="L4135" s="6">
        <v>31841</v>
      </c>
      <c r="M4135" s="7"/>
      <c r="N4135" s="8"/>
      <c r="O4135" s="6">
        <v>31862</v>
      </c>
      <c r="P4135" s="9"/>
      <c r="Q4135" s="9"/>
      <c r="R4135" s="1">
        <v>33050010023160</v>
      </c>
      <c r="S4135" s="10" t="s">
        <v>411</v>
      </c>
      <c r="T4135" s="2">
        <v>930476</v>
      </c>
      <c r="U4135" s="9"/>
      <c r="V4135" s="2"/>
      <c r="W4135" s="2">
        <v>225</v>
      </c>
      <c r="X4135" s="2"/>
      <c r="Y4135" s="71"/>
      <c r="Z4135" s="19"/>
    </row>
    <row r="4136" spans="1:26" x14ac:dyDescent="0.25">
      <c r="A4136" s="1">
        <v>153935</v>
      </c>
      <c r="B4136" s="2">
        <v>2101</v>
      </c>
      <c r="C4136" s="22" t="s">
        <v>563</v>
      </c>
      <c r="D4136" s="2">
        <v>155</v>
      </c>
      <c r="E4136" s="22" t="s">
        <v>170</v>
      </c>
      <c r="F4136" s="3"/>
      <c r="G4136" s="3"/>
      <c r="H4136" s="3"/>
      <c r="I4136" s="4" t="s">
        <v>100</v>
      </c>
      <c r="J4136" s="5"/>
      <c r="K4136" s="5"/>
      <c r="L4136" s="6">
        <v>34533</v>
      </c>
      <c r="M4136" s="7"/>
      <c r="N4136" s="8"/>
      <c r="O4136" s="6">
        <v>34533</v>
      </c>
      <c r="P4136" s="9"/>
      <c r="Q4136" s="9"/>
      <c r="R4136" s="1">
        <v>33050010023161</v>
      </c>
      <c r="S4136" s="10" t="s">
        <v>412</v>
      </c>
      <c r="T4136" s="2">
        <v>931106</v>
      </c>
      <c r="U4136" s="9"/>
      <c r="V4136" s="2"/>
      <c r="W4136" s="2">
        <v>49</v>
      </c>
      <c r="X4136" s="2"/>
      <c r="Y4136" s="71"/>
      <c r="Z4136" s="19"/>
    </row>
    <row r="4137" spans="1:26" x14ac:dyDescent="0.25">
      <c r="A4137" s="1">
        <v>153930</v>
      </c>
      <c r="B4137" s="2">
        <v>2101</v>
      </c>
      <c r="C4137" s="22" t="s">
        <v>563</v>
      </c>
      <c r="D4137" s="2">
        <v>155</v>
      </c>
      <c r="E4137" s="22" t="s">
        <v>170</v>
      </c>
      <c r="F4137" s="3"/>
      <c r="G4137" s="3"/>
      <c r="H4137" s="3"/>
      <c r="I4137" s="4" t="s">
        <v>100</v>
      </c>
      <c r="J4137" s="5"/>
      <c r="K4137" s="5"/>
      <c r="L4137" s="6">
        <v>34527</v>
      </c>
      <c r="M4137" s="7"/>
      <c r="N4137" s="8"/>
      <c r="O4137" s="6">
        <v>35623</v>
      </c>
      <c r="P4137" s="9"/>
      <c r="Q4137" s="9"/>
      <c r="R4137" s="1">
        <v>33050010023161</v>
      </c>
      <c r="S4137" s="10" t="s">
        <v>412</v>
      </c>
      <c r="T4137" s="2">
        <v>930981</v>
      </c>
      <c r="U4137" s="9"/>
      <c r="V4137" s="2"/>
      <c r="W4137" s="2">
        <v>85</v>
      </c>
      <c r="X4137" s="2"/>
      <c r="Y4137" s="71"/>
      <c r="Z4137" s="19"/>
    </row>
    <row r="4138" spans="1:26" x14ac:dyDescent="0.25">
      <c r="A4138" s="1">
        <v>153931</v>
      </c>
      <c r="B4138" s="2">
        <v>2101</v>
      </c>
      <c r="C4138" s="22" t="s">
        <v>563</v>
      </c>
      <c r="D4138" s="2">
        <v>155</v>
      </c>
      <c r="E4138" s="22" t="s">
        <v>170</v>
      </c>
      <c r="F4138" s="3"/>
      <c r="G4138" s="3"/>
      <c r="H4138" s="3"/>
      <c r="I4138" s="4" t="s">
        <v>100</v>
      </c>
      <c r="J4138" s="5"/>
      <c r="K4138" s="5"/>
      <c r="L4138" s="6">
        <v>34275</v>
      </c>
      <c r="M4138" s="7"/>
      <c r="N4138" s="8"/>
      <c r="O4138" s="6">
        <v>34278</v>
      </c>
      <c r="P4138" s="9"/>
      <c r="Q4138" s="9"/>
      <c r="R4138" s="1">
        <v>33050010023161</v>
      </c>
      <c r="S4138" s="10" t="s">
        <v>412</v>
      </c>
      <c r="T4138" s="2">
        <v>930991</v>
      </c>
      <c r="U4138" s="9"/>
      <c r="V4138" s="2"/>
      <c r="W4138" s="2">
        <v>91</v>
      </c>
      <c r="X4138" s="2"/>
      <c r="Y4138" s="71"/>
      <c r="Z4138" s="19"/>
    </row>
    <row r="4139" spans="1:26" x14ac:dyDescent="0.25">
      <c r="A4139" s="1">
        <v>153932</v>
      </c>
      <c r="B4139" s="2">
        <v>2101</v>
      </c>
      <c r="C4139" s="22" t="s">
        <v>563</v>
      </c>
      <c r="D4139" s="2">
        <v>155</v>
      </c>
      <c r="E4139" s="22" t="s">
        <v>170</v>
      </c>
      <c r="F4139" s="3"/>
      <c r="G4139" s="3"/>
      <c r="H4139" s="3"/>
      <c r="I4139" s="4" t="s">
        <v>100</v>
      </c>
      <c r="J4139" s="5"/>
      <c r="K4139" s="5"/>
      <c r="L4139" s="6">
        <v>34516</v>
      </c>
      <c r="M4139" s="7"/>
      <c r="N4139" s="8"/>
      <c r="O4139" s="6">
        <v>34521</v>
      </c>
      <c r="P4139" s="9"/>
      <c r="Q4139" s="9"/>
      <c r="R4139" s="1">
        <v>33050010023161</v>
      </c>
      <c r="S4139" s="10" t="s">
        <v>412</v>
      </c>
      <c r="T4139" s="2">
        <v>931010</v>
      </c>
      <c r="U4139" s="9"/>
      <c r="V4139" s="2"/>
      <c r="W4139" s="2">
        <v>66</v>
      </c>
      <c r="X4139" s="2"/>
      <c r="Y4139" s="71"/>
      <c r="Z4139" s="19"/>
    </row>
    <row r="4140" spans="1:26" x14ac:dyDescent="0.25">
      <c r="A4140" s="1">
        <v>153933</v>
      </c>
      <c r="B4140" s="2">
        <v>2101</v>
      </c>
      <c r="C4140" s="22" t="s">
        <v>563</v>
      </c>
      <c r="D4140" s="2">
        <v>155</v>
      </c>
      <c r="E4140" s="22" t="s">
        <v>170</v>
      </c>
      <c r="F4140" s="3"/>
      <c r="G4140" s="3"/>
      <c r="H4140" s="3"/>
      <c r="I4140" s="4" t="s">
        <v>100</v>
      </c>
      <c r="J4140" s="5"/>
      <c r="K4140" s="5"/>
      <c r="L4140" s="6">
        <v>34289</v>
      </c>
      <c r="M4140" s="7"/>
      <c r="N4140" s="8"/>
      <c r="O4140" s="6">
        <v>34291</v>
      </c>
      <c r="P4140" s="9"/>
      <c r="Q4140" s="9"/>
      <c r="R4140" s="1">
        <v>33050010023161</v>
      </c>
      <c r="S4140" s="10" t="s">
        <v>412</v>
      </c>
      <c r="T4140" s="2">
        <v>930893</v>
      </c>
      <c r="U4140" s="9"/>
      <c r="V4140" s="2"/>
      <c r="W4140" s="2">
        <v>71</v>
      </c>
      <c r="X4140" s="2"/>
      <c r="Y4140" s="71"/>
      <c r="Z4140" s="19"/>
    </row>
    <row r="4141" spans="1:26" x14ac:dyDescent="0.25">
      <c r="A4141" s="1">
        <v>153934</v>
      </c>
      <c r="B4141" s="2">
        <v>2101</v>
      </c>
      <c r="C4141" s="22" t="s">
        <v>563</v>
      </c>
      <c r="D4141" s="2">
        <v>155</v>
      </c>
      <c r="E4141" s="22" t="s">
        <v>170</v>
      </c>
      <c r="F4141" s="3"/>
      <c r="G4141" s="3"/>
      <c r="H4141" s="3"/>
      <c r="I4141" s="4" t="s">
        <v>100</v>
      </c>
      <c r="J4141" s="5"/>
      <c r="K4141" s="5"/>
      <c r="L4141" s="6">
        <v>34303</v>
      </c>
      <c r="M4141" s="7"/>
      <c r="N4141" s="8"/>
      <c r="O4141" s="6">
        <v>34303</v>
      </c>
      <c r="P4141" s="9"/>
      <c r="Q4141" s="9"/>
      <c r="R4141" s="1">
        <v>33050010023161</v>
      </c>
      <c r="S4141" s="10" t="s">
        <v>412</v>
      </c>
      <c r="T4141" s="2">
        <v>930783</v>
      </c>
      <c r="U4141" s="9"/>
      <c r="V4141" s="2"/>
      <c r="W4141" s="2">
        <v>33</v>
      </c>
      <c r="X4141" s="2"/>
      <c r="Y4141" s="71"/>
      <c r="Z4141" s="19"/>
    </row>
    <row r="4142" spans="1:26" x14ac:dyDescent="0.25">
      <c r="A4142" s="1">
        <v>153936</v>
      </c>
      <c r="B4142" s="2">
        <v>2101</v>
      </c>
      <c r="C4142" s="22" t="s">
        <v>563</v>
      </c>
      <c r="D4142" s="2">
        <v>155</v>
      </c>
      <c r="E4142" s="22" t="s">
        <v>170</v>
      </c>
      <c r="F4142" s="3"/>
      <c r="G4142" s="3"/>
      <c r="H4142" s="3"/>
      <c r="I4142" s="4" t="s">
        <v>100</v>
      </c>
      <c r="J4142" s="5"/>
      <c r="K4142" s="5"/>
      <c r="L4142" s="6">
        <v>34292</v>
      </c>
      <c r="M4142" s="7"/>
      <c r="N4142" s="8"/>
      <c r="O4142" s="6">
        <v>34297</v>
      </c>
      <c r="P4142" s="9"/>
      <c r="Q4142" s="9"/>
      <c r="R4142" s="1">
        <v>33050010023161</v>
      </c>
      <c r="S4142" s="10" t="s">
        <v>412</v>
      </c>
      <c r="T4142" s="2">
        <v>931046</v>
      </c>
      <c r="U4142" s="9"/>
      <c r="V4142" s="2"/>
      <c r="W4142" s="2">
        <v>89</v>
      </c>
      <c r="X4142" s="2"/>
      <c r="Y4142" s="71"/>
      <c r="Z4142" s="19"/>
    </row>
    <row r="4143" spans="1:26" x14ac:dyDescent="0.25">
      <c r="A4143" s="1">
        <v>153937</v>
      </c>
      <c r="B4143" s="2">
        <v>2101</v>
      </c>
      <c r="C4143" s="22" t="s">
        <v>563</v>
      </c>
      <c r="D4143" s="2">
        <v>155</v>
      </c>
      <c r="E4143" s="22" t="s">
        <v>170</v>
      </c>
      <c r="F4143" s="3"/>
      <c r="G4143" s="3"/>
      <c r="H4143" s="3"/>
      <c r="I4143" s="4" t="s">
        <v>100</v>
      </c>
      <c r="J4143" s="5"/>
      <c r="K4143" s="5"/>
      <c r="L4143" s="6">
        <v>34523</v>
      </c>
      <c r="M4143" s="7"/>
      <c r="N4143" s="8"/>
      <c r="O4143" s="6">
        <v>34528</v>
      </c>
      <c r="P4143" s="9"/>
      <c r="Q4143" s="9"/>
      <c r="R4143" s="1">
        <v>33050010023161</v>
      </c>
      <c r="S4143" s="10" t="s">
        <v>412</v>
      </c>
      <c r="T4143" s="2">
        <v>931083</v>
      </c>
      <c r="U4143" s="9"/>
      <c r="V4143" s="2"/>
      <c r="W4143" s="2">
        <v>80</v>
      </c>
      <c r="X4143" s="2"/>
      <c r="Y4143" s="71"/>
      <c r="Z4143" s="19"/>
    </row>
    <row r="4144" spans="1:26" x14ac:dyDescent="0.25">
      <c r="A4144" s="1">
        <v>153938</v>
      </c>
      <c r="B4144" s="2">
        <v>2101</v>
      </c>
      <c r="C4144" s="22" t="s">
        <v>563</v>
      </c>
      <c r="D4144" s="2">
        <v>155</v>
      </c>
      <c r="E4144" s="22" t="s">
        <v>170</v>
      </c>
      <c r="F4144" s="3"/>
      <c r="G4144" s="3"/>
      <c r="H4144" s="3"/>
      <c r="I4144" s="4" t="s">
        <v>100</v>
      </c>
      <c r="J4144" s="5"/>
      <c r="K4144" s="5"/>
      <c r="L4144" s="6">
        <v>34529</v>
      </c>
      <c r="M4144" s="7"/>
      <c r="N4144" s="8"/>
      <c r="O4144" s="6">
        <v>34529</v>
      </c>
      <c r="P4144" s="9"/>
      <c r="Q4144" s="9"/>
      <c r="R4144" s="1">
        <v>33050010023161</v>
      </c>
      <c r="S4144" s="10" t="s">
        <v>412</v>
      </c>
      <c r="T4144" s="2">
        <v>931276</v>
      </c>
      <c r="U4144" s="9"/>
      <c r="V4144" s="2"/>
      <c r="W4144" s="2">
        <v>77</v>
      </c>
      <c r="X4144" s="2"/>
      <c r="Y4144" s="71"/>
      <c r="Z4144" s="19"/>
    </row>
    <row r="4145" spans="1:26" x14ac:dyDescent="0.25">
      <c r="A4145" s="1">
        <v>153939</v>
      </c>
      <c r="B4145" s="2">
        <v>2101</v>
      </c>
      <c r="C4145" s="22" t="s">
        <v>563</v>
      </c>
      <c r="D4145" s="2">
        <v>155</v>
      </c>
      <c r="E4145" s="22" t="s">
        <v>170</v>
      </c>
      <c r="F4145" s="3"/>
      <c r="G4145" s="3"/>
      <c r="H4145" s="3"/>
      <c r="I4145" s="4" t="s">
        <v>100</v>
      </c>
      <c r="J4145" s="5"/>
      <c r="K4145" s="5"/>
      <c r="L4145" s="6">
        <v>34541</v>
      </c>
      <c r="M4145" s="7"/>
      <c r="N4145" s="8"/>
      <c r="O4145" s="6">
        <v>34541</v>
      </c>
      <c r="P4145" s="9"/>
      <c r="Q4145" s="9"/>
      <c r="R4145" s="1">
        <v>33050010023161</v>
      </c>
      <c r="S4145" s="10" t="s">
        <v>412</v>
      </c>
      <c r="T4145" s="2">
        <v>931290</v>
      </c>
      <c r="U4145" s="9"/>
      <c r="V4145" s="2"/>
      <c r="W4145" s="2">
        <v>116</v>
      </c>
      <c r="X4145" s="2"/>
      <c r="Y4145" s="71"/>
      <c r="Z4145" s="19"/>
    </row>
    <row r="4146" spans="1:26" x14ac:dyDescent="0.25">
      <c r="A4146" s="1">
        <v>153950</v>
      </c>
      <c r="B4146" s="2" t="s">
        <v>568</v>
      </c>
      <c r="C4146" s="22" t="s">
        <v>569</v>
      </c>
      <c r="D4146" s="2">
        <v>6</v>
      </c>
      <c r="E4146" s="22" t="s">
        <v>570</v>
      </c>
      <c r="F4146" s="3"/>
      <c r="G4146" s="3"/>
      <c r="H4146" s="3"/>
      <c r="I4146" s="4" t="s">
        <v>100</v>
      </c>
      <c r="J4146" s="5"/>
      <c r="K4146" s="5"/>
      <c r="L4146" s="6">
        <v>33421</v>
      </c>
      <c r="M4146" s="7"/>
      <c r="N4146" s="8"/>
      <c r="O4146" s="6">
        <v>33429</v>
      </c>
      <c r="P4146" s="9"/>
      <c r="Q4146" s="9"/>
      <c r="R4146" s="1">
        <v>33050010023162</v>
      </c>
      <c r="S4146" s="10" t="s">
        <v>413</v>
      </c>
      <c r="T4146" s="2">
        <v>931120</v>
      </c>
      <c r="U4146" s="9"/>
      <c r="V4146" s="2"/>
      <c r="W4146" s="2">
        <v>212</v>
      </c>
      <c r="X4146" s="2"/>
      <c r="Y4146" s="71"/>
      <c r="Z4146" s="19"/>
    </row>
    <row r="4147" spans="1:26" x14ac:dyDescent="0.25">
      <c r="A4147" s="1">
        <v>153953</v>
      </c>
      <c r="B4147" s="2" t="s">
        <v>568</v>
      </c>
      <c r="C4147" s="22" t="s">
        <v>569</v>
      </c>
      <c r="D4147" s="2">
        <v>6</v>
      </c>
      <c r="E4147" s="22" t="s">
        <v>570</v>
      </c>
      <c r="F4147" s="3"/>
      <c r="G4147" s="3"/>
      <c r="H4147" s="3"/>
      <c r="I4147" s="4" t="s">
        <v>100</v>
      </c>
      <c r="J4147" s="5"/>
      <c r="K4147" s="5"/>
      <c r="L4147" s="6">
        <v>33448</v>
      </c>
      <c r="M4147" s="7"/>
      <c r="N4147" s="8"/>
      <c r="O4147" s="6">
        <v>33450</v>
      </c>
      <c r="P4147" s="9"/>
      <c r="Q4147" s="9"/>
      <c r="R4147" s="1">
        <v>33050010023162</v>
      </c>
      <c r="S4147" s="10" t="s">
        <v>413</v>
      </c>
      <c r="T4147" s="2">
        <v>931035</v>
      </c>
      <c r="U4147" s="9"/>
      <c r="V4147" s="2"/>
      <c r="W4147" s="2">
        <v>35</v>
      </c>
      <c r="X4147" s="2"/>
      <c r="Y4147" s="71"/>
      <c r="Z4147" s="19"/>
    </row>
    <row r="4148" spans="1:26" x14ac:dyDescent="0.25">
      <c r="A4148" s="1">
        <v>153945</v>
      </c>
      <c r="B4148" s="2">
        <v>2101</v>
      </c>
      <c r="C4148" s="22" t="s">
        <v>563</v>
      </c>
      <c r="D4148" s="2">
        <v>155</v>
      </c>
      <c r="E4148" s="22" t="s">
        <v>170</v>
      </c>
      <c r="F4148" s="3"/>
      <c r="G4148" s="3"/>
      <c r="H4148" s="3"/>
      <c r="I4148" s="4" t="s">
        <v>100</v>
      </c>
      <c r="J4148" s="5"/>
      <c r="K4148" s="5"/>
      <c r="L4148" s="6">
        <v>37504</v>
      </c>
      <c r="M4148" s="7"/>
      <c r="N4148" s="8"/>
      <c r="O4148" s="6">
        <v>37504</v>
      </c>
      <c r="P4148" s="9"/>
      <c r="Q4148" s="9"/>
      <c r="R4148" s="1">
        <v>33050010023162</v>
      </c>
      <c r="S4148" s="10" t="s">
        <v>413</v>
      </c>
      <c r="T4148" s="2">
        <v>931343</v>
      </c>
      <c r="U4148" s="9"/>
      <c r="V4148" s="2"/>
      <c r="W4148" s="2">
        <v>28</v>
      </c>
      <c r="X4148" s="2"/>
      <c r="Y4148" s="71"/>
      <c r="Z4148" s="19"/>
    </row>
    <row r="4149" spans="1:26" x14ac:dyDescent="0.25">
      <c r="A4149" s="1">
        <v>153944</v>
      </c>
      <c r="B4149" s="2">
        <v>2101</v>
      </c>
      <c r="C4149" s="22" t="s">
        <v>563</v>
      </c>
      <c r="D4149" s="2">
        <v>155</v>
      </c>
      <c r="E4149" s="22" t="s">
        <v>170</v>
      </c>
      <c r="F4149" s="3"/>
      <c r="G4149" s="3"/>
      <c r="H4149" s="3"/>
      <c r="I4149" s="4" t="s">
        <v>100</v>
      </c>
      <c r="J4149" s="5"/>
      <c r="K4149" s="5"/>
      <c r="L4149" s="6">
        <v>37522</v>
      </c>
      <c r="M4149" s="7"/>
      <c r="N4149" s="8"/>
      <c r="O4149" s="6">
        <v>37522</v>
      </c>
      <c r="P4149" s="9"/>
      <c r="Q4149" s="9"/>
      <c r="R4149" s="1">
        <v>33050010023162</v>
      </c>
      <c r="S4149" s="10" t="s">
        <v>413</v>
      </c>
      <c r="T4149" s="2">
        <v>931342</v>
      </c>
      <c r="U4149" s="9"/>
      <c r="V4149" s="2"/>
      <c r="W4149" s="2">
        <v>19</v>
      </c>
      <c r="X4149" s="2"/>
      <c r="Y4149" s="71"/>
      <c r="Z4149" s="19"/>
    </row>
    <row r="4150" spans="1:26" x14ac:dyDescent="0.25">
      <c r="A4150" s="1">
        <v>154137</v>
      </c>
      <c r="B4150" s="2" t="s">
        <v>568</v>
      </c>
      <c r="C4150" s="22" t="s">
        <v>569</v>
      </c>
      <c r="D4150" s="2">
        <v>6</v>
      </c>
      <c r="E4150" s="22" t="s">
        <v>570</v>
      </c>
      <c r="F4150" s="3"/>
      <c r="G4150" s="3"/>
      <c r="H4150" s="3"/>
      <c r="I4150" s="4" t="s">
        <v>100</v>
      </c>
      <c r="J4150" s="5"/>
      <c r="K4150" s="5"/>
      <c r="L4150" s="6">
        <v>33403</v>
      </c>
      <c r="M4150" s="7"/>
      <c r="N4150" s="8"/>
      <c r="O4150" s="6">
        <v>33413</v>
      </c>
      <c r="P4150" s="9"/>
      <c r="Q4150" s="9"/>
      <c r="R4150" s="1">
        <v>33050010023180</v>
      </c>
      <c r="S4150" s="10" t="str">
        <f>VLOOKUP(R4150,'[1]ENTREGADO MTI'!$A:$B,2,0)</f>
        <v>139320010010004310</v>
      </c>
      <c r="T4150" s="2">
        <v>931252</v>
      </c>
      <c r="U4150" s="9"/>
      <c r="V4150" s="2"/>
      <c r="W4150" s="2">
        <v>158</v>
      </c>
      <c r="X4150" s="2"/>
      <c r="Y4150" s="71"/>
      <c r="Z4150" s="19"/>
    </row>
    <row r="4151" spans="1:26" x14ac:dyDescent="0.25">
      <c r="A4151" s="1">
        <v>154138</v>
      </c>
      <c r="B4151" s="2" t="s">
        <v>568</v>
      </c>
      <c r="C4151" s="22" t="s">
        <v>569</v>
      </c>
      <c r="D4151" s="2">
        <v>6</v>
      </c>
      <c r="E4151" s="22" t="s">
        <v>570</v>
      </c>
      <c r="F4151" s="3"/>
      <c r="G4151" s="3"/>
      <c r="H4151" s="3"/>
      <c r="I4151" s="4" t="s">
        <v>100</v>
      </c>
      <c r="J4151" s="5"/>
      <c r="K4151" s="5"/>
      <c r="L4151" s="6">
        <v>33393</v>
      </c>
      <c r="M4151" s="7"/>
      <c r="N4151" s="8"/>
      <c r="O4151" s="6">
        <v>33396</v>
      </c>
      <c r="P4151" s="9"/>
      <c r="Q4151" s="9"/>
      <c r="R4151" s="1">
        <v>33050010023180</v>
      </c>
      <c r="S4151" s="10" t="str">
        <f>VLOOKUP(R4151,'[1]ENTREGADO MTI'!$A:$B,2,0)</f>
        <v>139320010010004310</v>
      </c>
      <c r="T4151" s="2">
        <v>931274</v>
      </c>
      <c r="U4151" s="9"/>
      <c r="V4151" s="2"/>
      <c r="W4151" s="2">
        <v>102</v>
      </c>
      <c r="X4151" s="2"/>
      <c r="Y4151" s="71"/>
      <c r="Z4151" s="19"/>
    </row>
    <row r="4152" spans="1:26" x14ac:dyDescent="0.25">
      <c r="A4152" s="1">
        <v>154139</v>
      </c>
      <c r="B4152" s="2" t="s">
        <v>568</v>
      </c>
      <c r="C4152" s="22" t="s">
        <v>569</v>
      </c>
      <c r="D4152" s="2">
        <v>6</v>
      </c>
      <c r="E4152" s="22" t="s">
        <v>570</v>
      </c>
      <c r="F4152" s="3"/>
      <c r="G4152" s="3"/>
      <c r="H4152" s="3"/>
      <c r="I4152" s="4" t="s">
        <v>100</v>
      </c>
      <c r="J4152" s="5"/>
      <c r="K4152" s="5"/>
      <c r="L4152" s="6">
        <v>33414</v>
      </c>
      <c r="M4152" s="7"/>
      <c r="N4152" s="8"/>
      <c r="O4152" s="6">
        <v>33421</v>
      </c>
      <c r="P4152" s="9"/>
      <c r="Q4152" s="9"/>
      <c r="R4152" s="1">
        <v>33050010023180</v>
      </c>
      <c r="S4152" s="10" t="str">
        <f>VLOOKUP(R4152,'[1]ENTREGADO MTI'!$A:$B,2,0)</f>
        <v>139320010010004310</v>
      </c>
      <c r="T4152" s="2">
        <v>931196</v>
      </c>
      <c r="U4152" s="9"/>
      <c r="V4152" s="2"/>
      <c r="W4152" s="2">
        <v>172</v>
      </c>
      <c r="X4152" s="2"/>
      <c r="Y4152" s="71"/>
      <c r="Z4152" s="19"/>
    </row>
    <row r="4153" spans="1:26" x14ac:dyDescent="0.25">
      <c r="A4153" s="1">
        <v>154140</v>
      </c>
      <c r="B4153" s="2">
        <v>2101</v>
      </c>
      <c r="C4153" s="22" t="s">
        <v>563</v>
      </c>
      <c r="D4153" s="2">
        <v>155</v>
      </c>
      <c r="E4153" s="22" t="s">
        <v>170</v>
      </c>
      <c r="F4153" s="3"/>
      <c r="G4153" s="3"/>
      <c r="H4153" s="3"/>
      <c r="I4153" s="4" t="s">
        <v>100</v>
      </c>
      <c r="J4153" s="5"/>
      <c r="K4153" s="5"/>
      <c r="L4153" s="6">
        <v>33413</v>
      </c>
      <c r="M4153" s="7"/>
      <c r="N4153" s="8"/>
      <c r="O4153" s="6">
        <v>34496</v>
      </c>
      <c r="P4153" s="9"/>
      <c r="Q4153" s="9"/>
      <c r="R4153" s="1">
        <v>33050010023180</v>
      </c>
      <c r="S4153" s="10" t="str">
        <f>VLOOKUP(R4153,'[1]ENTREGADO MTI'!$A:$B,2,0)</f>
        <v>139320010010004310</v>
      </c>
      <c r="T4153" s="2">
        <v>931197</v>
      </c>
      <c r="U4153" s="9"/>
      <c r="V4153" s="2"/>
      <c r="W4153" s="2">
        <v>118</v>
      </c>
      <c r="X4153" s="2"/>
      <c r="Y4153" s="71"/>
      <c r="Z4153" s="19"/>
    </row>
    <row r="4154" spans="1:26" x14ac:dyDescent="0.25">
      <c r="A4154" s="1">
        <v>154141</v>
      </c>
      <c r="B4154" s="2" t="s">
        <v>568</v>
      </c>
      <c r="C4154" s="22" t="s">
        <v>569</v>
      </c>
      <c r="D4154" s="2">
        <v>6</v>
      </c>
      <c r="E4154" s="22" t="s">
        <v>570</v>
      </c>
      <c r="F4154" s="3"/>
      <c r="G4154" s="3"/>
      <c r="H4154" s="3"/>
      <c r="I4154" s="4" t="s">
        <v>100</v>
      </c>
      <c r="J4154" s="5"/>
      <c r="K4154" s="5"/>
      <c r="L4154" s="6">
        <v>33298</v>
      </c>
      <c r="M4154" s="7"/>
      <c r="N4154" s="8"/>
      <c r="O4154" s="6">
        <v>33301</v>
      </c>
      <c r="P4154" s="9"/>
      <c r="Q4154" s="9"/>
      <c r="R4154" s="1">
        <v>33050010023180</v>
      </c>
      <c r="S4154" s="10" t="str">
        <f>VLOOKUP(R4154,'[1]ENTREGADO MTI'!$A:$B,2,0)</f>
        <v>139320010010004310</v>
      </c>
      <c r="T4154" s="2">
        <v>931174</v>
      </c>
      <c r="U4154" s="9"/>
      <c r="V4154" s="2"/>
      <c r="W4154" s="2">
        <v>125</v>
      </c>
      <c r="X4154" s="2"/>
      <c r="Y4154" s="71"/>
      <c r="Z4154" s="19"/>
    </row>
    <row r="4155" spans="1:26" x14ac:dyDescent="0.25">
      <c r="A4155" s="1">
        <v>154142</v>
      </c>
      <c r="B4155" s="2" t="s">
        <v>568</v>
      </c>
      <c r="C4155" s="22" t="s">
        <v>569</v>
      </c>
      <c r="D4155" s="2">
        <v>6</v>
      </c>
      <c r="E4155" s="22" t="s">
        <v>570</v>
      </c>
      <c r="F4155" s="3"/>
      <c r="G4155" s="3"/>
      <c r="H4155" s="3"/>
      <c r="I4155" s="4" t="s">
        <v>100</v>
      </c>
      <c r="J4155" s="5"/>
      <c r="K4155" s="5"/>
      <c r="L4155" s="6">
        <v>33291</v>
      </c>
      <c r="M4155" s="7"/>
      <c r="N4155" s="8"/>
      <c r="O4155" s="6">
        <v>33301</v>
      </c>
      <c r="P4155" s="9"/>
      <c r="Q4155" s="9"/>
      <c r="R4155" s="1">
        <v>33050010023180</v>
      </c>
      <c r="S4155" s="10" t="str">
        <f>VLOOKUP(R4155,'[1]ENTREGADO MTI'!$A:$B,2,0)</f>
        <v>139320010010004310</v>
      </c>
      <c r="T4155" s="2">
        <v>930899</v>
      </c>
      <c r="U4155" s="9"/>
      <c r="V4155" s="2"/>
      <c r="W4155" s="2">
        <v>124</v>
      </c>
      <c r="X4155" s="2"/>
      <c r="Y4155" s="71"/>
      <c r="Z4155" s="19"/>
    </row>
    <row r="4156" spans="1:26" x14ac:dyDescent="0.25">
      <c r="A4156" s="1">
        <v>154143</v>
      </c>
      <c r="B4156" s="2" t="s">
        <v>568</v>
      </c>
      <c r="C4156" s="22" t="s">
        <v>569</v>
      </c>
      <c r="D4156" s="2">
        <v>6</v>
      </c>
      <c r="E4156" s="22" t="s">
        <v>570</v>
      </c>
      <c r="F4156" s="3"/>
      <c r="G4156" s="3"/>
      <c r="H4156" s="3"/>
      <c r="I4156" s="4" t="s">
        <v>100</v>
      </c>
      <c r="J4156" s="5"/>
      <c r="K4156" s="5"/>
      <c r="L4156" s="6">
        <v>33331</v>
      </c>
      <c r="M4156" s="7"/>
      <c r="N4156" s="8"/>
      <c r="O4156" s="6">
        <v>33331</v>
      </c>
      <c r="P4156" s="9"/>
      <c r="Q4156" s="9"/>
      <c r="R4156" s="1">
        <v>33050010023180</v>
      </c>
      <c r="S4156" s="10" t="str">
        <f>VLOOKUP(R4156,'[1]ENTREGADO MTI'!$A:$B,2,0)</f>
        <v>139320010010004310</v>
      </c>
      <c r="T4156" s="2">
        <v>930895</v>
      </c>
      <c r="U4156" s="9"/>
      <c r="V4156" s="2"/>
      <c r="W4156" s="2">
        <v>82</v>
      </c>
      <c r="X4156" s="2"/>
      <c r="Y4156" s="71"/>
      <c r="Z4156" s="19"/>
    </row>
    <row r="4157" spans="1:26" x14ac:dyDescent="0.25">
      <c r="A4157" s="1">
        <v>154144</v>
      </c>
      <c r="B4157" s="2" t="s">
        <v>568</v>
      </c>
      <c r="C4157" s="22" t="s">
        <v>569</v>
      </c>
      <c r="D4157" s="2">
        <v>6</v>
      </c>
      <c r="E4157" s="22" t="s">
        <v>570</v>
      </c>
      <c r="F4157" s="3"/>
      <c r="G4157" s="3"/>
      <c r="H4157" s="3"/>
      <c r="I4157" s="4" t="s">
        <v>100</v>
      </c>
      <c r="J4157" s="5"/>
      <c r="K4157" s="5"/>
      <c r="L4157" s="6">
        <v>33280</v>
      </c>
      <c r="M4157" s="7"/>
      <c r="N4157" s="8"/>
      <c r="O4157" s="6">
        <v>33284</v>
      </c>
      <c r="P4157" s="9"/>
      <c r="Q4157" s="9"/>
      <c r="R4157" s="1">
        <v>33050010023180</v>
      </c>
      <c r="S4157" s="10" t="str">
        <f>VLOOKUP(R4157,'[1]ENTREGADO MTI'!$A:$B,2,0)</f>
        <v>139320010010004310</v>
      </c>
      <c r="T4157" s="2">
        <v>930973</v>
      </c>
      <c r="U4157" s="9"/>
      <c r="V4157" s="2"/>
      <c r="W4157" s="2">
        <v>173</v>
      </c>
      <c r="X4157" s="2"/>
      <c r="Y4157" s="71"/>
      <c r="Z4157" s="19"/>
    </row>
    <row r="4158" spans="1:26" x14ac:dyDescent="0.25">
      <c r="A4158" s="1">
        <v>154145</v>
      </c>
      <c r="B4158" s="2" t="s">
        <v>568</v>
      </c>
      <c r="C4158" s="22" t="s">
        <v>569</v>
      </c>
      <c r="D4158" s="2">
        <v>6</v>
      </c>
      <c r="E4158" s="22" t="s">
        <v>570</v>
      </c>
      <c r="F4158" s="3"/>
      <c r="G4158" s="3"/>
      <c r="H4158" s="3"/>
      <c r="I4158" s="4" t="s">
        <v>100</v>
      </c>
      <c r="J4158" s="5"/>
      <c r="K4158" s="5"/>
      <c r="L4158" s="6">
        <v>33296</v>
      </c>
      <c r="M4158" s="7"/>
      <c r="N4158" s="8"/>
      <c r="O4158" s="6">
        <v>33296</v>
      </c>
      <c r="P4158" s="9"/>
      <c r="Q4158" s="9"/>
      <c r="R4158" s="1">
        <v>33050010023180</v>
      </c>
      <c r="S4158" s="10" t="str">
        <f>VLOOKUP(R4158,'[1]ENTREGADO MTI'!$A:$B,2,0)</f>
        <v>139320010010004310</v>
      </c>
      <c r="T4158" s="2">
        <v>930938</v>
      </c>
      <c r="U4158" s="9"/>
      <c r="V4158" s="2"/>
      <c r="W4158" s="2">
        <v>94</v>
      </c>
      <c r="X4158" s="2"/>
      <c r="Y4158" s="71"/>
      <c r="Z4158" s="19"/>
    </row>
    <row r="4159" spans="1:26" x14ac:dyDescent="0.25">
      <c r="A4159" s="1">
        <v>154192</v>
      </c>
      <c r="B4159" s="2">
        <v>2101</v>
      </c>
      <c r="C4159" s="22" t="s">
        <v>563</v>
      </c>
      <c r="D4159" s="2">
        <v>155</v>
      </c>
      <c r="E4159" s="22" t="s">
        <v>170</v>
      </c>
      <c r="F4159" s="3"/>
      <c r="G4159" s="3"/>
      <c r="H4159" s="3"/>
      <c r="I4159" s="4" t="s">
        <v>100</v>
      </c>
      <c r="J4159" s="5"/>
      <c r="K4159" s="5"/>
      <c r="L4159" s="6">
        <v>36255</v>
      </c>
      <c r="M4159" s="7"/>
      <c r="N4159" s="8"/>
      <c r="O4159" s="6">
        <v>36255</v>
      </c>
      <c r="P4159" s="9"/>
      <c r="Q4159" s="9"/>
      <c r="R4159" s="1">
        <v>33050010023186</v>
      </c>
      <c r="S4159" s="10" t="s">
        <v>414</v>
      </c>
      <c r="T4159" s="2">
        <v>929634</v>
      </c>
      <c r="U4159" s="9"/>
      <c r="V4159" s="2"/>
      <c r="W4159" s="2">
        <v>5</v>
      </c>
      <c r="X4159" s="2"/>
      <c r="Y4159" s="71"/>
      <c r="Z4159" s="19"/>
    </row>
    <row r="4160" spans="1:26" x14ac:dyDescent="0.25">
      <c r="A4160" s="1">
        <v>154193</v>
      </c>
      <c r="B4160" s="2">
        <v>2101</v>
      </c>
      <c r="C4160" s="22" t="s">
        <v>563</v>
      </c>
      <c r="D4160" s="2">
        <v>155</v>
      </c>
      <c r="E4160" s="22" t="s">
        <v>170</v>
      </c>
      <c r="F4160" s="3"/>
      <c r="G4160" s="3"/>
      <c r="H4160" s="3"/>
      <c r="I4160" s="4" t="s">
        <v>100</v>
      </c>
      <c r="J4160" s="5"/>
      <c r="K4160" s="5"/>
      <c r="L4160" s="6">
        <v>36220</v>
      </c>
      <c r="M4160" s="7"/>
      <c r="N4160" s="8"/>
      <c r="O4160" s="6">
        <v>36220</v>
      </c>
      <c r="P4160" s="9"/>
      <c r="Q4160" s="9"/>
      <c r="R4160" s="1">
        <v>33050010023186</v>
      </c>
      <c r="S4160" s="10" t="s">
        <v>414</v>
      </c>
      <c r="T4160" s="2">
        <v>929632</v>
      </c>
      <c r="U4160" s="9"/>
      <c r="V4160" s="2"/>
      <c r="W4160" s="2">
        <v>41</v>
      </c>
      <c r="X4160" s="2"/>
      <c r="Y4160" s="71"/>
      <c r="Z4160" s="19"/>
    </row>
    <row r="4161" spans="1:26" x14ac:dyDescent="0.25">
      <c r="A4161" s="1">
        <v>154194</v>
      </c>
      <c r="B4161" s="2">
        <v>2101</v>
      </c>
      <c r="C4161" s="22" t="s">
        <v>563</v>
      </c>
      <c r="D4161" s="2">
        <v>155</v>
      </c>
      <c r="E4161" s="22" t="s">
        <v>170</v>
      </c>
      <c r="F4161" s="3"/>
      <c r="G4161" s="3"/>
      <c r="H4161" s="3"/>
      <c r="I4161" s="4" t="s">
        <v>100</v>
      </c>
      <c r="J4161" s="5"/>
      <c r="K4161" s="5"/>
      <c r="L4161" s="6">
        <v>36221</v>
      </c>
      <c r="M4161" s="7"/>
      <c r="N4161" s="8"/>
      <c r="O4161" s="6">
        <v>36221</v>
      </c>
      <c r="P4161" s="9"/>
      <c r="Q4161" s="9"/>
      <c r="R4161" s="1">
        <v>33050010023186</v>
      </c>
      <c r="S4161" s="10" t="s">
        <v>414</v>
      </c>
      <c r="T4161" s="2">
        <v>929617</v>
      </c>
      <c r="U4161" s="9"/>
      <c r="V4161" s="2"/>
      <c r="W4161" s="2">
        <v>14</v>
      </c>
      <c r="X4161" s="2"/>
      <c r="Y4161" s="71"/>
      <c r="Z4161" s="19"/>
    </row>
    <row r="4162" spans="1:26" x14ac:dyDescent="0.25">
      <c r="A4162" s="1">
        <v>154195</v>
      </c>
      <c r="B4162" s="2">
        <v>2101</v>
      </c>
      <c r="C4162" s="22" t="s">
        <v>563</v>
      </c>
      <c r="D4162" s="2">
        <v>155</v>
      </c>
      <c r="E4162" s="22" t="s">
        <v>170</v>
      </c>
      <c r="F4162" s="3"/>
      <c r="G4162" s="3"/>
      <c r="H4162" s="3"/>
      <c r="I4162" s="4" t="s">
        <v>100</v>
      </c>
      <c r="J4162" s="5"/>
      <c r="K4162" s="5"/>
      <c r="L4162" s="6">
        <v>36229</v>
      </c>
      <c r="M4162" s="7"/>
      <c r="N4162" s="8"/>
      <c r="O4162" s="6">
        <v>36229</v>
      </c>
      <c r="P4162" s="9"/>
      <c r="Q4162" s="9"/>
      <c r="R4162" s="1">
        <v>33050010023186</v>
      </c>
      <c r="S4162" s="10" t="s">
        <v>414</v>
      </c>
      <c r="T4162" s="2">
        <v>929618</v>
      </c>
      <c r="U4162" s="9"/>
      <c r="V4162" s="2"/>
      <c r="W4162" s="2">
        <v>12</v>
      </c>
      <c r="X4162" s="2"/>
      <c r="Y4162" s="71"/>
      <c r="Z4162" s="19"/>
    </row>
    <row r="4163" spans="1:26" x14ac:dyDescent="0.25">
      <c r="A4163" s="1">
        <v>154196</v>
      </c>
      <c r="B4163" s="2">
        <v>2101</v>
      </c>
      <c r="C4163" s="22" t="s">
        <v>563</v>
      </c>
      <c r="D4163" s="2">
        <v>155</v>
      </c>
      <c r="E4163" s="22" t="s">
        <v>170</v>
      </c>
      <c r="F4163" s="3"/>
      <c r="G4163" s="3"/>
      <c r="H4163" s="3"/>
      <c r="I4163" s="4" t="s">
        <v>100</v>
      </c>
      <c r="J4163" s="5"/>
      <c r="K4163" s="5"/>
      <c r="L4163" s="6">
        <v>36228</v>
      </c>
      <c r="M4163" s="7"/>
      <c r="N4163" s="8"/>
      <c r="O4163" s="6">
        <v>36228</v>
      </c>
      <c r="P4163" s="9"/>
      <c r="Q4163" s="9"/>
      <c r="R4163" s="1">
        <v>33050010023186</v>
      </c>
      <c r="S4163" s="10" t="s">
        <v>414</v>
      </c>
      <c r="T4163" s="2">
        <v>929619</v>
      </c>
      <c r="U4163" s="9"/>
      <c r="V4163" s="2"/>
      <c r="W4163" s="2">
        <v>9</v>
      </c>
      <c r="X4163" s="2"/>
      <c r="Y4163" s="71"/>
      <c r="Z4163" s="19"/>
    </row>
    <row r="4164" spans="1:26" x14ac:dyDescent="0.25">
      <c r="A4164" s="1">
        <v>154199</v>
      </c>
      <c r="B4164" s="2">
        <v>2101</v>
      </c>
      <c r="C4164" s="22" t="s">
        <v>563</v>
      </c>
      <c r="D4164" s="2">
        <v>155</v>
      </c>
      <c r="E4164" s="22" t="s">
        <v>170</v>
      </c>
      <c r="F4164" s="3"/>
      <c r="G4164" s="3"/>
      <c r="H4164" s="3"/>
      <c r="I4164" s="4" t="s">
        <v>100</v>
      </c>
      <c r="J4164" s="5"/>
      <c r="K4164" s="5"/>
      <c r="L4164" s="6">
        <v>36224</v>
      </c>
      <c r="M4164" s="7"/>
      <c r="N4164" s="8"/>
      <c r="O4164" s="6">
        <v>36224</v>
      </c>
      <c r="P4164" s="9"/>
      <c r="Q4164" s="9"/>
      <c r="R4164" s="1">
        <v>33050010023186</v>
      </c>
      <c r="S4164" s="10" t="s">
        <v>414</v>
      </c>
      <c r="T4164" s="2">
        <v>929622</v>
      </c>
      <c r="U4164" s="9"/>
      <c r="V4164" s="2"/>
      <c r="W4164" s="2">
        <v>13</v>
      </c>
      <c r="X4164" s="2"/>
      <c r="Y4164" s="71"/>
      <c r="Z4164" s="19"/>
    </row>
    <row r="4165" spans="1:26" x14ac:dyDescent="0.25">
      <c r="A4165" s="1">
        <v>154200</v>
      </c>
      <c r="B4165" s="2">
        <v>2101</v>
      </c>
      <c r="C4165" s="22" t="s">
        <v>563</v>
      </c>
      <c r="D4165" s="2">
        <v>155</v>
      </c>
      <c r="E4165" s="22" t="s">
        <v>170</v>
      </c>
      <c r="F4165" s="3"/>
      <c r="G4165" s="3"/>
      <c r="H4165" s="3"/>
      <c r="I4165" s="4" t="s">
        <v>100</v>
      </c>
      <c r="J4165" s="5"/>
      <c r="K4165" s="5"/>
      <c r="L4165" s="6">
        <v>36230</v>
      </c>
      <c r="M4165" s="7"/>
      <c r="N4165" s="8"/>
      <c r="O4165" s="6">
        <v>36230</v>
      </c>
      <c r="P4165" s="9"/>
      <c r="Q4165" s="9"/>
      <c r="R4165" s="1">
        <v>33050010023186</v>
      </c>
      <c r="S4165" s="10" t="s">
        <v>414</v>
      </c>
      <c r="T4165" s="2">
        <v>929623</v>
      </c>
      <c r="U4165" s="9"/>
      <c r="V4165" s="2"/>
      <c r="W4165" s="2">
        <v>20</v>
      </c>
      <c r="X4165" s="2"/>
      <c r="Y4165" s="71"/>
      <c r="Z4165" s="19"/>
    </row>
    <row r="4166" spans="1:26" x14ac:dyDescent="0.25">
      <c r="A4166" s="1">
        <v>154201</v>
      </c>
      <c r="B4166" s="2">
        <v>2101</v>
      </c>
      <c r="C4166" s="22" t="s">
        <v>563</v>
      </c>
      <c r="D4166" s="2">
        <v>155</v>
      </c>
      <c r="E4166" s="22" t="s">
        <v>170</v>
      </c>
      <c r="F4166" s="3"/>
      <c r="G4166" s="3"/>
      <c r="H4166" s="3"/>
      <c r="I4166" s="4" t="s">
        <v>100</v>
      </c>
      <c r="J4166" s="5"/>
      <c r="K4166" s="5"/>
      <c r="L4166" s="6">
        <v>36223</v>
      </c>
      <c r="M4166" s="7"/>
      <c r="N4166" s="8"/>
      <c r="O4166" s="6">
        <v>36223</v>
      </c>
      <c r="P4166" s="9"/>
      <c r="Q4166" s="9"/>
      <c r="R4166" s="1">
        <v>33050010023186</v>
      </c>
      <c r="S4166" s="10" t="s">
        <v>414</v>
      </c>
      <c r="T4166" s="2">
        <v>929624</v>
      </c>
      <c r="U4166" s="9"/>
      <c r="V4166" s="2"/>
      <c r="W4166" s="2">
        <v>8</v>
      </c>
      <c r="X4166" s="2"/>
      <c r="Y4166" s="71"/>
      <c r="Z4166" s="19"/>
    </row>
    <row r="4167" spans="1:26" x14ac:dyDescent="0.25">
      <c r="A4167" s="1">
        <v>154202</v>
      </c>
      <c r="B4167" s="2">
        <v>2101</v>
      </c>
      <c r="C4167" s="22" t="s">
        <v>563</v>
      </c>
      <c r="D4167" s="2">
        <v>155</v>
      </c>
      <c r="E4167" s="22" t="s">
        <v>170</v>
      </c>
      <c r="F4167" s="3"/>
      <c r="G4167" s="3"/>
      <c r="H4167" s="3"/>
      <c r="I4167" s="4" t="s">
        <v>100</v>
      </c>
      <c r="J4167" s="5"/>
      <c r="K4167" s="5"/>
      <c r="L4167" s="6">
        <v>36227</v>
      </c>
      <c r="M4167" s="7"/>
      <c r="N4167" s="8"/>
      <c r="O4167" s="6">
        <v>36227</v>
      </c>
      <c r="P4167" s="9"/>
      <c r="Q4167" s="9"/>
      <c r="R4167" s="1">
        <v>33050010023186</v>
      </c>
      <c r="S4167" s="10" t="s">
        <v>414</v>
      </c>
      <c r="T4167" s="2">
        <v>929625</v>
      </c>
      <c r="U4167" s="9"/>
      <c r="V4167" s="2"/>
      <c r="W4167" s="2">
        <v>37</v>
      </c>
      <c r="X4167" s="2"/>
      <c r="Y4167" s="71"/>
      <c r="Z4167" s="19"/>
    </row>
    <row r="4168" spans="1:26" x14ac:dyDescent="0.25">
      <c r="A4168" s="1">
        <v>154203</v>
      </c>
      <c r="B4168" s="2">
        <v>2101</v>
      </c>
      <c r="C4168" s="22" t="s">
        <v>563</v>
      </c>
      <c r="D4168" s="2">
        <v>155</v>
      </c>
      <c r="E4168" s="22" t="s">
        <v>170</v>
      </c>
      <c r="F4168" s="3"/>
      <c r="G4168" s="3"/>
      <c r="H4168" s="3"/>
      <c r="I4168" s="4" t="s">
        <v>100</v>
      </c>
      <c r="J4168" s="5"/>
      <c r="K4168" s="5"/>
      <c r="L4168" s="6">
        <v>36266</v>
      </c>
      <c r="M4168" s="7"/>
      <c r="N4168" s="8"/>
      <c r="O4168" s="6">
        <v>36266</v>
      </c>
      <c r="P4168" s="9"/>
      <c r="Q4168" s="9"/>
      <c r="R4168" s="1">
        <v>33050010023186</v>
      </c>
      <c r="S4168" s="10" t="s">
        <v>414</v>
      </c>
      <c r="T4168" s="2">
        <v>929626</v>
      </c>
      <c r="U4168" s="9"/>
      <c r="V4168" s="2"/>
      <c r="W4168" s="2">
        <v>4</v>
      </c>
      <c r="X4168" s="2"/>
      <c r="Y4168" s="71"/>
      <c r="Z4168" s="19"/>
    </row>
    <row r="4169" spans="1:26" x14ac:dyDescent="0.25">
      <c r="A4169" s="1">
        <v>154204</v>
      </c>
      <c r="B4169" s="2">
        <v>2101</v>
      </c>
      <c r="C4169" s="22" t="s">
        <v>563</v>
      </c>
      <c r="D4169" s="2">
        <v>155</v>
      </c>
      <c r="E4169" s="22" t="s">
        <v>170</v>
      </c>
      <c r="F4169" s="3"/>
      <c r="G4169" s="3"/>
      <c r="H4169" s="3"/>
      <c r="I4169" s="4" t="s">
        <v>100</v>
      </c>
      <c r="J4169" s="5"/>
      <c r="K4169" s="5"/>
      <c r="L4169" s="6">
        <v>35808</v>
      </c>
      <c r="M4169" s="7"/>
      <c r="N4169" s="8"/>
      <c r="O4169" s="6">
        <v>36146</v>
      </c>
      <c r="P4169" s="9"/>
      <c r="Q4169" s="9"/>
      <c r="R4169" s="1">
        <v>33050010023186</v>
      </c>
      <c r="S4169" s="10" t="s">
        <v>414</v>
      </c>
      <c r="T4169" s="2">
        <v>929627</v>
      </c>
      <c r="U4169" s="9"/>
      <c r="V4169" s="2"/>
      <c r="W4169" s="2">
        <v>95</v>
      </c>
      <c r="X4169" s="2"/>
      <c r="Y4169" s="71"/>
      <c r="Z4169" s="19"/>
    </row>
    <row r="4170" spans="1:26" x14ac:dyDescent="0.25">
      <c r="A4170" s="1">
        <v>154197</v>
      </c>
      <c r="B4170" s="2">
        <v>2101</v>
      </c>
      <c r="C4170" s="22" t="s">
        <v>563</v>
      </c>
      <c r="D4170" s="2">
        <v>155</v>
      </c>
      <c r="E4170" s="22" t="s">
        <v>170</v>
      </c>
      <c r="F4170" s="3"/>
      <c r="G4170" s="3"/>
      <c r="H4170" s="3"/>
      <c r="I4170" s="4" t="s">
        <v>100</v>
      </c>
      <c r="J4170" s="5"/>
      <c r="K4170" s="5"/>
      <c r="L4170" s="6">
        <v>34447</v>
      </c>
      <c r="M4170" s="7"/>
      <c r="N4170" s="8"/>
      <c r="O4170" s="6">
        <v>34447</v>
      </c>
      <c r="P4170" s="9"/>
      <c r="Q4170" s="9"/>
      <c r="R4170" s="1">
        <v>33050010023186</v>
      </c>
      <c r="S4170" s="10" t="s">
        <v>414</v>
      </c>
      <c r="T4170" s="2">
        <v>929620</v>
      </c>
      <c r="U4170" s="9"/>
      <c r="V4170" s="2"/>
      <c r="W4170" s="2">
        <v>4</v>
      </c>
      <c r="X4170" s="2"/>
      <c r="Y4170" s="71"/>
      <c r="Z4170" s="19"/>
    </row>
    <row r="4171" spans="1:26" x14ac:dyDescent="0.25">
      <c r="A4171" s="1">
        <v>154205</v>
      </c>
      <c r="B4171" s="2">
        <v>2101</v>
      </c>
      <c r="C4171" s="22" t="s">
        <v>563</v>
      </c>
      <c r="D4171" s="2">
        <v>155</v>
      </c>
      <c r="E4171" s="22" t="s">
        <v>170</v>
      </c>
      <c r="F4171" s="3"/>
      <c r="G4171" s="3"/>
      <c r="H4171" s="3"/>
      <c r="I4171" s="4" t="s">
        <v>100</v>
      </c>
      <c r="J4171" s="5"/>
      <c r="K4171" s="5"/>
      <c r="L4171" s="6">
        <v>36244</v>
      </c>
      <c r="M4171" s="7"/>
      <c r="N4171" s="8"/>
      <c r="O4171" s="6">
        <v>36244</v>
      </c>
      <c r="P4171" s="9"/>
      <c r="Q4171" s="9"/>
      <c r="R4171" s="1">
        <v>33050010023186</v>
      </c>
      <c r="S4171" s="10" t="s">
        <v>414</v>
      </c>
      <c r="T4171" s="2">
        <v>929628</v>
      </c>
      <c r="U4171" s="9"/>
      <c r="V4171" s="2"/>
      <c r="W4171" s="2">
        <v>26</v>
      </c>
      <c r="X4171" s="2"/>
      <c r="Y4171" s="71"/>
      <c r="Z4171" s="19"/>
    </row>
    <row r="4172" spans="1:26" x14ac:dyDescent="0.25">
      <c r="A4172" s="1">
        <v>154206</v>
      </c>
      <c r="B4172" s="2">
        <v>2101</v>
      </c>
      <c r="C4172" s="22" t="s">
        <v>563</v>
      </c>
      <c r="D4172" s="2">
        <v>155</v>
      </c>
      <c r="E4172" s="22" t="s">
        <v>170</v>
      </c>
      <c r="F4172" s="3"/>
      <c r="G4172" s="3"/>
      <c r="H4172" s="3"/>
      <c r="I4172" s="4" t="s">
        <v>100</v>
      </c>
      <c r="J4172" s="5"/>
      <c r="K4172" s="5"/>
      <c r="L4172" s="6">
        <v>36272</v>
      </c>
      <c r="M4172" s="7"/>
      <c r="N4172" s="8"/>
      <c r="O4172" s="6">
        <v>36272</v>
      </c>
      <c r="P4172" s="9"/>
      <c r="Q4172" s="9"/>
      <c r="R4172" s="1">
        <v>33050010023186</v>
      </c>
      <c r="S4172" s="10" t="s">
        <v>414</v>
      </c>
      <c r="T4172" s="2">
        <v>929629</v>
      </c>
      <c r="U4172" s="9"/>
      <c r="V4172" s="2"/>
      <c r="W4172" s="2">
        <v>67</v>
      </c>
      <c r="X4172" s="2"/>
      <c r="Y4172" s="71"/>
      <c r="Z4172" s="19"/>
    </row>
    <row r="4173" spans="1:26" x14ac:dyDescent="0.25">
      <c r="A4173" s="1">
        <v>154213</v>
      </c>
      <c r="B4173" s="2">
        <v>2101</v>
      </c>
      <c r="C4173" s="22" t="s">
        <v>563</v>
      </c>
      <c r="D4173" s="2">
        <v>155</v>
      </c>
      <c r="E4173" s="22" t="s">
        <v>170</v>
      </c>
      <c r="F4173" s="3"/>
      <c r="G4173" s="3"/>
      <c r="H4173" s="3"/>
      <c r="I4173" s="4" t="s">
        <v>100</v>
      </c>
      <c r="J4173" s="5"/>
      <c r="K4173" s="5"/>
      <c r="L4173" s="6">
        <v>35472</v>
      </c>
      <c r="M4173" s="7"/>
      <c r="N4173" s="8"/>
      <c r="O4173" s="6">
        <v>35472</v>
      </c>
      <c r="P4173" s="9"/>
      <c r="Q4173" s="9"/>
      <c r="R4173" s="1">
        <v>33050010023186</v>
      </c>
      <c r="S4173" s="10" t="s">
        <v>414</v>
      </c>
      <c r="T4173" s="2">
        <v>925630</v>
      </c>
      <c r="U4173" s="9"/>
      <c r="V4173" s="2"/>
      <c r="W4173" s="2">
        <v>11</v>
      </c>
      <c r="X4173" s="2"/>
      <c r="Y4173" s="71"/>
      <c r="Z4173" s="19"/>
    </row>
    <row r="4174" spans="1:26" x14ac:dyDescent="0.25">
      <c r="A4174" s="1">
        <v>154221</v>
      </c>
      <c r="B4174" s="2">
        <v>2101</v>
      </c>
      <c r="C4174" s="22" t="s">
        <v>563</v>
      </c>
      <c r="D4174" s="2">
        <v>155</v>
      </c>
      <c r="E4174" s="22" t="s">
        <v>170</v>
      </c>
      <c r="F4174" s="3"/>
      <c r="G4174" s="3"/>
      <c r="H4174" s="3"/>
      <c r="I4174" s="4" t="s">
        <v>100</v>
      </c>
      <c r="J4174" s="5"/>
      <c r="K4174" s="5"/>
      <c r="L4174" s="6">
        <v>35497</v>
      </c>
      <c r="M4174" s="7"/>
      <c r="N4174" s="8"/>
      <c r="O4174" s="6">
        <v>35497</v>
      </c>
      <c r="P4174" s="9"/>
      <c r="Q4174" s="9"/>
      <c r="R4174" s="1">
        <v>33050010023186</v>
      </c>
      <c r="S4174" s="10" t="s">
        <v>414</v>
      </c>
      <c r="T4174" s="2">
        <v>925862</v>
      </c>
      <c r="U4174" s="9"/>
      <c r="V4174" s="2"/>
      <c r="W4174" s="2">
        <v>4</v>
      </c>
      <c r="X4174" s="2"/>
      <c r="Y4174" s="71"/>
      <c r="Z4174" s="19"/>
    </row>
    <row r="4175" spans="1:26" x14ac:dyDescent="0.25">
      <c r="A4175" s="1">
        <v>154222</v>
      </c>
      <c r="B4175" s="2">
        <v>2101</v>
      </c>
      <c r="C4175" s="22" t="s">
        <v>563</v>
      </c>
      <c r="D4175" s="2">
        <v>155</v>
      </c>
      <c r="E4175" s="22" t="s">
        <v>170</v>
      </c>
      <c r="F4175" s="3"/>
      <c r="G4175" s="3"/>
      <c r="H4175" s="3"/>
      <c r="I4175" s="4" t="s">
        <v>100</v>
      </c>
      <c r="J4175" s="5"/>
      <c r="K4175" s="5"/>
      <c r="L4175" s="6">
        <v>35500</v>
      </c>
      <c r="M4175" s="7"/>
      <c r="N4175" s="8"/>
      <c r="O4175" s="6">
        <v>35500</v>
      </c>
      <c r="P4175" s="9"/>
      <c r="Q4175" s="9"/>
      <c r="R4175" s="1">
        <v>33050010023186</v>
      </c>
      <c r="S4175" s="10" t="s">
        <v>414</v>
      </c>
      <c r="T4175" s="2">
        <v>926064</v>
      </c>
      <c r="U4175" s="9"/>
      <c r="V4175" s="2"/>
      <c r="W4175" s="2">
        <v>12</v>
      </c>
      <c r="X4175" s="2"/>
      <c r="Y4175" s="71"/>
      <c r="Z4175" s="19"/>
    </row>
    <row r="4176" spans="1:26" x14ac:dyDescent="0.25">
      <c r="A4176" s="1">
        <v>154208</v>
      </c>
      <c r="B4176" s="2" t="s">
        <v>568</v>
      </c>
      <c r="C4176" s="22" t="s">
        <v>569</v>
      </c>
      <c r="D4176" s="2">
        <v>6</v>
      </c>
      <c r="E4176" s="22" t="s">
        <v>570</v>
      </c>
      <c r="F4176" s="3"/>
      <c r="G4176" s="3"/>
      <c r="H4176" s="3"/>
      <c r="I4176" s="4" t="s">
        <v>100</v>
      </c>
      <c r="J4176" s="5"/>
      <c r="K4176" s="5"/>
      <c r="L4176" s="6">
        <v>32567</v>
      </c>
      <c r="M4176" s="7"/>
      <c r="N4176" s="8"/>
      <c r="O4176" s="6">
        <v>32905</v>
      </c>
      <c r="P4176" s="9"/>
      <c r="Q4176" s="9"/>
      <c r="R4176" s="1">
        <v>33050010023186</v>
      </c>
      <c r="S4176" s="10" t="s">
        <v>414</v>
      </c>
      <c r="T4176" s="2">
        <v>930533</v>
      </c>
      <c r="U4176" s="9"/>
      <c r="V4176" s="2"/>
      <c r="W4176" s="2">
        <v>236</v>
      </c>
      <c r="X4176" s="2"/>
      <c r="Y4176" s="71"/>
      <c r="Z4176" s="19"/>
    </row>
    <row r="4177" spans="1:26" x14ac:dyDescent="0.25">
      <c r="A4177" s="1">
        <v>154216</v>
      </c>
      <c r="B4177" s="2">
        <v>2101</v>
      </c>
      <c r="C4177" s="22" t="s">
        <v>563</v>
      </c>
      <c r="D4177" s="2">
        <v>155</v>
      </c>
      <c r="E4177" s="22" t="s">
        <v>170</v>
      </c>
      <c r="F4177" s="3"/>
      <c r="G4177" s="3"/>
      <c r="H4177" s="3"/>
      <c r="I4177" s="4" t="s">
        <v>100</v>
      </c>
      <c r="J4177" s="5"/>
      <c r="K4177" s="5"/>
      <c r="L4177" s="6">
        <v>37509</v>
      </c>
      <c r="M4177" s="7"/>
      <c r="N4177" s="8"/>
      <c r="O4177" s="6">
        <v>37509</v>
      </c>
      <c r="P4177" s="9"/>
      <c r="Q4177" s="9"/>
      <c r="R4177" s="1">
        <v>33050010023186</v>
      </c>
      <c r="S4177" s="10" t="s">
        <v>414</v>
      </c>
      <c r="T4177" s="2">
        <v>926041</v>
      </c>
      <c r="U4177" s="9"/>
      <c r="V4177" s="2"/>
      <c r="W4177" s="2">
        <v>30</v>
      </c>
      <c r="X4177" s="2"/>
      <c r="Y4177" s="71"/>
      <c r="Z4177" s="19"/>
    </row>
    <row r="4178" spans="1:26" x14ac:dyDescent="0.25">
      <c r="A4178" s="1">
        <v>154212</v>
      </c>
      <c r="B4178" s="2">
        <v>2101</v>
      </c>
      <c r="C4178" s="22" t="s">
        <v>563</v>
      </c>
      <c r="D4178" s="2">
        <v>155</v>
      </c>
      <c r="E4178" s="22" t="s">
        <v>170</v>
      </c>
      <c r="F4178" s="3"/>
      <c r="G4178" s="3"/>
      <c r="H4178" s="3"/>
      <c r="I4178" s="4" t="s">
        <v>100</v>
      </c>
      <c r="J4178" s="5"/>
      <c r="K4178" s="5"/>
      <c r="L4178" s="6">
        <v>35480</v>
      </c>
      <c r="M4178" s="7"/>
      <c r="N4178" s="8"/>
      <c r="O4178" s="6">
        <v>35480</v>
      </c>
      <c r="P4178" s="9"/>
      <c r="Q4178" s="9"/>
      <c r="R4178" s="1">
        <v>33050010023186</v>
      </c>
      <c r="S4178" s="10" t="s">
        <v>414</v>
      </c>
      <c r="T4178" s="2">
        <v>925636</v>
      </c>
      <c r="U4178" s="9"/>
      <c r="V4178" s="2"/>
      <c r="W4178" s="2">
        <v>12</v>
      </c>
      <c r="X4178" s="2"/>
      <c r="Y4178" s="71"/>
      <c r="Z4178" s="19"/>
    </row>
    <row r="4179" spans="1:26" x14ac:dyDescent="0.25">
      <c r="A4179" s="1">
        <v>154267</v>
      </c>
      <c r="B4179" s="2">
        <v>2101</v>
      </c>
      <c r="C4179" s="22" t="s">
        <v>563</v>
      </c>
      <c r="D4179" s="2">
        <v>155</v>
      </c>
      <c r="E4179" s="22" t="s">
        <v>170</v>
      </c>
      <c r="F4179" s="3"/>
      <c r="G4179" s="3"/>
      <c r="H4179" s="3"/>
      <c r="I4179" s="4" t="s">
        <v>100</v>
      </c>
      <c r="J4179" s="5"/>
      <c r="K4179" s="5"/>
      <c r="L4179" s="6">
        <v>34608</v>
      </c>
      <c r="M4179" s="7"/>
      <c r="N4179" s="8"/>
      <c r="O4179" s="6">
        <v>34608</v>
      </c>
      <c r="P4179" s="9"/>
      <c r="Q4179" s="9"/>
      <c r="R4179" s="1">
        <v>33050010023191</v>
      </c>
      <c r="S4179" s="10" t="str">
        <f>VLOOKUP(R4179,'[1]ENTREGADO MTI'!$A:$B,2,0)</f>
        <v>139320010010019856</v>
      </c>
      <c r="T4179" s="2">
        <v>931488</v>
      </c>
      <c r="U4179" s="9"/>
      <c r="V4179" s="2"/>
      <c r="W4179" s="2">
        <v>63</v>
      </c>
      <c r="X4179" s="2"/>
      <c r="Y4179" s="71"/>
      <c r="Z4179" s="19"/>
    </row>
    <row r="4180" spans="1:26" x14ac:dyDescent="0.25">
      <c r="A4180" s="1">
        <v>154268</v>
      </c>
      <c r="B4180" s="2">
        <v>2101</v>
      </c>
      <c r="C4180" s="22" t="s">
        <v>563</v>
      </c>
      <c r="D4180" s="2">
        <v>155</v>
      </c>
      <c r="E4180" s="22" t="s">
        <v>170</v>
      </c>
      <c r="F4180" s="3"/>
      <c r="G4180" s="3"/>
      <c r="H4180" s="3"/>
      <c r="I4180" s="4" t="s">
        <v>100</v>
      </c>
      <c r="J4180" s="5"/>
      <c r="K4180" s="5"/>
      <c r="L4180" s="6">
        <v>34628</v>
      </c>
      <c r="M4180" s="7"/>
      <c r="N4180" s="8"/>
      <c r="O4180" s="6">
        <v>34628</v>
      </c>
      <c r="P4180" s="9"/>
      <c r="Q4180" s="9"/>
      <c r="R4180" s="1">
        <v>33050010023191</v>
      </c>
      <c r="S4180" s="10" t="str">
        <f>VLOOKUP(R4180,'[1]ENTREGADO MTI'!$A:$B,2,0)</f>
        <v>139320010010019856</v>
      </c>
      <c r="T4180" s="2">
        <v>931489</v>
      </c>
      <c r="U4180" s="9"/>
      <c r="V4180" s="2"/>
      <c r="W4180" s="2">
        <v>80</v>
      </c>
      <c r="X4180" s="2"/>
      <c r="Y4180" s="71"/>
      <c r="Z4180" s="19"/>
    </row>
    <row r="4181" spans="1:26" x14ac:dyDescent="0.25">
      <c r="A4181" s="1">
        <v>154269</v>
      </c>
      <c r="B4181" s="2">
        <v>2101</v>
      </c>
      <c r="C4181" s="22" t="s">
        <v>563</v>
      </c>
      <c r="D4181" s="2">
        <v>155</v>
      </c>
      <c r="E4181" s="22" t="s">
        <v>170</v>
      </c>
      <c r="F4181" s="3"/>
      <c r="G4181" s="3"/>
      <c r="H4181" s="3"/>
      <c r="I4181" s="4" t="s">
        <v>100</v>
      </c>
      <c r="J4181" s="5"/>
      <c r="K4181" s="5"/>
      <c r="L4181" s="6">
        <v>34631</v>
      </c>
      <c r="M4181" s="7"/>
      <c r="N4181" s="8"/>
      <c r="O4181" s="6">
        <v>34631</v>
      </c>
      <c r="P4181" s="9"/>
      <c r="Q4181" s="9"/>
      <c r="R4181" s="1">
        <v>33050010023191</v>
      </c>
      <c r="S4181" s="10" t="str">
        <f>VLOOKUP(R4181,'[1]ENTREGADO MTI'!$A:$B,2,0)</f>
        <v>139320010010019856</v>
      </c>
      <c r="T4181" s="2">
        <v>931490</v>
      </c>
      <c r="U4181" s="9"/>
      <c r="V4181" s="2"/>
      <c r="W4181" s="2">
        <v>117</v>
      </c>
      <c r="X4181" s="2"/>
      <c r="Y4181" s="71"/>
      <c r="Z4181" s="19"/>
    </row>
    <row r="4182" spans="1:26" x14ac:dyDescent="0.25">
      <c r="A4182" s="1">
        <v>154270</v>
      </c>
      <c r="B4182" s="2">
        <v>2101</v>
      </c>
      <c r="C4182" s="22" t="s">
        <v>563</v>
      </c>
      <c r="D4182" s="2">
        <v>155</v>
      </c>
      <c r="E4182" s="22" t="s">
        <v>170</v>
      </c>
      <c r="F4182" s="3"/>
      <c r="G4182" s="3"/>
      <c r="H4182" s="3"/>
      <c r="I4182" s="4" t="s">
        <v>100</v>
      </c>
      <c r="J4182" s="5"/>
      <c r="K4182" s="5"/>
      <c r="L4182" s="6">
        <v>34610</v>
      </c>
      <c r="M4182" s="7"/>
      <c r="N4182" s="8"/>
      <c r="O4182" s="6">
        <v>34611</v>
      </c>
      <c r="P4182" s="9"/>
      <c r="Q4182" s="9"/>
      <c r="R4182" s="1">
        <v>33050010023191</v>
      </c>
      <c r="S4182" s="10" t="str">
        <f>VLOOKUP(R4182,'[1]ENTREGADO MTI'!$A:$B,2,0)</f>
        <v>139320010010019856</v>
      </c>
      <c r="T4182" s="2">
        <v>931671</v>
      </c>
      <c r="U4182" s="9"/>
      <c r="V4182" s="2"/>
      <c r="W4182" s="2">
        <v>79</v>
      </c>
      <c r="X4182" s="2"/>
      <c r="Y4182" s="71"/>
      <c r="Z4182" s="19"/>
    </row>
    <row r="4183" spans="1:26" x14ac:dyDescent="0.25">
      <c r="A4183" s="1">
        <v>154272</v>
      </c>
      <c r="B4183" s="2" t="s">
        <v>568</v>
      </c>
      <c r="C4183" s="22" t="s">
        <v>569</v>
      </c>
      <c r="D4183" s="2">
        <v>6</v>
      </c>
      <c r="E4183" s="22" t="s">
        <v>570</v>
      </c>
      <c r="F4183" s="3"/>
      <c r="G4183" s="3"/>
      <c r="H4183" s="3"/>
      <c r="I4183" s="4" t="s">
        <v>100</v>
      </c>
      <c r="J4183" s="5"/>
      <c r="K4183" s="5"/>
      <c r="L4183" s="6">
        <v>33298</v>
      </c>
      <c r="M4183" s="7"/>
      <c r="N4183" s="8"/>
      <c r="O4183" s="6">
        <v>33324</v>
      </c>
      <c r="P4183" s="9"/>
      <c r="Q4183" s="9"/>
      <c r="R4183" s="1">
        <v>33050010023191</v>
      </c>
      <c r="S4183" s="10" t="str">
        <f>VLOOKUP(R4183,'[1]ENTREGADO MTI'!$A:$B,2,0)</f>
        <v>139320010010019856</v>
      </c>
      <c r="T4183" s="2">
        <v>930932</v>
      </c>
      <c r="U4183" s="9"/>
      <c r="V4183" s="2"/>
      <c r="W4183" s="2">
        <v>275</v>
      </c>
      <c r="X4183" s="2"/>
      <c r="Y4183" s="71"/>
      <c r="Z4183" s="19"/>
    </row>
    <row r="4184" spans="1:26" x14ac:dyDescent="0.25">
      <c r="A4184" s="1">
        <v>154275</v>
      </c>
      <c r="B4184" s="2" t="s">
        <v>568</v>
      </c>
      <c r="C4184" s="22" t="s">
        <v>569</v>
      </c>
      <c r="D4184" s="2">
        <v>6</v>
      </c>
      <c r="E4184" s="22" t="s">
        <v>570</v>
      </c>
      <c r="F4184" s="3"/>
      <c r="G4184" s="3"/>
      <c r="H4184" s="3"/>
      <c r="I4184" s="4" t="s">
        <v>100</v>
      </c>
      <c r="J4184" s="5"/>
      <c r="K4184" s="5"/>
      <c r="L4184" s="6">
        <v>33270</v>
      </c>
      <c r="M4184" s="7"/>
      <c r="N4184" s="8"/>
      <c r="O4184" s="6">
        <v>33297</v>
      </c>
      <c r="P4184" s="9"/>
      <c r="Q4184" s="9"/>
      <c r="R4184" s="1">
        <v>33050010023191</v>
      </c>
      <c r="S4184" s="10" t="str">
        <f>VLOOKUP(R4184,'[1]ENTREGADO MTI'!$A:$B,2,0)</f>
        <v>139320010010019856</v>
      </c>
      <c r="T4184" s="2">
        <v>946362</v>
      </c>
      <c r="U4184" s="9"/>
      <c r="V4184" s="2"/>
      <c r="W4184" s="2">
        <v>279</v>
      </c>
      <c r="X4184" s="2"/>
      <c r="Y4184" s="71"/>
      <c r="Z4184" s="19"/>
    </row>
    <row r="4185" spans="1:26" x14ac:dyDescent="0.25">
      <c r="A4185" s="1">
        <v>154277</v>
      </c>
      <c r="B4185" s="2" t="s">
        <v>568</v>
      </c>
      <c r="C4185" s="22" t="s">
        <v>569</v>
      </c>
      <c r="D4185" s="2">
        <v>6</v>
      </c>
      <c r="E4185" s="22" t="s">
        <v>570</v>
      </c>
      <c r="F4185" s="3"/>
      <c r="G4185" s="3"/>
      <c r="H4185" s="3"/>
      <c r="I4185" s="4" t="s">
        <v>100</v>
      </c>
      <c r="J4185" s="5"/>
      <c r="K4185" s="5"/>
      <c r="L4185" s="6">
        <v>33487</v>
      </c>
      <c r="M4185" s="7"/>
      <c r="N4185" s="8"/>
      <c r="O4185" s="6">
        <v>33508</v>
      </c>
      <c r="P4185" s="9"/>
      <c r="Q4185" s="9"/>
      <c r="R4185" s="1">
        <v>33050010023191</v>
      </c>
      <c r="S4185" s="10" t="str">
        <f>VLOOKUP(R4185,'[1]ENTREGADO MTI'!$A:$B,2,0)</f>
        <v>139320010010019856</v>
      </c>
      <c r="T4185" s="2">
        <v>946358</v>
      </c>
      <c r="U4185" s="9"/>
      <c r="V4185" s="2"/>
      <c r="W4185" s="2">
        <v>102</v>
      </c>
      <c r="X4185" s="2"/>
      <c r="Y4185" s="71"/>
      <c r="Z4185" s="19"/>
    </row>
    <row r="4186" spans="1:26" x14ac:dyDescent="0.25">
      <c r="A4186" s="1">
        <v>154278</v>
      </c>
      <c r="B4186" s="2" t="s">
        <v>568</v>
      </c>
      <c r="C4186" s="22" t="s">
        <v>569</v>
      </c>
      <c r="D4186" s="2">
        <v>6</v>
      </c>
      <c r="E4186" s="22" t="s">
        <v>570</v>
      </c>
      <c r="F4186" s="3"/>
      <c r="G4186" s="3"/>
      <c r="H4186" s="3"/>
      <c r="I4186" s="4" t="s">
        <v>100</v>
      </c>
      <c r="J4186" s="5"/>
      <c r="K4186" s="5"/>
      <c r="L4186" s="6">
        <v>33483</v>
      </c>
      <c r="M4186" s="7"/>
      <c r="N4186" s="8"/>
      <c r="O4186" s="6">
        <v>33486</v>
      </c>
      <c r="P4186" s="9"/>
      <c r="Q4186" s="9"/>
      <c r="R4186" s="1">
        <v>33050010023191</v>
      </c>
      <c r="S4186" s="10" t="str">
        <f>VLOOKUP(R4186,'[1]ENTREGADO MTI'!$A:$B,2,0)</f>
        <v>139320010010019856</v>
      </c>
      <c r="T4186" s="2">
        <v>946359</v>
      </c>
      <c r="U4186" s="9"/>
      <c r="V4186" s="2"/>
      <c r="W4186" s="2">
        <v>59</v>
      </c>
      <c r="X4186" s="2"/>
      <c r="Y4186" s="71"/>
      <c r="Z4186" s="19"/>
    </row>
    <row r="4187" spans="1:26" x14ac:dyDescent="0.25">
      <c r="A4187" s="1">
        <v>154311</v>
      </c>
      <c r="B4187" s="2">
        <v>2101</v>
      </c>
      <c r="C4187" s="22" t="s">
        <v>563</v>
      </c>
      <c r="D4187" s="2">
        <v>155</v>
      </c>
      <c r="E4187" s="22" t="s">
        <v>170</v>
      </c>
      <c r="F4187" s="3"/>
      <c r="G4187" s="3"/>
      <c r="H4187" s="3"/>
      <c r="I4187" s="4" t="s">
        <v>100</v>
      </c>
      <c r="J4187" s="5"/>
      <c r="K4187" s="5"/>
      <c r="L4187" s="6">
        <v>34369</v>
      </c>
      <c r="M4187" s="7"/>
      <c r="N4187" s="8"/>
      <c r="O4187" s="6">
        <v>34370</v>
      </c>
      <c r="P4187" s="9"/>
      <c r="Q4187" s="9"/>
      <c r="R4187" s="1">
        <v>33050010023195</v>
      </c>
      <c r="S4187" s="10" t="str">
        <f>VLOOKUP(R4187,'[1]ENTREGADO MTI'!$A:$B,2,0)</f>
        <v>139320010010014766</v>
      </c>
      <c r="T4187" s="2">
        <v>926088</v>
      </c>
      <c r="U4187" s="9"/>
      <c r="V4187" s="2"/>
      <c r="W4187" s="2">
        <v>43</v>
      </c>
      <c r="X4187" s="2"/>
      <c r="Y4187" s="71"/>
      <c r="Z4187" s="19"/>
    </row>
    <row r="4188" spans="1:26" x14ac:dyDescent="0.25">
      <c r="A4188" s="1">
        <v>154312</v>
      </c>
      <c r="B4188" s="2" t="s">
        <v>568</v>
      </c>
      <c r="C4188" s="22" t="s">
        <v>569</v>
      </c>
      <c r="D4188" s="2">
        <v>6</v>
      </c>
      <c r="E4188" s="22" t="s">
        <v>570</v>
      </c>
      <c r="F4188" s="3"/>
      <c r="G4188" s="3"/>
      <c r="H4188" s="3"/>
      <c r="I4188" s="4" t="s">
        <v>100</v>
      </c>
      <c r="J4188" s="5"/>
      <c r="K4188" s="5"/>
      <c r="L4188" s="6">
        <v>33655</v>
      </c>
      <c r="M4188" s="7"/>
      <c r="N4188" s="8"/>
      <c r="O4188" s="6">
        <v>33658</v>
      </c>
      <c r="P4188" s="9"/>
      <c r="Q4188" s="9"/>
      <c r="R4188" s="1">
        <v>33050010023195</v>
      </c>
      <c r="S4188" s="10" t="str">
        <f>VLOOKUP(R4188,'[1]ENTREGADO MTI'!$A:$B,2,0)</f>
        <v>139320010010014766</v>
      </c>
      <c r="T4188" s="2">
        <v>926285</v>
      </c>
      <c r="U4188" s="9"/>
      <c r="V4188" s="2"/>
      <c r="W4188" s="2">
        <v>24</v>
      </c>
      <c r="X4188" s="2"/>
      <c r="Y4188" s="71"/>
      <c r="Z4188" s="19"/>
    </row>
    <row r="4189" spans="1:26" x14ac:dyDescent="0.25">
      <c r="A4189" s="1">
        <v>154313</v>
      </c>
      <c r="B4189" s="2" t="s">
        <v>568</v>
      </c>
      <c r="C4189" s="22" t="s">
        <v>569</v>
      </c>
      <c r="D4189" s="2">
        <v>6</v>
      </c>
      <c r="E4189" s="22" t="s">
        <v>570</v>
      </c>
      <c r="F4189" s="3"/>
      <c r="G4189" s="3"/>
      <c r="H4189" s="3"/>
      <c r="I4189" s="4" t="s">
        <v>100</v>
      </c>
      <c r="J4189" s="5"/>
      <c r="K4189" s="5"/>
      <c r="L4189" s="6">
        <v>33653</v>
      </c>
      <c r="M4189" s="7"/>
      <c r="N4189" s="8"/>
      <c r="O4189" s="6">
        <v>33654</v>
      </c>
      <c r="P4189" s="9"/>
      <c r="Q4189" s="9"/>
      <c r="R4189" s="1">
        <v>33050010023195</v>
      </c>
      <c r="S4189" s="10" t="str">
        <f>VLOOKUP(R4189,'[1]ENTREGADO MTI'!$A:$B,2,0)</f>
        <v>139320010010014766</v>
      </c>
      <c r="T4189" s="2">
        <v>926286</v>
      </c>
      <c r="U4189" s="9"/>
      <c r="V4189" s="2"/>
      <c r="W4189" s="2">
        <v>63</v>
      </c>
      <c r="X4189" s="2"/>
      <c r="Y4189" s="71"/>
      <c r="Z4189" s="19"/>
    </row>
    <row r="4190" spans="1:26" x14ac:dyDescent="0.25">
      <c r="A4190" s="1">
        <v>154314</v>
      </c>
      <c r="B4190" s="2">
        <v>2101</v>
      </c>
      <c r="C4190" s="22" t="s">
        <v>563</v>
      </c>
      <c r="D4190" s="2">
        <v>155</v>
      </c>
      <c r="E4190" s="22" t="s">
        <v>170</v>
      </c>
      <c r="F4190" s="3"/>
      <c r="G4190" s="3"/>
      <c r="H4190" s="3"/>
      <c r="I4190" s="4" t="s">
        <v>100</v>
      </c>
      <c r="J4190" s="5"/>
      <c r="K4190" s="5"/>
      <c r="L4190" s="6">
        <v>34571</v>
      </c>
      <c r="M4190" s="7"/>
      <c r="N4190" s="8"/>
      <c r="O4190" s="6">
        <v>34576</v>
      </c>
      <c r="P4190" s="9"/>
      <c r="Q4190" s="9"/>
      <c r="R4190" s="1">
        <v>33050010023195</v>
      </c>
      <c r="S4190" s="10" t="str">
        <f>VLOOKUP(R4190,'[1]ENTREGADO MTI'!$A:$B,2,0)</f>
        <v>139320010010014766</v>
      </c>
      <c r="T4190" s="2">
        <v>926288</v>
      </c>
      <c r="U4190" s="9"/>
      <c r="V4190" s="2"/>
      <c r="W4190" s="2">
        <v>52</v>
      </c>
      <c r="X4190" s="2"/>
      <c r="Y4190" s="71"/>
      <c r="Z4190" s="19"/>
    </row>
    <row r="4191" spans="1:26" x14ac:dyDescent="0.25">
      <c r="A4191" s="1">
        <v>154315</v>
      </c>
      <c r="B4191" s="2" t="s">
        <v>568</v>
      </c>
      <c r="C4191" s="22" t="s">
        <v>569</v>
      </c>
      <c r="D4191" s="2">
        <v>6</v>
      </c>
      <c r="E4191" s="22" t="s">
        <v>570</v>
      </c>
      <c r="F4191" s="3"/>
      <c r="G4191" s="3"/>
      <c r="H4191" s="3"/>
      <c r="I4191" s="4" t="s">
        <v>100</v>
      </c>
      <c r="J4191" s="5"/>
      <c r="K4191" s="5"/>
      <c r="L4191" s="6">
        <v>33655</v>
      </c>
      <c r="M4191" s="7"/>
      <c r="N4191" s="8"/>
      <c r="O4191" s="6">
        <v>33658</v>
      </c>
      <c r="P4191" s="9"/>
      <c r="Q4191" s="9"/>
      <c r="R4191" s="1">
        <v>33050010023195</v>
      </c>
      <c r="S4191" s="10" t="str">
        <f>VLOOKUP(R4191,'[1]ENTREGADO MTI'!$A:$B,2,0)</f>
        <v>139320010010014766</v>
      </c>
      <c r="T4191" s="2">
        <v>926289</v>
      </c>
      <c r="U4191" s="9"/>
      <c r="V4191" s="2"/>
      <c r="W4191" s="2">
        <v>63</v>
      </c>
      <c r="X4191" s="2"/>
      <c r="Y4191" s="71"/>
      <c r="Z4191" s="19"/>
    </row>
    <row r="4192" spans="1:26" x14ac:dyDescent="0.25">
      <c r="A4192" s="1">
        <v>154316</v>
      </c>
      <c r="B4192" s="2" t="s">
        <v>568</v>
      </c>
      <c r="C4192" s="22" t="s">
        <v>569</v>
      </c>
      <c r="D4192" s="2">
        <v>6</v>
      </c>
      <c r="E4192" s="22" t="s">
        <v>570</v>
      </c>
      <c r="F4192" s="3"/>
      <c r="G4192" s="3"/>
      <c r="H4192" s="3"/>
      <c r="I4192" s="4" t="s">
        <v>100</v>
      </c>
      <c r="J4192" s="5"/>
      <c r="K4192" s="5"/>
      <c r="L4192" s="6">
        <v>33653</v>
      </c>
      <c r="M4192" s="7"/>
      <c r="N4192" s="8"/>
      <c r="O4192" s="6">
        <v>33653</v>
      </c>
      <c r="P4192" s="9"/>
      <c r="Q4192" s="9"/>
      <c r="R4192" s="1">
        <v>33050010023195</v>
      </c>
      <c r="S4192" s="10" t="str">
        <f>VLOOKUP(R4192,'[1]ENTREGADO MTI'!$A:$B,2,0)</f>
        <v>139320010010014766</v>
      </c>
      <c r="T4192" s="2">
        <v>926290</v>
      </c>
      <c r="U4192" s="9"/>
      <c r="V4192" s="2"/>
      <c r="W4192" s="2">
        <v>55</v>
      </c>
      <c r="X4192" s="2"/>
      <c r="Y4192" s="71"/>
      <c r="Z4192" s="19"/>
    </row>
    <row r="4193" spans="1:26" x14ac:dyDescent="0.25">
      <c r="A4193" s="1">
        <v>154317</v>
      </c>
      <c r="B4193" s="2" t="s">
        <v>568</v>
      </c>
      <c r="C4193" s="22" t="s">
        <v>569</v>
      </c>
      <c r="D4193" s="2">
        <v>6</v>
      </c>
      <c r="E4193" s="22" t="s">
        <v>570</v>
      </c>
      <c r="F4193" s="3"/>
      <c r="G4193" s="3"/>
      <c r="H4193" s="3"/>
      <c r="I4193" s="4" t="s">
        <v>100</v>
      </c>
      <c r="J4193" s="5"/>
      <c r="K4193" s="5"/>
      <c r="L4193" s="6">
        <v>33637</v>
      </c>
      <c r="M4193" s="7"/>
      <c r="N4193" s="8"/>
      <c r="O4193" s="6">
        <v>33640</v>
      </c>
      <c r="P4193" s="9"/>
      <c r="Q4193" s="9"/>
      <c r="R4193" s="1">
        <v>33050010023195</v>
      </c>
      <c r="S4193" s="10" t="str">
        <f>VLOOKUP(R4193,'[1]ENTREGADO MTI'!$A:$B,2,0)</f>
        <v>139320010010014766</v>
      </c>
      <c r="T4193" s="2">
        <v>925922</v>
      </c>
      <c r="U4193" s="9"/>
      <c r="V4193" s="2"/>
      <c r="W4193" s="2">
        <v>79</v>
      </c>
      <c r="X4193" s="2"/>
      <c r="Y4193" s="71"/>
      <c r="Z4193" s="19"/>
    </row>
    <row r="4194" spans="1:26" x14ac:dyDescent="0.25">
      <c r="A4194" s="1">
        <v>154318</v>
      </c>
      <c r="B4194" s="2" t="s">
        <v>568</v>
      </c>
      <c r="C4194" s="22" t="s">
        <v>569</v>
      </c>
      <c r="D4194" s="2">
        <v>6</v>
      </c>
      <c r="E4194" s="22" t="s">
        <v>570</v>
      </c>
      <c r="F4194" s="3"/>
      <c r="G4194" s="3"/>
      <c r="H4194" s="3"/>
      <c r="I4194" s="4" t="s">
        <v>100</v>
      </c>
      <c r="J4194" s="5"/>
      <c r="K4194" s="5"/>
      <c r="L4194" s="6">
        <v>33655</v>
      </c>
      <c r="M4194" s="7"/>
      <c r="N4194" s="8"/>
      <c r="O4194" s="6">
        <v>33660</v>
      </c>
      <c r="P4194" s="9"/>
      <c r="Q4194" s="9"/>
      <c r="R4194" s="1">
        <v>33050010023195</v>
      </c>
      <c r="S4194" s="10" t="str">
        <f>VLOOKUP(R4194,'[1]ENTREGADO MTI'!$A:$B,2,0)</f>
        <v>139320010010014766</v>
      </c>
      <c r="T4194" s="2">
        <v>926000</v>
      </c>
      <c r="U4194" s="9"/>
      <c r="V4194" s="2"/>
      <c r="W4194" s="2">
        <v>91</v>
      </c>
      <c r="X4194" s="2"/>
      <c r="Y4194" s="71"/>
      <c r="Z4194" s="19"/>
    </row>
    <row r="4195" spans="1:26" x14ac:dyDescent="0.25">
      <c r="A4195" s="1">
        <v>154319</v>
      </c>
      <c r="B4195" s="2" t="s">
        <v>568</v>
      </c>
      <c r="C4195" s="22" t="s">
        <v>569</v>
      </c>
      <c r="D4195" s="2">
        <v>6</v>
      </c>
      <c r="E4195" s="22" t="s">
        <v>570</v>
      </c>
      <c r="F4195" s="3"/>
      <c r="G4195" s="3"/>
      <c r="H4195" s="3"/>
      <c r="I4195" s="4" t="s">
        <v>100</v>
      </c>
      <c r="J4195" s="5"/>
      <c r="K4195" s="5"/>
      <c r="L4195" s="6">
        <v>33653</v>
      </c>
      <c r="M4195" s="7"/>
      <c r="N4195" s="8"/>
      <c r="O4195" s="6">
        <v>33653</v>
      </c>
      <c r="P4195" s="9"/>
      <c r="Q4195" s="9"/>
      <c r="R4195" s="1">
        <v>33050010023195</v>
      </c>
      <c r="S4195" s="10" t="str">
        <f>VLOOKUP(R4195,'[1]ENTREGADO MTI'!$A:$B,2,0)</f>
        <v>139320010010014766</v>
      </c>
      <c r="T4195" s="2">
        <v>926001</v>
      </c>
      <c r="U4195" s="9"/>
      <c r="V4195" s="2"/>
      <c r="W4195" s="2">
        <v>102</v>
      </c>
      <c r="X4195" s="2"/>
      <c r="Y4195" s="71"/>
      <c r="Z4195" s="19"/>
    </row>
    <row r="4196" spans="1:26" x14ac:dyDescent="0.25">
      <c r="A4196" s="1">
        <v>154320</v>
      </c>
      <c r="B4196" s="2" t="s">
        <v>568</v>
      </c>
      <c r="C4196" s="22" t="s">
        <v>569</v>
      </c>
      <c r="D4196" s="2">
        <v>6</v>
      </c>
      <c r="E4196" s="22" t="s">
        <v>570</v>
      </c>
      <c r="F4196" s="3"/>
      <c r="G4196" s="3"/>
      <c r="H4196" s="3"/>
      <c r="I4196" s="4" t="s">
        <v>100</v>
      </c>
      <c r="J4196" s="5"/>
      <c r="K4196" s="5"/>
      <c r="L4196" s="6">
        <v>33645</v>
      </c>
      <c r="M4196" s="7"/>
      <c r="N4196" s="8"/>
      <c r="O4196" s="6">
        <v>33646</v>
      </c>
      <c r="P4196" s="9"/>
      <c r="Q4196" s="9"/>
      <c r="R4196" s="1">
        <v>33050010023195</v>
      </c>
      <c r="S4196" s="10" t="str">
        <f>VLOOKUP(R4196,'[1]ENTREGADO MTI'!$A:$B,2,0)</f>
        <v>139320010010014766</v>
      </c>
      <c r="T4196" s="2">
        <v>926054</v>
      </c>
      <c r="U4196" s="9"/>
      <c r="V4196" s="2"/>
      <c r="W4196" s="2">
        <v>85</v>
      </c>
      <c r="X4196" s="2"/>
      <c r="Y4196" s="71"/>
      <c r="Z4196" s="19"/>
    </row>
    <row r="4197" spans="1:26" x14ac:dyDescent="0.25">
      <c r="A4197" s="1">
        <v>154321</v>
      </c>
      <c r="B4197" s="2" t="s">
        <v>568</v>
      </c>
      <c r="C4197" s="22" t="s">
        <v>569</v>
      </c>
      <c r="D4197" s="2">
        <v>6</v>
      </c>
      <c r="E4197" s="22" t="s">
        <v>570</v>
      </c>
      <c r="F4197" s="3"/>
      <c r="G4197" s="3"/>
      <c r="H4197" s="3"/>
      <c r="I4197" s="4" t="s">
        <v>100</v>
      </c>
      <c r="J4197" s="5"/>
      <c r="K4197" s="5"/>
      <c r="L4197" s="6">
        <v>33637</v>
      </c>
      <c r="M4197" s="7"/>
      <c r="N4197" s="8"/>
      <c r="O4197" s="6">
        <v>33655</v>
      </c>
      <c r="P4197" s="9"/>
      <c r="Q4197" s="9"/>
      <c r="R4197" s="1">
        <v>33050010023195</v>
      </c>
      <c r="S4197" s="10" t="str">
        <f>VLOOKUP(R4197,'[1]ENTREGADO MTI'!$A:$B,2,0)</f>
        <v>139320010010014766</v>
      </c>
      <c r="T4197" s="2">
        <v>925846</v>
      </c>
      <c r="U4197" s="9"/>
      <c r="V4197" s="2"/>
      <c r="W4197" s="2">
        <v>83</v>
      </c>
      <c r="X4197" s="2"/>
      <c r="Y4197" s="71"/>
      <c r="Z4197" s="19"/>
    </row>
    <row r="4198" spans="1:26" x14ac:dyDescent="0.25">
      <c r="A4198" s="1">
        <v>154322</v>
      </c>
      <c r="B4198" s="2" t="s">
        <v>568</v>
      </c>
      <c r="C4198" s="22" t="s">
        <v>569</v>
      </c>
      <c r="D4198" s="2">
        <v>6</v>
      </c>
      <c r="E4198" s="22" t="s">
        <v>570</v>
      </c>
      <c r="F4198" s="3"/>
      <c r="G4198" s="3"/>
      <c r="H4198" s="3"/>
      <c r="I4198" s="4" t="s">
        <v>100</v>
      </c>
      <c r="J4198" s="5"/>
      <c r="K4198" s="5"/>
      <c r="L4198" s="6">
        <v>33660</v>
      </c>
      <c r="M4198" s="7"/>
      <c r="N4198" s="8"/>
      <c r="O4198" s="6">
        <v>33660</v>
      </c>
      <c r="P4198" s="9"/>
      <c r="Q4198" s="9"/>
      <c r="R4198" s="1">
        <v>33050010023195</v>
      </c>
      <c r="S4198" s="10" t="str">
        <f>VLOOKUP(R4198,'[1]ENTREGADO MTI'!$A:$B,2,0)</f>
        <v>139320010010014766</v>
      </c>
      <c r="T4198" s="2">
        <v>926850</v>
      </c>
      <c r="U4198" s="9"/>
      <c r="V4198" s="2"/>
      <c r="W4198" s="2">
        <v>126</v>
      </c>
      <c r="X4198" s="2"/>
      <c r="Y4198" s="71"/>
      <c r="Z4198" s="19"/>
    </row>
    <row r="4199" spans="1:26" x14ac:dyDescent="0.25">
      <c r="A4199" s="1">
        <v>154323</v>
      </c>
      <c r="B4199" s="2" t="s">
        <v>568</v>
      </c>
      <c r="C4199" s="22" t="s">
        <v>569</v>
      </c>
      <c r="D4199" s="2">
        <v>6</v>
      </c>
      <c r="E4199" s="22" t="s">
        <v>570</v>
      </c>
      <c r="F4199" s="3"/>
      <c r="G4199" s="3"/>
      <c r="H4199" s="3"/>
      <c r="I4199" s="4" t="s">
        <v>100</v>
      </c>
      <c r="J4199" s="5"/>
      <c r="K4199" s="5"/>
      <c r="L4199" s="6">
        <v>33645</v>
      </c>
      <c r="M4199" s="7"/>
      <c r="N4199" s="8"/>
      <c r="O4199" s="6">
        <v>33648</v>
      </c>
      <c r="P4199" s="9"/>
      <c r="Q4199" s="9"/>
      <c r="R4199" s="1">
        <v>33050010023195</v>
      </c>
      <c r="S4199" s="10" t="str">
        <f>VLOOKUP(R4199,'[1]ENTREGADO MTI'!$A:$B,2,0)</f>
        <v>139320010010014766</v>
      </c>
      <c r="T4199" s="2">
        <v>926851</v>
      </c>
      <c r="U4199" s="9"/>
      <c r="V4199" s="2"/>
      <c r="W4199" s="2">
        <v>95</v>
      </c>
      <c r="X4199" s="2"/>
      <c r="Y4199" s="71"/>
      <c r="Z4199" s="19"/>
    </row>
    <row r="4200" spans="1:26" x14ac:dyDescent="0.25">
      <c r="A4200" s="1">
        <v>154324</v>
      </c>
      <c r="B4200" s="2" t="s">
        <v>568</v>
      </c>
      <c r="C4200" s="22" t="s">
        <v>569</v>
      </c>
      <c r="D4200" s="2">
        <v>6</v>
      </c>
      <c r="E4200" s="22" t="s">
        <v>570</v>
      </c>
      <c r="F4200" s="3"/>
      <c r="G4200" s="3"/>
      <c r="H4200" s="3"/>
      <c r="I4200" s="4" t="s">
        <v>100</v>
      </c>
      <c r="J4200" s="5"/>
      <c r="K4200" s="5"/>
      <c r="L4200" s="6">
        <v>33641</v>
      </c>
      <c r="M4200" s="7"/>
      <c r="N4200" s="8"/>
      <c r="O4200" s="6">
        <v>33644</v>
      </c>
      <c r="P4200" s="9"/>
      <c r="Q4200" s="9"/>
      <c r="R4200" s="1">
        <v>33050010023195</v>
      </c>
      <c r="S4200" s="10" t="str">
        <f>VLOOKUP(R4200,'[1]ENTREGADO MTI'!$A:$B,2,0)</f>
        <v>139320010010014766</v>
      </c>
      <c r="T4200" s="2">
        <v>926689</v>
      </c>
      <c r="U4200" s="9"/>
      <c r="V4200" s="2"/>
      <c r="W4200" s="2">
        <v>91</v>
      </c>
      <c r="X4200" s="2"/>
      <c r="Y4200" s="71"/>
      <c r="Z4200" s="19"/>
    </row>
    <row r="4201" spans="1:26" x14ac:dyDescent="0.25">
      <c r="A4201" s="1">
        <v>154325</v>
      </c>
      <c r="B4201" s="2" t="s">
        <v>568</v>
      </c>
      <c r="C4201" s="22" t="s">
        <v>569</v>
      </c>
      <c r="D4201" s="2">
        <v>6</v>
      </c>
      <c r="E4201" s="22" t="s">
        <v>570</v>
      </c>
      <c r="F4201" s="3"/>
      <c r="G4201" s="3"/>
      <c r="H4201" s="3"/>
      <c r="I4201" s="4" t="s">
        <v>100</v>
      </c>
      <c r="J4201" s="5"/>
      <c r="K4201" s="5"/>
      <c r="L4201" s="6">
        <v>33641</v>
      </c>
      <c r="M4201" s="7"/>
      <c r="N4201" s="8"/>
      <c r="O4201" s="6">
        <v>33641</v>
      </c>
      <c r="P4201" s="9"/>
      <c r="Q4201" s="9"/>
      <c r="R4201" s="1">
        <v>33050010023195</v>
      </c>
      <c r="S4201" s="10" t="str">
        <f>VLOOKUP(R4201,'[1]ENTREGADO MTI'!$A:$B,2,0)</f>
        <v>139320010010014766</v>
      </c>
      <c r="T4201" s="2">
        <v>926513</v>
      </c>
      <c r="U4201" s="9"/>
      <c r="V4201" s="2"/>
      <c r="W4201" s="2">
        <v>71</v>
      </c>
      <c r="X4201" s="2"/>
      <c r="Y4201" s="71"/>
      <c r="Z4201" s="19"/>
    </row>
    <row r="4202" spans="1:26" x14ac:dyDescent="0.25">
      <c r="A4202" s="1">
        <v>154445</v>
      </c>
      <c r="B4202" s="2" t="s">
        <v>568</v>
      </c>
      <c r="C4202" s="22" t="s">
        <v>569</v>
      </c>
      <c r="D4202" s="2">
        <v>6</v>
      </c>
      <c r="E4202" s="22" t="s">
        <v>570</v>
      </c>
      <c r="F4202" s="3"/>
      <c r="G4202" s="3"/>
      <c r="H4202" s="3"/>
      <c r="I4202" s="4" t="s">
        <v>100</v>
      </c>
      <c r="J4202" s="5"/>
      <c r="K4202" s="5"/>
      <c r="L4202" s="6">
        <v>32764</v>
      </c>
      <c r="M4202" s="7"/>
      <c r="N4202" s="8"/>
      <c r="O4202" s="6">
        <v>32764</v>
      </c>
      <c r="P4202" s="9"/>
      <c r="Q4202" s="9"/>
      <c r="R4202" s="1">
        <v>33050010023205</v>
      </c>
      <c r="S4202" s="10" t="str">
        <f>VLOOKUP(R4202,'[1]ENTREGADO MTI'!$A:$B,2,0)</f>
        <v>139320010010009271</v>
      </c>
      <c r="T4202" s="2">
        <v>74993</v>
      </c>
      <c r="U4202" s="9"/>
      <c r="V4202" s="2"/>
      <c r="W4202" s="2">
        <v>534</v>
      </c>
      <c r="X4202" s="2"/>
      <c r="Y4202" s="71"/>
      <c r="Z4202" s="19"/>
    </row>
    <row r="4203" spans="1:26" x14ac:dyDescent="0.25">
      <c r="A4203" s="1">
        <v>154527</v>
      </c>
      <c r="B4203" s="2" t="s">
        <v>568</v>
      </c>
      <c r="C4203" s="22" t="s">
        <v>569</v>
      </c>
      <c r="D4203" s="2">
        <v>6</v>
      </c>
      <c r="E4203" s="22" t="s">
        <v>570</v>
      </c>
      <c r="F4203" s="3"/>
      <c r="G4203" s="3"/>
      <c r="H4203" s="3"/>
      <c r="I4203" s="4" t="s">
        <v>100</v>
      </c>
      <c r="J4203" s="5"/>
      <c r="K4203" s="5"/>
      <c r="L4203" s="6">
        <v>33885</v>
      </c>
      <c r="M4203" s="7"/>
      <c r="N4203" s="8"/>
      <c r="O4203" s="6">
        <v>33900</v>
      </c>
      <c r="P4203" s="9"/>
      <c r="Q4203" s="9"/>
      <c r="R4203" s="1">
        <v>33050010023212</v>
      </c>
      <c r="S4203" s="10" t="str">
        <f>VLOOKUP(R4203,'[1]ENTREGADO MTI'!$A:$B,2,0)</f>
        <v>139320010010022293</v>
      </c>
      <c r="T4203" s="2">
        <v>956830</v>
      </c>
      <c r="U4203" s="9"/>
      <c r="V4203" s="2"/>
      <c r="W4203" s="2">
        <v>328</v>
      </c>
      <c r="X4203" s="2"/>
      <c r="Y4203" s="71"/>
      <c r="Z4203" s="19"/>
    </row>
    <row r="4204" spans="1:26" x14ac:dyDescent="0.25">
      <c r="A4204" s="1">
        <v>154528</v>
      </c>
      <c r="B4204" s="2">
        <v>2101</v>
      </c>
      <c r="C4204" s="22" t="s">
        <v>563</v>
      </c>
      <c r="D4204" s="2">
        <v>155</v>
      </c>
      <c r="E4204" s="22" t="s">
        <v>170</v>
      </c>
      <c r="F4204" s="3"/>
      <c r="G4204" s="3"/>
      <c r="H4204" s="3"/>
      <c r="I4204" s="4" t="s">
        <v>100</v>
      </c>
      <c r="J4204" s="5"/>
      <c r="K4204" s="5"/>
      <c r="L4204" s="6">
        <v>33891</v>
      </c>
      <c r="M4204" s="7"/>
      <c r="N4204" s="8"/>
      <c r="O4204" s="6">
        <v>34637</v>
      </c>
      <c r="P4204" s="9"/>
      <c r="Q4204" s="9"/>
      <c r="R4204" s="1">
        <v>33050010023212</v>
      </c>
      <c r="S4204" s="10" t="str">
        <f>VLOOKUP(R4204,'[1]ENTREGADO MTI'!$A:$B,2,0)</f>
        <v>139320010010022293</v>
      </c>
      <c r="T4204" s="2">
        <v>955882</v>
      </c>
      <c r="U4204" s="9"/>
      <c r="V4204" s="2"/>
      <c r="W4204" s="2">
        <v>104</v>
      </c>
      <c r="X4204" s="2"/>
      <c r="Y4204" s="71"/>
      <c r="Z4204" s="19"/>
    </row>
    <row r="4205" spans="1:26" x14ac:dyDescent="0.25">
      <c r="A4205" s="1">
        <v>154529</v>
      </c>
      <c r="B4205" s="2" t="s">
        <v>568</v>
      </c>
      <c r="C4205" s="22" t="s">
        <v>569</v>
      </c>
      <c r="D4205" s="2">
        <v>6</v>
      </c>
      <c r="E4205" s="22" t="s">
        <v>570</v>
      </c>
      <c r="F4205" s="3"/>
      <c r="G4205" s="3"/>
      <c r="H4205" s="3"/>
      <c r="I4205" s="4" t="s">
        <v>100</v>
      </c>
      <c r="J4205" s="5"/>
      <c r="K4205" s="5"/>
      <c r="L4205" s="6">
        <v>33878</v>
      </c>
      <c r="M4205" s="7"/>
      <c r="N4205" s="8"/>
      <c r="O4205" s="6">
        <v>33907</v>
      </c>
      <c r="P4205" s="9"/>
      <c r="Q4205" s="9"/>
      <c r="R4205" s="1">
        <v>33050010023212</v>
      </c>
      <c r="S4205" s="10" t="str">
        <f>VLOOKUP(R4205,'[1]ENTREGADO MTI'!$A:$B,2,0)</f>
        <v>139320010010022293</v>
      </c>
      <c r="T4205" s="2">
        <v>956147</v>
      </c>
      <c r="U4205" s="9"/>
      <c r="V4205" s="2"/>
      <c r="W4205" s="2">
        <v>151</v>
      </c>
      <c r="X4205" s="2"/>
      <c r="Y4205" s="71"/>
      <c r="Z4205" s="19"/>
    </row>
    <row r="4206" spans="1:26" x14ac:dyDescent="0.25">
      <c r="A4206" s="1">
        <v>154531</v>
      </c>
      <c r="B4206" s="2" t="s">
        <v>568</v>
      </c>
      <c r="C4206" s="22" t="s">
        <v>569</v>
      </c>
      <c r="D4206" s="2">
        <v>6</v>
      </c>
      <c r="E4206" s="22" t="s">
        <v>570</v>
      </c>
      <c r="F4206" s="3"/>
      <c r="G4206" s="3"/>
      <c r="H4206" s="3"/>
      <c r="I4206" s="4" t="s">
        <v>100</v>
      </c>
      <c r="J4206" s="5"/>
      <c r="K4206" s="5"/>
      <c r="L4206" s="6">
        <v>33878</v>
      </c>
      <c r="M4206" s="7"/>
      <c r="N4206" s="8"/>
      <c r="O4206" s="6">
        <v>33898</v>
      </c>
      <c r="P4206" s="9"/>
      <c r="Q4206" s="9"/>
      <c r="R4206" s="1">
        <v>33050010023212</v>
      </c>
      <c r="S4206" s="10" t="str">
        <f>VLOOKUP(R4206,'[1]ENTREGADO MTI'!$A:$B,2,0)</f>
        <v>139320010010022293</v>
      </c>
      <c r="T4206" s="2">
        <v>956224</v>
      </c>
      <c r="U4206" s="9"/>
      <c r="V4206" s="2"/>
      <c r="W4206" s="2">
        <v>304</v>
      </c>
      <c r="X4206" s="2"/>
      <c r="Y4206" s="71"/>
      <c r="Z4206" s="19"/>
    </row>
    <row r="4207" spans="1:26" x14ac:dyDescent="0.25">
      <c r="A4207" s="1">
        <v>154552</v>
      </c>
      <c r="B4207" s="2">
        <v>2101</v>
      </c>
      <c r="C4207" s="22" t="s">
        <v>563</v>
      </c>
      <c r="D4207" s="2">
        <v>155</v>
      </c>
      <c r="E4207" s="22" t="s">
        <v>170</v>
      </c>
      <c r="F4207" s="3"/>
      <c r="G4207" s="3"/>
      <c r="H4207" s="3"/>
      <c r="I4207" s="4" t="s">
        <v>100</v>
      </c>
      <c r="J4207" s="5"/>
      <c r="K4207" s="5"/>
      <c r="L4207" s="6">
        <v>35712</v>
      </c>
      <c r="M4207" s="7"/>
      <c r="N4207" s="8"/>
      <c r="O4207" s="6">
        <v>35712</v>
      </c>
      <c r="P4207" s="9"/>
      <c r="Q4207" s="9"/>
      <c r="R4207" s="1">
        <v>33050010023214</v>
      </c>
      <c r="S4207" s="10" t="s">
        <v>415</v>
      </c>
      <c r="T4207" s="2">
        <v>959054</v>
      </c>
      <c r="U4207" s="9"/>
      <c r="V4207" s="2"/>
      <c r="W4207" s="2">
        <v>13</v>
      </c>
      <c r="X4207" s="2"/>
      <c r="Y4207" s="71"/>
      <c r="Z4207" s="19"/>
    </row>
    <row r="4208" spans="1:26" x14ac:dyDescent="0.25">
      <c r="A4208" s="1">
        <v>154553</v>
      </c>
      <c r="B4208" s="2">
        <v>2101</v>
      </c>
      <c r="C4208" s="22" t="s">
        <v>563</v>
      </c>
      <c r="D4208" s="2">
        <v>155</v>
      </c>
      <c r="E4208" s="22" t="s">
        <v>170</v>
      </c>
      <c r="F4208" s="3"/>
      <c r="G4208" s="3"/>
      <c r="H4208" s="3"/>
      <c r="I4208" s="4" t="s">
        <v>100</v>
      </c>
      <c r="J4208" s="5"/>
      <c r="K4208" s="5"/>
      <c r="L4208" s="6">
        <v>35724</v>
      </c>
      <c r="M4208" s="7"/>
      <c r="N4208" s="8"/>
      <c r="O4208" s="6">
        <v>35724</v>
      </c>
      <c r="P4208" s="9"/>
      <c r="Q4208" s="9"/>
      <c r="R4208" s="1">
        <v>33050010023214</v>
      </c>
      <c r="S4208" s="10" t="s">
        <v>415</v>
      </c>
      <c r="T4208" s="2">
        <v>959059</v>
      </c>
      <c r="U4208" s="9"/>
      <c r="V4208" s="2"/>
      <c r="W4208" s="2">
        <v>3</v>
      </c>
      <c r="X4208" s="2"/>
      <c r="Y4208" s="71"/>
      <c r="Z4208" s="19"/>
    </row>
    <row r="4209" spans="1:26" x14ac:dyDescent="0.25">
      <c r="A4209" s="1">
        <v>154555</v>
      </c>
      <c r="B4209" s="2">
        <v>2101</v>
      </c>
      <c r="C4209" s="22" t="s">
        <v>563</v>
      </c>
      <c r="D4209" s="2">
        <v>155</v>
      </c>
      <c r="E4209" s="22" t="s">
        <v>170</v>
      </c>
      <c r="F4209" s="3"/>
      <c r="G4209" s="3"/>
      <c r="H4209" s="3"/>
      <c r="I4209" s="4" t="s">
        <v>100</v>
      </c>
      <c r="J4209" s="5"/>
      <c r="K4209" s="5"/>
      <c r="L4209" s="6">
        <v>35824</v>
      </c>
      <c r="M4209" s="7"/>
      <c r="N4209" s="8"/>
      <c r="O4209" s="6">
        <v>35824</v>
      </c>
      <c r="P4209" s="9"/>
      <c r="Q4209" s="9"/>
      <c r="R4209" s="1">
        <v>33050010023214</v>
      </c>
      <c r="S4209" s="10" t="s">
        <v>415</v>
      </c>
      <c r="T4209" s="2">
        <v>959062</v>
      </c>
      <c r="U4209" s="9"/>
      <c r="V4209" s="2"/>
      <c r="W4209" s="2">
        <v>4</v>
      </c>
      <c r="X4209" s="2"/>
      <c r="Y4209" s="71"/>
      <c r="Z4209" s="19"/>
    </row>
    <row r="4210" spans="1:26" x14ac:dyDescent="0.25">
      <c r="A4210" s="1">
        <v>154560</v>
      </c>
      <c r="B4210" s="2">
        <v>2101</v>
      </c>
      <c r="C4210" s="22" t="s">
        <v>563</v>
      </c>
      <c r="D4210" s="2">
        <v>155</v>
      </c>
      <c r="E4210" s="22" t="s">
        <v>170</v>
      </c>
      <c r="F4210" s="3"/>
      <c r="G4210" s="3"/>
      <c r="H4210" s="3"/>
      <c r="I4210" s="4" t="s">
        <v>100</v>
      </c>
      <c r="J4210" s="5"/>
      <c r="K4210" s="5"/>
      <c r="L4210" s="6">
        <v>35713</v>
      </c>
      <c r="M4210" s="7"/>
      <c r="N4210" s="8"/>
      <c r="O4210" s="6">
        <v>35713</v>
      </c>
      <c r="P4210" s="9"/>
      <c r="Q4210" s="9"/>
      <c r="R4210" s="1">
        <v>33050010023214</v>
      </c>
      <c r="S4210" s="10" t="s">
        <v>415</v>
      </c>
      <c r="T4210" s="2">
        <v>959051</v>
      </c>
      <c r="U4210" s="9"/>
      <c r="V4210" s="2"/>
      <c r="W4210" s="2">
        <v>5</v>
      </c>
      <c r="X4210" s="2"/>
      <c r="Y4210" s="71"/>
      <c r="Z4210" s="19"/>
    </row>
    <row r="4211" spans="1:26" x14ac:dyDescent="0.25">
      <c r="A4211" s="1">
        <v>154561</v>
      </c>
      <c r="B4211" s="2">
        <v>2101</v>
      </c>
      <c r="C4211" s="22" t="s">
        <v>563</v>
      </c>
      <c r="D4211" s="2">
        <v>155</v>
      </c>
      <c r="E4211" s="22" t="s">
        <v>170</v>
      </c>
      <c r="F4211" s="3"/>
      <c r="G4211" s="3"/>
      <c r="H4211" s="3"/>
      <c r="I4211" s="4" t="s">
        <v>100</v>
      </c>
      <c r="J4211" s="5"/>
      <c r="K4211" s="5"/>
      <c r="L4211" s="6">
        <v>35723</v>
      </c>
      <c r="M4211" s="7"/>
      <c r="N4211" s="8"/>
      <c r="O4211" s="6">
        <v>35723</v>
      </c>
      <c r="P4211" s="9"/>
      <c r="Q4211" s="9"/>
      <c r="R4211" s="1">
        <v>33050010023214</v>
      </c>
      <c r="S4211" s="10" t="s">
        <v>415</v>
      </c>
      <c r="T4211" s="2">
        <v>959052</v>
      </c>
      <c r="U4211" s="9"/>
      <c r="V4211" s="2"/>
      <c r="W4211" s="2">
        <v>15</v>
      </c>
      <c r="X4211" s="2"/>
      <c r="Y4211" s="71"/>
      <c r="Z4211" s="19"/>
    </row>
    <row r="4212" spans="1:26" x14ac:dyDescent="0.25">
      <c r="A4212" s="1">
        <v>154567</v>
      </c>
      <c r="B4212" s="2">
        <v>2101</v>
      </c>
      <c r="C4212" s="22" t="s">
        <v>563</v>
      </c>
      <c r="D4212" s="2">
        <v>155</v>
      </c>
      <c r="E4212" s="22" t="s">
        <v>170</v>
      </c>
      <c r="F4212" s="3"/>
      <c r="G4212" s="3"/>
      <c r="H4212" s="3"/>
      <c r="I4212" s="4" t="s">
        <v>100</v>
      </c>
      <c r="J4212" s="5"/>
      <c r="K4212" s="5"/>
      <c r="L4212" s="6">
        <v>35719</v>
      </c>
      <c r="M4212" s="7"/>
      <c r="N4212" s="8"/>
      <c r="O4212" s="6">
        <v>35719</v>
      </c>
      <c r="P4212" s="9"/>
      <c r="Q4212" s="9"/>
      <c r="R4212" s="1">
        <v>33050010023214</v>
      </c>
      <c r="S4212" s="10" t="s">
        <v>415</v>
      </c>
      <c r="T4212" s="2">
        <v>958949</v>
      </c>
      <c r="U4212" s="9"/>
      <c r="V4212" s="2"/>
      <c r="W4212" s="2">
        <v>5</v>
      </c>
      <c r="X4212" s="2"/>
      <c r="Y4212" s="71"/>
      <c r="Z4212" s="19"/>
    </row>
    <row r="4213" spans="1:26" x14ac:dyDescent="0.25">
      <c r="A4213" s="1">
        <v>154568</v>
      </c>
      <c r="B4213" s="2">
        <v>2101</v>
      </c>
      <c r="C4213" s="22" t="s">
        <v>563</v>
      </c>
      <c r="D4213" s="2">
        <v>155</v>
      </c>
      <c r="E4213" s="22" t="s">
        <v>170</v>
      </c>
      <c r="F4213" s="3"/>
      <c r="G4213" s="3"/>
      <c r="H4213" s="3"/>
      <c r="I4213" s="4" t="s">
        <v>100</v>
      </c>
      <c r="J4213" s="5"/>
      <c r="K4213" s="5"/>
      <c r="L4213" s="6">
        <v>35709</v>
      </c>
      <c r="M4213" s="7"/>
      <c r="N4213" s="8"/>
      <c r="O4213" s="6">
        <v>35709</v>
      </c>
      <c r="P4213" s="9"/>
      <c r="Q4213" s="9"/>
      <c r="R4213" s="1">
        <v>33050010023214</v>
      </c>
      <c r="S4213" s="10" t="s">
        <v>415</v>
      </c>
      <c r="T4213" s="2">
        <v>958950</v>
      </c>
      <c r="U4213" s="9"/>
      <c r="V4213" s="2"/>
      <c r="W4213" s="2">
        <v>3</v>
      </c>
      <c r="X4213" s="2"/>
      <c r="Y4213" s="71"/>
      <c r="Z4213" s="19"/>
    </row>
    <row r="4214" spans="1:26" x14ac:dyDescent="0.25">
      <c r="A4214" s="1">
        <v>154577</v>
      </c>
      <c r="B4214" s="2">
        <v>2101</v>
      </c>
      <c r="C4214" s="22" t="s">
        <v>563</v>
      </c>
      <c r="D4214" s="2">
        <v>155</v>
      </c>
      <c r="E4214" s="22" t="s">
        <v>170</v>
      </c>
      <c r="F4214" s="3"/>
      <c r="G4214" s="3"/>
      <c r="H4214" s="3"/>
      <c r="I4214" s="4" t="s">
        <v>100</v>
      </c>
      <c r="J4214" s="5"/>
      <c r="K4214" s="5"/>
      <c r="L4214" s="6">
        <v>35830</v>
      </c>
      <c r="M4214" s="7"/>
      <c r="N4214" s="8"/>
      <c r="O4214" s="6">
        <v>35830</v>
      </c>
      <c r="P4214" s="9"/>
      <c r="Q4214" s="9"/>
      <c r="R4214" s="1">
        <v>33050010023214</v>
      </c>
      <c r="S4214" s="10" t="s">
        <v>415</v>
      </c>
      <c r="T4214" s="2">
        <v>958874</v>
      </c>
      <c r="U4214" s="9"/>
      <c r="V4214" s="2"/>
      <c r="W4214" s="2">
        <v>42</v>
      </c>
      <c r="X4214" s="2"/>
      <c r="Y4214" s="71"/>
      <c r="Z4214" s="19"/>
    </row>
    <row r="4215" spans="1:26" x14ac:dyDescent="0.25">
      <c r="A4215" s="1">
        <v>154584</v>
      </c>
      <c r="B4215" s="2">
        <v>2101</v>
      </c>
      <c r="C4215" s="22" t="s">
        <v>563</v>
      </c>
      <c r="D4215" s="2">
        <v>155</v>
      </c>
      <c r="E4215" s="22" t="s">
        <v>170</v>
      </c>
      <c r="F4215" s="3"/>
      <c r="G4215" s="3"/>
      <c r="H4215" s="3"/>
      <c r="I4215" s="4" t="s">
        <v>100</v>
      </c>
      <c r="J4215" s="5"/>
      <c r="K4215" s="5"/>
      <c r="L4215" s="6">
        <v>35705</v>
      </c>
      <c r="M4215" s="7"/>
      <c r="N4215" s="8"/>
      <c r="O4215" s="6">
        <v>35705</v>
      </c>
      <c r="P4215" s="9"/>
      <c r="Q4215" s="9"/>
      <c r="R4215" s="1">
        <v>33050010023214</v>
      </c>
      <c r="S4215" s="10" t="s">
        <v>415</v>
      </c>
      <c r="T4215" s="2">
        <v>958883</v>
      </c>
      <c r="U4215" s="9"/>
      <c r="V4215" s="2"/>
      <c r="W4215" s="2">
        <v>4</v>
      </c>
      <c r="X4215" s="2"/>
      <c r="Y4215" s="71"/>
      <c r="Z4215" s="19"/>
    </row>
    <row r="4216" spans="1:26" x14ac:dyDescent="0.25">
      <c r="A4216" s="1">
        <v>154586</v>
      </c>
      <c r="B4216" s="2">
        <v>2101</v>
      </c>
      <c r="C4216" s="22" t="s">
        <v>563</v>
      </c>
      <c r="D4216" s="2">
        <v>155</v>
      </c>
      <c r="E4216" s="22" t="s">
        <v>170</v>
      </c>
      <c r="F4216" s="3"/>
      <c r="G4216" s="3"/>
      <c r="H4216" s="3"/>
      <c r="I4216" s="4" t="s">
        <v>100</v>
      </c>
      <c r="J4216" s="5"/>
      <c r="K4216" s="5"/>
      <c r="L4216" s="6">
        <v>35726</v>
      </c>
      <c r="M4216" s="7"/>
      <c r="N4216" s="8"/>
      <c r="O4216" s="6">
        <v>35726</v>
      </c>
      <c r="P4216" s="9"/>
      <c r="Q4216" s="9"/>
      <c r="R4216" s="1">
        <v>33050010023214</v>
      </c>
      <c r="S4216" s="10" t="s">
        <v>415</v>
      </c>
      <c r="T4216" s="2">
        <v>958850</v>
      </c>
      <c r="U4216" s="9"/>
      <c r="V4216" s="2"/>
      <c r="W4216" s="2">
        <v>4</v>
      </c>
      <c r="X4216" s="2"/>
      <c r="Y4216" s="71"/>
      <c r="Z4216" s="19"/>
    </row>
    <row r="4217" spans="1:26" x14ac:dyDescent="0.25">
      <c r="A4217" s="1">
        <v>154590</v>
      </c>
      <c r="B4217" s="2">
        <v>2101</v>
      </c>
      <c r="C4217" s="22" t="s">
        <v>563</v>
      </c>
      <c r="D4217" s="2">
        <v>155</v>
      </c>
      <c r="E4217" s="22" t="s">
        <v>170</v>
      </c>
      <c r="F4217" s="3"/>
      <c r="G4217" s="3"/>
      <c r="H4217" s="3"/>
      <c r="I4217" s="4" t="s">
        <v>100</v>
      </c>
      <c r="J4217" s="5"/>
      <c r="K4217" s="5"/>
      <c r="L4217" s="6">
        <v>36245</v>
      </c>
      <c r="M4217" s="7"/>
      <c r="N4217" s="8"/>
      <c r="O4217" s="6">
        <v>36245</v>
      </c>
      <c r="P4217" s="9"/>
      <c r="Q4217" s="9"/>
      <c r="R4217" s="1">
        <v>33050010023216</v>
      </c>
      <c r="S4217" s="10" t="s">
        <v>416</v>
      </c>
      <c r="T4217" s="2">
        <v>957974</v>
      </c>
      <c r="U4217" s="9"/>
      <c r="V4217" s="2"/>
      <c r="W4217" s="2">
        <v>249</v>
      </c>
      <c r="X4217" s="2"/>
      <c r="Y4217" s="71"/>
      <c r="Z4217" s="19"/>
    </row>
    <row r="4218" spans="1:26" x14ac:dyDescent="0.25">
      <c r="A4218" s="1">
        <v>154594</v>
      </c>
      <c r="B4218" s="2">
        <v>2101</v>
      </c>
      <c r="C4218" s="22" t="s">
        <v>563</v>
      </c>
      <c r="D4218" s="2">
        <v>155</v>
      </c>
      <c r="E4218" s="22" t="s">
        <v>170</v>
      </c>
      <c r="F4218" s="3"/>
      <c r="G4218" s="3"/>
      <c r="H4218" s="3"/>
      <c r="I4218" s="4" t="s">
        <v>100</v>
      </c>
      <c r="J4218" s="5"/>
      <c r="K4218" s="5"/>
      <c r="L4218" s="6">
        <v>36266</v>
      </c>
      <c r="M4218" s="7"/>
      <c r="N4218" s="8"/>
      <c r="O4218" s="6">
        <v>36266</v>
      </c>
      <c r="P4218" s="9"/>
      <c r="Q4218" s="9"/>
      <c r="R4218" s="1">
        <v>33050010023216</v>
      </c>
      <c r="S4218" s="10" t="s">
        <v>416</v>
      </c>
      <c r="T4218" s="2">
        <v>957825</v>
      </c>
      <c r="U4218" s="9"/>
      <c r="V4218" s="2"/>
      <c r="W4218" s="2">
        <v>13</v>
      </c>
      <c r="X4218" s="2"/>
      <c r="Y4218" s="71"/>
      <c r="Z4218" s="19"/>
    </row>
    <row r="4219" spans="1:26" x14ac:dyDescent="0.25">
      <c r="A4219" s="1">
        <v>154595</v>
      </c>
      <c r="B4219" s="2">
        <v>2101</v>
      </c>
      <c r="C4219" s="22" t="s">
        <v>563</v>
      </c>
      <c r="D4219" s="2">
        <v>155</v>
      </c>
      <c r="E4219" s="22" t="s">
        <v>170</v>
      </c>
      <c r="F4219" s="3"/>
      <c r="G4219" s="3"/>
      <c r="H4219" s="3"/>
      <c r="I4219" s="4" t="s">
        <v>100</v>
      </c>
      <c r="J4219" s="5"/>
      <c r="K4219" s="5"/>
      <c r="L4219" s="6">
        <v>36202</v>
      </c>
      <c r="M4219" s="7"/>
      <c r="N4219" s="8"/>
      <c r="O4219" s="6">
        <v>36202</v>
      </c>
      <c r="P4219" s="9"/>
      <c r="Q4219" s="9"/>
      <c r="R4219" s="1">
        <v>33050010023216</v>
      </c>
      <c r="S4219" s="10" t="s">
        <v>416</v>
      </c>
      <c r="T4219" s="2">
        <v>957826</v>
      </c>
      <c r="U4219" s="9"/>
      <c r="V4219" s="2"/>
      <c r="W4219" s="2">
        <v>29</v>
      </c>
      <c r="X4219" s="2"/>
      <c r="Y4219" s="71"/>
      <c r="Z4219" s="19"/>
    </row>
    <row r="4220" spans="1:26" x14ac:dyDescent="0.25">
      <c r="A4220" s="1">
        <v>154598</v>
      </c>
      <c r="B4220" s="2">
        <v>2101</v>
      </c>
      <c r="C4220" s="22" t="s">
        <v>563</v>
      </c>
      <c r="D4220" s="2">
        <v>155</v>
      </c>
      <c r="E4220" s="22" t="s">
        <v>170</v>
      </c>
      <c r="F4220" s="3"/>
      <c r="G4220" s="3"/>
      <c r="H4220" s="3"/>
      <c r="I4220" s="4" t="s">
        <v>100</v>
      </c>
      <c r="J4220" s="5"/>
      <c r="K4220" s="5"/>
      <c r="L4220" s="6">
        <v>36280</v>
      </c>
      <c r="M4220" s="7"/>
      <c r="N4220" s="8"/>
      <c r="O4220" s="6">
        <v>36280</v>
      </c>
      <c r="P4220" s="9"/>
      <c r="Q4220" s="9"/>
      <c r="R4220" s="1">
        <v>33050010023216</v>
      </c>
      <c r="S4220" s="10" t="s">
        <v>416</v>
      </c>
      <c r="T4220" s="2">
        <v>957829</v>
      </c>
      <c r="U4220" s="9"/>
      <c r="V4220" s="2"/>
      <c r="W4220" s="2">
        <v>4</v>
      </c>
      <c r="X4220" s="2"/>
      <c r="Y4220" s="71"/>
      <c r="Z4220" s="19"/>
    </row>
    <row r="4221" spans="1:26" x14ac:dyDescent="0.25">
      <c r="A4221" s="1">
        <v>154596</v>
      </c>
      <c r="B4221" s="2">
        <v>2101</v>
      </c>
      <c r="C4221" s="22" t="s">
        <v>563</v>
      </c>
      <c r="D4221" s="2">
        <v>155</v>
      </c>
      <c r="E4221" s="22" t="s">
        <v>170</v>
      </c>
      <c r="F4221" s="3"/>
      <c r="G4221" s="3"/>
      <c r="H4221" s="3"/>
      <c r="I4221" s="4" t="s">
        <v>100</v>
      </c>
      <c r="J4221" s="5"/>
      <c r="K4221" s="5"/>
      <c r="L4221" s="6">
        <v>36188</v>
      </c>
      <c r="M4221" s="7"/>
      <c r="N4221" s="8"/>
      <c r="O4221" s="6">
        <v>36188</v>
      </c>
      <c r="P4221" s="9"/>
      <c r="Q4221" s="9"/>
      <c r="R4221" s="1">
        <v>33050010023216</v>
      </c>
      <c r="S4221" s="10" t="s">
        <v>416</v>
      </c>
      <c r="T4221" s="2">
        <v>957827</v>
      </c>
      <c r="U4221" s="9"/>
      <c r="V4221" s="2"/>
      <c r="W4221" s="2">
        <v>27</v>
      </c>
      <c r="X4221" s="2"/>
      <c r="Y4221" s="71"/>
      <c r="Z4221" s="19"/>
    </row>
    <row r="4222" spans="1:26" x14ac:dyDescent="0.25">
      <c r="A4222" s="1">
        <v>154597</v>
      </c>
      <c r="B4222" s="2">
        <v>2101</v>
      </c>
      <c r="C4222" s="22" t="s">
        <v>563</v>
      </c>
      <c r="D4222" s="2">
        <v>155</v>
      </c>
      <c r="E4222" s="22" t="s">
        <v>170</v>
      </c>
      <c r="F4222" s="3"/>
      <c r="G4222" s="3"/>
      <c r="H4222" s="3"/>
      <c r="I4222" s="4" t="s">
        <v>100</v>
      </c>
      <c r="J4222" s="5"/>
      <c r="K4222" s="5"/>
      <c r="L4222" s="6">
        <v>36233</v>
      </c>
      <c r="M4222" s="7"/>
      <c r="N4222" s="8"/>
      <c r="O4222" s="6">
        <v>36237</v>
      </c>
      <c r="P4222" s="9"/>
      <c r="Q4222" s="9"/>
      <c r="R4222" s="1">
        <v>33050010023216</v>
      </c>
      <c r="S4222" s="10" t="s">
        <v>416</v>
      </c>
      <c r="T4222" s="2">
        <v>957828</v>
      </c>
      <c r="U4222" s="9"/>
      <c r="V4222" s="2"/>
      <c r="W4222" s="2">
        <v>13</v>
      </c>
      <c r="X4222" s="2"/>
      <c r="Y4222" s="71"/>
      <c r="Z4222" s="19"/>
    </row>
    <row r="4223" spans="1:26" x14ac:dyDescent="0.25">
      <c r="A4223" s="1">
        <v>154599</v>
      </c>
      <c r="B4223" s="2">
        <v>2101</v>
      </c>
      <c r="C4223" s="22" t="s">
        <v>563</v>
      </c>
      <c r="D4223" s="2">
        <v>155</v>
      </c>
      <c r="E4223" s="22" t="s">
        <v>170</v>
      </c>
      <c r="F4223" s="3"/>
      <c r="G4223" s="3"/>
      <c r="H4223" s="3"/>
      <c r="I4223" s="4" t="s">
        <v>100</v>
      </c>
      <c r="J4223" s="5"/>
      <c r="K4223" s="5"/>
      <c r="L4223" s="6">
        <v>36279</v>
      </c>
      <c r="M4223" s="7"/>
      <c r="N4223" s="8"/>
      <c r="O4223" s="6">
        <v>36279</v>
      </c>
      <c r="P4223" s="9"/>
      <c r="Q4223" s="9"/>
      <c r="R4223" s="1">
        <v>33050010023216</v>
      </c>
      <c r="S4223" s="10" t="s">
        <v>416</v>
      </c>
      <c r="T4223" s="2">
        <v>957830</v>
      </c>
      <c r="U4223" s="9"/>
      <c r="V4223" s="2"/>
      <c r="W4223" s="2">
        <v>12</v>
      </c>
      <c r="X4223" s="2"/>
      <c r="Y4223" s="71"/>
      <c r="Z4223" s="19"/>
    </row>
    <row r="4224" spans="1:26" x14ac:dyDescent="0.25">
      <c r="A4224" s="1">
        <v>154600</v>
      </c>
      <c r="B4224" s="2">
        <v>2101</v>
      </c>
      <c r="C4224" s="22" t="s">
        <v>563</v>
      </c>
      <c r="D4224" s="2">
        <v>155</v>
      </c>
      <c r="E4224" s="22" t="s">
        <v>170</v>
      </c>
      <c r="F4224" s="3"/>
      <c r="G4224" s="3"/>
      <c r="H4224" s="3"/>
      <c r="I4224" s="4" t="s">
        <v>100</v>
      </c>
      <c r="J4224" s="5"/>
      <c r="K4224" s="5"/>
      <c r="L4224" s="6">
        <v>36203</v>
      </c>
      <c r="M4224" s="7"/>
      <c r="N4224" s="8"/>
      <c r="O4224" s="6">
        <v>36203</v>
      </c>
      <c r="P4224" s="9"/>
      <c r="Q4224" s="9"/>
      <c r="R4224" s="1">
        <v>33050010023216</v>
      </c>
      <c r="S4224" s="10" t="s">
        <v>416</v>
      </c>
      <c r="T4224" s="2">
        <v>957831</v>
      </c>
      <c r="U4224" s="9"/>
      <c r="V4224" s="2"/>
      <c r="W4224" s="2">
        <v>15</v>
      </c>
      <c r="X4224" s="2"/>
      <c r="Y4224" s="71"/>
      <c r="Z4224" s="19"/>
    </row>
    <row r="4225" spans="1:26" x14ac:dyDescent="0.25">
      <c r="A4225" s="1">
        <v>154601</v>
      </c>
      <c r="B4225" s="2">
        <v>2101</v>
      </c>
      <c r="C4225" s="22" t="s">
        <v>563</v>
      </c>
      <c r="D4225" s="2">
        <v>155</v>
      </c>
      <c r="E4225" s="22" t="s">
        <v>170</v>
      </c>
      <c r="F4225" s="3"/>
      <c r="G4225" s="3"/>
      <c r="H4225" s="3"/>
      <c r="I4225" s="4" t="s">
        <v>100</v>
      </c>
      <c r="J4225" s="5"/>
      <c r="K4225" s="5"/>
      <c r="L4225" s="6">
        <v>36277</v>
      </c>
      <c r="M4225" s="7"/>
      <c r="N4225" s="8"/>
      <c r="O4225" s="6">
        <v>36277</v>
      </c>
      <c r="P4225" s="9"/>
      <c r="Q4225" s="9"/>
      <c r="R4225" s="1">
        <v>33050010023216</v>
      </c>
      <c r="S4225" s="10" t="s">
        <v>416</v>
      </c>
      <c r="T4225" s="2">
        <v>957832</v>
      </c>
      <c r="U4225" s="9"/>
      <c r="V4225" s="2"/>
      <c r="W4225" s="2">
        <v>21</v>
      </c>
      <c r="X4225" s="2"/>
      <c r="Y4225" s="71"/>
      <c r="Z4225" s="19"/>
    </row>
    <row r="4226" spans="1:26" x14ac:dyDescent="0.25">
      <c r="A4226" s="1">
        <v>154602</v>
      </c>
      <c r="B4226" s="2">
        <v>2101</v>
      </c>
      <c r="C4226" s="22" t="s">
        <v>563</v>
      </c>
      <c r="D4226" s="2">
        <v>155</v>
      </c>
      <c r="E4226" s="22" t="s">
        <v>170</v>
      </c>
      <c r="F4226" s="3"/>
      <c r="G4226" s="3"/>
      <c r="H4226" s="3"/>
      <c r="I4226" s="4" t="s">
        <v>100</v>
      </c>
      <c r="J4226" s="5"/>
      <c r="K4226" s="5"/>
      <c r="L4226" s="6">
        <v>36179</v>
      </c>
      <c r="M4226" s="7"/>
      <c r="N4226" s="8"/>
      <c r="O4226" s="6">
        <v>36179</v>
      </c>
      <c r="P4226" s="9"/>
      <c r="Q4226" s="9"/>
      <c r="R4226" s="1">
        <v>33050010023216</v>
      </c>
      <c r="S4226" s="10" t="s">
        <v>416</v>
      </c>
      <c r="T4226" s="2">
        <v>958665</v>
      </c>
      <c r="U4226" s="9"/>
      <c r="V4226" s="2"/>
      <c r="W4226" s="2">
        <v>20</v>
      </c>
      <c r="X4226" s="2"/>
      <c r="Y4226" s="71"/>
      <c r="Z4226" s="19"/>
    </row>
    <row r="4227" spans="1:26" x14ac:dyDescent="0.25">
      <c r="A4227" s="1">
        <v>154610</v>
      </c>
      <c r="B4227" s="2" t="s">
        <v>568</v>
      </c>
      <c r="C4227" s="22" t="s">
        <v>569</v>
      </c>
      <c r="D4227" s="2">
        <v>6</v>
      </c>
      <c r="E4227" s="22" t="s">
        <v>570</v>
      </c>
      <c r="F4227" s="3"/>
      <c r="G4227" s="3"/>
      <c r="H4227" s="3"/>
      <c r="I4227" s="4" t="s">
        <v>100</v>
      </c>
      <c r="J4227" s="5"/>
      <c r="K4227" s="5"/>
      <c r="L4227" s="6">
        <v>33295</v>
      </c>
      <c r="M4227" s="7"/>
      <c r="N4227" s="8"/>
      <c r="O4227" s="6">
        <v>33295</v>
      </c>
      <c r="P4227" s="9"/>
      <c r="Q4227" s="9"/>
      <c r="R4227" s="1">
        <v>33050010023218</v>
      </c>
      <c r="S4227" s="10" t="str">
        <f>VLOOKUP(R4227,'[1]ENTREGADO MTI'!$A:$B,2,0)</f>
        <v>139320010010011091</v>
      </c>
      <c r="T4227" s="2">
        <v>930717</v>
      </c>
      <c r="U4227" s="9"/>
      <c r="V4227" s="2"/>
      <c r="W4227" s="2">
        <v>98</v>
      </c>
      <c r="X4227" s="2"/>
      <c r="Y4227" s="71"/>
      <c r="Z4227" s="19"/>
    </row>
    <row r="4228" spans="1:26" x14ac:dyDescent="0.25">
      <c r="A4228" s="1">
        <v>154611</v>
      </c>
      <c r="B4228" s="2">
        <v>2101</v>
      </c>
      <c r="C4228" s="22" t="s">
        <v>563</v>
      </c>
      <c r="D4228" s="2">
        <v>155</v>
      </c>
      <c r="E4228" s="22" t="s">
        <v>170</v>
      </c>
      <c r="F4228" s="3"/>
      <c r="G4228" s="3"/>
      <c r="H4228" s="3"/>
      <c r="I4228" s="4" t="s">
        <v>100</v>
      </c>
      <c r="J4228" s="5"/>
      <c r="K4228" s="5"/>
      <c r="L4228" s="6">
        <v>34555</v>
      </c>
      <c r="M4228" s="7"/>
      <c r="N4228" s="8"/>
      <c r="O4228" s="6">
        <v>34557</v>
      </c>
      <c r="P4228" s="9"/>
      <c r="Q4228" s="9"/>
      <c r="R4228" s="1">
        <v>33050010023218</v>
      </c>
      <c r="S4228" s="10" t="str">
        <f>VLOOKUP(R4228,'[1]ENTREGADO MTI'!$A:$B,2,0)</f>
        <v>139320010010011091</v>
      </c>
      <c r="T4228" s="2">
        <v>1024081</v>
      </c>
      <c r="U4228" s="9"/>
      <c r="V4228" s="2"/>
      <c r="W4228" s="2">
        <v>96</v>
      </c>
      <c r="X4228" s="2"/>
      <c r="Y4228" s="71"/>
      <c r="Z4228" s="19"/>
    </row>
    <row r="4229" spans="1:26" x14ac:dyDescent="0.25">
      <c r="A4229" s="1">
        <v>154682</v>
      </c>
      <c r="B4229" s="2">
        <v>2101</v>
      </c>
      <c r="C4229" s="22" t="s">
        <v>563</v>
      </c>
      <c r="D4229" s="2">
        <v>155</v>
      </c>
      <c r="E4229" s="22" t="s">
        <v>170</v>
      </c>
      <c r="F4229" s="3"/>
      <c r="G4229" s="3"/>
      <c r="H4229" s="3"/>
      <c r="I4229" s="4" t="s">
        <v>100</v>
      </c>
      <c r="J4229" s="5"/>
      <c r="K4229" s="5"/>
      <c r="L4229" s="6">
        <v>36395</v>
      </c>
      <c r="M4229" s="7"/>
      <c r="N4229" s="8"/>
      <c r="O4229" s="6">
        <v>36395</v>
      </c>
      <c r="P4229" s="9"/>
      <c r="Q4229" s="9"/>
      <c r="R4229" s="1">
        <v>33050010023226</v>
      </c>
      <c r="S4229" s="10" t="str">
        <f>VLOOKUP(R4229,'[1]ENTREGADO MTI'!$A:$B,2,0)</f>
        <v>139320010010017257</v>
      </c>
      <c r="T4229" s="2">
        <v>959339</v>
      </c>
      <c r="U4229" s="9"/>
      <c r="V4229" s="2"/>
      <c r="W4229" s="2">
        <v>18</v>
      </c>
      <c r="X4229" s="2"/>
      <c r="Y4229" s="71"/>
      <c r="Z4229" s="19"/>
    </row>
    <row r="4230" spans="1:26" x14ac:dyDescent="0.25">
      <c r="A4230" s="1">
        <v>154688</v>
      </c>
      <c r="B4230" s="2">
        <v>2101</v>
      </c>
      <c r="C4230" s="22" t="s">
        <v>563</v>
      </c>
      <c r="D4230" s="2">
        <v>155</v>
      </c>
      <c r="E4230" s="22" t="s">
        <v>170</v>
      </c>
      <c r="F4230" s="3"/>
      <c r="G4230" s="3"/>
      <c r="H4230" s="3"/>
      <c r="I4230" s="4" t="s">
        <v>100</v>
      </c>
      <c r="J4230" s="5"/>
      <c r="K4230" s="5"/>
      <c r="L4230" s="6">
        <v>36384</v>
      </c>
      <c r="M4230" s="7"/>
      <c r="N4230" s="8"/>
      <c r="O4230" s="6">
        <v>36384</v>
      </c>
      <c r="P4230" s="9"/>
      <c r="Q4230" s="9"/>
      <c r="R4230" s="1">
        <v>33050010023226</v>
      </c>
      <c r="S4230" s="10" t="str">
        <f>VLOOKUP(R4230,'[1]ENTREGADO MTI'!$A:$B,2,0)</f>
        <v>139320010010017257</v>
      </c>
      <c r="T4230" s="2">
        <v>959301</v>
      </c>
      <c r="U4230" s="9"/>
      <c r="V4230" s="2"/>
      <c r="W4230" s="2">
        <v>18</v>
      </c>
      <c r="X4230" s="2"/>
      <c r="Y4230" s="71"/>
      <c r="Z4230" s="19"/>
    </row>
    <row r="4231" spans="1:26" x14ac:dyDescent="0.25">
      <c r="A4231" s="1">
        <v>154696</v>
      </c>
      <c r="B4231" s="2" t="s">
        <v>568</v>
      </c>
      <c r="C4231" s="22" t="s">
        <v>569</v>
      </c>
      <c r="D4231" s="2">
        <v>6</v>
      </c>
      <c r="E4231" s="22" t="s">
        <v>570</v>
      </c>
      <c r="F4231" s="3"/>
      <c r="G4231" s="3"/>
      <c r="H4231" s="3"/>
      <c r="I4231" s="4" t="s">
        <v>100</v>
      </c>
      <c r="J4231" s="5"/>
      <c r="K4231" s="5"/>
      <c r="L4231" s="6">
        <v>31875</v>
      </c>
      <c r="M4231" s="7"/>
      <c r="N4231" s="8"/>
      <c r="O4231" s="6">
        <v>31897</v>
      </c>
      <c r="P4231" s="9"/>
      <c r="Q4231" s="9"/>
      <c r="R4231" s="1">
        <v>33050010023228</v>
      </c>
      <c r="S4231" s="10" t="str">
        <f>VLOOKUP(R4231,'[1]ENTREGADO MTI'!$A:$B,2,0)</f>
        <v>139320010010002633</v>
      </c>
      <c r="T4231" s="2">
        <v>926117</v>
      </c>
      <c r="U4231" s="9"/>
      <c r="V4231" s="2"/>
      <c r="W4231" s="2">
        <v>176</v>
      </c>
      <c r="X4231" s="2"/>
      <c r="Y4231" s="71"/>
      <c r="Z4231" s="19"/>
    </row>
    <row r="4232" spans="1:26" x14ac:dyDescent="0.25">
      <c r="A4232" s="1">
        <v>154697</v>
      </c>
      <c r="B4232" s="2" t="s">
        <v>568</v>
      </c>
      <c r="C4232" s="22" t="s">
        <v>569</v>
      </c>
      <c r="D4232" s="2">
        <v>6</v>
      </c>
      <c r="E4232" s="22" t="s">
        <v>570</v>
      </c>
      <c r="F4232" s="3"/>
      <c r="G4232" s="3"/>
      <c r="H4232" s="3"/>
      <c r="I4232" s="4" t="s">
        <v>100</v>
      </c>
      <c r="J4232" s="5"/>
      <c r="K4232" s="5"/>
      <c r="L4232" s="6">
        <v>31875</v>
      </c>
      <c r="M4232" s="7"/>
      <c r="N4232" s="8"/>
      <c r="O4232" s="6">
        <v>31897</v>
      </c>
      <c r="P4232" s="9"/>
      <c r="Q4232" s="9"/>
      <c r="R4232" s="1">
        <v>33050010023228</v>
      </c>
      <c r="S4232" s="10" t="str">
        <f>VLOOKUP(R4232,'[1]ENTREGADO MTI'!$A:$B,2,0)</f>
        <v>139320010010002633</v>
      </c>
      <c r="T4232" s="2">
        <v>926118</v>
      </c>
      <c r="U4232" s="9"/>
      <c r="V4232" s="2"/>
      <c r="W4232" s="2">
        <v>174</v>
      </c>
      <c r="X4232" s="2"/>
      <c r="Y4232" s="71"/>
      <c r="Z4232" s="19"/>
    </row>
    <row r="4233" spans="1:26" x14ac:dyDescent="0.25">
      <c r="A4233" s="1">
        <v>154698</v>
      </c>
      <c r="B4233" s="2" t="s">
        <v>568</v>
      </c>
      <c r="C4233" s="22" t="s">
        <v>569</v>
      </c>
      <c r="D4233" s="2">
        <v>6</v>
      </c>
      <c r="E4233" s="22" t="s">
        <v>570</v>
      </c>
      <c r="F4233" s="3"/>
      <c r="G4233" s="3"/>
      <c r="H4233" s="3"/>
      <c r="I4233" s="4" t="s">
        <v>100</v>
      </c>
      <c r="J4233" s="5"/>
      <c r="K4233" s="5"/>
      <c r="L4233" s="6">
        <v>31877</v>
      </c>
      <c r="M4233" s="7"/>
      <c r="N4233" s="8"/>
      <c r="O4233" s="6">
        <v>31890</v>
      </c>
      <c r="P4233" s="9"/>
      <c r="Q4233" s="9"/>
      <c r="R4233" s="1">
        <v>33050010023228</v>
      </c>
      <c r="S4233" s="10" t="str">
        <f>VLOOKUP(R4233,'[1]ENTREGADO MTI'!$A:$B,2,0)</f>
        <v>139320010010002633</v>
      </c>
      <c r="T4233" s="2">
        <v>952985</v>
      </c>
      <c r="U4233" s="9"/>
      <c r="V4233" s="2"/>
      <c r="W4233" s="2">
        <v>177</v>
      </c>
      <c r="X4233" s="2"/>
      <c r="Y4233" s="71"/>
      <c r="Z4233" s="19"/>
    </row>
    <row r="4234" spans="1:26" x14ac:dyDescent="0.25">
      <c r="A4234" s="1">
        <v>154699</v>
      </c>
      <c r="B4234" s="2">
        <v>2101</v>
      </c>
      <c r="C4234" s="22" t="s">
        <v>563</v>
      </c>
      <c r="D4234" s="2">
        <v>155</v>
      </c>
      <c r="E4234" s="22" t="s">
        <v>170</v>
      </c>
      <c r="F4234" s="3"/>
      <c r="G4234" s="3"/>
      <c r="H4234" s="3"/>
      <c r="I4234" s="4" t="s">
        <v>100</v>
      </c>
      <c r="J4234" s="5"/>
      <c r="K4234" s="5"/>
      <c r="L4234" s="6">
        <v>36249</v>
      </c>
      <c r="M4234" s="7"/>
      <c r="N4234" s="8"/>
      <c r="O4234" s="6">
        <v>36249</v>
      </c>
      <c r="P4234" s="9"/>
      <c r="Q4234" s="9"/>
      <c r="R4234" s="1">
        <v>33050010023229</v>
      </c>
      <c r="S4234" s="10" t="s">
        <v>417</v>
      </c>
      <c r="T4234" s="2">
        <v>957606</v>
      </c>
      <c r="U4234" s="9"/>
      <c r="V4234" s="2"/>
      <c r="W4234" s="2">
        <v>19</v>
      </c>
      <c r="X4234" s="2"/>
      <c r="Y4234" s="71"/>
      <c r="Z4234" s="19"/>
    </row>
    <row r="4235" spans="1:26" x14ac:dyDescent="0.25">
      <c r="A4235" s="1">
        <v>154700</v>
      </c>
      <c r="B4235" s="2">
        <v>2101</v>
      </c>
      <c r="C4235" s="22" t="s">
        <v>563</v>
      </c>
      <c r="D4235" s="2">
        <v>155</v>
      </c>
      <c r="E4235" s="22" t="s">
        <v>170</v>
      </c>
      <c r="F4235" s="3"/>
      <c r="G4235" s="3"/>
      <c r="H4235" s="3"/>
      <c r="I4235" s="4" t="s">
        <v>100</v>
      </c>
      <c r="J4235" s="5"/>
      <c r="K4235" s="5"/>
      <c r="L4235" s="6">
        <v>36186</v>
      </c>
      <c r="M4235" s="7"/>
      <c r="N4235" s="8"/>
      <c r="O4235" s="6">
        <v>36186</v>
      </c>
      <c r="P4235" s="9"/>
      <c r="Q4235" s="9"/>
      <c r="R4235" s="1">
        <v>33050010023229</v>
      </c>
      <c r="S4235" s="10" t="s">
        <v>417</v>
      </c>
      <c r="T4235" s="2">
        <v>957474</v>
      </c>
      <c r="U4235" s="9"/>
      <c r="V4235" s="2"/>
      <c r="W4235" s="2">
        <v>29</v>
      </c>
      <c r="X4235" s="2"/>
      <c r="Y4235" s="71"/>
      <c r="Z4235" s="19"/>
    </row>
    <row r="4236" spans="1:26" x14ac:dyDescent="0.25">
      <c r="A4236" s="1">
        <v>154701</v>
      </c>
      <c r="B4236" s="2">
        <v>2101</v>
      </c>
      <c r="C4236" s="22" t="s">
        <v>563</v>
      </c>
      <c r="D4236" s="2">
        <v>155</v>
      </c>
      <c r="E4236" s="22" t="s">
        <v>170</v>
      </c>
      <c r="F4236" s="3"/>
      <c r="G4236" s="3"/>
      <c r="H4236" s="3"/>
      <c r="I4236" s="4" t="s">
        <v>100</v>
      </c>
      <c r="J4236" s="5"/>
      <c r="K4236" s="5"/>
      <c r="L4236" s="6">
        <v>36265</v>
      </c>
      <c r="M4236" s="7"/>
      <c r="N4236" s="8"/>
      <c r="O4236" s="6">
        <v>36265</v>
      </c>
      <c r="P4236" s="9"/>
      <c r="Q4236" s="9"/>
      <c r="R4236" s="1">
        <v>33050010023229</v>
      </c>
      <c r="S4236" s="10" t="s">
        <v>417</v>
      </c>
      <c r="T4236" s="2">
        <v>957566</v>
      </c>
      <c r="U4236" s="9"/>
      <c r="V4236" s="2"/>
      <c r="W4236" s="2">
        <v>15</v>
      </c>
      <c r="X4236" s="2"/>
      <c r="Y4236" s="71"/>
      <c r="Z4236" s="19"/>
    </row>
    <row r="4237" spans="1:26" x14ac:dyDescent="0.25">
      <c r="A4237" s="1">
        <v>154702</v>
      </c>
      <c r="B4237" s="2">
        <v>2101</v>
      </c>
      <c r="C4237" s="22" t="s">
        <v>563</v>
      </c>
      <c r="D4237" s="2">
        <v>155</v>
      </c>
      <c r="E4237" s="22" t="s">
        <v>170</v>
      </c>
      <c r="F4237" s="3"/>
      <c r="G4237" s="3"/>
      <c r="H4237" s="3"/>
      <c r="I4237" s="4" t="s">
        <v>100</v>
      </c>
      <c r="J4237" s="5"/>
      <c r="K4237" s="5"/>
      <c r="L4237" s="6">
        <v>36174</v>
      </c>
      <c r="M4237" s="7"/>
      <c r="N4237" s="8"/>
      <c r="O4237" s="6">
        <v>36174</v>
      </c>
      <c r="P4237" s="9"/>
      <c r="Q4237" s="9"/>
      <c r="R4237" s="1">
        <v>33050010023229</v>
      </c>
      <c r="S4237" s="10" t="s">
        <v>417</v>
      </c>
      <c r="T4237" s="2">
        <v>957567</v>
      </c>
      <c r="U4237" s="9"/>
      <c r="V4237" s="2"/>
      <c r="W4237" s="2">
        <v>12</v>
      </c>
      <c r="X4237" s="2"/>
      <c r="Y4237" s="71"/>
      <c r="Z4237" s="19"/>
    </row>
    <row r="4238" spans="1:26" x14ac:dyDescent="0.25">
      <c r="A4238" s="1">
        <v>154703</v>
      </c>
      <c r="B4238" s="2">
        <v>2101</v>
      </c>
      <c r="C4238" s="22" t="s">
        <v>563</v>
      </c>
      <c r="D4238" s="2">
        <v>155</v>
      </c>
      <c r="E4238" s="22" t="s">
        <v>170</v>
      </c>
      <c r="F4238" s="3"/>
      <c r="G4238" s="3"/>
      <c r="H4238" s="3"/>
      <c r="I4238" s="4" t="s">
        <v>100</v>
      </c>
      <c r="J4238" s="5"/>
      <c r="K4238" s="5"/>
      <c r="L4238" s="6">
        <v>36256</v>
      </c>
      <c r="M4238" s="7"/>
      <c r="N4238" s="8"/>
      <c r="O4238" s="6">
        <v>36256</v>
      </c>
      <c r="P4238" s="9"/>
      <c r="Q4238" s="9"/>
      <c r="R4238" s="1">
        <v>33050010023229</v>
      </c>
      <c r="S4238" s="10" t="s">
        <v>417</v>
      </c>
      <c r="T4238" s="2">
        <v>957568</v>
      </c>
      <c r="U4238" s="9"/>
      <c r="V4238" s="2"/>
      <c r="W4238" s="2">
        <v>9</v>
      </c>
      <c r="X4238" s="2"/>
      <c r="Y4238" s="71"/>
      <c r="Z4238" s="19"/>
    </row>
    <row r="4239" spans="1:26" x14ac:dyDescent="0.25">
      <c r="A4239" s="1">
        <v>154704</v>
      </c>
      <c r="B4239" s="2">
        <v>2101</v>
      </c>
      <c r="C4239" s="22" t="s">
        <v>563</v>
      </c>
      <c r="D4239" s="2">
        <v>155</v>
      </c>
      <c r="E4239" s="22" t="s">
        <v>170</v>
      </c>
      <c r="F4239" s="3"/>
      <c r="G4239" s="3"/>
      <c r="H4239" s="3"/>
      <c r="I4239" s="4" t="s">
        <v>100</v>
      </c>
      <c r="J4239" s="5"/>
      <c r="K4239" s="5"/>
      <c r="L4239" s="6">
        <v>36342</v>
      </c>
      <c r="M4239" s="7"/>
      <c r="N4239" s="8"/>
      <c r="O4239" s="6">
        <v>36342</v>
      </c>
      <c r="P4239" s="9"/>
      <c r="Q4239" s="9"/>
      <c r="R4239" s="1">
        <v>33050010023229</v>
      </c>
      <c r="S4239" s="10" t="s">
        <v>417</v>
      </c>
      <c r="T4239" s="2">
        <v>957564</v>
      </c>
      <c r="U4239" s="9"/>
      <c r="V4239" s="2"/>
      <c r="W4239" s="2">
        <v>11</v>
      </c>
      <c r="X4239" s="2"/>
      <c r="Y4239" s="71"/>
      <c r="Z4239" s="19"/>
    </row>
    <row r="4240" spans="1:26" x14ac:dyDescent="0.25">
      <c r="A4240" s="1">
        <v>154707</v>
      </c>
      <c r="B4240" s="2">
        <v>2101</v>
      </c>
      <c r="C4240" s="22" t="s">
        <v>563</v>
      </c>
      <c r="D4240" s="2">
        <v>155</v>
      </c>
      <c r="E4240" s="22" t="s">
        <v>170</v>
      </c>
      <c r="F4240" s="3"/>
      <c r="G4240" s="3"/>
      <c r="H4240" s="3"/>
      <c r="I4240" s="4" t="s">
        <v>100</v>
      </c>
      <c r="J4240" s="5"/>
      <c r="K4240" s="5"/>
      <c r="L4240" s="6">
        <v>36263</v>
      </c>
      <c r="M4240" s="7"/>
      <c r="N4240" s="8"/>
      <c r="O4240" s="6">
        <v>36263</v>
      </c>
      <c r="P4240" s="9"/>
      <c r="Q4240" s="9"/>
      <c r="R4240" s="1">
        <v>33050010023229</v>
      </c>
      <c r="S4240" s="10" t="s">
        <v>417</v>
      </c>
      <c r="T4240" s="2">
        <v>957298</v>
      </c>
      <c r="U4240" s="9"/>
      <c r="V4240" s="2"/>
      <c r="W4240" s="2">
        <v>8</v>
      </c>
      <c r="X4240" s="2"/>
      <c r="Y4240" s="71"/>
      <c r="Z4240" s="19"/>
    </row>
    <row r="4241" spans="1:26" x14ac:dyDescent="0.25">
      <c r="A4241" s="1">
        <v>154708</v>
      </c>
      <c r="B4241" s="2">
        <v>2101</v>
      </c>
      <c r="C4241" s="22" t="s">
        <v>563</v>
      </c>
      <c r="D4241" s="2">
        <v>155</v>
      </c>
      <c r="E4241" s="22" t="s">
        <v>170</v>
      </c>
      <c r="F4241" s="3"/>
      <c r="G4241" s="3"/>
      <c r="H4241" s="3"/>
      <c r="I4241" s="4" t="s">
        <v>100</v>
      </c>
      <c r="J4241" s="5"/>
      <c r="K4241" s="5"/>
      <c r="L4241" s="6">
        <v>36187</v>
      </c>
      <c r="M4241" s="7"/>
      <c r="N4241" s="8"/>
      <c r="O4241" s="6">
        <v>36187</v>
      </c>
      <c r="P4241" s="9"/>
      <c r="Q4241" s="9"/>
      <c r="R4241" s="1">
        <v>33050010023229</v>
      </c>
      <c r="S4241" s="10" t="s">
        <v>417</v>
      </c>
      <c r="T4241" s="2">
        <v>957299</v>
      </c>
      <c r="U4241" s="9"/>
      <c r="V4241" s="2"/>
      <c r="W4241" s="2">
        <v>7</v>
      </c>
      <c r="X4241" s="2"/>
      <c r="Y4241" s="71"/>
      <c r="Z4241" s="19"/>
    </row>
    <row r="4242" spans="1:26" x14ac:dyDescent="0.25">
      <c r="A4242" s="1">
        <v>154709</v>
      </c>
      <c r="B4242" s="2">
        <v>2101</v>
      </c>
      <c r="C4242" s="22" t="s">
        <v>563</v>
      </c>
      <c r="D4242" s="2">
        <v>155</v>
      </c>
      <c r="E4242" s="22" t="s">
        <v>170</v>
      </c>
      <c r="F4242" s="3"/>
      <c r="G4242" s="3"/>
      <c r="H4242" s="3"/>
      <c r="I4242" s="4" t="s">
        <v>100</v>
      </c>
      <c r="J4242" s="5"/>
      <c r="K4242" s="5"/>
      <c r="L4242" s="6">
        <v>36259</v>
      </c>
      <c r="M4242" s="7"/>
      <c r="N4242" s="8"/>
      <c r="O4242" s="6">
        <v>36259</v>
      </c>
      <c r="P4242" s="9"/>
      <c r="Q4242" s="9"/>
      <c r="R4242" s="1">
        <v>33050010023229</v>
      </c>
      <c r="S4242" s="10" t="s">
        <v>417</v>
      </c>
      <c r="T4242" s="2">
        <v>957388</v>
      </c>
      <c r="U4242" s="9"/>
      <c r="V4242" s="2"/>
      <c r="W4242" s="2">
        <v>7</v>
      </c>
      <c r="X4242" s="2"/>
      <c r="Y4242" s="71"/>
      <c r="Z4242" s="19"/>
    </row>
    <row r="4243" spans="1:26" x14ac:dyDescent="0.25">
      <c r="A4243" s="1">
        <v>154710</v>
      </c>
      <c r="B4243" s="2">
        <v>2101</v>
      </c>
      <c r="C4243" s="22" t="s">
        <v>563</v>
      </c>
      <c r="D4243" s="2">
        <v>155</v>
      </c>
      <c r="E4243" s="22" t="s">
        <v>170</v>
      </c>
      <c r="F4243" s="3"/>
      <c r="G4243" s="3"/>
      <c r="H4243" s="3"/>
      <c r="I4243" s="4" t="s">
        <v>100</v>
      </c>
      <c r="J4243" s="5"/>
      <c r="K4243" s="5"/>
      <c r="L4243" s="6">
        <v>36269</v>
      </c>
      <c r="M4243" s="7"/>
      <c r="N4243" s="8"/>
      <c r="O4243" s="6">
        <v>36269</v>
      </c>
      <c r="P4243" s="9"/>
      <c r="Q4243" s="9"/>
      <c r="R4243" s="1">
        <v>33050010023229</v>
      </c>
      <c r="S4243" s="10" t="s">
        <v>417</v>
      </c>
      <c r="T4243" s="2">
        <v>957389</v>
      </c>
      <c r="U4243" s="9"/>
      <c r="V4243" s="2"/>
      <c r="W4243" s="2">
        <v>9</v>
      </c>
      <c r="X4243" s="2"/>
      <c r="Y4243" s="71"/>
      <c r="Z4243" s="19"/>
    </row>
    <row r="4244" spans="1:26" x14ac:dyDescent="0.25">
      <c r="A4244" s="1">
        <v>154711</v>
      </c>
      <c r="B4244" s="2">
        <v>2101</v>
      </c>
      <c r="C4244" s="22" t="s">
        <v>563</v>
      </c>
      <c r="D4244" s="2">
        <v>155</v>
      </c>
      <c r="E4244" s="22" t="s">
        <v>170</v>
      </c>
      <c r="F4244" s="3"/>
      <c r="G4244" s="3"/>
      <c r="H4244" s="3"/>
      <c r="I4244" s="4" t="s">
        <v>100</v>
      </c>
      <c r="J4244" s="5"/>
      <c r="K4244" s="5"/>
      <c r="L4244" s="6">
        <v>36266</v>
      </c>
      <c r="M4244" s="7"/>
      <c r="N4244" s="8"/>
      <c r="O4244" s="6">
        <v>36266</v>
      </c>
      <c r="P4244" s="9"/>
      <c r="Q4244" s="9"/>
      <c r="R4244" s="1">
        <v>33050010023229</v>
      </c>
      <c r="S4244" s="10" t="s">
        <v>417</v>
      </c>
      <c r="T4244" s="2">
        <v>957390</v>
      </c>
      <c r="U4244" s="9"/>
      <c r="V4244" s="2"/>
      <c r="W4244" s="2">
        <v>4</v>
      </c>
      <c r="X4244" s="2"/>
      <c r="Y4244" s="71"/>
      <c r="Z4244" s="19"/>
    </row>
    <row r="4245" spans="1:26" x14ac:dyDescent="0.25">
      <c r="A4245" s="1">
        <v>154712</v>
      </c>
      <c r="B4245" s="2">
        <v>2101</v>
      </c>
      <c r="C4245" s="22" t="s">
        <v>563</v>
      </c>
      <c r="D4245" s="2">
        <v>155</v>
      </c>
      <c r="E4245" s="22" t="s">
        <v>170</v>
      </c>
      <c r="F4245" s="3"/>
      <c r="G4245" s="3"/>
      <c r="H4245" s="3"/>
      <c r="I4245" s="4" t="s">
        <v>100</v>
      </c>
      <c r="J4245" s="5"/>
      <c r="K4245" s="5"/>
      <c r="L4245" s="6">
        <v>36196</v>
      </c>
      <c r="M4245" s="7"/>
      <c r="N4245" s="8"/>
      <c r="O4245" s="6">
        <v>36264</v>
      </c>
      <c r="P4245" s="9"/>
      <c r="Q4245" s="9"/>
      <c r="R4245" s="1">
        <v>33050010023229</v>
      </c>
      <c r="S4245" s="10" t="s">
        <v>417</v>
      </c>
      <c r="T4245" s="2">
        <v>957391</v>
      </c>
      <c r="U4245" s="9"/>
      <c r="V4245" s="2"/>
      <c r="W4245" s="2">
        <v>23</v>
      </c>
      <c r="X4245" s="2"/>
      <c r="Y4245" s="71"/>
      <c r="Z4245" s="19"/>
    </row>
    <row r="4246" spans="1:26" x14ac:dyDescent="0.25">
      <c r="A4246" s="1">
        <v>154713</v>
      </c>
      <c r="B4246" s="2">
        <v>2101</v>
      </c>
      <c r="C4246" s="22" t="s">
        <v>563</v>
      </c>
      <c r="D4246" s="2">
        <v>155</v>
      </c>
      <c r="E4246" s="22" t="s">
        <v>170</v>
      </c>
      <c r="F4246" s="3"/>
      <c r="G4246" s="3"/>
      <c r="H4246" s="3"/>
      <c r="I4246" s="4" t="s">
        <v>100</v>
      </c>
      <c r="J4246" s="5"/>
      <c r="K4246" s="5"/>
      <c r="L4246" s="6">
        <v>36257</v>
      </c>
      <c r="M4246" s="7"/>
      <c r="N4246" s="8"/>
      <c r="O4246" s="6">
        <v>36257</v>
      </c>
      <c r="P4246" s="9"/>
      <c r="Q4246" s="9"/>
      <c r="R4246" s="1">
        <v>33050010023229</v>
      </c>
      <c r="S4246" s="10" t="s">
        <v>417</v>
      </c>
      <c r="T4246" s="2">
        <v>957385</v>
      </c>
      <c r="U4246" s="9"/>
      <c r="V4246" s="2"/>
      <c r="W4246" s="2">
        <v>6</v>
      </c>
      <c r="X4246" s="2"/>
      <c r="Y4246" s="71"/>
      <c r="Z4246" s="19"/>
    </row>
    <row r="4247" spans="1:26" x14ac:dyDescent="0.25">
      <c r="A4247" s="1">
        <v>154714</v>
      </c>
      <c r="B4247" s="2">
        <v>2101</v>
      </c>
      <c r="C4247" s="22" t="s">
        <v>563</v>
      </c>
      <c r="D4247" s="2">
        <v>155</v>
      </c>
      <c r="E4247" s="22" t="s">
        <v>170</v>
      </c>
      <c r="F4247" s="3"/>
      <c r="G4247" s="3"/>
      <c r="H4247" s="3"/>
      <c r="I4247" s="4" t="s">
        <v>100</v>
      </c>
      <c r="J4247" s="5"/>
      <c r="K4247" s="5"/>
      <c r="L4247" s="6">
        <v>36265</v>
      </c>
      <c r="M4247" s="7"/>
      <c r="N4247" s="8"/>
      <c r="O4247" s="6">
        <v>36265</v>
      </c>
      <c r="P4247" s="9"/>
      <c r="Q4247" s="9"/>
      <c r="R4247" s="1">
        <v>33050010023229</v>
      </c>
      <c r="S4247" s="10" t="s">
        <v>417</v>
      </c>
      <c r="T4247" s="2">
        <v>957382</v>
      </c>
      <c r="U4247" s="9"/>
      <c r="V4247" s="2"/>
      <c r="W4247" s="2">
        <v>14</v>
      </c>
      <c r="X4247" s="2"/>
      <c r="Y4247" s="71"/>
      <c r="Z4247" s="19"/>
    </row>
    <row r="4248" spans="1:26" x14ac:dyDescent="0.25">
      <c r="A4248" s="1">
        <v>154715</v>
      </c>
      <c r="B4248" s="2">
        <v>2101</v>
      </c>
      <c r="C4248" s="22" t="s">
        <v>563</v>
      </c>
      <c r="D4248" s="2">
        <v>155</v>
      </c>
      <c r="E4248" s="22" t="s">
        <v>170</v>
      </c>
      <c r="F4248" s="3"/>
      <c r="G4248" s="3"/>
      <c r="H4248" s="3"/>
      <c r="I4248" s="4" t="s">
        <v>100</v>
      </c>
      <c r="J4248" s="5"/>
      <c r="K4248" s="5"/>
      <c r="L4248" s="6">
        <v>36258</v>
      </c>
      <c r="M4248" s="7"/>
      <c r="N4248" s="8"/>
      <c r="O4248" s="6">
        <v>36258</v>
      </c>
      <c r="P4248" s="9"/>
      <c r="Q4248" s="9"/>
      <c r="R4248" s="1">
        <v>33050010023229</v>
      </c>
      <c r="S4248" s="10" t="s">
        <v>417</v>
      </c>
      <c r="T4248" s="2">
        <v>957383</v>
      </c>
      <c r="U4248" s="9"/>
      <c r="V4248" s="2"/>
      <c r="W4248" s="2">
        <v>6</v>
      </c>
      <c r="X4248" s="2"/>
      <c r="Y4248" s="71"/>
      <c r="Z4248" s="19"/>
    </row>
    <row r="4249" spans="1:26" x14ac:dyDescent="0.25">
      <c r="A4249" s="1">
        <v>154716</v>
      </c>
      <c r="B4249" s="2">
        <v>2101</v>
      </c>
      <c r="C4249" s="22" t="s">
        <v>563</v>
      </c>
      <c r="D4249" s="2">
        <v>155</v>
      </c>
      <c r="E4249" s="22" t="s">
        <v>170</v>
      </c>
      <c r="F4249" s="3"/>
      <c r="G4249" s="3"/>
      <c r="H4249" s="3"/>
      <c r="I4249" s="4" t="s">
        <v>100</v>
      </c>
      <c r="J4249" s="5"/>
      <c r="K4249" s="5"/>
      <c r="L4249" s="6">
        <v>36407</v>
      </c>
      <c r="M4249" s="7"/>
      <c r="N4249" s="8"/>
      <c r="O4249" s="6">
        <v>36407</v>
      </c>
      <c r="P4249" s="9"/>
      <c r="Q4249" s="9"/>
      <c r="R4249" s="1">
        <v>33050010023229</v>
      </c>
      <c r="S4249" s="10" t="s">
        <v>417</v>
      </c>
      <c r="T4249" s="2">
        <v>957876</v>
      </c>
      <c r="U4249" s="9"/>
      <c r="V4249" s="2"/>
      <c r="W4249" s="2">
        <v>26</v>
      </c>
      <c r="X4249" s="2"/>
      <c r="Y4249" s="71"/>
      <c r="Z4249" s="19"/>
    </row>
    <row r="4250" spans="1:26" x14ac:dyDescent="0.25">
      <c r="A4250" s="1">
        <v>154717</v>
      </c>
      <c r="B4250" s="2">
        <v>2101</v>
      </c>
      <c r="C4250" s="22" t="s">
        <v>563</v>
      </c>
      <c r="D4250" s="2">
        <v>155</v>
      </c>
      <c r="E4250" s="22" t="s">
        <v>170</v>
      </c>
      <c r="F4250" s="3"/>
      <c r="G4250" s="3"/>
      <c r="H4250" s="3"/>
      <c r="I4250" s="4" t="s">
        <v>100</v>
      </c>
      <c r="J4250" s="5"/>
      <c r="K4250" s="5"/>
      <c r="L4250" s="6">
        <v>36178</v>
      </c>
      <c r="M4250" s="7"/>
      <c r="N4250" s="8"/>
      <c r="O4250" s="6">
        <v>36178</v>
      </c>
      <c r="P4250" s="9"/>
      <c r="Q4250" s="9"/>
      <c r="R4250" s="1">
        <v>33050010023229</v>
      </c>
      <c r="S4250" s="10" t="s">
        <v>417</v>
      </c>
      <c r="T4250" s="2">
        <v>957878</v>
      </c>
      <c r="U4250" s="9"/>
      <c r="V4250" s="2"/>
      <c r="W4250" s="2">
        <v>8</v>
      </c>
      <c r="X4250" s="2"/>
      <c r="Y4250" s="71"/>
      <c r="Z4250" s="19"/>
    </row>
    <row r="4251" spans="1:26" x14ac:dyDescent="0.25">
      <c r="A4251" s="1">
        <v>154719</v>
      </c>
      <c r="B4251" s="2">
        <v>2101</v>
      </c>
      <c r="C4251" s="22" t="s">
        <v>563</v>
      </c>
      <c r="D4251" s="2">
        <v>155</v>
      </c>
      <c r="E4251" s="22" t="s">
        <v>170</v>
      </c>
      <c r="F4251" s="3"/>
      <c r="G4251" s="3"/>
      <c r="H4251" s="3"/>
      <c r="I4251" s="4" t="s">
        <v>100</v>
      </c>
      <c r="J4251" s="5"/>
      <c r="K4251" s="5"/>
      <c r="L4251" s="6">
        <v>36188</v>
      </c>
      <c r="M4251" s="7"/>
      <c r="N4251" s="8"/>
      <c r="O4251" s="6">
        <v>36188</v>
      </c>
      <c r="P4251" s="9"/>
      <c r="Q4251" s="9"/>
      <c r="R4251" s="1">
        <v>33050010023229</v>
      </c>
      <c r="S4251" s="10" t="s">
        <v>417</v>
      </c>
      <c r="T4251" s="2">
        <v>958017</v>
      </c>
      <c r="U4251" s="9"/>
      <c r="V4251" s="2"/>
      <c r="W4251" s="2">
        <v>23</v>
      </c>
      <c r="X4251" s="2"/>
      <c r="Y4251" s="71"/>
      <c r="Z4251" s="19"/>
    </row>
    <row r="4252" spans="1:26" x14ac:dyDescent="0.25">
      <c r="A4252" s="1">
        <v>154720</v>
      </c>
      <c r="B4252" s="2">
        <v>2101</v>
      </c>
      <c r="C4252" s="22" t="s">
        <v>563</v>
      </c>
      <c r="D4252" s="2">
        <v>155</v>
      </c>
      <c r="E4252" s="22" t="s">
        <v>170</v>
      </c>
      <c r="F4252" s="3"/>
      <c r="G4252" s="3"/>
      <c r="H4252" s="3"/>
      <c r="I4252" s="4" t="s">
        <v>100</v>
      </c>
      <c r="J4252" s="5"/>
      <c r="K4252" s="5"/>
      <c r="L4252" s="6">
        <v>36278</v>
      </c>
      <c r="M4252" s="7"/>
      <c r="N4252" s="8"/>
      <c r="O4252" s="6">
        <v>36278</v>
      </c>
      <c r="P4252" s="9"/>
      <c r="Q4252" s="9"/>
      <c r="R4252" s="1">
        <v>33050010023229</v>
      </c>
      <c r="S4252" s="10" t="s">
        <v>417</v>
      </c>
      <c r="T4252" s="2">
        <v>958018</v>
      </c>
      <c r="U4252" s="9"/>
      <c r="V4252" s="2"/>
      <c r="W4252" s="2">
        <v>9</v>
      </c>
      <c r="X4252" s="2"/>
      <c r="Y4252" s="71"/>
      <c r="Z4252" s="19"/>
    </row>
    <row r="4253" spans="1:26" x14ac:dyDescent="0.25">
      <c r="A4253" s="1">
        <v>154721</v>
      </c>
      <c r="B4253" s="2">
        <v>2101</v>
      </c>
      <c r="C4253" s="22" t="s">
        <v>563</v>
      </c>
      <c r="D4253" s="2">
        <v>155</v>
      </c>
      <c r="E4253" s="22" t="s">
        <v>170</v>
      </c>
      <c r="F4253" s="3"/>
      <c r="G4253" s="3"/>
      <c r="H4253" s="3"/>
      <c r="I4253" s="4" t="s">
        <v>100</v>
      </c>
      <c r="J4253" s="5"/>
      <c r="K4253" s="5"/>
      <c r="L4253" s="6">
        <v>35813</v>
      </c>
      <c r="M4253" s="7"/>
      <c r="N4253" s="8"/>
      <c r="O4253" s="6">
        <v>35813</v>
      </c>
      <c r="P4253" s="9"/>
      <c r="Q4253" s="9"/>
      <c r="R4253" s="1">
        <v>33050010023229</v>
      </c>
      <c r="S4253" s="10" t="s">
        <v>417</v>
      </c>
      <c r="T4253" s="2">
        <v>958024</v>
      </c>
      <c r="U4253" s="9"/>
      <c r="V4253" s="2"/>
      <c r="W4253" s="2">
        <v>4</v>
      </c>
      <c r="X4253" s="2"/>
      <c r="Y4253" s="71"/>
      <c r="Z4253" s="19"/>
    </row>
    <row r="4254" spans="1:26" x14ac:dyDescent="0.25">
      <c r="A4254" s="1">
        <v>154722</v>
      </c>
      <c r="B4254" s="2">
        <v>2101</v>
      </c>
      <c r="C4254" s="22" t="s">
        <v>563</v>
      </c>
      <c r="D4254" s="2">
        <v>155</v>
      </c>
      <c r="E4254" s="22" t="s">
        <v>170</v>
      </c>
      <c r="F4254" s="3"/>
      <c r="G4254" s="3"/>
      <c r="H4254" s="3"/>
      <c r="I4254" s="4" t="s">
        <v>100</v>
      </c>
      <c r="J4254" s="5"/>
      <c r="K4254" s="5"/>
      <c r="L4254" s="6">
        <v>36179</v>
      </c>
      <c r="M4254" s="7"/>
      <c r="N4254" s="8"/>
      <c r="O4254" s="6">
        <v>36179</v>
      </c>
      <c r="P4254" s="9"/>
      <c r="Q4254" s="9"/>
      <c r="R4254" s="1">
        <v>33050010023229</v>
      </c>
      <c r="S4254" s="10" t="s">
        <v>417</v>
      </c>
      <c r="T4254" s="2">
        <v>957985</v>
      </c>
      <c r="U4254" s="9"/>
      <c r="V4254" s="2"/>
      <c r="W4254" s="2">
        <v>8</v>
      </c>
      <c r="X4254" s="2"/>
      <c r="Y4254" s="71"/>
      <c r="Z4254" s="19"/>
    </row>
    <row r="4255" spans="1:26" x14ac:dyDescent="0.25">
      <c r="A4255" s="1">
        <v>154723</v>
      </c>
      <c r="B4255" s="2">
        <v>2101</v>
      </c>
      <c r="C4255" s="22" t="s">
        <v>563</v>
      </c>
      <c r="D4255" s="2">
        <v>155</v>
      </c>
      <c r="E4255" s="22" t="s">
        <v>170</v>
      </c>
      <c r="F4255" s="3"/>
      <c r="G4255" s="3"/>
      <c r="H4255" s="3"/>
      <c r="I4255" s="4" t="s">
        <v>100</v>
      </c>
      <c r="J4255" s="5"/>
      <c r="K4255" s="5"/>
      <c r="L4255" s="6">
        <v>35800</v>
      </c>
      <c r="M4255" s="7"/>
      <c r="N4255" s="8"/>
      <c r="O4255" s="6">
        <v>35800</v>
      </c>
      <c r="P4255" s="9"/>
      <c r="Q4255" s="9"/>
      <c r="R4255" s="1">
        <v>33050010023229</v>
      </c>
      <c r="S4255" s="10" t="s">
        <v>417</v>
      </c>
      <c r="T4255" s="2">
        <v>957961</v>
      </c>
      <c r="U4255" s="9"/>
      <c r="V4255" s="2"/>
      <c r="W4255" s="2">
        <v>9</v>
      </c>
      <c r="X4255" s="2"/>
      <c r="Y4255" s="71"/>
      <c r="Z4255" s="19"/>
    </row>
    <row r="4256" spans="1:26" x14ac:dyDescent="0.25">
      <c r="A4256" s="1">
        <v>154724</v>
      </c>
      <c r="B4256" s="2">
        <v>2101</v>
      </c>
      <c r="C4256" s="22" t="s">
        <v>563</v>
      </c>
      <c r="D4256" s="2">
        <v>155</v>
      </c>
      <c r="E4256" s="22" t="s">
        <v>170</v>
      </c>
      <c r="F4256" s="3"/>
      <c r="G4256" s="3"/>
      <c r="H4256" s="3"/>
      <c r="I4256" s="4" t="s">
        <v>100</v>
      </c>
      <c r="J4256" s="5"/>
      <c r="K4256" s="5"/>
      <c r="L4256" s="6">
        <v>36186</v>
      </c>
      <c r="M4256" s="7"/>
      <c r="N4256" s="8"/>
      <c r="O4256" s="6">
        <v>36186</v>
      </c>
      <c r="P4256" s="9"/>
      <c r="Q4256" s="9"/>
      <c r="R4256" s="1">
        <v>33050010023229</v>
      </c>
      <c r="S4256" s="10" t="s">
        <v>417</v>
      </c>
      <c r="T4256" s="2">
        <v>957918</v>
      </c>
      <c r="U4256" s="9"/>
      <c r="V4256" s="2"/>
      <c r="W4256" s="2">
        <v>20</v>
      </c>
      <c r="X4256" s="2"/>
      <c r="Y4256" s="71"/>
      <c r="Z4256" s="19"/>
    </row>
    <row r="4257" spans="1:26" x14ac:dyDescent="0.25">
      <c r="A4257" s="1">
        <v>154718</v>
      </c>
      <c r="B4257" s="2" t="s">
        <v>568</v>
      </c>
      <c r="C4257" s="22" t="s">
        <v>569</v>
      </c>
      <c r="D4257" s="2">
        <v>6</v>
      </c>
      <c r="E4257" s="22" t="s">
        <v>570</v>
      </c>
      <c r="F4257" s="3"/>
      <c r="G4257" s="3"/>
      <c r="H4257" s="3"/>
      <c r="I4257" s="4" t="s">
        <v>100</v>
      </c>
      <c r="J4257" s="5"/>
      <c r="K4257" s="5"/>
      <c r="L4257" s="6">
        <v>32515</v>
      </c>
      <c r="M4257" s="7"/>
      <c r="N4257" s="8"/>
      <c r="O4257" s="6">
        <v>32515</v>
      </c>
      <c r="P4257" s="9"/>
      <c r="Q4257" s="9"/>
      <c r="R4257" s="1">
        <v>33050010023229</v>
      </c>
      <c r="S4257" s="10" t="s">
        <v>417</v>
      </c>
      <c r="T4257" s="2">
        <v>957794</v>
      </c>
      <c r="U4257" s="9"/>
      <c r="V4257" s="2"/>
      <c r="W4257" s="2">
        <v>8</v>
      </c>
      <c r="X4257" s="2"/>
      <c r="Y4257" s="71"/>
      <c r="Z4257" s="19"/>
    </row>
    <row r="4258" spans="1:26" x14ac:dyDescent="0.25">
      <c r="A4258" s="1">
        <v>154725</v>
      </c>
      <c r="B4258" s="2">
        <v>2101</v>
      </c>
      <c r="C4258" s="22" t="s">
        <v>563</v>
      </c>
      <c r="D4258" s="2">
        <v>155</v>
      </c>
      <c r="E4258" s="22" t="s">
        <v>170</v>
      </c>
      <c r="F4258" s="3"/>
      <c r="G4258" s="3"/>
      <c r="H4258" s="3"/>
      <c r="I4258" s="4" t="s">
        <v>100</v>
      </c>
      <c r="J4258" s="5"/>
      <c r="K4258" s="5"/>
      <c r="L4258" s="6">
        <v>36175</v>
      </c>
      <c r="M4258" s="7"/>
      <c r="N4258" s="8"/>
      <c r="O4258" s="6">
        <v>36175</v>
      </c>
      <c r="P4258" s="9"/>
      <c r="Q4258" s="9"/>
      <c r="R4258" s="1">
        <v>33050010023229</v>
      </c>
      <c r="S4258" s="10" t="s">
        <v>417</v>
      </c>
      <c r="T4258" s="2">
        <v>957915</v>
      </c>
      <c r="U4258" s="9"/>
      <c r="V4258" s="2"/>
      <c r="W4258" s="2">
        <v>4</v>
      </c>
      <c r="X4258" s="2"/>
      <c r="Y4258" s="71"/>
      <c r="Z4258" s="19"/>
    </row>
    <row r="4259" spans="1:26" x14ac:dyDescent="0.25">
      <c r="A4259" s="1">
        <v>154726</v>
      </c>
      <c r="B4259" s="2">
        <v>2101</v>
      </c>
      <c r="C4259" s="22" t="s">
        <v>563</v>
      </c>
      <c r="D4259" s="2">
        <v>155</v>
      </c>
      <c r="E4259" s="22" t="s">
        <v>170</v>
      </c>
      <c r="F4259" s="3"/>
      <c r="G4259" s="3"/>
      <c r="H4259" s="3"/>
      <c r="I4259" s="4" t="s">
        <v>100</v>
      </c>
      <c r="J4259" s="5"/>
      <c r="K4259" s="5"/>
      <c r="L4259" s="6">
        <v>36279</v>
      </c>
      <c r="M4259" s="7"/>
      <c r="N4259" s="8"/>
      <c r="O4259" s="6">
        <v>36279</v>
      </c>
      <c r="P4259" s="9"/>
      <c r="Q4259" s="9"/>
      <c r="R4259" s="1">
        <v>33050010023229</v>
      </c>
      <c r="S4259" s="10" t="s">
        <v>417</v>
      </c>
      <c r="T4259" s="2">
        <v>957916</v>
      </c>
      <c r="U4259" s="9"/>
      <c r="V4259" s="2"/>
      <c r="W4259" s="2">
        <v>25</v>
      </c>
      <c r="X4259" s="2"/>
      <c r="Y4259" s="71"/>
      <c r="Z4259" s="19"/>
    </row>
    <row r="4260" spans="1:26" x14ac:dyDescent="0.25">
      <c r="A4260" s="1">
        <v>154729</v>
      </c>
      <c r="B4260" s="2">
        <v>2101</v>
      </c>
      <c r="C4260" s="22" t="s">
        <v>563</v>
      </c>
      <c r="D4260" s="2">
        <v>155</v>
      </c>
      <c r="E4260" s="22" t="s">
        <v>170</v>
      </c>
      <c r="F4260" s="3"/>
      <c r="G4260" s="3"/>
      <c r="H4260" s="3"/>
      <c r="I4260" s="4" t="s">
        <v>100</v>
      </c>
      <c r="J4260" s="5"/>
      <c r="K4260" s="5"/>
      <c r="L4260" s="6">
        <v>36168</v>
      </c>
      <c r="M4260" s="7"/>
      <c r="N4260" s="8"/>
      <c r="O4260" s="6">
        <v>36168</v>
      </c>
      <c r="P4260" s="9"/>
      <c r="Q4260" s="9"/>
      <c r="R4260" s="1">
        <v>33050010023229</v>
      </c>
      <c r="S4260" s="10" t="s">
        <v>417</v>
      </c>
      <c r="T4260" s="2">
        <v>958073</v>
      </c>
      <c r="U4260" s="9"/>
      <c r="V4260" s="2"/>
      <c r="W4260" s="2">
        <v>7</v>
      </c>
      <c r="X4260" s="2"/>
      <c r="Y4260" s="71"/>
      <c r="Z4260" s="19"/>
    </row>
    <row r="4261" spans="1:26" x14ac:dyDescent="0.25">
      <c r="A4261" s="1">
        <v>154730</v>
      </c>
      <c r="B4261" s="2">
        <v>2101</v>
      </c>
      <c r="C4261" s="22" t="s">
        <v>563</v>
      </c>
      <c r="D4261" s="2">
        <v>155</v>
      </c>
      <c r="E4261" s="22" t="s">
        <v>170</v>
      </c>
      <c r="F4261" s="3"/>
      <c r="G4261" s="3"/>
      <c r="H4261" s="3"/>
      <c r="I4261" s="4" t="s">
        <v>100</v>
      </c>
      <c r="J4261" s="5"/>
      <c r="K4261" s="5"/>
      <c r="L4261" s="6">
        <v>36276</v>
      </c>
      <c r="M4261" s="7"/>
      <c r="N4261" s="8"/>
      <c r="O4261" s="6">
        <v>36276</v>
      </c>
      <c r="P4261" s="9"/>
      <c r="Q4261" s="9"/>
      <c r="R4261" s="1">
        <v>33050010023229</v>
      </c>
      <c r="S4261" s="10" t="s">
        <v>417</v>
      </c>
      <c r="T4261" s="2">
        <v>958142</v>
      </c>
      <c r="U4261" s="9"/>
      <c r="V4261" s="2"/>
      <c r="W4261" s="2">
        <v>7</v>
      </c>
      <c r="X4261" s="2"/>
      <c r="Y4261" s="71"/>
      <c r="Z4261" s="19"/>
    </row>
    <row r="4262" spans="1:26" x14ac:dyDescent="0.25">
      <c r="A4262" s="1">
        <v>154731</v>
      </c>
      <c r="B4262" s="2">
        <v>2101</v>
      </c>
      <c r="C4262" s="22" t="s">
        <v>563</v>
      </c>
      <c r="D4262" s="2">
        <v>155</v>
      </c>
      <c r="E4262" s="22" t="s">
        <v>170</v>
      </c>
      <c r="F4262" s="3"/>
      <c r="G4262" s="3"/>
      <c r="H4262" s="3"/>
      <c r="I4262" s="4" t="s">
        <v>100</v>
      </c>
      <c r="J4262" s="5"/>
      <c r="K4262" s="5"/>
      <c r="L4262" s="6">
        <v>36182</v>
      </c>
      <c r="M4262" s="7"/>
      <c r="N4262" s="8"/>
      <c r="O4262" s="6">
        <v>36182</v>
      </c>
      <c r="P4262" s="9"/>
      <c r="Q4262" s="9"/>
      <c r="R4262" s="1">
        <v>33050010023229</v>
      </c>
      <c r="S4262" s="10" t="s">
        <v>417</v>
      </c>
      <c r="T4262" s="2">
        <v>958143</v>
      </c>
      <c r="U4262" s="9"/>
      <c r="V4262" s="2"/>
      <c r="W4262" s="2">
        <v>12</v>
      </c>
      <c r="X4262" s="2"/>
      <c r="Y4262" s="71"/>
      <c r="Z4262" s="19"/>
    </row>
    <row r="4263" spans="1:26" x14ac:dyDescent="0.25">
      <c r="A4263" s="1">
        <v>154727</v>
      </c>
      <c r="B4263" s="2">
        <v>2101</v>
      </c>
      <c r="C4263" s="22" t="s">
        <v>563</v>
      </c>
      <c r="D4263" s="2">
        <v>155</v>
      </c>
      <c r="E4263" s="22" t="s">
        <v>170</v>
      </c>
      <c r="F4263" s="3"/>
      <c r="G4263" s="3"/>
      <c r="H4263" s="3"/>
      <c r="I4263" s="4" t="s">
        <v>100</v>
      </c>
      <c r="J4263" s="5"/>
      <c r="K4263" s="5"/>
      <c r="L4263" s="6">
        <v>34249</v>
      </c>
      <c r="M4263" s="7"/>
      <c r="N4263" s="8"/>
      <c r="O4263" s="6">
        <v>34253</v>
      </c>
      <c r="P4263" s="9"/>
      <c r="Q4263" s="9"/>
      <c r="R4263" s="1">
        <v>33050010023229</v>
      </c>
      <c r="S4263" s="10" t="s">
        <v>417</v>
      </c>
      <c r="T4263" s="2">
        <v>958288</v>
      </c>
      <c r="U4263" s="9"/>
      <c r="V4263" s="2"/>
      <c r="W4263" s="2">
        <v>200</v>
      </c>
      <c r="X4263" s="2"/>
      <c r="Y4263" s="71"/>
      <c r="Z4263" s="19"/>
    </row>
    <row r="4264" spans="1:26" x14ac:dyDescent="0.25">
      <c r="A4264" s="1">
        <v>154728</v>
      </c>
      <c r="B4264" s="2">
        <v>2101</v>
      </c>
      <c r="C4264" s="22" t="s">
        <v>563</v>
      </c>
      <c r="D4264" s="2">
        <v>155</v>
      </c>
      <c r="E4264" s="22" t="s">
        <v>170</v>
      </c>
      <c r="F4264" s="3"/>
      <c r="G4264" s="3"/>
      <c r="H4264" s="3"/>
      <c r="I4264" s="4" t="s">
        <v>100</v>
      </c>
      <c r="J4264" s="5"/>
      <c r="K4264" s="5"/>
      <c r="L4264" s="6">
        <v>34243</v>
      </c>
      <c r="M4264" s="7"/>
      <c r="N4264" s="8"/>
      <c r="O4264" s="6">
        <v>34253</v>
      </c>
      <c r="P4264" s="9"/>
      <c r="Q4264" s="9"/>
      <c r="R4264" s="1">
        <v>33050010023229</v>
      </c>
      <c r="S4264" s="10" t="s">
        <v>417</v>
      </c>
      <c r="T4264" s="2">
        <v>958289</v>
      </c>
      <c r="U4264" s="9"/>
      <c r="V4264" s="2"/>
      <c r="W4264" s="2">
        <v>67</v>
      </c>
      <c r="X4264" s="2"/>
      <c r="Y4264" s="71"/>
      <c r="Z4264" s="19"/>
    </row>
    <row r="4265" spans="1:26" x14ac:dyDescent="0.25">
      <c r="A4265" s="1">
        <v>154740</v>
      </c>
      <c r="B4265" s="2">
        <v>2101</v>
      </c>
      <c r="C4265" s="22" t="s">
        <v>563</v>
      </c>
      <c r="D4265" s="2">
        <v>155</v>
      </c>
      <c r="E4265" s="22" t="s">
        <v>170</v>
      </c>
      <c r="F4265" s="3"/>
      <c r="G4265" s="3"/>
      <c r="H4265" s="3"/>
      <c r="I4265" s="4" t="s">
        <v>100</v>
      </c>
      <c r="J4265" s="5"/>
      <c r="K4265" s="5"/>
      <c r="L4265" s="6">
        <v>35836</v>
      </c>
      <c r="M4265" s="7"/>
      <c r="N4265" s="8"/>
      <c r="O4265" s="6">
        <v>35836</v>
      </c>
      <c r="P4265" s="9"/>
      <c r="Q4265" s="9"/>
      <c r="R4265" s="1">
        <v>33050010023234</v>
      </c>
      <c r="S4265" s="10" t="s">
        <v>418</v>
      </c>
      <c r="T4265" s="2">
        <v>959680</v>
      </c>
      <c r="U4265" s="9"/>
      <c r="V4265" s="2"/>
      <c r="W4265" s="2">
        <v>17</v>
      </c>
      <c r="X4265" s="2"/>
      <c r="Y4265" s="71"/>
      <c r="Z4265" s="19"/>
    </row>
    <row r="4266" spans="1:26" x14ac:dyDescent="0.25">
      <c r="A4266" s="1">
        <v>154741</v>
      </c>
      <c r="B4266" s="2">
        <v>2101</v>
      </c>
      <c r="C4266" s="22" t="s">
        <v>563</v>
      </c>
      <c r="D4266" s="2">
        <v>155</v>
      </c>
      <c r="E4266" s="22" t="s">
        <v>170</v>
      </c>
      <c r="F4266" s="3"/>
      <c r="G4266" s="3"/>
      <c r="H4266" s="3"/>
      <c r="I4266" s="4" t="s">
        <v>100</v>
      </c>
      <c r="J4266" s="5"/>
      <c r="K4266" s="5"/>
      <c r="L4266" s="6">
        <v>35990</v>
      </c>
      <c r="M4266" s="7"/>
      <c r="N4266" s="8"/>
      <c r="O4266" s="6">
        <v>35990</v>
      </c>
      <c r="P4266" s="9"/>
      <c r="Q4266" s="9"/>
      <c r="R4266" s="1">
        <v>33050010023234</v>
      </c>
      <c r="S4266" s="10" t="s">
        <v>418</v>
      </c>
      <c r="T4266" s="2">
        <v>959681</v>
      </c>
      <c r="U4266" s="9"/>
      <c r="V4266" s="2"/>
      <c r="W4266" s="2">
        <v>16</v>
      </c>
      <c r="X4266" s="2"/>
      <c r="Y4266" s="71"/>
      <c r="Z4266" s="19"/>
    </row>
    <row r="4267" spans="1:26" x14ac:dyDescent="0.25">
      <c r="A4267" s="1">
        <v>154742</v>
      </c>
      <c r="B4267" s="2">
        <v>2101</v>
      </c>
      <c r="C4267" s="22" t="s">
        <v>563</v>
      </c>
      <c r="D4267" s="2">
        <v>155</v>
      </c>
      <c r="E4267" s="22" t="s">
        <v>170</v>
      </c>
      <c r="F4267" s="3"/>
      <c r="G4267" s="3"/>
      <c r="H4267" s="3"/>
      <c r="I4267" s="4" t="s">
        <v>100</v>
      </c>
      <c r="J4267" s="5"/>
      <c r="K4267" s="5"/>
      <c r="L4267" s="6">
        <v>36000</v>
      </c>
      <c r="M4267" s="7"/>
      <c r="N4267" s="8"/>
      <c r="O4267" s="6">
        <v>36000</v>
      </c>
      <c r="P4267" s="9"/>
      <c r="Q4267" s="9"/>
      <c r="R4267" s="1">
        <v>33050010023234</v>
      </c>
      <c r="S4267" s="10" t="s">
        <v>418</v>
      </c>
      <c r="T4267" s="2">
        <v>959682</v>
      </c>
      <c r="U4267" s="9"/>
      <c r="V4267" s="2"/>
      <c r="W4267" s="2">
        <v>10</v>
      </c>
      <c r="X4267" s="2"/>
      <c r="Y4267" s="71"/>
      <c r="Z4267" s="19"/>
    </row>
    <row r="4268" spans="1:26" x14ac:dyDescent="0.25">
      <c r="A4268" s="1">
        <v>154743</v>
      </c>
      <c r="B4268" s="2">
        <v>2101</v>
      </c>
      <c r="C4268" s="22" t="s">
        <v>563</v>
      </c>
      <c r="D4268" s="2">
        <v>155</v>
      </c>
      <c r="E4268" s="22" t="s">
        <v>170</v>
      </c>
      <c r="F4268" s="3"/>
      <c r="G4268" s="3"/>
      <c r="H4268" s="3"/>
      <c r="I4268" s="4" t="s">
        <v>100</v>
      </c>
      <c r="J4268" s="5"/>
      <c r="K4268" s="5"/>
      <c r="L4268" s="6">
        <v>35821</v>
      </c>
      <c r="M4268" s="7"/>
      <c r="N4268" s="8"/>
      <c r="O4268" s="6">
        <v>35821</v>
      </c>
      <c r="P4268" s="9"/>
      <c r="Q4268" s="9"/>
      <c r="R4268" s="1">
        <v>33050010023234</v>
      </c>
      <c r="S4268" s="10" t="s">
        <v>418</v>
      </c>
      <c r="T4268" s="2">
        <v>959671</v>
      </c>
      <c r="U4268" s="9"/>
      <c r="V4268" s="2"/>
      <c r="W4268" s="2">
        <v>6</v>
      </c>
      <c r="X4268" s="2"/>
      <c r="Y4268" s="71"/>
      <c r="Z4268" s="19"/>
    </row>
    <row r="4269" spans="1:26" x14ac:dyDescent="0.25">
      <c r="A4269" s="1">
        <v>154744</v>
      </c>
      <c r="B4269" s="2">
        <v>2101</v>
      </c>
      <c r="C4269" s="22" t="s">
        <v>563</v>
      </c>
      <c r="D4269" s="2">
        <v>155</v>
      </c>
      <c r="E4269" s="22" t="s">
        <v>170</v>
      </c>
      <c r="F4269" s="3"/>
      <c r="G4269" s="3"/>
      <c r="H4269" s="3"/>
      <c r="I4269" s="4" t="s">
        <v>100</v>
      </c>
      <c r="J4269" s="5"/>
      <c r="K4269" s="5"/>
      <c r="L4269" s="6">
        <v>35978</v>
      </c>
      <c r="M4269" s="7"/>
      <c r="N4269" s="8"/>
      <c r="O4269" s="6">
        <v>35978</v>
      </c>
      <c r="P4269" s="9"/>
      <c r="Q4269" s="9"/>
      <c r="R4269" s="1">
        <v>33050010023234</v>
      </c>
      <c r="S4269" s="10" t="s">
        <v>418</v>
      </c>
      <c r="T4269" s="2">
        <v>959672</v>
      </c>
      <c r="U4269" s="9"/>
      <c r="V4269" s="2"/>
      <c r="W4269" s="2">
        <v>4</v>
      </c>
      <c r="X4269" s="2"/>
      <c r="Y4269" s="71"/>
      <c r="Z4269" s="19"/>
    </row>
    <row r="4270" spans="1:26" x14ac:dyDescent="0.25">
      <c r="A4270" s="1">
        <v>154745</v>
      </c>
      <c r="B4270" s="2">
        <v>2101</v>
      </c>
      <c r="C4270" s="22" t="s">
        <v>563</v>
      </c>
      <c r="D4270" s="2">
        <v>155</v>
      </c>
      <c r="E4270" s="22" t="s">
        <v>170</v>
      </c>
      <c r="F4270" s="3"/>
      <c r="G4270" s="3"/>
      <c r="H4270" s="3"/>
      <c r="I4270" s="4" t="s">
        <v>100</v>
      </c>
      <c r="J4270" s="5"/>
      <c r="K4270" s="5"/>
      <c r="L4270" s="6">
        <v>35979</v>
      </c>
      <c r="M4270" s="7"/>
      <c r="N4270" s="8"/>
      <c r="O4270" s="6">
        <v>35979</v>
      </c>
      <c r="P4270" s="9"/>
      <c r="Q4270" s="9"/>
      <c r="R4270" s="1">
        <v>33050010023234</v>
      </c>
      <c r="S4270" s="10" t="s">
        <v>418</v>
      </c>
      <c r="T4270" s="2">
        <v>959673</v>
      </c>
      <c r="U4270" s="9"/>
      <c r="V4270" s="2"/>
      <c r="W4270" s="2">
        <v>5</v>
      </c>
      <c r="X4270" s="2"/>
      <c r="Y4270" s="71"/>
      <c r="Z4270" s="19"/>
    </row>
    <row r="4271" spans="1:26" x14ac:dyDescent="0.25">
      <c r="A4271" s="1">
        <v>154746</v>
      </c>
      <c r="B4271" s="2">
        <v>2101</v>
      </c>
      <c r="C4271" s="22" t="s">
        <v>563</v>
      </c>
      <c r="D4271" s="2">
        <v>155</v>
      </c>
      <c r="E4271" s="22" t="s">
        <v>170</v>
      </c>
      <c r="F4271" s="3"/>
      <c r="G4271" s="3"/>
      <c r="H4271" s="3"/>
      <c r="I4271" s="4" t="s">
        <v>100</v>
      </c>
      <c r="J4271" s="5"/>
      <c r="K4271" s="5"/>
      <c r="L4271" s="6">
        <v>35992</v>
      </c>
      <c r="M4271" s="7"/>
      <c r="N4271" s="8"/>
      <c r="O4271" s="6">
        <v>35992</v>
      </c>
      <c r="P4271" s="9"/>
      <c r="Q4271" s="9"/>
      <c r="R4271" s="1">
        <v>33050010023234</v>
      </c>
      <c r="S4271" s="10" t="s">
        <v>418</v>
      </c>
      <c r="T4271" s="2">
        <v>959674</v>
      </c>
      <c r="U4271" s="9"/>
      <c r="V4271" s="2"/>
      <c r="W4271" s="2">
        <v>10</v>
      </c>
      <c r="X4271" s="2"/>
      <c r="Y4271" s="71"/>
      <c r="Z4271" s="19"/>
    </row>
    <row r="4272" spans="1:26" x14ac:dyDescent="0.25">
      <c r="A4272" s="1">
        <v>154747</v>
      </c>
      <c r="B4272" s="2">
        <v>2101</v>
      </c>
      <c r="C4272" s="22" t="s">
        <v>563</v>
      </c>
      <c r="D4272" s="2">
        <v>155</v>
      </c>
      <c r="E4272" s="22" t="s">
        <v>170</v>
      </c>
      <c r="F4272" s="3"/>
      <c r="G4272" s="3"/>
      <c r="H4272" s="3"/>
      <c r="I4272" s="4" t="s">
        <v>100</v>
      </c>
      <c r="J4272" s="5"/>
      <c r="K4272" s="5"/>
      <c r="L4272" s="6">
        <v>35985</v>
      </c>
      <c r="M4272" s="7"/>
      <c r="N4272" s="8"/>
      <c r="O4272" s="6">
        <v>35985</v>
      </c>
      <c r="P4272" s="9"/>
      <c r="Q4272" s="9"/>
      <c r="R4272" s="1">
        <v>33050010023234</v>
      </c>
      <c r="S4272" s="10" t="s">
        <v>418</v>
      </c>
      <c r="T4272" s="2">
        <v>959676</v>
      </c>
      <c r="U4272" s="9"/>
      <c r="V4272" s="2"/>
      <c r="W4272" s="2">
        <v>7</v>
      </c>
      <c r="X4272" s="2"/>
      <c r="Y4272" s="71"/>
      <c r="Z4272" s="19"/>
    </row>
    <row r="4273" spans="1:26" x14ac:dyDescent="0.25">
      <c r="A4273" s="1">
        <v>154748</v>
      </c>
      <c r="B4273" s="2">
        <v>2101</v>
      </c>
      <c r="C4273" s="22" t="s">
        <v>563</v>
      </c>
      <c r="D4273" s="2">
        <v>155</v>
      </c>
      <c r="E4273" s="22" t="s">
        <v>170</v>
      </c>
      <c r="F4273" s="3"/>
      <c r="G4273" s="3"/>
      <c r="H4273" s="3"/>
      <c r="I4273" s="4" t="s">
        <v>100</v>
      </c>
      <c r="J4273" s="5"/>
      <c r="K4273" s="5"/>
      <c r="L4273" s="6">
        <v>35986</v>
      </c>
      <c r="M4273" s="7"/>
      <c r="N4273" s="8"/>
      <c r="O4273" s="6">
        <v>35986</v>
      </c>
      <c r="P4273" s="9"/>
      <c r="Q4273" s="9"/>
      <c r="R4273" s="1">
        <v>33050010023234</v>
      </c>
      <c r="S4273" s="10" t="s">
        <v>418</v>
      </c>
      <c r="T4273" s="2">
        <v>959677</v>
      </c>
      <c r="U4273" s="9"/>
      <c r="V4273" s="2"/>
      <c r="W4273" s="2">
        <v>4</v>
      </c>
      <c r="X4273" s="2"/>
      <c r="Y4273" s="71"/>
      <c r="Z4273" s="19"/>
    </row>
    <row r="4274" spans="1:26" x14ac:dyDescent="0.25">
      <c r="A4274" s="1">
        <v>154749</v>
      </c>
      <c r="B4274" s="2">
        <v>2101</v>
      </c>
      <c r="C4274" s="22" t="s">
        <v>563</v>
      </c>
      <c r="D4274" s="2">
        <v>155</v>
      </c>
      <c r="E4274" s="22" t="s">
        <v>170</v>
      </c>
      <c r="F4274" s="3"/>
      <c r="G4274" s="3"/>
      <c r="H4274" s="3"/>
      <c r="I4274" s="4" t="s">
        <v>100</v>
      </c>
      <c r="J4274" s="5"/>
      <c r="K4274" s="5"/>
      <c r="L4274" s="6">
        <v>35828</v>
      </c>
      <c r="M4274" s="7"/>
      <c r="N4274" s="8"/>
      <c r="O4274" s="6">
        <v>35828</v>
      </c>
      <c r="P4274" s="9"/>
      <c r="Q4274" s="9"/>
      <c r="R4274" s="1">
        <v>33050010023234</v>
      </c>
      <c r="S4274" s="10" t="s">
        <v>418</v>
      </c>
      <c r="T4274" s="2">
        <v>959679</v>
      </c>
      <c r="U4274" s="9"/>
      <c r="V4274" s="2"/>
      <c r="W4274" s="2">
        <v>13</v>
      </c>
      <c r="X4274" s="2"/>
      <c r="Y4274" s="71"/>
      <c r="Z4274" s="19"/>
    </row>
    <row r="4275" spans="1:26" x14ac:dyDescent="0.25">
      <c r="A4275" s="1">
        <v>154750</v>
      </c>
      <c r="B4275" s="2">
        <v>2101</v>
      </c>
      <c r="C4275" s="22" t="s">
        <v>563</v>
      </c>
      <c r="D4275" s="2">
        <v>155</v>
      </c>
      <c r="E4275" s="22" t="s">
        <v>170</v>
      </c>
      <c r="F4275" s="3"/>
      <c r="G4275" s="3"/>
      <c r="H4275" s="3"/>
      <c r="I4275" s="4" t="s">
        <v>100</v>
      </c>
      <c r="J4275" s="5"/>
      <c r="K4275" s="5"/>
      <c r="L4275" s="6">
        <v>35818</v>
      </c>
      <c r="M4275" s="7"/>
      <c r="N4275" s="8"/>
      <c r="O4275" s="6">
        <v>35818</v>
      </c>
      <c r="P4275" s="9"/>
      <c r="Q4275" s="9"/>
      <c r="R4275" s="1">
        <v>33050010023234</v>
      </c>
      <c r="S4275" s="10" t="s">
        <v>418</v>
      </c>
      <c r="T4275" s="2">
        <v>959755</v>
      </c>
      <c r="U4275" s="9"/>
      <c r="V4275" s="2"/>
      <c r="W4275" s="2">
        <v>5</v>
      </c>
      <c r="X4275" s="2"/>
      <c r="Y4275" s="71"/>
      <c r="Z4275" s="19"/>
    </row>
    <row r="4276" spans="1:26" x14ac:dyDescent="0.25">
      <c r="A4276" s="1">
        <v>154751</v>
      </c>
      <c r="B4276" s="2">
        <v>2101</v>
      </c>
      <c r="C4276" s="22" t="s">
        <v>563</v>
      </c>
      <c r="D4276" s="2">
        <v>155</v>
      </c>
      <c r="E4276" s="22" t="s">
        <v>170</v>
      </c>
      <c r="F4276" s="3"/>
      <c r="G4276" s="3"/>
      <c r="H4276" s="3"/>
      <c r="I4276" s="4" t="s">
        <v>100</v>
      </c>
      <c r="J4276" s="5"/>
      <c r="K4276" s="5"/>
      <c r="L4276" s="6">
        <v>35815</v>
      </c>
      <c r="M4276" s="7"/>
      <c r="N4276" s="8"/>
      <c r="O4276" s="6">
        <v>35815</v>
      </c>
      <c r="P4276" s="9"/>
      <c r="Q4276" s="9"/>
      <c r="R4276" s="1">
        <v>33050010023234</v>
      </c>
      <c r="S4276" s="10" t="s">
        <v>418</v>
      </c>
      <c r="T4276" s="2">
        <v>959756</v>
      </c>
      <c r="U4276" s="9"/>
      <c r="V4276" s="2"/>
      <c r="W4276" s="2">
        <v>5</v>
      </c>
      <c r="X4276" s="2"/>
      <c r="Y4276" s="71"/>
      <c r="Z4276" s="19"/>
    </row>
    <row r="4277" spans="1:26" x14ac:dyDescent="0.25">
      <c r="A4277" s="1">
        <v>154752</v>
      </c>
      <c r="B4277" s="2">
        <v>2101</v>
      </c>
      <c r="C4277" s="22" t="s">
        <v>563</v>
      </c>
      <c r="D4277" s="2">
        <v>155</v>
      </c>
      <c r="E4277" s="22" t="s">
        <v>170</v>
      </c>
      <c r="F4277" s="3"/>
      <c r="G4277" s="3"/>
      <c r="H4277" s="3"/>
      <c r="I4277" s="4" t="s">
        <v>100</v>
      </c>
      <c r="J4277" s="5"/>
      <c r="K4277" s="5"/>
      <c r="L4277" s="6">
        <v>36003</v>
      </c>
      <c r="M4277" s="7"/>
      <c r="N4277" s="8"/>
      <c r="O4277" s="6">
        <v>36003</v>
      </c>
      <c r="P4277" s="9"/>
      <c r="Q4277" s="9"/>
      <c r="R4277" s="1">
        <v>33050010023234</v>
      </c>
      <c r="S4277" s="10" t="s">
        <v>418</v>
      </c>
      <c r="T4277" s="2">
        <v>959757</v>
      </c>
      <c r="U4277" s="9"/>
      <c r="V4277" s="2"/>
      <c r="W4277" s="2">
        <v>2</v>
      </c>
      <c r="X4277" s="2"/>
      <c r="Y4277" s="71"/>
      <c r="Z4277" s="19"/>
    </row>
    <row r="4278" spans="1:26" x14ac:dyDescent="0.25">
      <c r="A4278" s="1">
        <v>154753</v>
      </c>
      <c r="B4278" s="2">
        <v>2101</v>
      </c>
      <c r="C4278" s="22" t="s">
        <v>563</v>
      </c>
      <c r="D4278" s="2">
        <v>155</v>
      </c>
      <c r="E4278" s="22" t="s">
        <v>170</v>
      </c>
      <c r="F4278" s="3"/>
      <c r="G4278" s="3"/>
      <c r="H4278" s="3"/>
      <c r="I4278" s="4" t="s">
        <v>100</v>
      </c>
      <c r="J4278" s="5"/>
      <c r="K4278" s="5"/>
      <c r="L4278" s="6">
        <v>35823</v>
      </c>
      <c r="M4278" s="7"/>
      <c r="N4278" s="8"/>
      <c r="O4278" s="6">
        <v>35823</v>
      </c>
      <c r="P4278" s="9"/>
      <c r="Q4278" s="9"/>
      <c r="R4278" s="1">
        <v>33050010023234</v>
      </c>
      <c r="S4278" s="10" t="s">
        <v>418</v>
      </c>
      <c r="T4278" s="2">
        <v>959760</v>
      </c>
      <c r="U4278" s="9"/>
      <c r="V4278" s="2"/>
      <c r="W4278" s="2">
        <v>7</v>
      </c>
      <c r="X4278" s="2"/>
      <c r="Y4278" s="71"/>
      <c r="Z4278" s="19"/>
    </row>
    <row r="4279" spans="1:26" x14ac:dyDescent="0.25">
      <c r="A4279" s="1">
        <v>154755</v>
      </c>
      <c r="B4279" s="2">
        <v>2101</v>
      </c>
      <c r="C4279" s="22" t="s">
        <v>563</v>
      </c>
      <c r="D4279" s="2">
        <v>155</v>
      </c>
      <c r="E4279" s="22" t="s">
        <v>170</v>
      </c>
      <c r="F4279" s="3"/>
      <c r="G4279" s="3"/>
      <c r="H4279" s="3"/>
      <c r="I4279" s="4" t="s">
        <v>100</v>
      </c>
      <c r="J4279" s="5"/>
      <c r="K4279" s="5"/>
      <c r="L4279" s="6">
        <v>35997</v>
      </c>
      <c r="M4279" s="7"/>
      <c r="N4279" s="8"/>
      <c r="O4279" s="6">
        <v>35997</v>
      </c>
      <c r="P4279" s="9"/>
      <c r="Q4279" s="9"/>
      <c r="R4279" s="1">
        <v>33050010023234</v>
      </c>
      <c r="S4279" s="10" t="s">
        <v>418</v>
      </c>
      <c r="T4279" s="2">
        <v>959762</v>
      </c>
      <c r="U4279" s="9"/>
      <c r="V4279" s="2"/>
      <c r="W4279" s="2">
        <v>20</v>
      </c>
      <c r="X4279" s="2"/>
      <c r="Y4279" s="71"/>
      <c r="Z4279" s="19"/>
    </row>
    <row r="4280" spans="1:26" x14ac:dyDescent="0.25">
      <c r="A4280" s="1">
        <v>154756</v>
      </c>
      <c r="B4280" s="2">
        <v>2101</v>
      </c>
      <c r="C4280" s="22" t="s">
        <v>563</v>
      </c>
      <c r="D4280" s="2">
        <v>155</v>
      </c>
      <c r="E4280" s="22" t="s">
        <v>170</v>
      </c>
      <c r="F4280" s="3"/>
      <c r="G4280" s="3"/>
      <c r="H4280" s="3"/>
      <c r="I4280" s="4" t="s">
        <v>100</v>
      </c>
      <c r="J4280" s="5"/>
      <c r="K4280" s="5"/>
      <c r="L4280" s="6">
        <v>36006</v>
      </c>
      <c r="M4280" s="7"/>
      <c r="N4280" s="8"/>
      <c r="O4280" s="6">
        <v>36006</v>
      </c>
      <c r="P4280" s="9"/>
      <c r="Q4280" s="9"/>
      <c r="R4280" s="1">
        <v>33050010023234</v>
      </c>
      <c r="S4280" s="10" t="s">
        <v>418</v>
      </c>
      <c r="T4280" s="2">
        <v>959765</v>
      </c>
      <c r="U4280" s="9"/>
      <c r="V4280" s="2"/>
      <c r="W4280" s="2">
        <v>2</v>
      </c>
      <c r="X4280" s="2"/>
      <c r="Y4280" s="71"/>
      <c r="Z4280" s="19"/>
    </row>
    <row r="4281" spans="1:26" x14ac:dyDescent="0.25">
      <c r="A4281" s="1">
        <v>154757</v>
      </c>
      <c r="B4281" s="2">
        <v>2101</v>
      </c>
      <c r="C4281" s="22" t="s">
        <v>563</v>
      </c>
      <c r="D4281" s="2">
        <v>155</v>
      </c>
      <c r="E4281" s="22" t="s">
        <v>170</v>
      </c>
      <c r="F4281" s="3"/>
      <c r="G4281" s="3"/>
      <c r="H4281" s="3"/>
      <c r="I4281" s="4" t="s">
        <v>100</v>
      </c>
      <c r="J4281" s="5"/>
      <c r="K4281" s="5"/>
      <c r="L4281" s="6">
        <v>35811</v>
      </c>
      <c r="M4281" s="7"/>
      <c r="N4281" s="8"/>
      <c r="O4281" s="6">
        <v>35811</v>
      </c>
      <c r="P4281" s="9"/>
      <c r="Q4281" s="9"/>
      <c r="R4281" s="1">
        <v>33050010023234</v>
      </c>
      <c r="S4281" s="10" t="s">
        <v>418</v>
      </c>
      <c r="T4281" s="2">
        <v>959766</v>
      </c>
      <c r="U4281" s="9"/>
      <c r="V4281" s="2"/>
      <c r="W4281" s="2">
        <v>6</v>
      </c>
      <c r="X4281" s="2"/>
      <c r="Y4281" s="71"/>
      <c r="Z4281" s="19"/>
    </row>
    <row r="4282" spans="1:26" x14ac:dyDescent="0.25">
      <c r="A4282" s="1">
        <v>154758</v>
      </c>
      <c r="B4282" s="2">
        <v>2101</v>
      </c>
      <c r="C4282" s="22" t="s">
        <v>563</v>
      </c>
      <c r="D4282" s="2">
        <v>155</v>
      </c>
      <c r="E4282" s="22" t="s">
        <v>170</v>
      </c>
      <c r="F4282" s="3"/>
      <c r="G4282" s="3"/>
      <c r="H4282" s="3"/>
      <c r="I4282" s="4" t="s">
        <v>100</v>
      </c>
      <c r="J4282" s="5"/>
      <c r="K4282" s="5"/>
      <c r="L4282" s="6">
        <v>35983</v>
      </c>
      <c r="M4282" s="7"/>
      <c r="N4282" s="8"/>
      <c r="O4282" s="6">
        <v>35983</v>
      </c>
      <c r="P4282" s="9"/>
      <c r="Q4282" s="9"/>
      <c r="R4282" s="1">
        <v>33050010023234</v>
      </c>
      <c r="S4282" s="10" t="s">
        <v>418</v>
      </c>
      <c r="T4282" s="2">
        <v>959767</v>
      </c>
      <c r="U4282" s="9"/>
      <c r="V4282" s="2"/>
      <c r="W4282" s="2">
        <v>4</v>
      </c>
      <c r="X4282" s="2"/>
      <c r="Y4282" s="71"/>
      <c r="Z4282" s="19"/>
    </row>
    <row r="4283" spans="1:26" x14ac:dyDescent="0.25">
      <c r="A4283" s="1">
        <v>154759</v>
      </c>
      <c r="B4283" s="2">
        <v>2101</v>
      </c>
      <c r="C4283" s="22" t="s">
        <v>563</v>
      </c>
      <c r="D4283" s="2">
        <v>155</v>
      </c>
      <c r="E4283" s="22" t="s">
        <v>170</v>
      </c>
      <c r="F4283" s="3"/>
      <c r="G4283" s="3"/>
      <c r="H4283" s="3"/>
      <c r="I4283" s="4" t="s">
        <v>100</v>
      </c>
      <c r="J4283" s="5"/>
      <c r="K4283" s="5"/>
      <c r="L4283" s="6">
        <v>35984</v>
      </c>
      <c r="M4283" s="7"/>
      <c r="N4283" s="8"/>
      <c r="O4283" s="6">
        <v>35984</v>
      </c>
      <c r="P4283" s="9"/>
      <c r="Q4283" s="9"/>
      <c r="R4283" s="1">
        <v>33050010023234</v>
      </c>
      <c r="S4283" s="10" t="s">
        <v>418</v>
      </c>
      <c r="T4283" s="2">
        <v>959768</v>
      </c>
      <c r="U4283" s="9"/>
      <c r="V4283" s="2"/>
      <c r="W4283" s="2">
        <v>4</v>
      </c>
      <c r="X4283" s="2"/>
      <c r="Y4283" s="71"/>
      <c r="Z4283" s="19"/>
    </row>
    <row r="4284" spans="1:26" x14ac:dyDescent="0.25">
      <c r="A4284" s="1">
        <v>154760</v>
      </c>
      <c r="B4284" s="2">
        <v>2101</v>
      </c>
      <c r="C4284" s="22" t="s">
        <v>563</v>
      </c>
      <c r="D4284" s="2">
        <v>155</v>
      </c>
      <c r="E4284" s="22" t="s">
        <v>170</v>
      </c>
      <c r="F4284" s="3"/>
      <c r="G4284" s="3"/>
      <c r="H4284" s="3"/>
      <c r="I4284" s="4" t="s">
        <v>100</v>
      </c>
      <c r="J4284" s="5"/>
      <c r="K4284" s="5"/>
      <c r="L4284" s="6">
        <v>35999</v>
      </c>
      <c r="M4284" s="7"/>
      <c r="N4284" s="8"/>
      <c r="O4284" s="6">
        <v>35999</v>
      </c>
      <c r="P4284" s="9"/>
      <c r="Q4284" s="9"/>
      <c r="R4284" s="1">
        <v>33050010023234</v>
      </c>
      <c r="S4284" s="10" t="s">
        <v>418</v>
      </c>
      <c r="T4284" s="2">
        <v>959769</v>
      </c>
      <c r="U4284" s="9"/>
      <c r="V4284" s="2"/>
      <c r="W4284" s="2">
        <v>11</v>
      </c>
      <c r="X4284" s="2"/>
      <c r="Y4284" s="71"/>
      <c r="Z4284" s="19"/>
    </row>
    <row r="4285" spans="1:26" x14ac:dyDescent="0.25">
      <c r="A4285" s="1">
        <v>154761</v>
      </c>
      <c r="B4285" s="2">
        <v>2101</v>
      </c>
      <c r="C4285" s="22" t="s">
        <v>563</v>
      </c>
      <c r="D4285" s="2">
        <v>155</v>
      </c>
      <c r="E4285" s="22" t="s">
        <v>170</v>
      </c>
      <c r="F4285" s="3"/>
      <c r="G4285" s="3"/>
      <c r="H4285" s="3"/>
      <c r="I4285" s="4" t="s">
        <v>100</v>
      </c>
      <c r="J4285" s="5"/>
      <c r="K4285" s="5"/>
      <c r="L4285" s="6">
        <v>35982</v>
      </c>
      <c r="M4285" s="7"/>
      <c r="N4285" s="8"/>
      <c r="O4285" s="6">
        <v>35982</v>
      </c>
      <c r="P4285" s="9"/>
      <c r="Q4285" s="9"/>
      <c r="R4285" s="1">
        <v>33050010023234</v>
      </c>
      <c r="S4285" s="10" t="s">
        <v>418</v>
      </c>
      <c r="T4285" s="2">
        <v>959772</v>
      </c>
      <c r="U4285" s="9"/>
      <c r="V4285" s="2"/>
      <c r="W4285" s="2">
        <v>5</v>
      </c>
      <c r="X4285" s="2"/>
      <c r="Y4285" s="71"/>
      <c r="Z4285" s="19"/>
    </row>
    <row r="4286" spans="1:26" x14ac:dyDescent="0.25">
      <c r="A4286" s="1">
        <v>154765</v>
      </c>
      <c r="B4286" s="2">
        <v>2101</v>
      </c>
      <c r="C4286" s="22" t="s">
        <v>563</v>
      </c>
      <c r="D4286" s="2">
        <v>155</v>
      </c>
      <c r="E4286" s="22" t="s">
        <v>170</v>
      </c>
      <c r="F4286" s="3"/>
      <c r="G4286" s="3"/>
      <c r="H4286" s="3"/>
      <c r="I4286" s="4" t="s">
        <v>100</v>
      </c>
      <c r="J4286" s="5"/>
      <c r="K4286" s="5"/>
      <c r="L4286" s="6">
        <v>35964</v>
      </c>
      <c r="M4286" s="7"/>
      <c r="N4286" s="8"/>
      <c r="O4286" s="6">
        <v>35964</v>
      </c>
      <c r="P4286" s="9"/>
      <c r="Q4286" s="9"/>
      <c r="R4286" s="1">
        <v>33050010023234</v>
      </c>
      <c r="S4286" s="10" t="s">
        <v>418</v>
      </c>
      <c r="T4286" s="2">
        <v>954513</v>
      </c>
      <c r="U4286" s="9"/>
      <c r="V4286" s="2"/>
      <c r="W4286" s="2">
        <v>28</v>
      </c>
      <c r="X4286" s="2"/>
      <c r="Y4286" s="71"/>
      <c r="Z4286" s="19"/>
    </row>
    <row r="4287" spans="1:26" x14ac:dyDescent="0.25">
      <c r="A4287" s="1">
        <v>154754</v>
      </c>
      <c r="B4287" s="2">
        <v>2101</v>
      </c>
      <c r="C4287" s="22" t="s">
        <v>563</v>
      </c>
      <c r="D4287" s="2">
        <v>155</v>
      </c>
      <c r="E4287" s="22" t="s">
        <v>170</v>
      </c>
      <c r="F4287" s="3"/>
      <c r="G4287" s="3"/>
      <c r="H4287" s="3"/>
      <c r="I4287" s="4" t="s">
        <v>100</v>
      </c>
      <c r="J4287" s="5"/>
      <c r="K4287" s="5"/>
      <c r="L4287" s="6">
        <v>35991</v>
      </c>
      <c r="M4287" s="7"/>
      <c r="N4287" s="8"/>
      <c r="O4287" s="6">
        <v>35991</v>
      </c>
      <c r="P4287" s="9"/>
      <c r="Q4287" s="9"/>
      <c r="R4287" s="1">
        <v>33050010023234</v>
      </c>
      <c r="S4287" s="10" t="s">
        <v>418</v>
      </c>
      <c r="T4287" s="2">
        <v>959761</v>
      </c>
      <c r="U4287" s="9"/>
      <c r="V4287" s="2"/>
      <c r="W4287" s="2">
        <v>11</v>
      </c>
      <c r="X4287" s="2"/>
      <c r="Y4287" s="71"/>
      <c r="Z4287" s="19"/>
    </row>
    <row r="4288" spans="1:26" x14ac:dyDescent="0.25">
      <c r="A4288" s="1">
        <v>154816</v>
      </c>
      <c r="B4288" s="2" t="s">
        <v>568</v>
      </c>
      <c r="C4288" s="22" t="s">
        <v>569</v>
      </c>
      <c r="D4288" s="2">
        <v>6</v>
      </c>
      <c r="E4288" s="22" t="s">
        <v>570</v>
      </c>
      <c r="F4288" s="3"/>
      <c r="G4288" s="3"/>
      <c r="H4288" s="3"/>
      <c r="I4288" s="4" t="s">
        <v>100</v>
      </c>
      <c r="J4288" s="5"/>
      <c r="K4288" s="5"/>
      <c r="L4288" s="6">
        <v>32785</v>
      </c>
      <c r="M4288" s="7"/>
      <c r="N4288" s="8"/>
      <c r="O4288" s="6">
        <v>32785</v>
      </c>
      <c r="P4288" s="9"/>
      <c r="Q4288" s="9"/>
      <c r="R4288" s="1">
        <v>33050010023237</v>
      </c>
      <c r="S4288" s="10" t="str">
        <f>VLOOKUP(R4288,'[1]ENTREGADO MTI'!$A:$B,2,0)</f>
        <v>139320010010000698</v>
      </c>
      <c r="T4288" s="2">
        <v>956134</v>
      </c>
      <c r="U4288" s="9"/>
      <c r="V4288" s="2"/>
      <c r="W4288" s="2">
        <v>52</v>
      </c>
      <c r="X4288" s="2"/>
      <c r="Y4288" s="71"/>
      <c r="Z4288" s="19"/>
    </row>
    <row r="4289" spans="1:26" x14ac:dyDescent="0.25">
      <c r="A4289" s="1">
        <v>154817</v>
      </c>
      <c r="B4289" s="2" t="s">
        <v>568</v>
      </c>
      <c r="C4289" s="22" t="s">
        <v>569</v>
      </c>
      <c r="D4289" s="2">
        <v>6</v>
      </c>
      <c r="E4289" s="22" t="s">
        <v>570</v>
      </c>
      <c r="F4289" s="3"/>
      <c r="G4289" s="3"/>
      <c r="H4289" s="3"/>
      <c r="I4289" s="4" t="s">
        <v>100</v>
      </c>
      <c r="J4289" s="5"/>
      <c r="K4289" s="5"/>
      <c r="L4289" s="6">
        <v>32784</v>
      </c>
      <c r="M4289" s="7"/>
      <c r="N4289" s="8"/>
      <c r="O4289" s="6">
        <v>32784</v>
      </c>
      <c r="P4289" s="9"/>
      <c r="Q4289" s="9"/>
      <c r="R4289" s="1">
        <v>33050010023237</v>
      </c>
      <c r="S4289" s="10" t="str">
        <f>VLOOKUP(R4289,'[1]ENTREGADO MTI'!$A:$B,2,0)</f>
        <v>139320010010000698</v>
      </c>
      <c r="T4289" s="2">
        <v>956135</v>
      </c>
      <c r="U4289" s="9"/>
      <c r="V4289" s="2"/>
      <c r="W4289" s="2">
        <v>199</v>
      </c>
      <c r="X4289" s="2"/>
      <c r="Y4289" s="71"/>
      <c r="Z4289" s="19"/>
    </row>
    <row r="4290" spans="1:26" x14ac:dyDescent="0.25">
      <c r="A4290" s="1">
        <v>154818</v>
      </c>
      <c r="B4290" s="2" t="s">
        <v>568</v>
      </c>
      <c r="C4290" s="22" t="s">
        <v>569</v>
      </c>
      <c r="D4290" s="2">
        <v>6</v>
      </c>
      <c r="E4290" s="22" t="s">
        <v>570</v>
      </c>
      <c r="F4290" s="3"/>
      <c r="G4290" s="3"/>
      <c r="H4290" s="3"/>
      <c r="I4290" s="4" t="s">
        <v>100</v>
      </c>
      <c r="J4290" s="5"/>
      <c r="K4290" s="5"/>
      <c r="L4290" s="6">
        <v>33196</v>
      </c>
      <c r="M4290" s="7"/>
      <c r="N4290" s="8"/>
      <c r="O4290" s="6">
        <v>33196</v>
      </c>
      <c r="P4290" s="9"/>
      <c r="Q4290" s="9"/>
      <c r="R4290" s="1">
        <v>33050010023237</v>
      </c>
      <c r="S4290" s="10" t="str">
        <f>VLOOKUP(R4290,'[1]ENTREGADO MTI'!$A:$B,2,0)</f>
        <v>139320010010000698</v>
      </c>
      <c r="T4290" s="2">
        <v>956524</v>
      </c>
      <c r="U4290" s="9"/>
      <c r="V4290" s="2"/>
      <c r="W4290" s="2">
        <v>241</v>
      </c>
      <c r="X4290" s="2"/>
      <c r="Y4290" s="71"/>
      <c r="Z4290" s="19"/>
    </row>
    <row r="4291" spans="1:26" x14ac:dyDescent="0.25">
      <c r="A4291" s="1">
        <v>154819</v>
      </c>
      <c r="B4291" s="2" t="s">
        <v>568</v>
      </c>
      <c r="C4291" s="22" t="s">
        <v>569</v>
      </c>
      <c r="D4291" s="2">
        <v>6</v>
      </c>
      <c r="E4291" s="22" t="s">
        <v>570</v>
      </c>
      <c r="F4291" s="3"/>
      <c r="G4291" s="3"/>
      <c r="H4291" s="3"/>
      <c r="I4291" s="4" t="s">
        <v>100</v>
      </c>
      <c r="J4291" s="5"/>
      <c r="K4291" s="5"/>
      <c r="L4291" s="6">
        <v>33193</v>
      </c>
      <c r="M4291" s="7"/>
      <c r="N4291" s="8"/>
      <c r="O4291" s="6">
        <v>33193</v>
      </c>
      <c r="P4291" s="9"/>
      <c r="Q4291" s="9"/>
      <c r="R4291" s="1">
        <v>33050010023237</v>
      </c>
      <c r="S4291" s="10" t="str">
        <f>VLOOKUP(R4291,'[1]ENTREGADO MTI'!$A:$B,2,0)</f>
        <v>139320010010000698</v>
      </c>
      <c r="T4291" s="2">
        <v>956525</v>
      </c>
      <c r="U4291" s="9"/>
      <c r="V4291" s="2"/>
      <c r="W4291" s="2">
        <v>166</v>
      </c>
      <c r="X4291" s="2"/>
      <c r="Y4291" s="71"/>
      <c r="Z4291" s="19"/>
    </row>
    <row r="4292" spans="1:26" x14ac:dyDescent="0.25">
      <c r="A4292" s="1">
        <v>154825</v>
      </c>
      <c r="B4292" s="2" t="s">
        <v>568</v>
      </c>
      <c r="C4292" s="22" t="s">
        <v>569</v>
      </c>
      <c r="D4292" s="2">
        <v>6</v>
      </c>
      <c r="E4292" s="22" t="s">
        <v>570</v>
      </c>
      <c r="F4292" s="3"/>
      <c r="G4292" s="3"/>
      <c r="H4292" s="3"/>
      <c r="I4292" s="4" t="s">
        <v>100</v>
      </c>
      <c r="J4292" s="5"/>
      <c r="K4292" s="5"/>
      <c r="L4292" s="6">
        <v>33725</v>
      </c>
      <c r="M4292" s="7"/>
      <c r="N4292" s="8"/>
      <c r="O4292" s="6">
        <v>33736</v>
      </c>
      <c r="P4292" s="9"/>
      <c r="Q4292" s="9"/>
      <c r="R4292" s="1">
        <v>33050010023242</v>
      </c>
      <c r="S4292" s="10" t="str">
        <f>VLOOKUP(R4292,'[1]ENTREGADO MTI'!$A:$B,2,0)</f>
        <v>139320010010001904</v>
      </c>
      <c r="T4292" s="2">
        <v>931608</v>
      </c>
      <c r="U4292" s="9"/>
      <c r="V4292" s="2"/>
      <c r="W4292" s="2">
        <v>210</v>
      </c>
      <c r="X4292" s="2"/>
      <c r="Y4292" s="71"/>
      <c r="Z4292" s="19"/>
    </row>
    <row r="4293" spans="1:26" x14ac:dyDescent="0.25">
      <c r="A4293" s="1">
        <v>154826</v>
      </c>
      <c r="B4293" s="2" t="s">
        <v>568</v>
      </c>
      <c r="C4293" s="22" t="s">
        <v>569</v>
      </c>
      <c r="D4293" s="2">
        <v>6</v>
      </c>
      <c r="E4293" s="22" t="s">
        <v>570</v>
      </c>
      <c r="F4293" s="3"/>
      <c r="G4293" s="3"/>
      <c r="H4293" s="3"/>
      <c r="I4293" s="4" t="s">
        <v>100</v>
      </c>
      <c r="J4293" s="5"/>
      <c r="K4293" s="5"/>
      <c r="L4293" s="6">
        <v>33731</v>
      </c>
      <c r="M4293" s="7"/>
      <c r="N4293" s="8"/>
      <c r="O4293" s="6">
        <v>33753</v>
      </c>
      <c r="P4293" s="9"/>
      <c r="Q4293" s="9"/>
      <c r="R4293" s="1">
        <v>33050010023242</v>
      </c>
      <c r="S4293" s="10" t="str">
        <f>VLOOKUP(R4293,'[1]ENTREGADO MTI'!$A:$B,2,0)</f>
        <v>139320010010001904</v>
      </c>
      <c r="T4293" s="2">
        <v>931609</v>
      </c>
      <c r="U4293" s="9"/>
      <c r="V4293" s="2"/>
      <c r="W4293" s="2">
        <v>202</v>
      </c>
      <c r="X4293" s="2"/>
      <c r="Y4293" s="71"/>
      <c r="Z4293" s="19"/>
    </row>
    <row r="4294" spans="1:26" x14ac:dyDescent="0.25">
      <c r="A4294" s="1">
        <v>154827</v>
      </c>
      <c r="B4294" s="2" t="s">
        <v>568</v>
      </c>
      <c r="C4294" s="22" t="s">
        <v>569</v>
      </c>
      <c r="D4294" s="2">
        <v>6</v>
      </c>
      <c r="E4294" s="22" t="s">
        <v>570</v>
      </c>
      <c r="F4294" s="3"/>
      <c r="G4294" s="3"/>
      <c r="H4294" s="3"/>
      <c r="I4294" s="4" t="s">
        <v>100</v>
      </c>
      <c r="J4294" s="5"/>
      <c r="K4294" s="5"/>
      <c r="L4294" s="6">
        <v>33738</v>
      </c>
      <c r="M4294" s="7"/>
      <c r="N4294" s="8"/>
      <c r="O4294" s="6">
        <v>33753</v>
      </c>
      <c r="P4294" s="9"/>
      <c r="Q4294" s="9"/>
      <c r="R4294" s="1">
        <v>33050010023242</v>
      </c>
      <c r="S4294" s="10" t="str">
        <f>VLOOKUP(R4294,'[1]ENTREGADO MTI'!$A:$B,2,0)</f>
        <v>139320010010001904</v>
      </c>
      <c r="T4294" s="2">
        <v>931647</v>
      </c>
      <c r="U4294" s="9"/>
      <c r="V4294" s="2"/>
      <c r="W4294" s="2">
        <v>163</v>
      </c>
      <c r="X4294" s="2"/>
      <c r="Y4294" s="71"/>
      <c r="Z4294" s="19"/>
    </row>
    <row r="4295" spans="1:26" x14ac:dyDescent="0.25">
      <c r="A4295" s="1">
        <v>154828</v>
      </c>
      <c r="B4295" s="2" t="s">
        <v>568</v>
      </c>
      <c r="C4295" s="22" t="s">
        <v>569</v>
      </c>
      <c r="D4295" s="2">
        <v>6</v>
      </c>
      <c r="E4295" s="22" t="s">
        <v>570</v>
      </c>
      <c r="F4295" s="3"/>
      <c r="G4295" s="3"/>
      <c r="H4295" s="3"/>
      <c r="I4295" s="4" t="s">
        <v>100</v>
      </c>
      <c r="J4295" s="5"/>
      <c r="K4295" s="5"/>
      <c r="L4295" s="6">
        <v>33728</v>
      </c>
      <c r="M4295" s="7"/>
      <c r="N4295" s="8"/>
      <c r="O4295" s="6">
        <v>33760</v>
      </c>
      <c r="P4295" s="9"/>
      <c r="Q4295" s="9"/>
      <c r="R4295" s="1">
        <v>33050010023242</v>
      </c>
      <c r="S4295" s="10" t="str">
        <f>VLOOKUP(R4295,'[1]ENTREGADO MTI'!$A:$B,2,0)</f>
        <v>139320010010001904</v>
      </c>
      <c r="T4295" s="2">
        <v>931453</v>
      </c>
      <c r="U4295" s="9"/>
      <c r="V4295" s="2"/>
      <c r="W4295" s="2">
        <v>46</v>
      </c>
      <c r="X4295" s="2"/>
      <c r="Y4295" s="71"/>
      <c r="Z4295" s="19"/>
    </row>
    <row r="4296" spans="1:26" x14ac:dyDescent="0.25">
      <c r="A4296" s="1">
        <v>154829</v>
      </c>
      <c r="B4296" s="2" t="s">
        <v>568</v>
      </c>
      <c r="C4296" s="22" t="s">
        <v>569</v>
      </c>
      <c r="D4296" s="2">
        <v>6</v>
      </c>
      <c r="E4296" s="22" t="s">
        <v>570</v>
      </c>
      <c r="F4296" s="3"/>
      <c r="G4296" s="3"/>
      <c r="H4296" s="3"/>
      <c r="I4296" s="4" t="s">
        <v>100</v>
      </c>
      <c r="J4296" s="5"/>
      <c r="K4296" s="5"/>
      <c r="L4296" s="6">
        <v>33750</v>
      </c>
      <c r="M4296" s="7"/>
      <c r="N4296" s="8"/>
      <c r="O4296" s="6">
        <v>33753</v>
      </c>
      <c r="P4296" s="9"/>
      <c r="Q4296" s="9"/>
      <c r="R4296" s="1">
        <v>33050010023242</v>
      </c>
      <c r="S4296" s="10" t="str">
        <f>VLOOKUP(R4296,'[1]ENTREGADO MTI'!$A:$B,2,0)</f>
        <v>139320010010001904</v>
      </c>
      <c r="T4296" s="2">
        <v>931457</v>
      </c>
      <c r="U4296" s="9"/>
      <c r="V4296" s="2"/>
      <c r="W4296" s="2">
        <v>54</v>
      </c>
      <c r="X4296" s="2"/>
      <c r="Y4296" s="71"/>
      <c r="Z4296" s="19"/>
    </row>
    <row r="4297" spans="1:26" x14ac:dyDescent="0.25">
      <c r="A4297" s="1">
        <v>154830</v>
      </c>
      <c r="B4297" s="2" t="s">
        <v>568</v>
      </c>
      <c r="C4297" s="22" t="s">
        <v>569</v>
      </c>
      <c r="D4297" s="2">
        <v>6</v>
      </c>
      <c r="E4297" s="22" t="s">
        <v>570</v>
      </c>
      <c r="F4297" s="3"/>
      <c r="G4297" s="3"/>
      <c r="H4297" s="3"/>
      <c r="I4297" s="4" t="s">
        <v>100</v>
      </c>
      <c r="J4297" s="5"/>
      <c r="K4297" s="5"/>
      <c r="L4297" s="6">
        <v>33728</v>
      </c>
      <c r="M4297" s="7"/>
      <c r="N4297" s="8"/>
      <c r="O4297" s="6">
        <v>33729</v>
      </c>
      <c r="P4297" s="9"/>
      <c r="Q4297" s="9"/>
      <c r="R4297" s="1">
        <v>33050010023242</v>
      </c>
      <c r="S4297" s="10" t="str">
        <f>VLOOKUP(R4297,'[1]ENTREGADO MTI'!$A:$B,2,0)</f>
        <v>139320010010001904</v>
      </c>
      <c r="T4297" s="2">
        <v>931458</v>
      </c>
      <c r="U4297" s="9"/>
      <c r="V4297" s="2"/>
      <c r="W4297" s="2">
        <v>39</v>
      </c>
      <c r="X4297" s="2"/>
      <c r="Y4297" s="71"/>
      <c r="Z4297" s="19"/>
    </row>
    <row r="4298" spans="1:26" x14ac:dyDescent="0.25">
      <c r="A4298" s="1">
        <v>154831</v>
      </c>
      <c r="B4298" s="2" t="s">
        <v>568</v>
      </c>
      <c r="C4298" s="22" t="s">
        <v>569</v>
      </c>
      <c r="D4298" s="2">
        <v>6</v>
      </c>
      <c r="E4298" s="22" t="s">
        <v>570</v>
      </c>
      <c r="F4298" s="3"/>
      <c r="G4298" s="3"/>
      <c r="H4298" s="3"/>
      <c r="I4298" s="4" t="s">
        <v>100</v>
      </c>
      <c r="J4298" s="5"/>
      <c r="K4298" s="5"/>
      <c r="L4298" s="6">
        <v>33735</v>
      </c>
      <c r="M4298" s="7"/>
      <c r="N4298" s="8"/>
      <c r="O4298" s="6">
        <v>33745</v>
      </c>
      <c r="P4298" s="9"/>
      <c r="Q4298" s="9"/>
      <c r="R4298" s="1">
        <v>33050010023242</v>
      </c>
      <c r="S4298" s="10" t="str">
        <f>VLOOKUP(R4298,'[1]ENTREGADO MTI'!$A:$B,2,0)</f>
        <v>139320010010001904</v>
      </c>
      <c r="T4298" s="2">
        <v>931496</v>
      </c>
      <c r="U4298" s="9"/>
      <c r="V4298" s="2"/>
      <c r="W4298" s="2">
        <v>121</v>
      </c>
      <c r="X4298" s="2"/>
      <c r="Y4298" s="71"/>
      <c r="Z4298" s="19"/>
    </row>
    <row r="4299" spans="1:26" x14ac:dyDescent="0.25">
      <c r="A4299" s="1">
        <v>155102</v>
      </c>
      <c r="B4299" s="2">
        <v>2101</v>
      </c>
      <c r="C4299" s="22" t="s">
        <v>563</v>
      </c>
      <c r="D4299" s="2">
        <v>155</v>
      </c>
      <c r="E4299" s="22" t="s">
        <v>170</v>
      </c>
      <c r="F4299" s="3"/>
      <c r="G4299" s="3"/>
      <c r="H4299" s="3"/>
      <c r="I4299" s="4" t="s">
        <v>100</v>
      </c>
      <c r="J4299" s="5"/>
      <c r="K4299" s="5"/>
      <c r="L4299" s="6">
        <v>34152</v>
      </c>
      <c r="M4299" s="7"/>
      <c r="N4299" s="8"/>
      <c r="O4299" s="6">
        <v>34152</v>
      </c>
      <c r="P4299" s="9"/>
      <c r="Q4299" s="9"/>
      <c r="R4299" s="1">
        <v>33050010023257</v>
      </c>
      <c r="S4299" s="10" t="str">
        <f>VLOOKUP(R4299,'[1]ENTREGADO MTI'!$A:$B,2,0)</f>
        <v>139320010010012923</v>
      </c>
      <c r="T4299" s="2">
        <v>932022</v>
      </c>
      <c r="U4299" s="9"/>
      <c r="V4299" s="2"/>
      <c r="W4299" s="2">
        <v>119</v>
      </c>
      <c r="X4299" s="2"/>
      <c r="Y4299" s="71"/>
      <c r="Z4299" s="19"/>
    </row>
    <row r="4300" spans="1:26" x14ac:dyDescent="0.25">
      <c r="A4300" s="1">
        <v>155103</v>
      </c>
      <c r="B4300" s="2">
        <v>2101</v>
      </c>
      <c r="C4300" s="22" t="s">
        <v>563</v>
      </c>
      <c r="D4300" s="2">
        <v>155</v>
      </c>
      <c r="E4300" s="22" t="s">
        <v>170</v>
      </c>
      <c r="F4300" s="3"/>
      <c r="G4300" s="3"/>
      <c r="H4300" s="3"/>
      <c r="I4300" s="4" t="s">
        <v>100</v>
      </c>
      <c r="J4300" s="5"/>
      <c r="K4300" s="5"/>
      <c r="L4300" s="6">
        <v>34154</v>
      </c>
      <c r="M4300" s="7"/>
      <c r="N4300" s="8"/>
      <c r="O4300" s="6">
        <v>34154</v>
      </c>
      <c r="P4300" s="9"/>
      <c r="Q4300" s="9"/>
      <c r="R4300" s="1">
        <v>33050010023257</v>
      </c>
      <c r="S4300" s="10" t="str">
        <f>VLOOKUP(R4300,'[1]ENTREGADO MTI'!$A:$B,2,0)</f>
        <v>139320010010012923</v>
      </c>
      <c r="T4300" s="2">
        <v>932065</v>
      </c>
      <c r="U4300" s="9"/>
      <c r="V4300" s="2"/>
      <c r="W4300" s="2">
        <v>80</v>
      </c>
      <c r="X4300" s="2"/>
      <c r="Y4300" s="71"/>
      <c r="Z4300" s="19"/>
    </row>
    <row r="4301" spans="1:26" x14ac:dyDescent="0.25">
      <c r="A4301" s="1">
        <v>155104</v>
      </c>
      <c r="B4301" s="2">
        <v>2101</v>
      </c>
      <c r="C4301" s="22" t="s">
        <v>563</v>
      </c>
      <c r="D4301" s="2">
        <v>155</v>
      </c>
      <c r="E4301" s="22" t="s">
        <v>170</v>
      </c>
      <c r="F4301" s="3"/>
      <c r="G4301" s="3"/>
      <c r="H4301" s="3"/>
      <c r="I4301" s="4" t="s">
        <v>100</v>
      </c>
      <c r="J4301" s="5"/>
      <c r="K4301" s="5"/>
      <c r="L4301" s="6">
        <v>34121</v>
      </c>
      <c r="M4301" s="7"/>
      <c r="N4301" s="8"/>
      <c r="O4301" s="6">
        <v>34150</v>
      </c>
      <c r="P4301" s="9"/>
      <c r="Q4301" s="9"/>
      <c r="R4301" s="1">
        <v>33050010023257</v>
      </c>
      <c r="S4301" s="10" t="str">
        <f>VLOOKUP(R4301,'[1]ENTREGADO MTI'!$A:$B,2,0)</f>
        <v>139320010010012923</v>
      </c>
      <c r="T4301" s="2">
        <v>932044</v>
      </c>
      <c r="U4301" s="9"/>
      <c r="V4301" s="2"/>
      <c r="W4301" s="2">
        <v>129</v>
      </c>
      <c r="X4301" s="2"/>
      <c r="Y4301" s="71"/>
      <c r="Z4301" s="19"/>
    </row>
    <row r="4302" spans="1:26" x14ac:dyDescent="0.25">
      <c r="A4302" s="1">
        <v>155105</v>
      </c>
      <c r="B4302" s="2" t="s">
        <v>568</v>
      </c>
      <c r="C4302" s="22" t="s">
        <v>569</v>
      </c>
      <c r="D4302" s="2">
        <v>6</v>
      </c>
      <c r="E4302" s="22" t="s">
        <v>570</v>
      </c>
      <c r="F4302" s="3"/>
      <c r="G4302" s="3"/>
      <c r="H4302" s="3"/>
      <c r="I4302" s="4" t="s">
        <v>100</v>
      </c>
      <c r="J4302" s="5"/>
      <c r="K4302" s="5"/>
      <c r="L4302" s="6">
        <v>33732</v>
      </c>
      <c r="M4302" s="7"/>
      <c r="N4302" s="8"/>
      <c r="O4302" s="6">
        <v>33737</v>
      </c>
      <c r="P4302" s="9"/>
      <c r="Q4302" s="9"/>
      <c r="R4302" s="1">
        <v>33050010023257</v>
      </c>
      <c r="S4302" s="10" t="str">
        <f>VLOOKUP(R4302,'[1]ENTREGADO MTI'!$A:$B,2,0)</f>
        <v>139320010010012923</v>
      </c>
      <c r="T4302" s="2">
        <v>932122</v>
      </c>
      <c r="U4302" s="9"/>
      <c r="V4302" s="2"/>
      <c r="W4302" s="2">
        <v>134</v>
      </c>
      <c r="X4302" s="2"/>
      <c r="Y4302" s="71"/>
      <c r="Z4302" s="19"/>
    </row>
    <row r="4303" spans="1:26" x14ac:dyDescent="0.25">
      <c r="A4303" s="1">
        <v>155106</v>
      </c>
      <c r="B4303" s="2">
        <v>2101</v>
      </c>
      <c r="C4303" s="22" t="s">
        <v>563</v>
      </c>
      <c r="D4303" s="2">
        <v>155</v>
      </c>
      <c r="E4303" s="22" t="s">
        <v>170</v>
      </c>
      <c r="F4303" s="3"/>
      <c r="G4303" s="3"/>
      <c r="H4303" s="3"/>
      <c r="I4303" s="4" t="s">
        <v>100</v>
      </c>
      <c r="J4303" s="5"/>
      <c r="K4303" s="5"/>
      <c r="L4303" s="6">
        <v>33819</v>
      </c>
      <c r="M4303" s="7"/>
      <c r="N4303" s="8"/>
      <c r="O4303" s="6">
        <v>34129</v>
      </c>
      <c r="P4303" s="9"/>
      <c r="Q4303" s="9"/>
      <c r="R4303" s="1">
        <v>33050010023257</v>
      </c>
      <c r="S4303" s="10" t="str">
        <f>VLOOKUP(R4303,'[1]ENTREGADO MTI'!$A:$B,2,0)</f>
        <v>139320010010012923</v>
      </c>
      <c r="T4303" s="2">
        <v>932127</v>
      </c>
      <c r="U4303" s="9"/>
      <c r="V4303" s="2"/>
      <c r="W4303" s="2">
        <v>295</v>
      </c>
      <c r="X4303" s="2"/>
      <c r="Y4303" s="71"/>
      <c r="Z4303" s="19"/>
    </row>
    <row r="4304" spans="1:26" x14ac:dyDescent="0.25">
      <c r="A4304" s="1">
        <v>155114</v>
      </c>
      <c r="B4304" s="2" t="s">
        <v>568</v>
      </c>
      <c r="C4304" s="22" t="s">
        <v>569</v>
      </c>
      <c r="D4304" s="2">
        <v>6</v>
      </c>
      <c r="E4304" s="22" t="s">
        <v>570</v>
      </c>
      <c r="F4304" s="3"/>
      <c r="G4304" s="3"/>
      <c r="H4304" s="3"/>
      <c r="I4304" s="4" t="s">
        <v>100</v>
      </c>
      <c r="J4304" s="5"/>
      <c r="K4304" s="5"/>
      <c r="L4304" s="6">
        <v>33732</v>
      </c>
      <c r="M4304" s="7"/>
      <c r="N4304" s="8"/>
      <c r="O4304" s="6">
        <v>33772</v>
      </c>
      <c r="P4304" s="9"/>
      <c r="Q4304" s="9"/>
      <c r="R4304" s="1">
        <v>33050010023257</v>
      </c>
      <c r="S4304" s="10" t="str">
        <f>VLOOKUP(R4304,'[1]ENTREGADO MTI'!$A:$B,2,0)</f>
        <v>139320010010012923</v>
      </c>
      <c r="T4304" s="2">
        <v>932630</v>
      </c>
      <c r="U4304" s="9"/>
      <c r="V4304" s="2"/>
      <c r="W4304" s="2">
        <v>246</v>
      </c>
      <c r="X4304" s="2"/>
      <c r="Y4304" s="71"/>
      <c r="Z4304" s="19"/>
    </row>
    <row r="4305" spans="1:26" x14ac:dyDescent="0.25">
      <c r="A4305" s="1">
        <v>155115</v>
      </c>
      <c r="B4305" s="2">
        <v>2101</v>
      </c>
      <c r="C4305" s="22" t="s">
        <v>563</v>
      </c>
      <c r="D4305" s="2">
        <v>155</v>
      </c>
      <c r="E4305" s="22" t="s">
        <v>170</v>
      </c>
      <c r="F4305" s="3"/>
      <c r="G4305" s="3"/>
      <c r="H4305" s="3"/>
      <c r="I4305" s="4" t="s">
        <v>100</v>
      </c>
      <c r="J4305" s="5"/>
      <c r="K4305" s="5"/>
      <c r="L4305" s="6">
        <v>34121</v>
      </c>
      <c r="M4305" s="7"/>
      <c r="N4305" s="8"/>
      <c r="O4305" s="6">
        <v>34122</v>
      </c>
      <c r="P4305" s="9"/>
      <c r="Q4305" s="9"/>
      <c r="R4305" s="1">
        <v>33050010023257</v>
      </c>
      <c r="S4305" s="10" t="str">
        <f>VLOOKUP(R4305,'[1]ENTREGADO MTI'!$A:$B,2,0)</f>
        <v>139320010010012923</v>
      </c>
      <c r="T4305" s="2">
        <v>931957</v>
      </c>
      <c r="U4305" s="9"/>
      <c r="V4305" s="2"/>
      <c r="W4305" s="2">
        <v>192</v>
      </c>
      <c r="X4305" s="2"/>
      <c r="Y4305" s="71"/>
      <c r="Z4305" s="19"/>
    </row>
    <row r="4306" spans="1:26" x14ac:dyDescent="0.25">
      <c r="A4306" s="1">
        <v>155161</v>
      </c>
      <c r="B4306" s="2" t="s">
        <v>568</v>
      </c>
      <c r="C4306" s="22" t="s">
        <v>569</v>
      </c>
      <c r="D4306" s="2">
        <v>6</v>
      </c>
      <c r="E4306" s="22" t="s">
        <v>570</v>
      </c>
      <c r="F4306" s="3"/>
      <c r="G4306" s="3"/>
      <c r="H4306" s="3"/>
      <c r="I4306" s="4" t="s">
        <v>100</v>
      </c>
      <c r="J4306" s="5"/>
      <c r="K4306" s="5"/>
      <c r="L4306" s="6">
        <v>33911</v>
      </c>
      <c r="M4306" s="7"/>
      <c r="N4306" s="8"/>
      <c r="O4306" s="6">
        <v>33938</v>
      </c>
      <c r="P4306" s="9"/>
      <c r="Q4306" s="9"/>
      <c r="R4306" s="1">
        <v>33050010023261</v>
      </c>
      <c r="S4306" s="10" t="str">
        <f>VLOOKUP(R4306,'[1]ENTREGADO MTI'!$A:$B,2,0)</f>
        <v>139320010010014512</v>
      </c>
      <c r="T4306" s="2">
        <v>931518</v>
      </c>
      <c r="U4306" s="9"/>
      <c r="V4306" s="2"/>
      <c r="W4306" s="2">
        <v>223</v>
      </c>
      <c r="X4306" s="2"/>
      <c r="Y4306" s="71"/>
      <c r="Z4306" s="19"/>
    </row>
    <row r="4307" spans="1:26" x14ac:dyDescent="0.25">
      <c r="A4307" s="1">
        <v>155162</v>
      </c>
      <c r="B4307" s="2" t="s">
        <v>568</v>
      </c>
      <c r="C4307" s="22" t="s">
        <v>569</v>
      </c>
      <c r="D4307" s="2">
        <v>6</v>
      </c>
      <c r="E4307" s="22" t="s">
        <v>570</v>
      </c>
      <c r="F4307" s="3"/>
      <c r="G4307" s="3"/>
      <c r="H4307" s="3"/>
      <c r="I4307" s="4" t="s">
        <v>100</v>
      </c>
      <c r="J4307" s="5"/>
      <c r="K4307" s="5"/>
      <c r="L4307" s="6">
        <v>33911</v>
      </c>
      <c r="M4307" s="7"/>
      <c r="N4307" s="8"/>
      <c r="O4307" s="6">
        <v>33920</v>
      </c>
      <c r="P4307" s="9"/>
      <c r="Q4307" s="9"/>
      <c r="R4307" s="1">
        <v>33050010023261</v>
      </c>
      <c r="S4307" s="10" t="str">
        <f>VLOOKUP(R4307,'[1]ENTREGADO MTI'!$A:$B,2,0)</f>
        <v>139320010010014512</v>
      </c>
      <c r="T4307" s="2">
        <v>931425</v>
      </c>
      <c r="U4307" s="9"/>
      <c r="V4307" s="2"/>
      <c r="W4307" s="2">
        <v>138</v>
      </c>
      <c r="X4307" s="2"/>
      <c r="Y4307" s="71"/>
      <c r="Z4307" s="19"/>
    </row>
    <row r="4308" spans="1:26" x14ac:dyDescent="0.25">
      <c r="A4308" s="1">
        <v>155163</v>
      </c>
      <c r="B4308" s="2" t="s">
        <v>568</v>
      </c>
      <c r="C4308" s="22" t="s">
        <v>569</v>
      </c>
      <c r="D4308" s="2">
        <v>6</v>
      </c>
      <c r="E4308" s="22" t="s">
        <v>570</v>
      </c>
      <c r="F4308" s="3"/>
      <c r="G4308" s="3"/>
      <c r="H4308" s="3"/>
      <c r="I4308" s="4" t="s">
        <v>100</v>
      </c>
      <c r="J4308" s="5"/>
      <c r="K4308" s="5"/>
      <c r="L4308" s="6">
        <v>33920</v>
      </c>
      <c r="M4308" s="7"/>
      <c r="N4308" s="8"/>
      <c r="O4308" s="6">
        <v>33931</v>
      </c>
      <c r="P4308" s="9"/>
      <c r="Q4308" s="9"/>
      <c r="R4308" s="1">
        <v>33050010023261</v>
      </c>
      <c r="S4308" s="10" t="str">
        <f>VLOOKUP(R4308,'[1]ENTREGADO MTI'!$A:$B,2,0)</f>
        <v>139320010010014512</v>
      </c>
      <c r="T4308" s="2">
        <v>931426</v>
      </c>
      <c r="U4308" s="9"/>
      <c r="V4308" s="2"/>
      <c r="W4308" s="2">
        <v>118</v>
      </c>
      <c r="X4308" s="2"/>
      <c r="Y4308" s="71"/>
      <c r="Z4308" s="19"/>
    </row>
    <row r="4309" spans="1:26" x14ac:dyDescent="0.25">
      <c r="A4309" s="1">
        <v>155164</v>
      </c>
      <c r="B4309" s="2" t="s">
        <v>568</v>
      </c>
      <c r="C4309" s="22" t="s">
        <v>569</v>
      </c>
      <c r="D4309" s="2">
        <v>6</v>
      </c>
      <c r="E4309" s="22" t="s">
        <v>570</v>
      </c>
      <c r="F4309" s="3"/>
      <c r="G4309" s="3"/>
      <c r="H4309" s="3"/>
      <c r="I4309" s="4" t="s">
        <v>100</v>
      </c>
      <c r="J4309" s="5"/>
      <c r="K4309" s="5"/>
      <c r="L4309" s="6">
        <v>33920</v>
      </c>
      <c r="M4309" s="7"/>
      <c r="N4309" s="8"/>
      <c r="O4309" s="6">
        <v>33925</v>
      </c>
      <c r="P4309" s="9"/>
      <c r="Q4309" s="9"/>
      <c r="R4309" s="1">
        <v>33050010023261</v>
      </c>
      <c r="S4309" s="10" t="str">
        <f>VLOOKUP(R4309,'[1]ENTREGADO MTI'!$A:$B,2,0)</f>
        <v>139320010010014512</v>
      </c>
      <c r="T4309" s="2">
        <v>931635</v>
      </c>
      <c r="U4309" s="9"/>
      <c r="V4309" s="2"/>
      <c r="W4309" s="2">
        <v>217</v>
      </c>
      <c r="X4309" s="2"/>
      <c r="Y4309" s="71"/>
      <c r="Z4309" s="19"/>
    </row>
    <row r="4310" spans="1:26" x14ac:dyDescent="0.25">
      <c r="A4310" s="1">
        <v>155165</v>
      </c>
      <c r="B4310" s="2" t="s">
        <v>568</v>
      </c>
      <c r="C4310" s="22" t="s">
        <v>569</v>
      </c>
      <c r="D4310" s="2">
        <v>6</v>
      </c>
      <c r="E4310" s="22" t="s">
        <v>570</v>
      </c>
      <c r="F4310" s="3"/>
      <c r="G4310" s="3"/>
      <c r="H4310" s="3"/>
      <c r="I4310" s="4" t="s">
        <v>100</v>
      </c>
      <c r="J4310" s="5"/>
      <c r="K4310" s="5"/>
      <c r="L4310" s="6">
        <v>33911</v>
      </c>
      <c r="M4310" s="7"/>
      <c r="N4310" s="8"/>
      <c r="O4310" s="6">
        <v>33926</v>
      </c>
      <c r="P4310" s="9"/>
      <c r="Q4310" s="9"/>
      <c r="R4310" s="1">
        <v>33050010023261</v>
      </c>
      <c r="S4310" s="10" t="str">
        <f>VLOOKUP(R4310,'[1]ENTREGADO MTI'!$A:$B,2,0)</f>
        <v>139320010010014512</v>
      </c>
      <c r="T4310" s="2">
        <v>931831</v>
      </c>
      <c r="U4310" s="9"/>
      <c r="V4310" s="2"/>
      <c r="W4310" s="2">
        <v>190</v>
      </c>
      <c r="X4310" s="2"/>
      <c r="Y4310" s="71"/>
      <c r="Z4310" s="19"/>
    </row>
    <row r="4311" spans="1:26" x14ac:dyDescent="0.25">
      <c r="A4311" s="1">
        <v>155166</v>
      </c>
      <c r="B4311" s="2">
        <v>2101</v>
      </c>
      <c r="C4311" s="22" t="s">
        <v>563</v>
      </c>
      <c r="D4311" s="2">
        <v>155</v>
      </c>
      <c r="E4311" s="22" t="s">
        <v>170</v>
      </c>
      <c r="F4311" s="3"/>
      <c r="G4311" s="3"/>
      <c r="H4311" s="3"/>
      <c r="I4311" s="4" t="s">
        <v>100</v>
      </c>
      <c r="J4311" s="5"/>
      <c r="K4311" s="5"/>
      <c r="L4311" s="6">
        <v>34302</v>
      </c>
      <c r="M4311" s="7"/>
      <c r="N4311" s="8"/>
      <c r="O4311" s="6">
        <v>34303</v>
      </c>
      <c r="P4311" s="9"/>
      <c r="Q4311" s="9"/>
      <c r="R4311" s="1">
        <v>33050010023261</v>
      </c>
      <c r="S4311" s="10" t="str">
        <f>VLOOKUP(R4311,'[1]ENTREGADO MTI'!$A:$B,2,0)</f>
        <v>139320010010014512</v>
      </c>
      <c r="T4311" s="2">
        <v>931959</v>
      </c>
      <c r="U4311" s="9"/>
      <c r="V4311" s="2"/>
      <c r="W4311" s="2">
        <v>49</v>
      </c>
      <c r="X4311" s="2"/>
      <c r="Y4311" s="71"/>
      <c r="Z4311" s="19"/>
    </row>
    <row r="4312" spans="1:26" x14ac:dyDescent="0.25">
      <c r="A4312" s="1">
        <v>155167</v>
      </c>
      <c r="B4312" s="2">
        <v>2101</v>
      </c>
      <c r="C4312" s="22" t="s">
        <v>563</v>
      </c>
      <c r="D4312" s="2">
        <v>155</v>
      </c>
      <c r="E4312" s="22" t="s">
        <v>170</v>
      </c>
      <c r="F4312" s="3"/>
      <c r="G4312" s="3"/>
      <c r="H4312" s="3"/>
      <c r="I4312" s="4" t="s">
        <v>100</v>
      </c>
      <c r="J4312" s="5"/>
      <c r="K4312" s="5"/>
      <c r="L4312" s="6">
        <v>34283</v>
      </c>
      <c r="M4312" s="7"/>
      <c r="N4312" s="8"/>
      <c r="O4312" s="6">
        <v>34283</v>
      </c>
      <c r="P4312" s="9"/>
      <c r="Q4312" s="9"/>
      <c r="R4312" s="1">
        <v>33050010023261</v>
      </c>
      <c r="S4312" s="10" t="str">
        <f>VLOOKUP(R4312,'[1]ENTREGADO MTI'!$A:$B,2,0)</f>
        <v>139320010010014512</v>
      </c>
      <c r="T4312" s="2">
        <v>931961</v>
      </c>
      <c r="U4312" s="9"/>
      <c r="V4312" s="2"/>
      <c r="W4312" s="2">
        <v>25</v>
      </c>
      <c r="X4312" s="2"/>
      <c r="Y4312" s="71"/>
      <c r="Z4312" s="19"/>
    </row>
    <row r="4313" spans="1:26" x14ac:dyDescent="0.25">
      <c r="A4313" s="1">
        <v>155168</v>
      </c>
      <c r="B4313" s="2">
        <v>2101</v>
      </c>
      <c r="C4313" s="22" t="s">
        <v>563</v>
      </c>
      <c r="D4313" s="2">
        <v>155</v>
      </c>
      <c r="E4313" s="22" t="s">
        <v>170</v>
      </c>
      <c r="F4313" s="3"/>
      <c r="G4313" s="3"/>
      <c r="H4313" s="3"/>
      <c r="I4313" s="4" t="s">
        <v>100</v>
      </c>
      <c r="J4313" s="5"/>
      <c r="K4313" s="5"/>
      <c r="L4313" s="6">
        <v>35015</v>
      </c>
      <c r="M4313" s="7"/>
      <c r="N4313" s="8"/>
      <c r="O4313" s="6">
        <v>35015</v>
      </c>
      <c r="P4313" s="9"/>
      <c r="Q4313" s="9"/>
      <c r="R4313" s="1">
        <v>33050010023261</v>
      </c>
      <c r="S4313" s="10" t="str">
        <f>VLOOKUP(R4313,'[1]ENTREGADO MTI'!$A:$B,2,0)</f>
        <v>139320010010014512</v>
      </c>
      <c r="T4313" s="2">
        <v>931888</v>
      </c>
      <c r="U4313" s="9"/>
      <c r="V4313" s="2"/>
      <c r="W4313" s="2">
        <v>18</v>
      </c>
      <c r="X4313" s="2"/>
      <c r="Y4313" s="71"/>
      <c r="Z4313" s="19"/>
    </row>
    <row r="4314" spans="1:26" x14ac:dyDescent="0.25">
      <c r="A4314" s="1">
        <v>155169</v>
      </c>
      <c r="B4314" s="2">
        <v>2101</v>
      </c>
      <c r="C4314" s="22" t="s">
        <v>563</v>
      </c>
      <c r="D4314" s="2">
        <v>155</v>
      </c>
      <c r="E4314" s="22" t="s">
        <v>170</v>
      </c>
      <c r="F4314" s="3"/>
      <c r="G4314" s="3"/>
      <c r="H4314" s="3"/>
      <c r="I4314" s="4" t="s">
        <v>100</v>
      </c>
      <c r="J4314" s="5"/>
      <c r="K4314" s="5"/>
      <c r="L4314" s="6">
        <v>34290</v>
      </c>
      <c r="M4314" s="7"/>
      <c r="N4314" s="8"/>
      <c r="O4314" s="6">
        <v>34290</v>
      </c>
      <c r="P4314" s="9"/>
      <c r="Q4314" s="9"/>
      <c r="R4314" s="1">
        <v>33050010023261</v>
      </c>
      <c r="S4314" s="10" t="str">
        <f>VLOOKUP(R4314,'[1]ENTREGADO MTI'!$A:$B,2,0)</f>
        <v>139320010010014512</v>
      </c>
      <c r="T4314" s="2">
        <v>931881</v>
      </c>
      <c r="U4314" s="9"/>
      <c r="V4314" s="2"/>
      <c r="W4314" s="2">
        <v>30</v>
      </c>
      <c r="X4314" s="2"/>
      <c r="Y4314" s="71"/>
      <c r="Z4314" s="19"/>
    </row>
    <row r="4315" spans="1:26" x14ac:dyDescent="0.25">
      <c r="A4315" s="1">
        <v>155170</v>
      </c>
      <c r="B4315" s="2" t="s">
        <v>568</v>
      </c>
      <c r="C4315" s="22" t="s">
        <v>569</v>
      </c>
      <c r="D4315" s="2">
        <v>6</v>
      </c>
      <c r="E4315" s="22" t="s">
        <v>570</v>
      </c>
      <c r="F4315" s="3"/>
      <c r="G4315" s="3"/>
      <c r="H4315" s="3"/>
      <c r="I4315" s="4" t="s">
        <v>100</v>
      </c>
      <c r="J4315" s="5"/>
      <c r="K4315" s="5"/>
      <c r="L4315" s="6">
        <v>33951</v>
      </c>
      <c r="M4315" s="7"/>
      <c r="N4315" s="8"/>
      <c r="O4315" s="6">
        <v>33951</v>
      </c>
      <c r="P4315" s="9"/>
      <c r="Q4315" s="9"/>
      <c r="R4315" s="1">
        <v>33050010023261</v>
      </c>
      <c r="S4315" s="10" t="str">
        <f>VLOOKUP(R4315,'[1]ENTREGADO MTI'!$A:$B,2,0)</f>
        <v>139320010010014512</v>
      </c>
      <c r="T4315" s="2">
        <v>931207</v>
      </c>
      <c r="U4315" s="9"/>
      <c r="V4315" s="2"/>
      <c r="W4315" s="2">
        <v>74</v>
      </c>
      <c r="X4315" s="2"/>
      <c r="Y4315" s="71"/>
      <c r="Z4315" s="19"/>
    </row>
    <row r="4316" spans="1:26" x14ac:dyDescent="0.25">
      <c r="A4316" s="1">
        <v>155171</v>
      </c>
      <c r="B4316" s="2" t="s">
        <v>568</v>
      </c>
      <c r="C4316" s="22" t="s">
        <v>569</v>
      </c>
      <c r="D4316" s="2">
        <v>6</v>
      </c>
      <c r="E4316" s="22" t="s">
        <v>570</v>
      </c>
      <c r="F4316" s="3"/>
      <c r="G4316" s="3"/>
      <c r="H4316" s="3"/>
      <c r="I4316" s="4" t="s">
        <v>100</v>
      </c>
      <c r="J4316" s="5"/>
      <c r="K4316" s="5"/>
      <c r="L4316" s="6">
        <v>33919</v>
      </c>
      <c r="M4316" s="7"/>
      <c r="N4316" s="8"/>
      <c r="O4316" s="6">
        <v>33935</v>
      </c>
      <c r="P4316" s="9"/>
      <c r="Q4316" s="9"/>
      <c r="R4316" s="1">
        <v>33050010023261</v>
      </c>
      <c r="S4316" s="10" t="str">
        <f>VLOOKUP(R4316,'[1]ENTREGADO MTI'!$A:$B,2,0)</f>
        <v>139320010010014512</v>
      </c>
      <c r="T4316" s="2">
        <v>930978</v>
      </c>
      <c r="U4316" s="9"/>
      <c r="V4316" s="2"/>
      <c r="W4316" s="2">
        <v>113</v>
      </c>
      <c r="X4316" s="2"/>
      <c r="Y4316" s="71"/>
      <c r="Z4316" s="19"/>
    </row>
    <row r="4317" spans="1:26" x14ac:dyDescent="0.25">
      <c r="A4317" s="1">
        <v>155173</v>
      </c>
      <c r="B4317" s="2">
        <v>2101</v>
      </c>
      <c r="C4317" s="22" t="s">
        <v>563</v>
      </c>
      <c r="D4317" s="2">
        <v>155</v>
      </c>
      <c r="E4317" s="22" t="s">
        <v>170</v>
      </c>
      <c r="F4317" s="3"/>
      <c r="G4317" s="3"/>
      <c r="H4317" s="3"/>
      <c r="I4317" s="4" t="s">
        <v>100</v>
      </c>
      <c r="J4317" s="5"/>
      <c r="K4317" s="5"/>
      <c r="L4317" s="6">
        <v>34289</v>
      </c>
      <c r="M4317" s="7"/>
      <c r="N4317" s="8"/>
      <c r="O4317" s="6">
        <v>34289</v>
      </c>
      <c r="P4317" s="9"/>
      <c r="Q4317" s="9"/>
      <c r="R4317" s="1">
        <v>33050010023261</v>
      </c>
      <c r="S4317" s="10" t="str">
        <f>VLOOKUP(R4317,'[1]ENTREGADO MTI'!$A:$B,2,0)</f>
        <v>139320010010014512</v>
      </c>
      <c r="T4317" s="2">
        <v>932012</v>
      </c>
      <c r="U4317" s="9"/>
      <c r="V4317" s="2"/>
      <c r="W4317" s="2">
        <v>17</v>
      </c>
      <c r="X4317" s="2"/>
      <c r="Y4317" s="71"/>
      <c r="Z4317" s="19"/>
    </row>
    <row r="4318" spans="1:26" x14ac:dyDescent="0.25">
      <c r="A4318" s="1">
        <v>155174</v>
      </c>
      <c r="B4318" s="2">
        <v>2101</v>
      </c>
      <c r="C4318" s="22" t="s">
        <v>563</v>
      </c>
      <c r="D4318" s="2">
        <v>155</v>
      </c>
      <c r="E4318" s="22" t="s">
        <v>170</v>
      </c>
      <c r="F4318" s="3"/>
      <c r="G4318" s="3"/>
      <c r="H4318" s="3"/>
      <c r="I4318" s="4" t="s">
        <v>100</v>
      </c>
      <c r="J4318" s="5"/>
      <c r="K4318" s="5"/>
      <c r="L4318" s="6">
        <v>34292</v>
      </c>
      <c r="M4318" s="7"/>
      <c r="N4318" s="8"/>
      <c r="O4318" s="6">
        <v>34292</v>
      </c>
      <c r="P4318" s="9"/>
      <c r="Q4318" s="9"/>
      <c r="R4318" s="1">
        <v>33050010023261</v>
      </c>
      <c r="S4318" s="10" t="str">
        <f>VLOOKUP(R4318,'[1]ENTREGADO MTI'!$A:$B,2,0)</f>
        <v>139320010010014512</v>
      </c>
      <c r="T4318" s="2">
        <v>932002</v>
      </c>
      <c r="U4318" s="9"/>
      <c r="V4318" s="2"/>
      <c r="W4318" s="2">
        <v>19</v>
      </c>
      <c r="X4318" s="2"/>
      <c r="Y4318" s="71"/>
      <c r="Z4318" s="19"/>
    </row>
    <row r="4319" spans="1:26" x14ac:dyDescent="0.25">
      <c r="A4319" s="1">
        <v>155175</v>
      </c>
      <c r="B4319" s="2">
        <v>2101</v>
      </c>
      <c r="C4319" s="22" t="s">
        <v>563</v>
      </c>
      <c r="D4319" s="2">
        <v>155</v>
      </c>
      <c r="E4319" s="22" t="s">
        <v>170</v>
      </c>
      <c r="F4319" s="3"/>
      <c r="G4319" s="3"/>
      <c r="H4319" s="3"/>
      <c r="I4319" s="4" t="s">
        <v>100</v>
      </c>
      <c r="J4319" s="5"/>
      <c r="K4319" s="5"/>
      <c r="L4319" s="6">
        <v>34291</v>
      </c>
      <c r="M4319" s="7"/>
      <c r="N4319" s="8"/>
      <c r="O4319" s="6">
        <v>34291</v>
      </c>
      <c r="P4319" s="9"/>
      <c r="Q4319" s="9"/>
      <c r="R4319" s="1">
        <v>33050010023261</v>
      </c>
      <c r="S4319" s="10" t="str">
        <f>VLOOKUP(R4319,'[1]ENTREGADO MTI'!$A:$B,2,0)</f>
        <v>139320010010014512</v>
      </c>
      <c r="T4319" s="2">
        <v>932132</v>
      </c>
      <c r="U4319" s="9"/>
      <c r="V4319" s="2"/>
      <c r="W4319" s="2">
        <v>63</v>
      </c>
      <c r="X4319" s="2"/>
      <c r="Y4319" s="71"/>
      <c r="Z4319" s="19"/>
    </row>
    <row r="4320" spans="1:26" x14ac:dyDescent="0.25">
      <c r="A4320" s="1">
        <v>155177</v>
      </c>
      <c r="B4320" s="2">
        <v>2101</v>
      </c>
      <c r="C4320" s="22" t="s">
        <v>563</v>
      </c>
      <c r="D4320" s="2">
        <v>155</v>
      </c>
      <c r="E4320" s="22" t="s">
        <v>170</v>
      </c>
      <c r="F4320" s="3"/>
      <c r="G4320" s="3"/>
      <c r="H4320" s="3"/>
      <c r="I4320" s="4" t="s">
        <v>100</v>
      </c>
      <c r="J4320" s="5"/>
      <c r="K4320" s="5"/>
      <c r="L4320" s="6">
        <v>34281</v>
      </c>
      <c r="M4320" s="7"/>
      <c r="N4320" s="8"/>
      <c r="O4320" s="6">
        <v>34281</v>
      </c>
      <c r="P4320" s="9"/>
      <c r="Q4320" s="9"/>
      <c r="R4320" s="1">
        <v>33050010023261</v>
      </c>
      <c r="S4320" s="10" t="str">
        <f>VLOOKUP(R4320,'[1]ENTREGADO MTI'!$A:$B,2,0)</f>
        <v>139320010010014512</v>
      </c>
      <c r="T4320" s="2">
        <v>932135</v>
      </c>
      <c r="U4320" s="9"/>
      <c r="V4320" s="2"/>
      <c r="W4320" s="2">
        <v>37</v>
      </c>
      <c r="X4320" s="2"/>
      <c r="Y4320" s="71"/>
      <c r="Z4320" s="19"/>
    </row>
    <row r="4321" spans="1:26" x14ac:dyDescent="0.25">
      <c r="A4321" s="1">
        <v>155275</v>
      </c>
      <c r="B4321" s="2">
        <v>2101</v>
      </c>
      <c r="C4321" s="22" t="s">
        <v>563</v>
      </c>
      <c r="D4321" s="2">
        <v>155</v>
      </c>
      <c r="E4321" s="22" t="s">
        <v>170</v>
      </c>
      <c r="F4321" s="3"/>
      <c r="G4321" s="3"/>
      <c r="H4321" s="3"/>
      <c r="I4321" s="4" t="s">
        <v>100</v>
      </c>
      <c r="J4321" s="5"/>
      <c r="K4321" s="5"/>
      <c r="L4321" s="6">
        <v>34977</v>
      </c>
      <c r="M4321" s="7"/>
      <c r="N4321" s="8"/>
      <c r="O4321" s="6">
        <v>34977</v>
      </c>
      <c r="P4321" s="9"/>
      <c r="Q4321" s="9"/>
      <c r="R4321" s="1">
        <v>33050010023267</v>
      </c>
      <c r="S4321" s="10" t="str">
        <f>VLOOKUP(R4321,'[1]ENTREGADO MTI'!$A:$B,2,0)</f>
        <v>139320010010006145</v>
      </c>
      <c r="T4321" s="2">
        <v>40292</v>
      </c>
      <c r="U4321" s="9"/>
      <c r="V4321" s="2"/>
      <c r="W4321" s="2">
        <v>172</v>
      </c>
      <c r="X4321" s="2"/>
      <c r="Y4321" s="71"/>
      <c r="Z4321" s="19"/>
    </row>
    <row r="4322" spans="1:26" x14ac:dyDescent="0.25">
      <c r="A4322" s="1">
        <v>155276</v>
      </c>
      <c r="B4322" s="2">
        <v>2101</v>
      </c>
      <c r="C4322" s="22" t="s">
        <v>563</v>
      </c>
      <c r="D4322" s="2">
        <v>155</v>
      </c>
      <c r="E4322" s="22" t="s">
        <v>170</v>
      </c>
      <c r="F4322" s="3"/>
      <c r="G4322" s="3"/>
      <c r="H4322" s="3"/>
      <c r="I4322" s="4" t="s">
        <v>100</v>
      </c>
      <c r="J4322" s="5"/>
      <c r="K4322" s="5"/>
      <c r="L4322" s="6">
        <v>35095</v>
      </c>
      <c r="M4322" s="7"/>
      <c r="N4322" s="8"/>
      <c r="O4322" s="6">
        <v>35125</v>
      </c>
      <c r="P4322" s="9"/>
      <c r="Q4322" s="9"/>
      <c r="R4322" s="1">
        <v>33050010023267</v>
      </c>
      <c r="S4322" s="10" t="str">
        <f>VLOOKUP(R4322,'[1]ENTREGADO MTI'!$A:$B,2,0)</f>
        <v>139320010010006145</v>
      </c>
      <c r="T4322" s="2">
        <v>40293</v>
      </c>
      <c r="U4322" s="9"/>
      <c r="V4322" s="2"/>
      <c r="W4322" s="2">
        <v>173</v>
      </c>
      <c r="X4322" s="2"/>
      <c r="Y4322" s="71"/>
      <c r="Z4322" s="19"/>
    </row>
    <row r="4323" spans="1:26" x14ac:dyDescent="0.25">
      <c r="A4323" s="1">
        <v>155298</v>
      </c>
      <c r="B4323" s="2" t="s">
        <v>568</v>
      </c>
      <c r="C4323" s="22" t="s">
        <v>569</v>
      </c>
      <c r="D4323" s="2">
        <v>6</v>
      </c>
      <c r="E4323" s="22" t="s">
        <v>570</v>
      </c>
      <c r="F4323" s="3"/>
      <c r="G4323" s="3"/>
      <c r="H4323" s="3"/>
      <c r="I4323" s="4" t="s">
        <v>100</v>
      </c>
      <c r="J4323" s="5"/>
      <c r="K4323" s="5"/>
      <c r="L4323" s="6">
        <v>31912</v>
      </c>
      <c r="M4323" s="7"/>
      <c r="N4323" s="8"/>
      <c r="O4323" s="6">
        <v>31915</v>
      </c>
      <c r="P4323" s="9"/>
      <c r="Q4323" s="9"/>
      <c r="R4323" s="1">
        <v>33050010023269</v>
      </c>
      <c r="S4323" s="10" t="str">
        <f>VLOOKUP(R4323,'[1]ENTREGADO MTI'!$A:$B,2,0)</f>
        <v>139320010010019089</v>
      </c>
      <c r="T4323" s="2">
        <v>930880</v>
      </c>
      <c r="U4323" s="9"/>
      <c r="V4323" s="2"/>
      <c r="W4323" s="2">
        <v>63</v>
      </c>
      <c r="X4323" s="2"/>
      <c r="Y4323" s="71"/>
      <c r="Z4323" s="19"/>
    </row>
    <row r="4324" spans="1:26" x14ac:dyDescent="0.25">
      <c r="A4324" s="1">
        <v>155299</v>
      </c>
      <c r="B4324" s="2" t="s">
        <v>568</v>
      </c>
      <c r="C4324" s="22" t="s">
        <v>569</v>
      </c>
      <c r="D4324" s="2">
        <v>6</v>
      </c>
      <c r="E4324" s="22" t="s">
        <v>570</v>
      </c>
      <c r="F4324" s="3"/>
      <c r="G4324" s="3"/>
      <c r="H4324" s="3"/>
      <c r="I4324" s="4" t="s">
        <v>100</v>
      </c>
      <c r="J4324" s="5"/>
      <c r="K4324" s="5"/>
      <c r="L4324" s="6">
        <v>31909</v>
      </c>
      <c r="M4324" s="7"/>
      <c r="N4324" s="8"/>
      <c r="O4324" s="6">
        <v>31909</v>
      </c>
      <c r="P4324" s="9"/>
      <c r="Q4324" s="9"/>
      <c r="R4324" s="1">
        <v>33050010023269</v>
      </c>
      <c r="S4324" s="10" t="str">
        <f>VLOOKUP(R4324,'[1]ENTREGADO MTI'!$A:$B,2,0)</f>
        <v>139320010010019089</v>
      </c>
      <c r="T4324" s="2">
        <v>930879</v>
      </c>
      <c r="U4324" s="9"/>
      <c r="V4324" s="2"/>
      <c r="W4324" s="2">
        <v>89</v>
      </c>
      <c r="X4324" s="2"/>
      <c r="Y4324" s="71"/>
      <c r="Z4324" s="19"/>
    </row>
    <row r="4325" spans="1:26" x14ac:dyDescent="0.25">
      <c r="A4325" s="1">
        <v>155300</v>
      </c>
      <c r="B4325" s="2" t="s">
        <v>568</v>
      </c>
      <c r="C4325" s="22" t="s">
        <v>569</v>
      </c>
      <c r="D4325" s="2">
        <v>6</v>
      </c>
      <c r="E4325" s="22" t="s">
        <v>570</v>
      </c>
      <c r="F4325" s="3"/>
      <c r="G4325" s="3"/>
      <c r="H4325" s="3"/>
      <c r="I4325" s="4" t="s">
        <v>100</v>
      </c>
      <c r="J4325" s="5"/>
      <c r="K4325" s="5"/>
      <c r="L4325" s="6">
        <v>33436</v>
      </c>
      <c r="M4325" s="7"/>
      <c r="N4325" s="8"/>
      <c r="O4325" s="6">
        <v>33436</v>
      </c>
      <c r="P4325" s="9"/>
      <c r="Q4325" s="9"/>
      <c r="R4325" s="1">
        <v>33050010023270</v>
      </c>
      <c r="S4325" s="10" t="str">
        <f>VLOOKUP(R4325,'[1]ENTREGADO MTI'!$A:$B,2,0)</f>
        <v>139320010010002963</v>
      </c>
      <c r="T4325" s="2">
        <v>931051</v>
      </c>
      <c r="U4325" s="9"/>
      <c r="V4325" s="2"/>
      <c r="W4325" s="2">
        <v>17</v>
      </c>
      <c r="X4325" s="2"/>
      <c r="Y4325" s="71"/>
      <c r="Z4325" s="19"/>
    </row>
    <row r="4326" spans="1:26" x14ac:dyDescent="0.25">
      <c r="A4326" s="1">
        <v>155301</v>
      </c>
      <c r="B4326" s="2">
        <v>2101</v>
      </c>
      <c r="C4326" s="22" t="s">
        <v>563</v>
      </c>
      <c r="D4326" s="2">
        <v>155</v>
      </c>
      <c r="E4326" s="22" t="s">
        <v>170</v>
      </c>
      <c r="F4326" s="3"/>
      <c r="G4326" s="3"/>
      <c r="H4326" s="3"/>
      <c r="I4326" s="4" t="s">
        <v>100</v>
      </c>
      <c r="J4326" s="5"/>
      <c r="K4326" s="5"/>
      <c r="L4326" s="6">
        <v>34367</v>
      </c>
      <c r="M4326" s="7"/>
      <c r="N4326" s="8"/>
      <c r="O4326" s="6">
        <v>34367</v>
      </c>
      <c r="P4326" s="9"/>
      <c r="Q4326" s="9"/>
      <c r="R4326" s="1">
        <v>33050010023270</v>
      </c>
      <c r="S4326" s="10" t="str">
        <f>VLOOKUP(R4326,'[1]ENTREGADO MTI'!$A:$B,2,0)</f>
        <v>139320010010002963</v>
      </c>
      <c r="T4326" s="2">
        <v>931347</v>
      </c>
      <c r="U4326" s="9"/>
      <c r="V4326" s="2"/>
      <c r="W4326" s="2">
        <v>66</v>
      </c>
      <c r="X4326" s="2"/>
      <c r="Y4326" s="71"/>
      <c r="Z4326" s="19"/>
    </row>
    <row r="4327" spans="1:26" x14ac:dyDescent="0.25">
      <c r="A4327" s="1">
        <v>155302</v>
      </c>
      <c r="B4327" s="2">
        <v>2101</v>
      </c>
      <c r="C4327" s="22" t="s">
        <v>563</v>
      </c>
      <c r="D4327" s="2">
        <v>155</v>
      </c>
      <c r="E4327" s="22" t="s">
        <v>170</v>
      </c>
      <c r="F4327" s="3"/>
      <c r="G4327" s="3"/>
      <c r="H4327" s="3"/>
      <c r="I4327" s="4" t="s">
        <v>100</v>
      </c>
      <c r="J4327" s="5"/>
      <c r="K4327" s="5"/>
      <c r="L4327" s="6">
        <v>34386</v>
      </c>
      <c r="M4327" s="7"/>
      <c r="N4327" s="8"/>
      <c r="O4327" s="6">
        <v>34386</v>
      </c>
      <c r="P4327" s="9"/>
      <c r="Q4327" s="9"/>
      <c r="R4327" s="1">
        <v>33050010023270</v>
      </c>
      <c r="S4327" s="10" t="str">
        <f>VLOOKUP(R4327,'[1]ENTREGADO MTI'!$A:$B,2,0)</f>
        <v>139320010010002963</v>
      </c>
      <c r="T4327" s="2">
        <v>931335</v>
      </c>
      <c r="U4327" s="9"/>
      <c r="V4327" s="2"/>
      <c r="W4327" s="2">
        <v>77</v>
      </c>
      <c r="X4327" s="2"/>
      <c r="Y4327" s="71"/>
      <c r="Z4327" s="19"/>
    </row>
    <row r="4328" spans="1:26" x14ac:dyDescent="0.25">
      <c r="A4328" s="1">
        <v>155303</v>
      </c>
      <c r="B4328" s="2" t="s">
        <v>568</v>
      </c>
      <c r="C4328" s="22" t="s">
        <v>569</v>
      </c>
      <c r="D4328" s="2">
        <v>6</v>
      </c>
      <c r="E4328" s="22" t="s">
        <v>570</v>
      </c>
      <c r="F4328" s="3"/>
      <c r="G4328" s="3"/>
      <c r="H4328" s="3"/>
      <c r="I4328" s="4" t="s">
        <v>100</v>
      </c>
      <c r="J4328" s="5"/>
      <c r="K4328" s="5"/>
      <c r="L4328" s="6">
        <v>33448</v>
      </c>
      <c r="M4328" s="7"/>
      <c r="N4328" s="8"/>
      <c r="O4328" s="6">
        <v>33450</v>
      </c>
      <c r="P4328" s="9"/>
      <c r="Q4328" s="9"/>
      <c r="R4328" s="1">
        <v>33050010023270</v>
      </c>
      <c r="S4328" s="10" t="str">
        <f>VLOOKUP(R4328,'[1]ENTREGADO MTI'!$A:$B,2,0)</f>
        <v>139320010010002963</v>
      </c>
      <c r="T4328" s="2">
        <v>931087</v>
      </c>
      <c r="U4328" s="9"/>
      <c r="V4328" s="2"/>
      <c r="W4328" s="2">
        <v>110</v>
      </c>
      <c r="X4328" s="2"/>
      <c r="Y4328" s="71"/>
      <c r="Z4328" s="19"/>
    </row>
    <row r="4329" spans="1:26" x14ac:dyDescent="0.25">
      <c r="A4329" s="1">
        <v>155337</v>
      </c>
      <c r="B4329" s="2" t="s">
        <v>568</v>
      </c>
      <c r="C4329" s="22" t="s">
        <v>569</v>
      </c>
      <c r="D4329" s="2">
        <v>6</v>
      </c>
      <c r="E4329" s="22" t="s">
        <v>570</v>
      </c>
      <c r="F4329" s="3"/>
      <c r="G4329" s="3"/>
      <c r="H4329" s="3"/>
      <c r="I4329" s="4" t="s">
        <v>100</v>
      </c>
      <c r="J4329" s="5"/>
      <c r="K4329" s="5"/>
      <c r="L4329" s="6">
        <v>31918</v>
      </c>
      <c r="M4329" s="7"/>
      <c r="N4329" s="8"/>
      <c r="O4329" s="6">
        <v>31918</v>
      </c>
      <c r="P4329" s="9"/>
      <c r="Q4329" s="9"/>
      <c r="R4329" s="1">
        <v>33050010023274</v>
      </c>
      <c r="S4329" s="10" t="str">
        <f>VLOOKUP(R4329,'[1]ENTREGADO MTI'!$A:$B,2,0)</f>
        <v>139320010010012346</v>
      </c>
      <c r="T4329" s="2">
        <v>931082</v>
      </c>
      <c r="U4329" s="9"/>
      <c r="V4329" s="2"/>
      <c r="W4329" s="2">
        <v>170</v>
      </c>
      <c r="X4329" s="2"/>
      <c r="Y4329" s="71"/>
      <c r="Z4329" s="19"/>
    </row>
    <row r="4330" spans="1:26" x14ac:dyDescent="0.25">
      <c r="A4330" s="1">
        <v>155338</v>
      </c>
      <c r="B4330" s="2" t="s">
        <v>568</v>
      </c>
      <c r="C4330" s="22" t="s">
        <v>569</v>
      </c>
      <c r="D4330" s="2">
        <v>6</v>
      </c>
      <c r="E4330" s="22" t="s">
        <v>570</v>
      </c>
      <c r="F4330" s="3"/>
      <c r="G4330" s="3"/>
      <c r="H4330" s="3"/>
      <c r="I4330" s="4" t="s">
        <v>100</v>
      </c>
      <c r="J4330" s="5"/>
      <c r="K4330" s="5"/>
      <c r="L4330" s="6">
        <v>31925</v>
      </c>
      <c r="M4330" s="7"/>
      <c r="N4330" s="8"/>
      <c r="O4330" s="6">
        <v>31925</v>
      </c>
      <c r="P4330" s="9"/>
      <c r="Q4330" s="9"/>
      <c r="R4330" s="1">
        <v>33050010023274</v>
      </c>
      <c r="S4330" s="10" t="str">
        <f>VLOOKUP(R4330,'[1]ENTREGADO MTI'!$A:$B,2,0)</f>
        <v>139320010010012346</v>
      </c>
      <c r="T4330" s="2">
        <v>930997</v>
      </c>
      <c r="U4330" s="9"/>
      <c r="V4330" s="2"/>
      <c r="W4330" s="2">
        <v>56</v>
      </c>
      <c r="X4330" s="2"/>
      <c r="Y4330" s="71"/>
      <c r="Z4330" s="19"/>
    </row>
    <row r="4331" spans="1:26" x14ac:dyDescent="0.25">
      <c r="A4331" s="1">
        <v>155339</v>
      </c>
      <c r="B4331" s="2" t="s">
        <v>568</v>
      </c>
      <c r="C4331" s="22" t="s">
        <v>569</v>
      </c>
      <c r="D4331" s="2">
        <v>6</v>
      </c>
      <c r="E4331" s="22" t="s">
        <v>570</v>
      </c>
      <c r="F4331" s="3"/>
      <c r="G4331" s="3"/>
      <c r="H4331" s="3"/>
      <c r="I4331" s="4" t="s">
        <v>100</v>
      </c>
      <c r="J4331" s="5"/>
      <c r="K4331" s="5"/>
      <c r="L4331" s="6">
        <v>31932</v>
      </c>
      <c r="M4331" s="7"/>
      <c r="N4331" s="8"/>
      <c r="O4331" s="6">
        <v>31932</v>
      </c>
      <c r="P4331" s="9"/>
      <c r="Q4331" s="9"/>
      <c r="R4331" s="1">
        <v>33050010023274</v>
      </c>
      <c r="S4331" s="10" t="str">
        <f>VLOOKUP(R4331,'[1]ENTREGADO MTI'!$A:$B,2,0)</f>
        <v>139320010010012346</v>
      </c>
      <c r="T4331" s="2">
        <v>931029</v>
      </c>
      <c r="U4331" s="9"/>
      <c r="V4331" s="2"/>
      <c r="W4331" s="2">
        <v>72</v>
      </c>
      <c r="X4331" s="2"/>
      <c r="Y4331" s="71"/>
      <c r="Z4331" s="19"/>
    </row>
    <row r="4332" spans="1:26" x14ac:dyDescent="0.25">
      <c r="A4332" s="1">
        <v>155340</v>
      </c>
      <c r="B4332" s="2" t="s">
        <v>568</v>
      </c>
      <c r="C4332" s="22" t="s">
        <v>569</v>
      </c>
      <c r="D4332" s="2">
        <v>6</v>
      </c>
      <c r="E4332" s="22" t="s">
        <v>570</v>
      </c>
      <c r="F4332" s="3"/>
      <c r="G4332" s="3"/>
      <c r="H4332" s="3"/>
      <c r="I4332" s="4" t="s">
        <v>100</v>
      </c>
      <c r="J4332" s="5"/>
      <c r="K4332" s="5"/>
      <c r="L4332" s="6">
        <v>31903</v>
      </c>
      <c r="M4332" s="7"/>
      <c r="N4332" s="8"/>
      <c r="O4332" s="6">
        <v>31903</v>
      </c>
      <c r="P4332" s="9"/>
      <c r="Q4332" s="9"/>
      <c r="R4332" s="1">
        <v>33050010023274</v>
      </c>
      <c r="S4332" s="10" t="str">
        <f>VLOOKUP(R4332,'[1]ENTREGADO MTI'!$A:$B,2,0)</f>
        <v>139320010010012346</v>
      </c>
      <c r="T4332" s="2">
        <v>930955</v>
      </c>
      <c r="U4332" s="9"/>
      <c r="V4332" s="2"/>
      <c r="W4332" s="2">
        <v>54</v>
      </c>
      <c r="X4332" s="2"/>
      <c r="Y4332" s="71"/>
      <c r="Z4332" s="19"/>
    </row>
    <row r="4333" spans="1:26" x14ac:dyDescent="0.25">
      <c r="A4333" s="1">
        <v>155341</v>
      </c>
      <c r="B4333" s="2" t="s">
        <v>568</v>
      </c>
      <c r="C4333" s="22" t="s">
        <v>569</v>
      </c>
      <c r="D4333" s="2">
        <v>6</v>
      </c>
      <c r="E4333" s="22" t="s">
        <v>570</v>
      </c>
      <c r="F4333" s="3"/>
      <c r="G4333" s="3"/>
      <c r="H4333" s="3"/>
      <c r="I4333" s="4" t="s">
        <v>100</v>
      </c>
      <c r="J4333" s="5"/>
      <c r="K4333" s="5"/>
      <c r="L4333" s="6">
        <v>31902</v>
      </c>
      <c r="M4333" s="7"/>
      <c r="N4333" s="8"/>
      <c r="O4333" s="6">
        <v>31902</v>
      </c>
      <c r="P4333" s="9"/>
      <c r="Q4333" s="9"/>
      <c r="R4333" s="1">
        <v>33050010023274</v>
      </c>
      <c r="S4333" s="10" t="str">
        <f>VLOOKUP(R4333,'[1]ENTREGADO MTI'!$A:$B,2,0)</f>
        <v>139320010010012346</v>
      </c>
      <c r="T4333" s="2">
        <v>930882</v>
      </c>
      <c r="U4333" s="9"/>
      <c r="V4333" s="2"/>
      <c r="W4333" s="2">
        <v>56</v>
      </c>
      <c r="X4333" s="2"/>
      <c r="Y4333" s="71"/>
      <c r="Z4333" s="19"/>
    </row>
    <row r="4334" spans="1:26" x14ac:dyDescent="0.25">
      <c r="A4334" s="1">
        <v>155350</v>
      </c>
      <c r="B4334" s="2">
        <v>2101</v>
      </c>
      <c r="C4334" s="22" t="s">
        <v>563</v>
      </c>
      <c r="D4334" s="2">
        <v>155</v>
      </c>
      <c r="E4334" s="22" t="s">
        <v>170</v>
      </c>
      <c r="F4334" s="3"/>
      <c r="G4334" s="3"/>
      <c r="H4334" s="3"/>
      <c r="I4334" s="4" t="s">
        <v>100</v>
      </c>
      <c r="J4334" s="5"/>
      <c r="K4334" s="5"/>
      <c r="L4334" s="6">
        <v>34064</v>
      </c>
      <c r="M4334" s="7"/>
      <c r="N4334" s="8"/>
      <c r="O4334" s="6">
        <v>34064</v>
      </c>
      <c r="P4334" s="9"/>
      <c r="Q4334" s="9"/>
      <c r="R4334" s="1">
        <v>33050010023275</v>
      </c>
      <c r="S4334" s="10" t="str">
        <f>VLOOKUP(R4334,'[1]ENTREGADO MTI'!$A:$B,2,0)</f>
        <v>139320010010018874</v>
      </c>
      <c r="T4334" s="2">
        <v>992634</v>
      </c>
      <c r="U4334" s="9"/>
      <c r="V4334" s="2"/>
      <c r="W4334" s="2">
        <v>93</v>
      </c>
      <c r="X4334" s="2"/>
      <c r="Y4334" s="71"/>
      <c r="Z4334" s="19"/>
    </row>
    <row r="4335" spans="1:26" x14ac:dyDescent="0.25">
      <c r="A4335" s="1">
        <v>155470</v>
      </c>
      <c r="B4335" s="2" t="s">
        <v>568</v>
      </c>
      <c r="C4335" s="22" t="s">
        <v>569</v>
      </c>
      <c r="D4335" s="2">
        <v>6</v>
      </c>
      <c r="E4335" s="22" t="s">
        <v>570</v>
      </c>
      <c r="F4335" s="3"/>
      <c r="G4335" s="3"/>
      <c r="H4335" s="3"/>
      <c r="I4335" s="4" t="s">
        <v>100</v>
      </c>
      <c r="J4335" s="5"/>
      <c r="K4335" s="5"/>
      <c r="L4335" s="6">
        <v>31974</v>
      </c>
      <c r="M4335" s="7"/>
      <c r="N4335" s="8"/>
      <c r="O4335" s="6">
        <v>31975</v>
      </c>
      <c r="P4335" s="9"/>
      <c r="Q4335" s="9"/>
      <c r="R4335" s="1">
        <v>33050010023288</v>
      </c>
      <c r="S4335" s="10" t="str">
        <f>VLOOKUP(R4335,'[1]ENTREGADO MTI'!$A:$B,2,0)</f>
        <v>139320010010013231</v>
      </c>
      <c r="T4335" s="2">
        <v>931679</v>
      </c>
      <c r="U4335" s="9"/>
      <c r="V4335" s="2"/>
      <c r="W4335" s="2">
        <v>68</v>
      </c>
      <c r="X4335" s="2"/>
      <c r="Y4335" s="71"/>
      <c r="Z4335" s="19"/>
    </row>
    <row r="4336" spans="1:26" x14ac:dyDescent="0.25">
      <c r="A4336" s="1">
        <v>155471</v>
      </c>
      <c r="B4336" s="2" t="s">
        <v>568</v>
      </c>
      <c r="C4336" s="22" t="s">
        <v>569</v>
      </c>
      <c r="D4336" s="2">
        <v>6</v>
      </c>
      <c r="E4336" s="22" t="s">
        <v>570</v>
      </c>
      <c r="F4336" s="3"/>
      <c r="G4336" s="3"/>
      <c r="H4336" s="3"/>
      <c r="I4336" s="4" t="s">
        <v>100</v>
      </c>
      <c r="J4336" s="5"/>
      <c r="K4336" s="5"/>
      <c r="L4336" s="6">
        <v>33260</v>
      </c>
      <c r="M4336" s="7"/>
      <c r="N4336" s="8"/>
      <c r="O4336" s="6">
        <v>33263</v>
      </c>
      <c r="P4336" s="9"/>
      <c r="Q4336" s="9"/>
      <c r="R4336" s="1">
        <v>33050010023288</v>
      </c>
      <c r="S4336" s="10" t="str">
        <f>VLOOKUP(R4336,'[1]ENTREGADO MTI'!$A:$B,2,0)</f>
        <v>139320010010013231</v>
      </c>
      <c r="T4336" s="2">
        <v>931652</v>
      </c>
      <c r="U4336" s="9"/>
      <c r="V4336" s="2"/>
      <c r="W4336" s="2">
        <v>99</v>
      </c>
      <c r="X4336" s="2"/>
      <c r="Y4336" s="71"/>
      <c r="Z4336" s="19"/>
    </row>
    <row r="4337" spans="1:26" x14ac:dyDescent="0.25">
      <c r="A4337" s="1">
        <v>155472</v>
      </c>
      <c r="B4337" s="2" t="s">
        <v>568</v>
      </c>
      <c r="C4337" s="22" t="s">
        <v>569</v>
      </c>
      <c r="D4337" s="2">
        <v>6</v>
      </c>
      <c r="E4337" s="22" t="s">
        <v>570</v>
      </c>
      <c r="F4337" s="3"/>
      <c r="G4337" s="3"/>
      <c r="H4337" s="3"/>
      <c r="I4337" s="4" t="s">
        <v>100</v>
      </c>
      <c r="J4337" s="5"/>
      <c r="K4337" s="5"/>
      <c r="L4337" s="6">
        <v>33911</v>
      </c>
      <c r="M4337" s="7"/>
      <c r="N4337" s="8"/>
      <c r="O4337" s="6">
        <v>33918</v>
      </c>
      <c r="P4337" s="9"/>
      <c r="Q4337" s="9"/>
      <c r="R4337" s="1">
        <v>33050010023288</v>
      </c>
      <c r="S4337" s="10" t="str">
        <f>VLOOKUP(R4337,'[1]ENTREGADO MTI'!$A:$B,2,0)</f>
        <v>139320010010013231</v>
      </c>
      <c r="T4337" s="2">
        <v>931594</v>
      </c>
      <c r="U4337" s="9"/>
      <c r="V4337" s="2"/>
      <c r="W4337" s="2">
        <v>84</v>
      </c>
      <c r="X4337" s="2"/>
      <c r="Y4337" s="71"/>
      <c r="Z4337" s="19"/>
    </row>
    <row r="4338" spans="1:26" x14ac:dyDescent="0.25">
      <c r="A4338" s="1">
        <v>155476</v>
      </c>
      <c r="B4338" s="2" t="s">
        <v>568</v>
      </c>
      <c r="C4338" s="22" t="s">
        <v>569</v>
      </c>
      <c r="D4338" s="2">
        <v>6</v>
      </c>
      <c r="E4338" s="22" t="s">
        <v>570</v>
      </c>
      <c r="F4338" s="3"/>
      <c r="G4338" s="3"/>
      <c r="H4338" s="3"/>
      <c r="I4338" s="4" t="s">
        <v>100</v>
      </c>
      <c r="J4338" s="5"/>
      <c r="K4338" s="5"/>
      <c r="L4338" s="6">
        <v>31980</v>
      </c>
      <c r="M4338" s="7"/>
      <c r="N4338" s="8"/>
      <c r="O4338" s="6">
        <v>31981</v>
      </c>
      <c r="P4338" s="9"/>
      <c r="Q4338" s="9"/>
      <c r="R4338" s="1">
        <v>33050010023288</v>
      </c>
      <c r="S4338" s="10" t="str">
        <f>VLOOKUP(R4338,'[1]ENTREGADO MTI'!$A:$B,2,0)</f>
        <v>139320010010013231</v>
      </c>
      <c r="T4338" s="2">
        <v>931116</v>
      </c>
      <c r="U4338" s="9"/>
      <c r="V4338" s="2"/>
      <c r="W4338" s="2">
        <v>30</v>
      </c>
      <c r="X4338" s="2"/>
      <c r="Y4338" s="71"/>
      <c r="Z4338" s="19"/>
    </row>
    <row r="4339" spans="1:26" x14ac:dyDescent="0.25">
      <c r="A4339" s="1">
        <v>155478</v>
      </c>
      <c r="B4339" s="2" t="s">
        <v>568</v>
      </c>
      <c r="C4339" s="22" t="s">
        <v>569</v>
      </c>
      <c r="D4339" s="2">
        <v>6</v>
      </c>
      <c r="E4339" s="22" t="s">
        <v>570</v>
      </c>
      <c r="F4339" s="3"/>
      <c r="G4339" s="3"/>
      <c r="H4339" s="3"/>
      <c r="I4339" s="4" t="s">
        <v>100</v>
      </c>
      <c r="J4339" s="5"/>
      <c r="K4339" s="5"/>
      <c r="L4339" s="6">
        <v>33911</v>
      </c>
      <c r="M4339" s="7"/>
      <c r="N4339" s="8"/>
      <c r="O4339" s="6">
        <v>33919</v>
      </c>
      <c r="P4339" s="9"/>
      <c r="Q4339" s="9"/>
      <c r="R4339" s="1">
        <v>33050010023288</v>
      </c>
      <c r="S4339" s="10" t="str">
        <f>VLOOKUP(R4339,'[1]ENTREGADO MTI'!$A:$B,2,0)</f>
        <v>139320010010013231</v>
      </c>
      <c r="T4339" s="2">
        <v>931214</v>
      </c>
      <c r="U4339" s="9"/>
      <c r="V4339" s="2"/>
      <c r="W4339" s="2">
        <v>110</v>
      </c>
      <c r="X4339" s="2"/>
      <c r="Y4339" s="71"/>
      <c r="Z4339" s="19"/>
    </row>
    <row r="4340" spans="1:26" x14ac:dyDescent="0.25">
      <c r="A4340" s="1">
        <v>155479</v>
      </c>
      <c r="B4340" s="2" t="s">
        <v>568</v>
      </c>
      <c r="C4340" s="22" t="s">
        <v>569</v>
      </c>
      <c r="D4340" s="2">
        <v>6</v>
      </c>
      <c r="E4340" s="22" t="s">
        <v>570</v>
      </c>
      <c r="F4340" s="3"/>
      <c r="G4340" s="3"/>
      <c r="H4340" s="3"/>
      <c r="I4340" s="4" t="s">
        <v>100</v>
      </c>
      <c r="J4340" s="5"/>
      <c r="K4340" s="5"/>
      <c r="L4340" s="6">
        <v>33928</v>
      </c>
      <c r="M4340" s="7"/>
      <c r="N4340" s="8"/>
      <c r="O4340" s="6">
        <v>33935</v>
      </c>
      <c r="P4340" s="9"/>
      <c r="Q4340" s="9"/>
      <c r="R4340" s="1">
        <v>33050010023288</v>
      </c>
      <c r="S4340" s="10" t="str">
        <f>VLOOKUP(R4340,'[1]ENTREGADO MTI'!$A:$B,2,0)</f>
        <v>139320010010013231</v>
      </c>
      <c r="T4340" s="2">
        <v>931332</v>
      </c>
      <c r="U4340" s="9"/>
      <c r="V4340" s="2"/>
      <c r="W4340" s="2">
        <v>164</v>
      </c>
      <c r="X4340" s="2"/>
      <c r="Y4340" s="71"/>
      <c r="Z4340" s="19"/>
    </row>
    <row r="4341" spans="1:26" x14ac:dyDescent="0.25">
      <c r="A4341" s="1">
        <v>155480</v>
      </c>
      <c r="B4341" s="2" t="s">
        <v>568</v>
      </c>
      <c r="C4341" s="22" t="s">
        <v>569</v>
      </c>
      <c r="D4341" s="2">
        <v>6</v>
      </c>
      <c r="E4341" s="22" t="s">
        <v>570</v>
      </c>
      <c r="F4341" s="3"/>
      <c r="G4341" s="3"/>
      <c r="H4341" s="3"/>
      <c r="I4341" s="4" t="s">
        <v>100</v>
      </c>
      <c r="J4341" s="5"/>
      <c r="K4341" s="5"/>
      <c r="L4341" s="6">
        <v>33911</v>
      </c>
      <c r="M4341" s="7"/>
      <c r="N4341" s="8"/>
      <c r="O4341" s="6">
        <v>33918</v>
      </c>
      <c r="P4341" s="9"/>
      <c r="Q4341" s="9"/>
      <c r="R4341" s="1">
        <v>33050010023288</v>
      </c>
      <c r="S4341" s="10" t="str">
        <f>VLOOKUP(R4341,'[1]ENTREGADO MTI'!$A:$B,2,0)</f>
        <v>139320010010013231</v>
      </c>
      <c r="T4341" s="2">
        <v>931295</v>
      </c>
      <c r="U4341" s="9"/>
      <c r="V4341" s="2"/>
      <c r="W4341" s="2">
        <v>207</v>
      </c>
      <c r="X4341" s="2"/>
      <c r="Y4341" s="71"/>
      <c r="Z4341" s="19"/>
    </row>
    <row r="4342" spans="1:26" x14ac:dyDescent="0.25">
      <c r="A4342" s="1">
        <v>155549</v>
      </c>
      <c r="B4342" s="2" t="s">
        <v>568</v>
      </c>
      <c r="C4342" s="22" t="s">
        <v>569</v>
      </c>
      <c r="D4342" s="2">
        <v>6</v>
      </c>
      <c r="E4342" s="22" t="s">
        <v>570</v>
      </c>
      <c r="F4342" s="3"/>
      <c r="G4342" s="3"/>
      <c r="H4342" s="3"/>
      <c r="I4342" s="4" t="s">
        <v>100</v>
      </c>
      <c r="J4342" s="5"/>
      <c r="K4342" s="5"/>
      <c r="L4342" s="6">
        <v>33435</v>
      </c>
      <c r="M4342" s="7"/>
      <c r="N4342" s="8"/>
      <c r="O4342" s="6">
        <v>33444</v>
      </c>
      <c r="P4342" s="9"/>
      <c r="Q4342" s="9"/>
      <c r="R4342" s="1">
        <v>33050010023291</v>
      </c>
      <c r="S4342" s="10" t="str">
        <f>VLOOKUP(R4342,'[1]ENTREGADO MTI'!$A:$B,2,0)</f>
        <v>139320010010006173</v>
      </c>
      <c r="T4342" s="2">
        <v>947540</v>
      </c>
      <c r="U4342" s="9"/>
      <c r="V4342" s="2"/>
      <c r="W4342" s="2">
        <v>206</v>
      </c>
      <c r="X4342" s="2"/>
      <c r="Y4342" s="71"/>
      <c r="Z4342" s="19"/>
    </row>
    <row r="4343" spans="1:26" x14ac:dyDescent="0.25">
      <c r="A4343" s="1">
        <v>155760</v>
      </c>
      <c r="B4343" s="2">
        <v>2101</v>
      </c>
      <c r="C4343" s="22" t="s">
        <v>563</v>
      </c>
      <c r="D4343" s="2">
        <v>155</v>
      </c>
      <c r="E4343" s="22" t="s">
        <v>170</v>
      </c>
      <c r="F4343" s="3"/>
      <c r="G4343" s="3"/>
      <c r="H4343" s="3"/>
      <c r="I4343" s="4" t="s">
        <v>100</v>
      </c>
      <c r="J4343" s="5"/>
      <c r="K4343" s="5"/>
      <c r="L4343" s="6">
        <v>35529</v>
      </c>
      <c r="M4343" s="7"/>
      <c r="N4343" s="8"/>
      <c r="O4343" s="6">
        <v>35529</v>
      </c>
      <c r="P4343" s="9"/>
      <c r="Q4343" s="9"/>
      <c r="R4343" s="1">
        <v>33050010023304</v>
      </c>
      <c r="S4343" s="10" t="s">
        <v>419</v>
      </c>
      <c r="T4343" s="2">
        <v>956912</v>
      </c>
      <c r="U4343" s="9"/>
      <c r="V4343" s="2"/>
      <c r="W4343" s="2">
        <v>17</v>
      </c>
      <c r="X4343" s="2"/>
      <c r="Y4343" s="71"/>
      <c r="Z4343" s="19"/>
    </row>
    <row r="4344" spans="1:26" x14ac:dyDescent="0.25">
      <c r="A4344" s="1">
        <v>155748</v>
      </c>
      <c r="B4344" s="2">
        <v>2101</v>
      </c>
      <c r="C4344" s="22" t="s">
        <v>563</v>
      </c>
      <c r="D4344" s="2">
        <v>155</v>
      </c>
      <c r="E4344" s="22" t="s">
        <v>170</v>
      </c>
      <c r="F4344" s="3"/>
      <c r="G4344" s="3"/>
      <c r="H4344" s="3"/>
      <c r="I4344" s="4" t="s">
        <v>100</v>
      </c>
      <c r="J4344" s="5"/>
      <c r="K4344" s="5"/>
      <c r="L4344" s="6">
        <v>34684</v>
      </c>
      <c r="M4344" s="7"/>
      <c r="N4344" s="8"/>
      <c r="O4344" s="6">
        <v>34690</v>
      </c>
      <c r="P4344" s="9"/>
      <c r="Q4344" s="9"/>
      <c r="R4344" s="1">
        <v>33050010023304</v>
      </c>
      <c r="S4344" s="10" t="s">
        <v>419</v>
      </c>
      <c r="T4344" s="2">
        <v>930530</v>
      </c>
      <c r="U4344" s="9"/>
      <c r="V4344" s="2"/>
      <c r="W4344" s="2">
        <v>90</v>
      </c>
      <c r="X4344" s="2"/>
      <c r="Y4344" s="71"/>
      <c r="Z4344" s="19"/>
    </row>
    <row r="4345" spans="1:26" x14ac:dyDescent="0.25">
      <c r="A4345" s="1">
        <v>155749</v>
      </c>
      <c r="B4345" s="2">
        <v>2101</v>
      </c>
      <c r="C4345" s="22" t="s">
        <v>563</v>
      </c>
      <c r="D4345" s="2">
        <v>155</v>
      </c>
      <c r="E4345" s="22" t="s">
        <v>170</v>
      </c>
      <c r="F4345" s="3"/>
      <c r="G4345" s="3"/>
      <c r="H4345" s="3"/>
      <c r="I4345" s="4" t="s">
        <v>100</v>
      </c>
      <c r="J4345" s="5"/>
      <c r="K4345" s="5"/>
      <c r="L4345" s="6">
        <v>34549</v>
      </c>
      <c r="M4345" s="7"/>
      <c r="N4345" s="8"/>
      <c r="O4345" s="6">
        <v>34558</v>
      </c>
      <c r="P4345" s="9"/>
      <c r="Q4345" s="9"/>
      <c r="R4345" s="1">
        <v>33050010023304</v>
      </c>
      <c r="S4345" s="10" t="s">
        <v>419</v>
      </c>
      <c r="T4345" s="2">
        <v>930531</v>
      </c>
      <c r="U4345" s="9"/>
      <c r="V4345" s="2"/>
      <c r="W4345" s="2">
        <v>197</v>
      </c>
      <c r="X4345" s="2"/>
      <c r="Y4345" s="71"/>
      <c r="Z4345" s="19"/>
    </row>
    <row r="4346" spans="1:26" x14ac:dyDescent="0.25">
      <c r="A4346" s="1">
        <v>155751</v>
      </c>
      <c r="B4346" s="2">
        <v>2101</v>
      </c>
      <c r="C4346" s="22" t="s">
        <v>563</v>
      </c>
      <c r="D4346" s="2">
        <v>155</v>
      </c>
      <c r="E4346" s="22" t="s">
        <v>170</v>
      </c>
      <c r="F4346" s="3"/>
      <c r="G4346" s="3"/>
      <c r="H4346" s="3"/>
      <c r="I4346" s="4" t="s">
        <v>100</v>
      </c>
      <c r="J4346" s="5"/>
      <c r="K4346" s="5"/>
      <c r="L4346" s="6">
        <v>34547</v>
      </c>
      <c r="M4346" s="7"/>
      <c r="N4346" s="8"/>
      <c r="O4346" s="6">
        <v>34551</v>
      </c>
      <c r="P4346" s="9"/>
      <c r="Q4346" s="9"/>
      <c r="R4346" s="1">
        <v>33050010023304</v>
      </c>
      <c r="S4346" s="10" t="s">
        <v>419</v>
      </c>
      <c r="T4346" s="2">
        <v>930457</v>
      </c>
      <c r="U4346" s="9"/>
      <c r="V4346" s="2"/>
      <c r="W4346" s="2">
        <v>37</v>
      </c>
      <c r="X4346" s="2"/>
      <c r="Y4346" s="71"/>
      <c r="Z4346" s="19"/>
    </row>
    <row r="4347" spans="1:26" x14ac:dyDescent="0.25">
      <c r="A4347" s="1">
        <v>155752</v>
      </c>
      <c r="B4347" s="2">
        <v>2101</v>
      </c>
      <c r="C4347" s="22" t="s">
        <v>563</v>
      </c>
      <c r="D4347" s="2">
        <v>155</v>
      </c>
      <c r="E4347" s="22" t="s">
        <v>170</v>
      </c>
      <c r="F4347" s="3"/>
      <c r="G4347" s="3"/>
      <c r="H4347" s="3"/>
      <c r="I4347" s="4" t="s">
        <v>100</v>
      </c>
      <c r="J4347" s="5"/>
      <c r="K4347" s="5"/>
      <c r="L4347" s="6">
        <v>34684</v>
      </c>
      <c r="M4347" s="7"/>
      <c r="N4347" s="8"/>
      <c r="O4347" s="6">
        <v>34694</v>
      </c>
      <c r="P4347" s="9"/>
      <c r="Q4347" s="9"/>
      <c r="R4347" s="1">
        <v>33050010023304</v>
      </c>
      <c r="S4347" s="10" t="s">
        <v>419</v>
      </c>
      <c r="T4347" s="2">
        <v>929438</v>
      </c>
      <c r="U4347" s="9"/>
      <c r="V4347" s="2"/>
      <c r="W4347" s="2">
        <v>123</v>
      </c>
      <c r="X4347" s="2"/>
      <c r="Y4347" s="71"/>
      <c r="Z4347" s="19"/>
    </row>
    <row r="4348" spans="1:26" x14ac:dyDescent="0.25">
      <c r="A4348" s="1">
        <v>155753</v>
      </c>
      <c r="B4348" s="2">
        <v>2101</v>
      </c>
      <c r="C4348" s="22" t="s">
        <v>563</v>
      </c>
      <c r="D4348" s="2">
        <v>155</v>
      </c>
      <c r="E4348" s="22" t="s">
        <v>170</v>
      </c>
      <c r="F4348" s="3"/>
      <c r="G4348" s="3"/>
      <c r="H4348" s="3"/>
      <c r="I4348" s="4" t="s">
        <v>100</v>
      </c>
      <c r="J4348" s="5"/>
      <c r="K4348" s="5"/>
      <c r="L4348" s="6">
        <v>34575</v>
      </c>
      <c r="M4348" s="7"/>
      <c r="N4348" s="8"/>
      <c r="O4348" s="6">
        <v>34575</v>
      </c>
      <c r="P4348" s="9"/>
      <c r="Q4348" s="9"/>
      <c r="R4348" s="1">
        <v>33050010023304</v>
      </c>
      <c r="S4348" s="10" t="s">
        <v>419</v>
      </c>
      <c r="T4348" s="2">
        <v>929362</v>
      </c>
      <c r="U4348" s="9"/>
      <c r="V4348" s="2"/>
      <c r="W4348" s="2">
        <v>39</v>
      </c>
      <c r="X4348" s="2"/>
      <c r="Y4348" s="71"/>
      <c r="Z4348" s="19"/>
    </row>
    <row r="4349" spans="1:26" x14ac:dyDescent="0.25">
      <c r="A4349" s="1">
        <v>155754</v>
      </c>
      <c r="B4349" s="2">
        <v>2101</v>
      </c>
      <c r="C4349" s="22" t="s">
        <v>563</v>
      </c>
      <c r="D4349" s="2">
        <v>155</v>
      </c>
      <c r="E4349" s="22" t="s">
        <v>170</v>
      </c>
      <c r="F4349" s="3"/>
      <c r="G4349" s="3"/>
      <c r="H4349" s="3"/>
      <c r="I4349" s="4" t="s">
        <v>100</v>
      </c>
      <c r="J4349" s="5"/>
      <c r="K4349" s="5"/>
      <c r="L4349" s="6">
        <v>34669</v>
      </c>
      <c r="M4349" s="7"/>
      <c r="N4349" s="8"/>
      <c r="O4349" s="6">
        <v>34675</v>
      </c>
      <c r="P4349" s="9"/>
      <c r="Q4349" s="9"/>
      <c r="R4349" s="1">
        <v>33050010023304</v>
      </c>
      <c r="S4349" s="10" t="s">
        <v>419</v>
      </c>
      <c r="T4349" s="2">
        <v>929321</v>
      </c>
      <c r="U4349" s="9"/>
      <c r="V4349" s="2"/>
      <c r="W4349" s="2">
        <v>85</v>
      </c>
      <c r="X4349" s="2"/>
      <c r="Y4349" s="71"/>
      <c r="Z4349" s="19"/>
    </row>
    <row r="4350" spans="1:26" x14ac:dyDescent="0.25">
      <c r="A4350" s="1">
        <v>155755</v>
      </c>
      <c r="B4350" s="2" t="s">
        <v>568</v>
      </c>
      <c r="C4350" s="22" t="s">
        <v>569</v>
      </c>
      <c r="D4350" s="2">
        <v>6</v>
      </c>
      <c r="E4350" s="22" t="s">
        <v>570</v>
      </c>
      <c r="F4350" s="3"/>
      <c r="G4350" s="3"/>
      <c r="H4350" s="3"/>
      <c r="I4350" s="4" t="s">
        <v>100</v>
      </c>
      <c r="J4350" s="5"/>
      <c r="K4350" s="5"/>
      <c r="L4350" s="6">
        <v>31863</v>
      </c>
      <c r="M4350" s="7"/>
      <c r="N4350" s="8"/>
      <c r="O4350" s="6">
        <v>31867</v>
      </c>
      <c r="P4350" s="9"/>
      <c r="Q4350" s="9"/>
      <c r="R4350" s="1">
        <v>33050010023304</v>
      </c>
      <c r="S4350" s="10" t="s">
        <v>419</v>
      </c>
      <c r="T4350" s="2">
        <v>927127</v>
      </c>
      <c r="U4350" s="9"/>
      <c r="V4350" s="2"/>
      <c r="W4350" s="2">
        <v>71</v>
      </c>
      <c r="X4350" s="2"/>
      <c r="Y4350" s="71"/>
      <c r="Z4350" s="19"/>
    </row>
    <row r="4351" spans="1:26" x14ac:dyDescent="0.25">
      <c r="A4351" s="1">
        <v>155756</v>
      </c>
      <c r="B4351" s="2" t="s">
        <v>568</v>
      </c>
      <c r="C4351" s="22" t="s">
        <v>569</v>
      </c>
      <c r="D4351" s="2">
        <v>6</v>
      </c>
      <c r="E4351" s="22" t="s">
        <v>570</v>
      </c>
      <c r="F4351" s="3"/>
      <c r="G4351" s="3"/>
      <c r="H4351" s="3"/>
      <c r="I4351" s="4" t="s">
        <v>100</v>
      </c>
      <c r="J4351" s="5"/>
      <c r="K4351" s="5"/>
      <c r="L4351" s="6">
        <v>31960</v>
      </c>
      <c r="M4351" s="7"/>
      <c r="N4351" s="8"/>
      <c r="O4351" s="6">
        <v>31966</v>
      </c>
      <c r="P4351" s="9"/>
      <c r="Q4351" s="9"/>
      <c r="R4351" s="1">
        <v>33050010023304</v>
      </c>
      <c r="S4351" s="10" t="s">
        <v>419</v>
      </c>
      <c r="T4351" s="2">
        <v>927305</v>
      </c>
      <c r="U4351" s="9"/>
      <c r="V4351" s="2"/>
      <c r="W4351" s="2">
        <v>109</v>
      </c>
      <c r="X4351" s="2"/>
      <c r="Y4351" s="71"/>
      <c r="Z4351" s="19"/>
    </row>
    <row r="4352" spans="1:26" x14ac:dyDescent="0.25">
      <c r="A4352" s="1">
        <v>155842</v>
      </c>
      <c r="B4352" s="2" t="s">
        <v>568</v>
      </c>
      <c r="C4352" s="22" t="s">
        <v>569</v>
      </c>
      <c r="D4352" s="2">
        <v>6</v>
      </c>
      <c r="E4352" s="22" t="s">
        <v>570</v>
      </c>
      <c r="F4352" s="3"/>
      <c r="G4352" s="3"/>
      <c r="H4352" s="3"/>
      <c r="I4352" s="4" t="s">
        <v>100</v>
      </c>
      <c r="J4352" s="5"/>
      <c r="K4352" s="5"/>
      <c r="L4352" s="6">
        <v>31810</v>
      </c>
      <c r="M4352" s="7"/>
      <c r="N4352" s="8"/>
      <c r="O4352" s="6">
        <v>31814</v>
      </c>
      <c r="P4352" s="9"/>
      <c r="Q4352" s="9"/>
      <c r="R4352" s="1">
        <v>33050010023320</v>
      </c>
      <c r="S4352" s="10" t="str">
        <f>VLOOKUP(R4352,'[1]ENTREGADO MTI'!$A:$B,2,0)</f>
        <v>139320010010009894</v>
      </c>
      <c r="T4352" s="2">
        <v>928494</v>
      </c>
      <c r="U4352" s="9"/>
      <c r="V4352" s="2"/>
      <c r="W4352" s="2">
        <v>108</v>
      </c>
      <c r="X4352" s="2"/>
      <c r="Y4352" s="71"/>
      <c r="Z4352" s="19"/>
    </row>
    <row r="4353" spans="1:26" x14ac:dyDescent="0.25">
      <c r="A4353" s="1">
        <v>155843</v>
      </c>
      <c r="B4353" s="2">
        <v>2101</v>
      </c>
      <c r="C4353" s="22" t="s">
        <v>563</v>
      </c>
      <c r="D4353" s="2">
        <v>155</v>
      </c>
      <c r="E4353" s="22" t="s">
        <v>170</v>
      </c>
      <c r="F4353" s="3"/>
      <c r="G4353" s="3"/>
      <c r="H4353" s="3"/>
      <c r="I4353" s="4" t="s">
        <v>100</v>
      </c>
      <c r="J4353" s="5"/>
      <c r="K4353" s="5"/>
      <c r="L4353" s="6">
        <v>34485</v>
      </c>
      <c r="M4353" s="7"/>
      <c r="N4353" s="8"/>
      <c r="O4353" s="6">
        <v>34485</v>
      </c>
      <c r="P4353" s="9"/>
      <c r="Q4353" s="9"/>
      <c r="R4353" s="1">
        <v>33050010023320</v>
      </c>
      <c r="S4353" s="10" t="str">
        <f>VLOOKUP(R4353,'[1]ENTREGADO MTI'!$A:$B,2,0)</f>
        <v>139320010010009894</v>
      </c>
      <c r="T4353" s="2">
        <v>932096</v>
      </c>
      <c r="U4353" s="9"/>
      <c r="V4353" s="2"/>
      <c r="W4353" s="2">
        <v>105</v>
      </c>
      <c r="X4353" s="2"/>
      <c r="Y4353" s="71"/>
      <c r="Z4353" s="19"/>
    </row>
    <row r="4354" spans="1:26" x14ac:dyDescent="0.25">
      <c r="A4354" s="1">
        <v>155844</v>
      </c>
      <c r="B4354" s="2">
        <v>2101</v>
      </c>
      <c r="C4354" s="22" t="s">
        <v>563</v>
      </c>
      <c r="D4354" s="2">
        <v>155</v>
      </c>
      <c r="E4354" s="22" t="s">
        <v>170</v>
      </c>
      <c r="F4354" s="3"/>
      <c r="G4354" s="3"/>
      <c r="H4354" s="3"/>
      <c r="I4354" s="4" t="s">
        <v>100</v>
      </c>
      <c r="J4354" s="5"/>
      <c r="K4354" s="5"/>
      <c r="L4354" s="6">
        <v>34464</v>
      </c>
      <c r="M4354" s="7"/>
      <c r="N4354" s="8"/>
      <c r="O4354" s="6">
        <v>34464</v>
      </c>
      <c r="P4354" s="9"/>
      <c r="Q4354" s="9"/>
      <c r="R4354" s="1">
        <v>33050010023320</v>
      </c>
      <c r="S4354" s="10" t="str">
        <f>VLOOKUP(R4354,'[1]ENTREGADO MTI'!$A:$B,2,0)</f>
        <v>139320010010009894</v>
      </c>
      <c r="T4354" s="2">
        <v>932097</v>
      </c>
      <c r="U4354" s="9"/>
      <c r="V4354" s="2"/>
      <c r="W4354" s="2">
        <v>91</v>
      </c>
      <c r="X4354" s="2"/>
      <c r="Y4354" s="71"/>
      <c r="Z4354" s="19"/>
    </row>
    <row r="4355" spans="1:26" x14ac:dyDescent="0.25">
      <c r="A4355" s="1">
        <v>155845</v>
      </c>
      <c r="B4355" s="2">
        <v>2101</v>
      </c>
      <c r="C4355" s="22" t="s">
        <v>563</v>
      </c>
      <c r="D4355" s="2">
        <v>155</v>
      </c>
      <c r="E4355" s="22" t="s">
        <v>170</v>
      </c>
      <c r="F4355" s="3"/>
      <c r="G4355" s="3"/>
      <c r="H4355" s="3"/>
      <c r="I4355" s="4" t="s">
        <v>100</v>
      </c>
      <c r="J4355" s="5"/>
      <c r="K4355" s="5"/>
      <c r="L4355" s="6">
        <v>34481</v>
      </c>
      <c r="M4355" s="7"/>
      <c r="N4355" s="8"/>
      <c r="O4355" s="6">
        <v>34481</v>
      </c>
      <c r="P4355" s="9"/>
      <c r="Q4355" s="9"/>
      <c r="R4355" s="1">
        <v>33050010023320</v>
      </c>
      <c r="S4355" s="10" t="str">
        <f>VLOOKUP(R4355,'[1]ENTREGADO MTI'!$A:$B,2,0)</f>
        <v>139320010010009894</v>
      </c>
      <c r="T4355" s="2">
        <v>932098</v>
      </c>
      <c r="U4355" s="9"/>
      <c r="V4355" s="2"/>
      <c r="W4355" s="2">
        <v>90</v>
      </c>
      <c r="X4355" s="2"/>
      <c r="Y4355" s="71"/>
      <c r="Z4355" s="19"/>
    </row>
    <row r="4356" spans="1:26" x14ac:dyDescent="0.25">
      <c r="A4356" s="1">
        <v>155846</v>
      </c>
      <c r="B4356" s="2">
        <v>2101</v>
      </c>
      <c r="C4356" s="22" t="s">
        <v>563</v>
      </c>
      <c r="D4356" s="2">
        <v>155</v>
      </c>
      <c r="E4356" s="22" t="s">
        <v>170</v>
      </c>
      <c r="F4356" s="3"/>
      <c r="G4356" s="3"/>
      <c r="H4356" s="3"/>
      <c r="I4356" s="4" t="s">
        <v>100</v>
      </c>
      <c r="J4356" s="5"/>
      <c r="K4356" s="5"/>
      <c r="L4356" s="6">
        <v>34478</v>
      </c>
      <c r="M4356" s="7"/>
      <c r="N4356" s="8"/>
      <c r="O4356" s="6">
        <v>34480</v>
      </c>
      <c r="P4356" s="9"/>
      <c r="Q4356" s="9"/>
      <c r="R4356" s="1">
        <v>33050010023320</v>
      </c>
      <c r="S4356" s="10" t="str">
        <f>VLOOKUP(R4356,'[1]ENTREGADO MTI'!$A:$B,2,0)</f>
        <v>139320010010009894</v>
      </c>
      <c r="T4356" s="2">
        <v>932131</v>
      </c>
      <c r="U4356" s="9"/>
      <c r="V4356" s="2"/>
      <c r="W4356" s="2">
        <v>83</v>
      </c>
      <c r="X4356" s="2"/>
      <c r="Y4356" s="71"/>
      <c r="Z4356" s="19"/>
    </row>
    <row r="4357" spans="1:26" x14ac:dyDescent="0.25">
      <c r="A4357" s="1">
        <v>155848</v>
      </c>
      <c r="B4357" s="2" t="s">
        <v>568</v>
      </c>
      <c r="C4357" s="22" t="s">
        <v>569</v>
      </c>
      <c r="D4357" s="2">
        <v>6</v>
      </c>
      <c r="E4357" s="22" t="s">
        <v>570</v>
      </c>
      <c r="F4357" s="3"/>
      <c r="G4357" s="3"/>
      <c r="H4357" s="3"/>
      <c r="I4357" s="4" t="s">
        <v>100</v>
      </c>
      <c r="J4357" s="5"/>
      <c r="K4357" s="5"/>
      <c r="L4357" s="6">
        <v>31840</v>
      </c>
      <c r="M4357" s="7"/>
      <c r="N4357" s="8"/>
      <c r="O4357" s="6">
        <v>31840</v>
      </c>
      <c r="P4357" s="9"/>
      <c r="Q4357" s="9"/>
      <c r="R4357" s="1">
        <v>33050010023320</v>
      </c>
      <c r="S4357" s="10" t="str">
        <f>VLOOKUP(R4357,'[1]ENTREGADO MTI'!$A:$B,2,0)</f>
        <v>139320010010009894</v>
      </c>
      <c r="T4357" s="2">
        <v>931413</v>
      </c>
      <c r="U4357" s="9"/>
      <c r="V4357" s="2"/>
      <c r="W4357" s="2">
        <v>73</v>
      </c>
      <c r="X4357" s="2"/>
      <c r="Y4357" s="71"/>
      <c r="Z4357" s="19"/>
    </row>
    <row r="4358" spans="1:26" x14ac:dyDescent="0.25">
      <c r="A4358" s="1">
        <v>155851</v>
      </c>
      <c r="B4358" s="2" t="s">
        <v>568</v>
      </c>
      <c r="C4358" s="22" t="s">
        <v>569</v>
      </c>
      <c r="D4358" s="2">
        <v>6</v>
      </c>
      <c r="E4358" s="22" t="s">
        <v>570</v>
      </c>
      <c r="F4358" s="3"/>
      <c r="G4358" s="3"/>
      <c r="H4358" s="3"/>
      <c r="I4358" s="4" t="s">
        <v>100</v>
      </c>
      <c r="J4358" s="5"/>
      <c r="K4358" s="5"/>
      <c r="L4358" s="6">
        <v>31842</v>
      </c>
      <c r="M4358" s="7"/>
      <c r="N4358" s="8"/>
      <c r="O4358" s="6">
        <v>31842</v>
      </c>
      <c r="P4358" s="9"/>
      <c r="Q4358" s="9"/>
      <c r="R4358" s="1">
        <v>33050010023320</v>
      </c>
      <c r="S4358" s="10" t="str">
        <f>VLOOKUP(R4358,'[1]ENTREGADO MTI'!$A:$B,2,0)</f>
        <v>139320010010009894</v>
      </c>
      <c r="T4358" s="2">
        <v>931559</v>
      </c>
      <c r="U4358" s="9"/>
      <c r="V4358" s="2"/>
      <c r="W4358" s="2">
        <v>279</v>
      </c>
      <c r="X4358" s="2"/>
      <c r="Y4358" s="71"/>
      <c r="Z4358" s="19"/>
    </row>
    <row r="4359" spans="1:26" x14ac:dyDescent="0.25">
      <c r="A4359" s="1">
        <v>155852</v>
      </c>
      <c r="B4359" s="2" t="s">
        <v>568</v>
      </c>
      <c r="C4359" s="22" t="s">
        <v>569</v>
      </c>
      <c r="D4359" s="2">
        <v>6</v>
      </c>
      <c r="E4359" s="22" t="s">
        <v>570</v>
      </c>
      <c r="F4359" s="3"/>
      <c r="G4359" s="3"/>
      <c r="H4359" s="3"/>
      <c r="I4359" s="4" t="s">
        <v>100</v>
      </c>
      <c r="J4359" s="5"/>
      <c r="K4359" s="5"/>
      <c r="L4359" s="6">
        <v>31842</v>
      </c>
      <c r="M4359" s="7"/>
      <c r="N4359" s="8"/>
      <c r="O4359" s="6">
        <v>31842</v>
      </c>
      <c r="P4359" s="9"/>
      <c r="Q4359" s="9"/>
      <c r="R4359" s="1">
        <v>33050010023320</v>
      </c>
      <c r="S4359" s="10" t="str">
        <f>VLOOKUP(R4359,'[1]ENTREGADO MTI'!$A:$B,2,0)</f>
        <v>139320010010009894</v>
      </c>
      <c r="T4359" s="2">
        <v>931336</v>
      </c>
      <c r="U4359" s="9"/>
      <c r="V4359" s="2"/>
      <c r="W4359" s="2">
        <v>145</v>
      </c>
      <c r="X4359" s="2"/>
      <c r="Y4359" s="71"/>
      <c r="Z4359" s="19"/>
    </row>
    <row r="4360" spans="1:26" x14ac:dyDescent="0.25">
      <c r="A4360" s="1">
        <v>155853</v>
      </c>
      <c r="B4360" s="2" t="s">
        <v>568</v>
      </c>
      <c r="C4360" s="22" t="s">
        <v>569</v>
      </c>
      <c r="D4360" s="2">
        <v>6</v>
      </c>
      <c r="E4360" s="22" t="s">
        <v>570</v>
      </c>
      <c r="F4360" s="3"/>
      <c r="G4360" s="3"/>
      <c r="H4360" s="3"/>
      <c r="I4360" s="4" t="s">
        <v>100</v>
      </c>
      <c r="J4360" s="5"/>
      <c r="K4360" s="5"/>
      <c r="L4360" s="6">
        <v>31818</v>
      </c>
      <c r="M4360" s="7"/>
      <c r="N4360" s="8"/>
      <c r="O4360" s="6">
        <v>31821</v>
      </c>
      <c r="P4360" s="9"/>
      <c r="Q4360" s="9"/>
      <c r="R4360" s="1">
        <v>33050010023320</v>
      </c>
      <c r="S4360" s="10" t="str">
        <f>VLOOKUP(R4360,'[1]ENTREGADO MTI'!$A:$B,2,0)</f>
        <v>139320010010009894</v>
      </c>
      <c r="T4360" s="2">
        <v>931334</v>
      </c>
      <c r="U4360" s="9"/>
      <c r="V4360" s="2"/>
      <c r="W4360" s="2">
        <v>175</v>
      </c>
      <c r="X4360" s="2"/>
      <c r="Y4360" s="71"/>
      <c r="Z4360" s="19"/>
    </row>
    <row r="4361" spans="1:26" x14ac:dyDescent="0.25">
      <c r="A4361" s="1">
        <v>156064</v>
      </c>
      <c r="B4361" s="2" t="s">
        <v>568</v>
      </c>
      <c r="C4361" s="22" t="s">
        <v>569</v>
      </c>
      <c r="D4361" s="2">
        <v>6</v>
      </c>
      <c r="E4361" s="22" t="s">
        <v>570</v>
      </c>
      <c r="F4361" s="3"/>
      <c r="G4361" s="3"/>
      <c r="H4361" s="3"/>
      <c r="I4361" s="4" t="s">
        <v>100</v>
      </c>
      <c r="J4361" s="5"/>
      <c r="K4361" s="5"/>
      <c r="L4361" s="6">
        <v>33676</v>
      </c>
      <c r="M4361" s="7"/>
      <c r="N4361" s="8"/>
      <c r="O4361" s="6">
        <v>33676</v>
      </c>
      <c r="P4361" s="9"/>
      <c r="Q4361" s="9"/>
      <c r="R4361" s="1">
        <v>33050010023347</v>
      </c>
      <c r="S4361" s="10" t="str">
        <f>VLOOKUP(R4361,'[1]ENTREGADO MTI'!$A:$B,2,0)</f>
        <v>139320010010007264</v>
      </c>
      <c r="T4361" s="2">
        <v>927302</v>
      </c>
      <c r="U4361" s="9"/>
      <c r="V4361" s="2"/>
      <c r="W4361" s="2">
        <v>96</v>
      </c>
      <c r="X4361" s="2"/>
      <c r="Y4361" s="71"/>
      <c r="Z4361" s="19"/>
    </row>
    <row r="4362" spans="1:26" x14ac:dyDescent="0.25">
      <c r="A4362" s="1">
        <v>156065</v>
      </c>
      <c r="B4362" s="2">
        <v>2101</v>
      </c>
      <c r="C4362" s="22" t="s">
        <v>563</v>
      </c>
      <c r="D4362" s="2">
        <v>155</v>
      </c>
      <c r="E4362" s="22" t="s">
        <v>170</v>
      </c>
      <c r="F4362" s="3"/>
      <c r="G4362" s="3"/>
      <c r="H4362" s="3"/>
      <c r="I4362" s="4" t="s">
        <v>100</v>
      </c>
      <c r="J4362" s="5"/>
      <c r="K4362" s="5"/>
      <c r="L4362" s="6">
        <v>34047</v>
      </c>
      <c r="M4362" s="7"/>
      <c r="N4362" s="8"/>
      <c r="O4362" s="6">
        <v>34058</v>
      </c>
      <c r="P4362" s="9"/>
      <c r="Q4362" s="9"/>
      <c r="R4362" s="1">
        <v>33050010023347</v>
      </c>
      <c r="S4362" s="10" t="str">
        <f>VLOOKUP(R4362,'[1]ENTREGADO MTI'!$A:$B,2,0)</f>
        <v>139320010010007264</v>
      </c>
      <c r="T4362" s="2">
        <v>927298</v>
      </c>
      <c r="U4362" s="9"/>
      <c r="V4362" s="2"/>
      <c r="W4362" s="2">
        <v>175</v>
      </c>
      <c r="X4362" s="2"/>
      <c r="Y4362" s="71"/>
      <c r="Z4362" s="19"/>
    </row>
    <row r="4363" spans="1:26" x14ac:dyDescent="0.25">
      <c r="A4363" s="1">
        <v>156066</v>
      </c>
      <c r="B4363" s="2">
        <v>2101</v>
      </c>
      <c r="C4363" s="22" t="s">
        <v>563</v>
      </c>
      <c r="D4363" s="2">
        <v>155</v>
      </c>
      <c r="E4363" s="22" t="s">
        <v>170</v>
      </c>
      <c r="F4363" s="3"/>
      <c r="G4363" s="3"/>
      <c r="H4363" s="3"/>
      <c r="I4363" s="4" t="s">
        <v>100</v>
      </c>
      <c r="J4363" s="5"/>
      <c r="K4363" s="5"/>
      <c r="L4363" s="6">
        <v>34204</v>
      </c>
      <c r="M4363" s="7"/>
      <c r="N4363" s="8"/>
      <c r="O4363" s="6">
        <v>34205</v>
      </c>
      <c r="P4363" s="9"/>
      <c r="Q4363" s="9"/>
      <c r="R4363" s="1">
        <v>33050010023347</v>
      </c>
      <c r="S4363" s="10" t="str">
        <f>VLOOKUP(R4363,'[1]ENTREGADO MTI'!$A:$B,2,0)</f>
        <v>139320010010007264</v>
      </c>
      <c r="T4363" s="2">
        <v>926866</v>
      </c>
      <c r="U4363" s="9"/>
      <c r="V4363" s="2"/>
      <c r="W4363" s="2">
        <v>75</v>
      </c>
      <c r="X4363" s="2"/>
      <c r="Y4363" s="71"/>
      <c r="Z4363" s="19"/>
    </row>
    <row r="4364" spans="1:26" x14ac:dyDescent="0.25">
      <c r="A4364" s="1">
        <v>156067</v>
      </c>
      <c r="B4364" s="2" t="s">
        <v>568</v>
      </c>
      <c r="C4364" s="22" t="s">
        <v>569</v>
      </c>
      <c r="D4364" s="2">
        <v>6</v>
      </c>
      <c r="E4364" s="22" t="s">
        <v>570</v>
      </c>
      <c r="F4364" s="3"/>
      <c r="G4364" s="3"/>
      <c r="H4364" s="3"/>
      <c r="I4364" s="4" t="s">
        <v>100</v>
      </c>
      <c r="J4364" s="5"/>
      <c r="K4364" s="5"/>
      <c r="L4364" s="6">
        <v>33664</v>
      </c>
      <c r="M4364" s="7"/>
      <c r="N4364" s="8"/>
      <c r="O4364" s="6">
        <v>33664</v>
      </c>
      <c r="P4364" s="9"/>
      <c r="Q4364" s="9"/>
      <c r="R4364" s="1">
        <v>33050010023347</v>
      </c>
      <c r="S4364" s="10" t="str">
        <f>VLOOKUP(R4364,'[1]ENTREGADO MTI'!$A:$B,2,0)</f>
        <v>139320010010007264</v>
      </c>
      <c r="T4364" s="2">
        <v>926920</v>
      </c>
      <c r="U4364" s="9"/>
      <c r="V4364" s="2"/>
      <c r="W4364" s="2">
        <v>98</v>
      </c>
      <c r="X4364" s="2"/>
      <c r="Y4364" s="71"/>
      <c r="Z4364" s="19"/>
    </row>
    <row r="4365" spans="1:26" x14ac:dyDescent="0.25">
      <c r="A4365" s="1">
        <v>156068</v>
      </c>
      <c r="B4365" s="2">
        <v>2101</v>
      </c>
      <c r="C4365" s="22" t="s">
        <v>563</v>
      </c>
      <c r="D4365" s="2">
        <v>155</v>
      </c>
      <c r="E4365" s="22" t="s">
        <v>170</v>
      </c>
      <c r="F4365" s="3"/>
      <c r="G4365" s="3"/>
      <c r="H4365" s="3"/>
      <c r="I4365" s="4" t="s">
        <v>100</v>
      </c>
      <c r="J4365" s="5"/>
      <c r="K4365" s="5"/>
      <c r="L4365" s="6">
        <v>34029</v>
      </c>
      <c r="M4365" s="7"/>
      <c r="N4365" s="8"/>
      <c r="O4365" s="6">
        <v>34029</v>
      </c>
      <c r="P4365" s="9"/>
      <c r="Q4365" s="9"/>
      <c r="R4365" s="1">
        <v>33050010023347</v>
      </c>
      <c r="S4365" s="10" t="str">
        <f>VLOOKUP(R4365,'[1]ENTREGADO MTI'!$A:$B,2,0)</f>
        <v>139320010010007264</v>
      </c>
      <c r="T4365" s="2">
        <v>926093</v>
      </c>
      <c r="U4365" s="9"/>
      <c r="V4365" s="2"/>
      <c r="W4365" s="2">
        <v>188</v>
      </c>
      <c r="X4365" s="2"/>
      <c r="Y4365" s="71"/>
      <c r="Z4365" s="19"/>
    </row>
    <row r="4366" spans="1:26" x14ac:dyDescent="0.25">
      <c r="A4366" s="1">
        <v>156069</v>
      </c>
      <c r="B4366" s="2">
        <v>2101</v>
      </c>
      <c r="C4366" s="22" t="s">
        <v>563</v>
      </c>
      <c r="D4366" s="2">
        <v>155</v>
      </c>
      <c r="E4366" s="22" t="s">
        <v>170</v>
      </c>
      <c r="F4366" s="3"/>
      <c r="G4366" s="3"/>
      <c r="H4366" s="3"/>
      <c r="I4366" s="4" t="s">
        <v>100</v>
      </c>
      <c r="J4366" s="5"/>
      <c r="K4366" s="5"/>
      <c r="L4366" s="6">
        <v>34018</v>
      </c>
      <c r="M4366" s="7"/>
      <c r="N4366" s="8"/>
      <c r="O4366" s="6">
        <v>34026</v>
      </c>
      <c r="P4366" s="9"/>
      <c r="Q4366" s="9"/>
      <c r="R4366" s="1">
        <v>33050010023347</v>
      </c>
      <c r="S4366" s="10" t="str">
        <f>VLOOKUP(R4366,'[1]ENTREGADO MTI'!$A:$B,2,0)</f>
        <v>139320010010007264</v>
      </c>
      <c r="T4366" s="2">
        <v>930532</v>
      </c>
      <c r="U4366" s="9"/>
      <c r="V4366" s="2"/>
      <c r="W4366" s="2">
        <v>169</v>
      </c>
      <c r="X4366" s="2"/>
      <c r="Y4366" s="71"/>
      <c r="Z4366" s="19"/>
    </row>
    <row r="4367" spans="1:26" x14ac:dyDescent="0.25">
      <c r="A4367" s="1">
        <v>156132</v>
      </c>
      <c r="B4367" s="2">
        <v>2101</v>
      </c>
      <c r="C4367" s="22" t="s">
        <v>563</v>
      </c>
      <c r="D4367" s="2">
        <v>155</v>
      </c>
      <c r="E4367" s="22" t="s">
        <v>170</v>
      </c>
      <c r="F4367" s="3"/>
      <c r="G4367" s="3"/>
      <c r="H4367" s="3"/>
      <c r="I4367" s="4" t="s">
        <v>100</v>
      </c>
      <c r="J4367" s="5"/>
      <c r="K4367" s="5"/>
      <c r="L4367" s="6">
        <v>36229</v>
      </c>
      <c r="M4367" s="7"/>
      <c r="N4367" s="8"/>
      <c r="O4367" s="6">
        <v>36230</v>
      </c>
      <c r="P4367" s="9"/>
      <c r="Q4367" s="9"/>
      <c r="R4367" s="1">
        <v>33050010023354</v>
      </c>
      <c r="S4367" s="10" t="str">
        <f>VLOOKUP(R4367,'[1]ENTREGADO MTI'!$A:$B,2,0)</f>
        <v>139320010010000968</v>
      </c>
      <c r="T4367" s="2">
        <v>956888</v>
      </c>
      <c r="U4367" s="9"/>
      <c r="V4367" s="2"/>
      <c r="W4367" s="2">
        <v>22</v>
      </c>
      <c r="X4367" s="2"/>
      <c r="Y4367" s="71"/>
      <c r="Z4367" s="19"/>
    </row>
    <row r="4368" spans="1:26" x14ac:dyDescent="0.25">
      <c r="A4368" s="1">
        <v>156133</v>
      </c>
      <c r="B4368" s="2">
        <v>2101</v>
      </c>
      <c r="C4368" s="22" t="s">
        <v>563</v>
      </c>
      <c r="D4368" s="2">
        <v>155</v>
      </c>
      <c r="E4368" s="22" t="s">
        <v>170</v>
      </c>
      <c r="F4368" s="3"/>
      <c r="G4368" s="3"/>
      <c r="H4368" s="3"/>
      <c r="I4368" s="4" t="s">
        <v>100</v>
      </c>
      <c r="J4368" s="5"/>
      <c r="K4368" s="5"/>
      <c r="L4368" s="6">
        <v>36259</v>
      </c>
      <c r="M4368" s="7"/>
      <c r="N4368" s="8"/>
      <c r="O4368" s="6">
        <v>36259</v>
      </c>
      <c r="P4368" s="9"/>
      <c r="Q4368" s="9"/>
      <c r="R4368" s="1">
        <v>33050010023354</v>
      </c>
      <c r="S4368" s="10" t="str">
        <f>VLOOKUP(R4368,'[1]ENTREGADO MTI'!$A:$B,2,0)</f>
        <v>139320010010000968</v>
      </c>
      <c r="T4368" s="2">
        <v>956863</v>
      </c>
      <c r="U4368" s="9"/>
      <c r="V4368" s="2"/>
      <c r="W4368" s="2">
        <v>26</v>
      </c>
      <c r="X4368" s="2"/>
      <c r="Y4368" s="71"/>
      <c r="Z4368" s="19"/>
    </row>
    <row r="4369" spans="1:26" x14ac:dyDescent="0.25">
      <c r="A4369" s="1">
        <v>156134</v>
      </c>
      <c r="B4369" s="2">
        <v>2101</v>
      </c>
      <c r="C4369" s="22" t="s">
        <v>563</v>
      </c>
      <c r="D4369" s="2">
        <v>155</v>
      </c>
      <c r="E4369" s="22" t="s">
        <v>170</v>
      </c>
      <c r="F4369" s="3"/>
      <c r="G4369" s="3"/>
      <c r="H4369" s="3"/>
      <c r="I4369" s="4" t="s">
        <v>100</v>
      </c>
      <c r="J4369" s="5"/>
      <c r="K4369" s="5"/>
      <c r="L4369" s="6">
        <v>36054</v>
      </c>
      <c r="M4369" s="7"/>
      <c r="N4369" s="8"/>
      <c r="O4369" s="6">
        <v>36185</v>
      </c>
      <c r="P4369" s="9"/>
      <c r="Q4369" s="9"/>
      <c r="R4369" s="1">
        <v>33050010023354</v>
      </c>
      <c r="S4369" s="10" t="str">
        <f>VLOOKUP(R4369,'[1]ENTREGADO MTI'!$A:$B,2,0)</f>
        <v>139320010010000968</v>
      </c>
      <c r="T4369" s="2">
        <v>956864</v>
      </c>
      <c r="U4369" s="9"/>
      <c r="V4369" s="2"/>
      <c r="W4369" s="2">
        <v>92</v>
      </c>
      <c r="X4369" s="2"/>
      <c r="Y4369" s="71"/>
      <c r="Z4369" s="19"/>
    </row>
    <row r="4370" spans="1:26" x14ac:dyDescent="0.25">
      <c r="A4370" s="1">
        <v>156135</v>
      </c>
      <c r="B4370" s="2">
        <v>2101</v>
      </c>
      <c r="C4370" s="22" t="s">
        <v>563</v>
      </c>
      <c r="D4370" s="2">
        <v>155</v>
      </c>
      <c r="E4370" s="22" t="s">
        <v>170</v>
      </c>
      <c r="F4370" s="3"/>
      <c r="G4370" s="3"/>
      <c r="H4370" s="3"/>
      <c r="I4370" s="4" t="s">
        <v>100</v>
      </c>
      <c r="J4370" s="5"/>
      <c r="K4370" s="5"/>
      <c r="L4370" s="6">
        <v>36210</v>
      </c>
      <c r="M4370" s="7"/>
      <c r="N4370" s="8"/>
      <c r="O4370" s="6">
        <v>36210</v>
      </c>
      <c r="P4370" s="9"/>
      <c r="Q4370" s="9"/>
      <c r="R4370" s="1">
        <v>33050010023354</v>
      </c>
      <c r="S4370" s="10" t="str">
        <f>VLOOKUP(R4370,'[1]ENTREGADO MTI'!$A:$B,2,0)</f>
        <v>139320010010000968</v>
      </c>
      <c r="T4370" s="2">
        <v>956884</v>
      </c>
      <c r="U4370" s="9"/>
      <c r="V4370" s="2"/>
      <c r="W4370" s="2">
        <v>60</v>
      </c>
      <c r="X4370" s="2"/>
      <c r="Y4370" s="71"/>
      <c r="Z4370" s="19"/>
    </row>
    <row r="4371" spans="1:26" x14ac:dyDescent="0.25">
      <c r="A4371" s="1">
        <v>156136</v>
      </c>
      <c r="B4371" s="2">
        <v>2101</v>
      </c>
      <c r="C4371" s="22" t="s">
        <v>563</v>
      </c>
      <c r="D4371" s="2">
        <v>155</v>
      </c>
      <c r="E4371" s="22" t="s">
        <v>170</v>
      </c>
      <c r="F4371" s="3"/>
      <c r="G4371" s="3"/>
      <c r="H4371" s="3"/>
      <c r="I4371" s="4" t="s">
        <v>100</v>
      </c>
      <c r="J4371" s="5"/>
      <c r="K4371" s="5"/>
      <c r="L4371" s="6">
        <v>36209</v>
      </c>
      <c r="M4371" s="7"/>
      <c r="N4371" s="8"/>
      <c r="O4371" s="6">
        <v>36209</v>
      </c>
      <c r="P4371" s="9"/>
      <c r="Q4371" s="9"/>
      <c r="R4371" s="1">
        <v>33050010023354</v>
      </c>
      <c r="S4371" s="10" t="str">
        <f>VLOOKUP(R4371,'[1]ENTREGADO MTI'!$A:$B,2,0)</f>
        <v>139320010010000968</v>
      </c>
      <c r="T4371" s="2">
        <v>956937</v>
      </c>
      <c r="U4371" s="9"/>
      <c r="V4371" s="2"/>
      <c r="W4371" s="2">
        <v>15</v>
      </c>
      <c r="X4371" s="2"/>
      <c r="Y4371" s="71"/>
      <c r="Z4371" s="19"/>
    </row>
    <row r="4372" spans="1:26" x14ac:dyDescent="0.25">
      <c r="A4372" s="1">
        <v>156137</v>
      </c>
      <c r="B4372" s="2">
        <v>2101</v>
      </c>
      <c r="C4372" s="22" t="s">
        <v>563</v>
      </c>
      <c r="D4372" s="2">
        <v>155</v>
      </c>
      <c r="E4372" s="22" t="s">
        <v>170</v>
      </c>
      <c r="F4372" s="3"/>
      <c r="G4372" s="3"/>
      <c r="H4372" s="3"/>
      <c r="I4372" s="4" t="s">
        <v>100</v>
      </c>
      <c r="J4372" s="5"/>
      <c r="K4372" s="5"/>
      <c r="L4372" s="6">
        <v>36132</v>
      </c>
      <c r="M4372" s="7"/>
      <c r="N4372" s="8"/>
      <c r="O4372" s="6">
        <v>36195</v>
      </c>
      <c r="P4372" s="9"/>
      <c r="Q4372" s="9"/>
      <c r="R4372" s="1">
        <v>33050010023354</v>
      </c>
      <c r="S4372" s="10" t="str">
        <f>VLOOKUP(R4372,'[1]ENTREGADO MTI'!$A:$B,2,0)</f>
        <v>139320010010000968</v>
      </c>
      <c r="T4372" s="2">
        <v>956825</v>
      </c>
      <c r="U4372" s="9"/>
      <c r="V4372" s="2"/>
      <c r="W4372" s="2">
        <v>18</v>
      </c>
      <c r="X4372" s="2"/>
      <c r="Y4372" s="71"/>
      <c r="Z4372" s="19"/>
    </row>
    <row r="4373" spans="1:26" x14ac:dyDescent="0.25">
      <c r="A4373" s="1">
        <v>156138</v>
      </c>
      <c r="B4373" s="2">
        <v>2101</v>
      </c>
      <c r="C4373" s="22" t="s">
        <v>563</v>
      </c>
      <c r="D4373" s="2">
        <v>155</v>
      </c>
      <c r="E4373" s="22" t="s">
        <v>170</v>
      </c>
      <c r="F4373" s="3"/>
      <c r="G4373" s="3"/>
      <c r="H4373" s="3"/>
      <c r="I4373" s="4" t="s">
        <v>100</v>
      </c>
      <c r="J4373" s="5"/>
      <c r="K4373" s="5"/>
      <c r="L4373" s="6">
        <v>36217</v>
      </c>
      <c r="M4373" s="7"/>
      <c r="N4373" s="8"/>
      <c r="O4373" s="6">
        <v>36219</v>
      </c>
      <c r="P4373" s="9"/>
      <c r="Q4373" s="9"/>
      <c r="R4373" s="1">
        <v>33050010023354</v>
      </c>
      <c r="S4373" s="10" t="str">
        <f>VLOOKUP(R4373,'[1]ENTREGADO MTI'!$A:$B,2,0)</f>
        <v>139320010010000968</v>
      </c>
      <c r="T4373" s="2">
        <v>956826</v>
      </c>
      <c r="U4373" s="9"/>
      <c r="V4373" s="2"/>
      <c r="W4373" s="2">
        <v>43</v>
      </c>
      <c r="X4373" s="2"/>
      <c r="Y4373" s="71"/>
      <c r="Z4373" s="19"/>
    </row>
    <row r="4374" spans="1:26" x14ac:dyDescent="0.25">
      <c r="A4374" s="1">
        <v>156139</v>
      </c>
      <c r="B4374" s="2">
        <v>2101</v>
      </c>
      <c r="C4374" s="22" t="s">
        <v>563</v>
      </c>
      <c r="D4374" s="2">
        <v>155</v>
      </c>
      <c r="E4374" s="22" t="s">
        <v>170</v>
      </c>
      <c r="F4374" s="3"/>
      <c r="G4374" s="3"/>
      <c r="H4374" s="3"/>
      <c r="I4374" s="4" t="s">
        <v>100</v>
      </c>
      <c r="J4374" s="5"/>
      <c r="K4374" s="5"/>
      <c r="L4374" s="6">
        <v>36257</v>
      </c>
      <c r="M4374" s="7"/>
      <c r="N4374" s="8"/>
      <c r="O4374" s="6">
        <v>36257</v>
      </c>
      <c r="P4374" s="9"/>
      <c r="Q4374" s="9"/>
      <c r="R4374" s="1">
        <v>33050010023354</v>
      </c>
      <c r="S4374" s="10" t="str">
        <f>VLOOKUP(R4374,'[1]ENTREGADO MTI'!$A:$B,2,0)</f>
        <v>139320010010000968</v>
      </c>
      <c r="T4374" s="2">
        <v>956787</v>
      </c>
      <c r="U4374" s="9"/>
      <c r="V4374" s="2"/>
      <c r="W4374" s="2">
        <v>47</v>
      </c>
      <c r="X4374" s="2"/>
      <c r="Y4374" s="71"/>
      <c r="Z4374" s="19"/>
    </row>
    <row r="4375" spans="1:26" x14ac:dyDescent="0.25">
      <c r="A4375" s="1">
        <v>156140</v>
      </c>
      <c r="B4375" s="2">
        <v>2101</v>
      </c>
      <c r="C4375" s="22" t="s">
        <v>563</v>
      </c>
      <c r="D4375" s="2">
        <v>155</v>
      </c>
      <c r="E4375" s="22" t="s">
        <v>170</v>
      </c>
      <c r="F4375" s="3"/>
      <c r="G4375" s="3"/>
      <c r="H4375" s="3"/>
      <c r="I4375" s="4" t="s">
        <v>100</v>
      </c>
      <c r="J4375" s="5"/>
      <c r="K4375" s="5"/>
      <c r="L4375" s="6">
        <v>36272</v>
      </c>
      <c r="M4375" s="7"/>
      <c r="N4375" s="8"/>
      <c r="O4375" s="6">
        <v>36272</v>
      </c>
      <c r="P4375" s="9"/>
      <c r="Q4375" s="9"/>
      <c r="R4375" s="1">
        <v>33050010023354</v>
      </c>
      <c r="S4375" s="10" t="str">
        <f>VLOOKUP(R4375,'[1]ENTREGADO MTI'!$A:$B,2,0)</f>
        <v>139320010010000968</v>
      </c>
      <c r="T4375" s="2">
        <v>956788</v>
      </c>
      <c r="U4375" s="9"/>
      <c r="V4375" s="2"/>
      <c r="W4375" s="2">
        <v>78</v>
      </c>
      <c r="X4375" s="2"/>
      <c r="Y4375" s="71"/>
      <c r="Z4375" s="19"/>
    </row>
    <row r="4376" spans="1:26" x14ac:dyDescent="0.25">
      <c r="A4376" s="1">
        <v>156241</v>
      </c>
      <c r="B4376" s="2" t="s">
        <v>568</v>
      </c>
      <c r="C4376" s="22" t="s">
        <v>569</v>
      </c>
      <c r="D4376" s="2">
        <v>6</v>
      </c>
      <c r="E4376" s="22" t="s">
        <v>570</v>
      </c>
      <c r="F4376" s="3"/>
      <c r="G4376" s="3"/>
      <c r="H4376" s="3"/>
      <c r="I4376" s="4" t="s">
        <v>100</v>
      </c>
      <c r="J4376" s="5"/>
      <c r="K4376" s="5"/>
      <c r="L4376" s="6">
        <v>33556</v>
      </c>
      <c r="M4376" s="7"/>
      <c r="N4376" s="8"/>
      <c r="O4376" s="6">
        <v>33561</v>
      </c>
      <c r="P4376" s="9"/>
      <c r="Q4376" s="9"/>
      <c r="R4376" s="1">
        <v>33050010023371</v>
      </c>
      <c r="S4376" s="10" t="str">
        <f>VLOOKUP(R4376,'[1]ENTREGADO MTI'!$A:$B,2,0)</f>
        <v>139320010010000140</v>
      </c>
      <c r="T4376" s="2">
        <v>964014</v>
      </c>
      <c r="U4376" s="9"/>
      <c r="V4376" s="2"/>
      <c r="W4376" s="2">
        <v>134</v>
      </c>
      <c r="X4376" s="2"/>
      <c r="Y4376" s="71"/>
      <c r="Z4376" s="19"/>
    </row>
    <row r="4377" spans="1:26" x14ac:dyDescent="0.25">
      <c r="A4377" s="1">
        <v>156390</v>
      </c>
      <c r="B4377" s="2" t="s">
        <v>568</v>
      </c>
      <c r="C4377" s="22" t="s">
        <v>569</v>
      </c>
      <c r="D4377" s="2">
        <v>6</v>
      </c>
      <c r="E4377" s="22" t="s">
        <v>570</v>
      </c>
      <c r="F4377" s="3"/>
      <c r="G4377" s="3"/>
      <c r="H4377" s="3"/>
      <c r="I4377" s="4" t="s">
        <v>100</v>
      </c>
      <c r="J4377" s="5"/>
      <c r="K4377" s="5"/>
      <c r="L4377" s="6">
        <v>32021</v>
      </c>
      <c r="M4377" s="7"/>
      <c r="N4377" s="8"/>
      <c r="O4377" s="6">
        <v>32021</v>
      </c>
      <c r="P4377" s="9"/>
      <c r="Q4377" s="9"/>
      <c r="R4377" s="1">
        <v>33050010023394</v>
      </c>
      <c r="S4377" s="10" t="str">
        <f>VLOOKUP(R4377,'[1]ENTREGADO MTI'!$A:$B,2,0)</f>
        <v>139320010010003264</v>
      </c>
      <c r="T4377" s="2">
        <v>964438</v>
      </c>
      <c r="U4377" s="9"/>
      <c r="V4377" s="2"/>
      <c r="W4377" s="2">
        <v>280</v>
      </c>
      <c r="X4377" s="2"/>
      <c r="Y4377" s="71"/>
      <c r="Z4377" s="19"/>
    </row>
    <row r="4378" spans="1:26" x14ac:dyDescent="0.25">
      <c r="A4378" s="1">
        <v>156391</v>
      </c>
      <c r="B4378" s="2" t="s">
        <v>568</v>
      </c>
      <c r="C4378" s="22" t="s">
        <v>569</v>
      </c>
      <c r="D4378" s="2">
        <v>6</v>
      </c>
      <c r="E4378" s="22" t="s">
        <v>570</v>
      </c>
      <c r="F4378" s="3"/>
      <c r="G4378" s="3"/>
      <c r="H4378" s="3"/>
      <c r="I4378" s="4" t="s">
        <v>100</v>
      </c>
      <c r="J4378" s="5"/>
      <c r="K4378" s="5"/>
      <c r="L4378" s="6">
        <v>31990</v>
      </c>
      <c r="M4378" s="7"/>
      <c r="N4378" s="8"/>
      <c r="O4378" s="6">
        <v>31990</v>
      </c>
      <c r="P4378" s="9"/>
      <c r="Q4378" s="9"/>
      <c r="R4378" s="1">
        <v>33050010023394</v>
      </c>
      <c r="S4378" s="10" t="str">
        <f>VLOOKUP(R4378,'[1]ENTREGADO MTI'!$A:$B,2,0)</f>
        <v>139320010010003264</v>
      </c>
      <c r="T4378" s="2">
        <v>964439</v>
      </c>
      <c r="U4378" s="9"/>
      <c r="V4378" s="2"/>
      <c r="W4378" s="2">
        <v>273</v>
      </c>
      <c r="X4378" s="2"/>
      <c r="Y4378" s="71"/>
      <c r="Z4378" s="19"/>
    </row>
    <row r="4379" spans="1:26" x14ac:dyDescent="0.25">
      <c r="A4379" s="1">
        <v>156394</v>
      </c>
      <c r="B4379" s="2" t="s">
        <v>568</v>
      </c>
      <c r="C4379" s="22" t="s">
        <v>569</v>
      </c>
      <c r="D4379" s="2">
        <v>6</v>
      </c>
      <c r="E4379" s="22" t="s">
        <v>570</v>
      </c>
      <c r="F4379" s="3"/>
      <c r="G4379" s="3"/>
      <c r="H4379" s="3"/>
      <c r="I4379" s="4" t="s">
        <v>100</v>
      </c>
      <c r="J4379" s="5"/>
      <c r="K4379" s="5"/>
      <c r="L4379" s="6">
        <v>33009</v>
      </c>
      <c r="M4379" s="7"/>
      <c r="N4379" s="8"/>
      <c r="O4379" s="6">
        <v>33017</v>
      </c>
      <c r="P4379" s="9"/>
      <c r="Q4379" s="9"/>
      <c r="R4379" s="1">
        <v>33050010023394</v>
      </c>
      <c r="S4379" s="10" t="str">
        <f>VLOOKUP(R4379,'[1]ENTREGADO MTI'!$A:$B,2,0)</f>
        <v>139320010010003264</v>
      </c>
      <c r="T4379" s="2">
        <v>964394</v>
      </c>
      <c r="U4379" s="9"/>
      <c r="V4379" s="2"/>
      <c r="W4379" s="2">
        <v>176</v>
      </c>
      <c r="X4379" s="2"/>
      <c r="Y4379" s="71"/>
      <c r="Z4379" s="19"/>
    </row>
    <row r="4380" spans="1:26" x14ac:dyDescent="0.25">
      <c r="A4380" s="1">
        <v>156395</v>
      </c>
      <c r="B4380" s="2" t="s">
        <v>568</v>
      </c>
      <c r="C4380" s="22" t="s">
        <v>569</v>
      </c>
      <c r="D4380" s="2">
        <v>6</v>
      </c>
      <c r="E4380" s="22" t="s">
        <v>570</v>
      </c>
      <c r="F4380" s="3"/>
      <c r="G4380" s="3"/>
      <c r="H4380" s="3"/>
      <c r="I4380" s="4" t="s">
        <v>100</v>
      </c>
      <c r="J4380" s="5"/>
      <c r="K4380" s="5"/>
      <c r="L4380" s="6">
        <v>33017</v>
      </c>
      <c r="M4380" s="7"/>
      <c r="N4380" s="8"/>
      <c r="O4380" s="6">
        <v>33017</v>
      </c>
      <c r="P4380" s="9"/>
      <c r="Q4380" s="9"/>
      <c r="R4380" s="1">
        <v>33050010023394</v>
      </c>
      <c r="S4380" s="10" t="str">
        <f>VLOOKUP(R4380,'[1]ENTREGADO MTI'!$A:$B,2,0)</f>
        <v>139320010010003264</v>
      </c>
      <c r="T4380" s="2">
        <v>964354</v>
      </c>
      <c r="U4380" s="9"/>
      <c r="V4380" s="2"/>
      <c r="W4380" s="2">
        <v>234</v>
      </c>
      <c r="X4380" s="2"/>
      <c r="Y4380" s="71"/>
      <c r="Z4380" s="19"/>
    </row>
    <row r="4381" spans="1:26" x14ac:dyDescent="0.25">
      <c r="A4381" s="1">
        <v>156396</v>
      </c>
      <c r="B4381" s="2" t="s">
        <v>568</v>
      </c>
      <c r="C4381" s="22" t="s">
        <v>569</v>
      </c>
      <c r="D4381" s="2">
        <v>6</v>
      </c>
      <c r="E4381" s="22" t="s">
        <v>570</v>
      </c>
      <c r="F4381" s="3"/>
      <c r="G4381" s="3"/>
      <c r="H4381" s="3"/>
      <c r="I4381" s="4" t="s">
        <v>100</v>
      </c>
      <c r="J4381" s="5"/>
      <c r="K4381" s="5"/>
      <c r="L4381" s="6">
        <v>33648</v>
      </c>
      <c r="M4381" s="7"/>
      <c r="N4381" s="8"/>
      <c r="O4381" s="6">
        <v>33648</v>
      </c>
      <c r="P4381" s="9"/>
      <c r="Q4381" s="9"/>
      <c r="R4381" s="1">
        <v>33050010023394</v>
      </c>
      <c r="S4381" s="10" t="str">
        <f>VLOOKUP(R4381,'[1]ENTREGADO MTI'!$A:$B,2,0)</f>
        <v>139320010010003264</v>
      </c>
      <c r="T4381" s="2">
        <v>964355</v>
      </c>
      <c r="U4381" s="9"/>
      <c r="V4381" s="2"/>
      <c r="W4381" s="2">
        <v>173</v>
      </c>
      <c r="X4381" s="2"/>
      <c r="Y4381" s="71"/>
      <c r="Z4381" s="19"/>
    </row>
    <row r="4382" spans="1:26" x14ac:dyDescent="0.25">
      <c r="A4382" s="1">
        <v>156397</v>
      </c>
      <c r="B4382" s="2" t="s">
        <v>568</v>
      </c>
      <c r="C4382" s="22" t="s">
        <v>569</v>
      </c>
      <c r="D4382" s="2">
        <v>6</v>
      </c>
      <c r="E4382" s="22" t="s">
        <v>570</v>
      </c>
      <c r="F4382" s="3"/>
      <c r="G4382" s="3"/>
      <c r="H4382" s="3"/>
      <c r="I4382" s="4" t="s">
        <v>100</v>
      </c>
      <c r="J4382" s="5"/>
      <c r="K4382" s="5"/>
      <c r="L4382" s="6">
        <v>32002</v>
      </c>
      <c r="M4382" s="7"/>
      <c r="N4382" s="8"/>
      <c r="O4382" s="6">
        <v>32013</v>
      </c>
      <c r="P4382" s="9"/>
      <c r="Q4382" s="9"/>
      <c r="R4382" s="1">
        <v>33050010023394</v>
      </c>
      <c r="S4382" s="10" t="str">
        <f>VLOOKUP(R4382,'[1]ENTREGADO MTI'!$A:$B,2,0)</f>
        <v>139320010010003264</v>
      </c>
      <c r="T4382" s="2">
        <v>964335</v>
      </c>
      <c r="U4382" s="9"/>
      <c r="V4382" s="2"/>
      <c r="W4382" s="2">
        <v>277</v>
      </c>
      <c r="X4382" s="2"/>
      <c r="Y4382" s="71"/>
      <c r="Z4382" s="19"/>
    </row>
    <row r="4383" spans="1:26" x14ac:dyDescent="0.25">
      <c r="A4383" s="1">
        <v>156398</v>
      </c>
      <c r="B4383" s="2" t="s">
        <v>568</v>
      </c>
      <c r="C4383" s="22" t="s">
        <v>569</v>
      </c>
      <c r="D4383" s="2">
        <v>6</v>
      </c>
      <c r="E4383" s="22" t="s">
        <v>570</v>
      </c>
      <c r="F4383" s="3"/>
      <c r="G4383" s="3"/>
      <c r="H4383" s="3"/>
      <c r="I4383" s="4" t="s">
        <v>100</v>
      </c>
      <c r="J4383" s="5"/>
      <c r="K4383" s="5"/>
      <c r="L4383" s="6">
        <v>32002</v>
      </c>
      <c r="M4383" s="7"/>
      <c r="N4383" s="8"/>
      <c r="O4383" s="6">
        <v>32013</v>
      </c>
      <c r="P4383" s="9"/>
      <c r="Q4383" s="9"/>
      <c r="R4383" s="1">
        <v>33050010023394</v>
      </c>
      <c r="S4383" s="10" t="str">
        <f>VLOOKUP(R4383,'[1]ENTREGADO MTI'!$A:$B,2,0)</f>
        <v>139320010010003264</v>
      </c>
      <c r="T4383" s="2">
        <v>964336</v>
      </c>
      <c r="U4383" s="9"/>
      <c r="V4383" s="2"/>
      <c r="W4383" s="2">
        <v>378</v>
      </c>
      <c r="X4383" s="2"/>
      <c r="Y4383" s="71"/>
      <c r="Z4383" s="19"/>
    </row>
    <row r="4384" spans="1:26" x14ac:dyDescent="0.25">
      <c r="A4384" s="1">
        <v>156553</v>
      </c>
      <c r="B4384" s="2" t="s">
        <v>568</v>
      </c>
      <c r="C4384" s="22" t="s">
        <v>569</v>
      </c>
      <c r="D4384" s="2">
        <v>6</v>
      </c>
      <c r="E4384" s="22" t="s">
        <v>570</v>
      </c>
      <c r="F4384" s="3"/>
      <c r="G4384" s="3"/>
      <c r="H4384" s="3"/>
      <c r="I4384" s="4" t="s">
        <v>100</v>
      </c>
      <c r="J4384" s="5"/>
      <c r="K4384" s="5"/>
      <c r="L4384" s="6">
        <v>33350</v>
      </c>
      <c r="M4384" s="7"/>
      <c r="N4384" s="8"/>
      <c r="O4384" s="6">
        <v>33350</v>
      </c>
      <c r="P4384" s="9"/>
      <c r="Q4384" s="9"/>
      <c r="R4384" s="1">
        <v>33050010023414</v>
      </c>
      <c r="S4384" s="10" t="str">
        <f>VLOOKUP(R4384,'[1]ENTREGADO MTI'!$A:$B,2,0)</f>
        <v>139320010010016043</v>
      </c>
      <c r="T4384" s="2">
        <v>976367</v>
      </c>
      <c r="U4384" s="9"/>
      <c r="V4384" s="2"/>
      <c r="W4384" s="2">
        <v>150</v>
      </c>
      <c r="X4384" s="2"/>
      <c r="Y4384" s="71"/>
      <c r="Z4384" s="19"/>
    </row>
    <row r="4385" spans="1:26" x14ac:dyDescent="0.25">
      <c r="A4385" s="1">
        <v>156554</v>
      </c>
      <c r="B4385" s="2" t="s">
        <v>568</v>
      </c>
      <c r="C4385" s="22" t="s">
        <v>569</v>
      </c>
      <c r="D4385" s="2">
        <v>6</v>
      </c>
      <c r="E4385" s="22" t="s">
        <v>570</v>
      </c>
      <c r="F4385" s="3"/>
      <c r="G4385" s="3"/>
      <c r="H4385" s="3"/>
      <c r="I4385" s="4" t="s">
        <v>100</v>
      </c>
      <c r="J4385" s="5"/>
      <c r="K4385" s="5"/>
      <c r="L4385" s="6">
        <v>33340</v>
      </c>
      <c r="M4385" s="7"/>
      <c r="N4385" s="8"/>
      <c r="O4385" s="6">
        <v>33340</v>
      </c>
      <c r="P4385" s="9"/>
      <c r="Q4385" s="9"/>
      <c r="R4385" s="1">
        <v>33050010023414</v>
      </c>
      <c r="S4385" s="10" t="str">
        <f>VLOOKUP(R4385,'[1]ENTREGADO MTI'!$A:$B,2,0)</f>
        <v>139320010010016043</v>
      </c>
      <c r="T4385" s="2">
        <v>976369</v>
      </c>
      <c r="U4385" s="9"/>
      <c r="V4385" s="2"/>
      <c r="W4385" s="2">
        <v>184</v>
      </c>
      <c r="X4385" s="2"/>
      <c r="Y4385" s="71"/>
      <c r="Z4385" s="19"/>
    </row>
    <row r="4386" spans="1:26" x14ac:dyDescent="0.25">
      <c r="A4386" s="1">
        <v>156555</v>
      </c>
      <c r="B4386" s="2" t="s">
        <v>568</v>
      </c>
      <c r="C4386" s="22" t="s">
        <v>569</v>
      </c>
      <c r="D4386" s="2">
        <v>6</v>
      </c>
      <c r="E4386" s="22" t="s">
        <v>570</v>
      </c>
      <c r="F4386" s="3"/>
      <c r="G4386" s="3"/>
      <c r="H4386" s="3"/>
      <c r="I4386" s="4" t="s">
        <v>100</v>
      </c>
      <c r="J4386" s="5"/>
      <c r="K4386" s="5"/>
      <c r="L4386" s="6">
        <v>33350</v>
      </c>
      <c r="M4386" s="7"/>
      <c r="N4386" s="8"/>
      <c r="O4386" s="6">
        <v>33350</v>
      </c>
      <c r="P4386" s="9"/>
      <c r="Q4386" s="9"/>
      <c r="R4386" s="1">
        <v>33050010023414</v>
      </c>
      <c r="S4386" s="10" t="str">
        <f>VLOOKUP(R4386,'[1]ENTREGADO MTI'!$A:$B,2,0)</f>
        <v>139320010010016043</v>
      </c>
      <c r="T4386" s="2">
        <v>976370</v>
      </c>
      <c r="U4386" s="9"/>
      <c r="V4386" s="2"/>
      <c r="W4386" s="2">
        <v>329</v>
      </c>
      <c r="X4386" s="2"/>
      <c r="Y4386" s="71"/>
      <c r="Z4386" s="19"/>
    </row>
    <row r="4387" spans="1:26" x14ac:dyDescent="0.25">
      <c r="A4387" s="1">
        <v>156556</v>
      </c>
      <c r="B4387" s="2" t="s">
        <v>568</v>
      </c>
      <c r="C4387" s="22" t="s">
        <v>569</v>
      </c>
      <c r="D4387" s="2">
        <v>6</v>
      </c>
      <c r="E4387" s="22" t="s">
        <v>570</v>
      </c>
      <c r="F4387" s="3"/>
      <c r="G4387" s="3"/>
      <c r="H4387" s="3"/>
      <c r="I4387" s="4" t="s">
        <v>100</v>
      </c>
      <c r="J4387" s="5"/>
      <c r="K4387" s="5"/>
      <c r="L4387" s="6">
        <v>33339</v>
      </c>
      <c r="M4387" s="7"/>
      <c r="N4387" s="8"/>
      <c r="O4387" s="6">
        <v>33350</v>
      </c>
      <c r="P4387" s="9"/>
      <c r="Q4387" s="9"/>
      <c r="R4387" s="1">
        <v>33050010023414</v>
      </c>
      <c r="S4387" s="10" t="str">
        <f>VLOOKUP(R4387,'[1]ENTREGADO MTI'!$A:$B,2,0)</f>
        <v>139320010010016043</v>
      </c>
      <c r="T4387" s="2">
        <v>976253</v>
      </c>
      <c r="U4387" s="9"/>
      <c r="V4387" s="2"/>
      <c r="W4387" s="2">
        <v>154</v>
      </c>
      <c r="X4387" s="2"/>
      <c r="Y4387" s="71"/>
      <c r="Z4387" s="19"/>
    </row>
    <row r="4388" spans="1:26" x14ac:dyDescent="0.25">
      <c r="A4388" s="1">
        <v>156557</v>
      </c>
      <c r="B4388" s="2" t="s">
        <v>568</v>
      </c>
      <c r="C4388" s="22" t="s">
        <v>569</v>
      </c>
      <c r="D4388" s="2">
        <v>6</v>
      </c>
      <c r="E4388" s="22" t="s">
        <v>570</v>
      </c>
      <c r="F4388" s="3"/>
      <c r="G4388" s="3"/>
      <c r="H4388" s="3"/>
      <c r="I4388" s="4" t="s">
        <v>100</v>
      </c>
      <c r="J4388" s="5"/>
      <c r="K4388" s="5"/>
      <c r="L4388" s="6">
        <v>33353</v>
      </c>
      <c r="M4388" s="7"/>
      <c r="N4388" s="8"/>
      <c r="O4388" s="6">
        <v>33381</v>
      </c>
      <c r="P4388" s="9"/>
      <c r="Q4388" s="9"/>
      <c r="R4388" s="1">
        <v>33050010023414</v>
      </c>
      <c r="S4388" s="10" t="str">
        <f>VLOOKUP(R4388,'[1]ENTREGADO MTI'!$A:$B,2,0)</f>
        <v>139320010010016043</v>
      </c>
      <c r="T4388" s="2">
        <v>976254</v>
      </c>
      <c r="U4388" s="9"/>
      <c r="V4388" s="2"/>
      <c r="W4388" s="2">
        <v>359</v>
      </c>
      <c r="X4388" s="2"/>
      <c r="Y4388" s="71"/>
      <c r="Z4388" s="19"/>
    </row>
    <row r="4389" spans="1:26" x14ac:dyDescent="0.25">
      <c r="A4389" s="1">
        <v>156558</v>
      </c>
      <c r="B4389" s="2" t="s">
        <v>568</v>
      </c>
      <c r="C4389" s="22" t="s">
        <v>569</v>
      </c>
      <c r="D4389" s="2">
        <v>6</v>
      </c>
      <c r="E4389" s="22" t="s">
        <v>570</v>
      </c>
      <c r="F4389" s="3"/>
      <c r="G4389" s="3"/>
      <c r="H4389" s="3"/>
      <c r="I4389" s="4" t="s">
        <v>100</v>
      </c>
      <c r="J4389" s="5"/>
      <c r="K4389" s="5"/>
      <c r="L4389" s="6">
        <v>33358</v>
      </c>
      <c r="M4389" s="7"/>
      <c r="N4389" s="8"/>
      <c r="O4389" s="6">
        <v>33360</v>
      </c>
      <c r="P4389" s="9"/>
      <c r="Q4389" s="9"/>
      <c r="R4389" s="1">
        <v>33050010023414</v>
      </c>
      <c r="S4389" s="10" t="str">
        <f>VLOOKUP(R4389,'[1]ENTREGADO MTI'!$A:$B,2,0)</f>
        <v>139320010010016043</v>
      </c>
      <c r="T4389" s="2">
        <v>976297</v>
      </c>
      <c r="U4389" s="9"/>
      <c r="V4389" s="2"/>
      <c r="W4389" s="2">
        <v>56</v>
      </c>
      <c r="X4389" s="2"/>
      <c r="Y4389" s="71"/>
      <c r="Z4389" s="19"/>
    </row>
    <row r="4390" spans="1:26" x14ac:dyDescent="0.25">
      <c r="A4390" s="1">
        <v>156559</v>
      </c>
      <c r="B4390" s="2" t="s">
        <v>568</v>
      </c>
      <c r="C4390" s="22" t="s">
        <v>569</v>
      </c>
      <c r="D4390" s="2">
        <v>6</v>
      </c>
      <c r="E4390" s="22" t="s">
        <v>570</v>
      </c>
      <c r="F4390" s="3"/>
      <c r="G4390" s="3"/>
      <c r="H4390" s="3"/>
      <c r="I4390" s="4" t="s">
        <v>100</v>
      </c>
      <c r="J4390" s="5"/>
      <c r="K4390" s="5"/>
      <c r="L4390" s="6">
        <v>33352</v>
      </c>
      <c r="M4390" s="7"/>
      <c r="N4390" s="8"/>
      <c r="O4390" s="6">
        <v>33363</v>
      </c>
      <c r="P4390" s="9"/>
      <c r="Q4390" s="9"/>
      <c r="R4390" s="1">
        <v>33050010023414</v>
      </c>
      <c r="S4390" s="10" t="str">
        <f>VLOOKUP(R4390,'[1]ENTREGADO MTI'!$A:$B,2,0)</f>
        <v>139320010010016043</v>
      </c>
      <c r="T4390" s="2">
        <v>976299</v>
      </c>
      <c r="U4390" s="9"/>
      <c r="V4390" s="2"/>
      <c r="W4390" s="2">
        <v>83</v>
      </c>
      <c r="X4390" s="2"/>
      <c r="Y4390" s="71"/>
      <c r="Z4390" s="19"/>
    </row>
    <row r="4391" spans="1:26" x14ac:dyDescent="0.25">
      <c r="A4391" s="1">
        <v>156560</v>
      </c>
      <c r="B4391" s="2" t="s">
        <v>568</v>
      </c>
      <c r="C4391" s="22" t="s">
        <v>569</v>
      </c>
      <c r="D4391" s="2">
        <v>6</v>
      </c>
      <c r="E4391" s="22" t="s">
        <v>570</v>
      </c>
      <c r="F4391" s="3"/>
      <c r="G4391" s="3"/>
      <c r="H4391" s="3"/>
      <c r="I4391" s="4" t="s">
        <v>100</v>
      </c>
      <c r="J4391" s="5"/>
      <c r="K4391" s="5"/>
      <c r="L4391" s="6">
        <v>33340</v>
      </c>
      <c r="M4391" s="7"/>
      <c r="N4391" s="8"/>
      <c r="O4391" s="6">
        <v>33340</v>
      </c>
      <c r="P4391" s="9"/>
      <c r="Q4391" s="9"/>
      <c r="R4391" s="1">
        <v>33050010023414</v>
      </c>
      <c r="S4391" s="10" t="str">
        <f>VLOOKUP(R4391,'[1]ENTREGADO MTI'!$A:$B,2,0)</f>
        <v>139320010010016043</v>
      </c>
      <c r="T4391" s="2">
        <v>976139</v>
      </c>
      <c r="U4391" s="9"/>
      <c r="V4391" s="2"/>
      <c r="W4391" s="2">
        <v>174</v>
      </c>
      <c r="X4391" s="2"/>
      <c r="Y4391" s="71"/>
      <c r="Z4391" s="19"/>
    </row>
    <row r="4392" spans="1:26" x14ac:dyDescent="0.25">
      <c r="A4392" s="1">
        <v>156561</v>
      </c>
      <c r="B4392" s="2" t="s">
        <v>568</v>
      </c>
      <c r="C4392" s="22" t="s">
        <v>569</v>
      </c>
      <c r="D4392" s="2">
        <v>6</v>
      </c>
      <c r="E4392" s="22" t="s">
        <v>570</v>
      </c>
      <c r="F4392" s="3"/>
      <c r="G4392" s="3"/>
      <c r="H4392" s="3"/>
      <c r="I4392" s="4" t="s">
        <v>100</v>
      </c>
      <c r="J4392" s="5"/>
      <c r="K4392" s="5"/>
      <c r="L4392" s="6">
        <v>33337</v>
      </c>
      <c r="M4392" s="7"/>
      <c r="N4392" s="8"/>
      <c r="O4392" s="6">
        <v>33339</v>
      </c>
      <c r="P4392" s="9"/>
      <c r="Q4392" s="9"/>
      <c r="R4392" s="1">
        <v>33050010023414</v>
      </c>
      <c r="S4392" s="10" t="str">
        <f>VLOOKUP(R4392,'[1]ENTREGADO MTI'!$A:$B,2,0)</f>
        <v>139320010010016043</v>
      </c>
      <c r="T4392" s="2">
        <v>976875</v>
      </c>
      <c r="U4392" s="9"/>
      <c r="V4392" s="2"/>
      <c r="W4392" s="2">
        <v>163</v>
      </c>
      <c r="X4392" s="2"/>
      <c r="Y4392" s="71"/>
      <c r="Z4392" s="19"/>
    </row>
    <row r="4393" spans="1:26" x14ac:dyDescent="0.25">
      <c r="A4393" s="1">
        <v>156660</v>
      </c>
      <c r="B4393" s="2">
        <v>2101</v>
      </c>
      <c r="C4393" s="22" t="s">
        <v>563</v>
      </c>
      <c r="D4393" s="2">
        <v>155</v>
      </c>
      <c r="E4393" s="22" t="s">
        <v>170</v>
      </c>
      <c r="F4393" s="3"/>
      <c r="G4393" s="3"/>
      <c r="H4393" s="3"/>
      <c r="I4393" s="4" t="s">
        <v>100</v>
      </c>
      <c r="J4393" s="5"/>
      <c r="K4393" s="5"/>
      <c r="L4393" s="6">
        <v>35531</v>
      </c>
      <c r="M4393" s="7"/>
      <c r="N4393" s="8"/>
      <c r="O4393" s="6">
        <v>35535</v>
      </c>
      <c r="P4393" s="9"/>
      <c r="Q4393" s="9"/>
      <c r="R4393" s="1">
        <v>33050010023420</v>
      </c>
      <c r="S4393" s="10" t="s">
        <v>420</v>
      </c>
      <c r="T4393" s="2">
        <v>947537</v>
      </c>
      <c r="U4393" s="9"/>
      <c r="V4393" s="2"/>
      <c r="W4393" s="2">
        <v>115</v>
      </c>
      <c r="X4393" s="2"/>
      <c r="Y4393" s="71"/>
      <c r="Z4393" s="19"/>
    </row>
    <row r="4394" spans="1:26" x14ac:dyDescent="0.25">
      <c r="A4394" s="1">
        <v>156661</v>
      </c>
      <c r="B4394" s="2">
        <v>2101</v>
      </c>
      <c r="C4394" s="22" t="s">
        <v>563</v>
      </c>
      <c r="D4394" s="2">
        <v>155</v>
      </c>
      <c r="E4394" s="22" t="s">
        <v>170</v>
      </c>
      <c r="F4394" s="3"/>
      <c r="G4394" s="3"/>
      <c r="H4394" s="3"/>
      <c r="I4394" s="4" t="s">
        <v>100</v>
      </c>
      <c r="J4394" s="5"/>
      <c r="K4394" s="5"/>
      <c r="L4394" s="6">
        <v>35536</v>
      </c>
      <c r="M4394" s="7"/>
      <c r="N4394" s="8"/>
      <c r="O4394" s="6">
        <v>35536</v>
      </c>
      <c r="P4394" s="9"/>
      <c r="Q4394" s="9"/>
      <c r="R4394" s="1">
        <v>33050010023420</v>
      </c>
      <c r="S4394" s="10" t="s">
        <v>420</v>
      </c>
      <c r="T4394" s="2">
        <v>947538</v>
      </c>
      <c r="U4394" s="9"/>
      <c r="V4394" s="2"/>
      <c r="W4394" s="2">
        <v>141</v>
      </c>
      <c r="X4394" s="2"/>
      <c r="Y4394" s="71"/>
      <c r="Z4394" s="19"/>
    </row>
    <row r="4395" spans="1:26" x14ac:dyDescent="0.25">
      <c r="A4395" s="1">
        <v>156662</v>
      </c>
      <c r="B4395" s="2">
        <v>2101</v>
      </c>
      <c r="C4395" s="22" t="s">
        <v>563</v>
      </c>
      <c r="D4395" s="2">
        <v>155</v>
      </c>
      <c r="E4395" s="22" t="s">
        <v>170</v>
      </c>
      <c r="F4395" s="3"/>
      <c r="G4395" s="3"/>
      <c r="H4395" s="3"/>
      <c r="I4395" s="4" t="s">
        <v>100</v>
      </c>
      <c r="J4395" s="5"/>
      <c r="K4395" s="5"/>
      <c r="L4395" s="6">
        <v>35549</v>
      </c>
      <c r="M4395" s="7"/>
      <c r="N4395" s="8"/>
      <c r="O4395" s="6">
        <v>36280</v>
      </c>
      <c r="P4395" s="9"/>
      <c r="Q4395" s="9"/>
      <c r="R4395" s="1">
        <v>33050010023420</v>
      </c>
      <c r="S4395" s="10" t="s">
        <v>420</v>
      </c>
      <c r="T4395" s="2">
        <v>947320</v>
      </c>
      <c r="U4395" s="9"/>
      <c r="V4395" s="2"/>
      <c r="W4395" s="2">
        <v>87</v>
      </c>
      <c r="X4395" s="2"/>
      <c r="Y4395" s="71"/>
      <c r="Z4395" s="19"/>
    </row>
    <row r="4396" spans="1:26" x14ac:dyDescent="0.25">
      <c r="A4396" s="1">
        <v>156663</v>
      </c>
      <c r="B4396" s="2">
        <v>2101</v>
      </c>
      <c r="C4396" s="22" t="s">
        <v>563</v>
      </c>
      <c r="D4396" s="2">
        <v>155</v>
      </c>
      <c r="E4396" s="22" t="s">
        <v>170</v>
      </c>
      <c r="F4396" s="3"/>
      <c r="G4396" s="3"/>
      <c r="H4396" s="3"/>
      <c r="I4396" s="4" t="s">
        <v>100</v>
      </c>
      <c r="J4396" s="5"/>
      <c r="K4396" s="5"/>
      <c r="L4396" s="6">
        <v>35545</v>
      </c>
      <c r="M4396" s="7"/>
      <c r="N4396" s="8"/>
      <c r="O4396" s="6">
        <v>35548</v>
      </c>
      <c r="P4396" s="9"/>
      <c r="Q4396" s="9"/>
      <c r="R4396" s="1">
        <v>33050010023420</v>
      </c>
      <c r="S4396" s="10" t="s">
        <v>420</v>
      </c>
      <c r="T4396" s="2">
        <v>947241</v>
      </c>
      <c r="U4396" s="9"/>
      <c r="V4396" s="2"/>
      <c r="W4396" s="2">
        <v>109</v>
      </c>
      <c r="X4396" s="2"/>
      <c r="Y4396" s="71"/>
      <c r="Z4396" s="19"/>
    </row>
    <row r="4397" spans="1:26" x14ac:dyDescent="0.25">
      <c r="A4397" s="1">
        <v>156666</v>
      </c>
      <c r="B4397" s="2">
        <v>2101</v>
      </c>
      <c r="C4397" s="22" t="s">
        <v>563</v>
      </c>
      <c r="D4397" s="2">
        <v>155</v>
      </c>
      <c r="E4397" s="22" t="s">
        <v>170</v>
      </c>
      <c r="F4397" s="3"/>
      <c r="G4397" s="3"/>
      <c r="H4397" s="3"/>
      <c r="I4397" s="4" t="s">
        <v>100</v>
      </c>
      <c r="J4397" s="5"/>
      <c r="K4397" s="5"/>
      <c r="L4397" s="6">
        <v>34396</v>
      </c>
      <c r="M4397" s="7"/>
      <c r="N4397" s="8"/>
      <c r="O4397" s="6">
        <v>34549</v>
      </c>
      <c r="P4397" s="9"/>
      <c r="Q4397" s="9"/>
      <c r="R4397" s="1">
        <v>33050010023420</v>
      </c>
      <c r="S4397" s="10" t="s">
        <v>420</v>
      </c>
      <c r="T4397" s="2">
        <v>947455</v>
      </c>
      <c r="U4397" s="9"/>
      <c r="V4397" s="2"/>
      <c r="W4397" s="2">
        <v>85</v>
      </c>
      <c r="X4397" s="2"/>
      <c r="Y4397" s="71"/>
      <c r="Z4397" s="19"/>
    </row>
    <row r="4398" spans="1:26" x14ac:dyDescent="0.25">
      <c r="A4398" s="1">
        <v>156665</v>
      </c>
      <c r="B4398" s="2">
        <v>2101</v>
      </c>
      <c r="C4398" s="22" t="s">
        <v>563</v>
      </c>
      <c r="D4398" s="2">
        <v>155</v>
      </c>
      <c r="E4398" s="22" t="s">
        <v>170</v>
      </c>
      <c r="F4398" s="3"/>
      <c r="G4398" s="3"/>
      <c r="H4398" s="3"/>
      <c r="I4398" s="4" t="s">
        <v>100</v>
      </c>
      <c r="J4398" s="5"/>
      <c r="K4398" s="5"/>
      <c r="L4398" s="6">
        <v>34396</v>
      </c>
      <c r="M4398" s="7"/>
      <c r="N4398" s="8"/>
      <c r="O4398" s="6">
        <v>34396</v>
      </c>
      <c r="P4398" s="9"/>
      <c r="Q4398" s="9"/>
      <c r="R4398" s="1">
        <v>33050010023420</v>
      </c>
      <c r="S4398" s="10" t="s">
        <v>420</v>
      </c>
      <c r="T4398" s="2">
        <v>947454</v>
      </c>
      <c r="U4398" s="9"/>
      <c r="V4398" s="2"/>
      <c r="W4398" s="2">
        <v>84</v>
      </c>
      <c r="X4398" s="2"/>
      <c r="Y4398" s="71"/>
      <c r="Z4398" s="19"/>
    </row>
    <row r="4399" spans="1:26" x14ac:dyDescent="0.25">
      <c r="A4399" s="1">
        <v>157396</v>
      </c>
      <c r="B4399" s="2">
        <v>2101</v>
      </c>
      <c r="C4399" s="22" t="s">
        <v>563</v>
      </c>
      <c r="D4399" s="2">
        <v>155</v>
      </c>
      <c r="E4399" s="22" t="s">
        <v>170</v>
      </c>
      <c r="F4399" s="3"/>
      <c r="G4399" s="3"/>
      <c r="H4399" s="3"/>
      <c r="I4399" s="4" t="s">
        <v>100</v>
      </c>
      <c r="J4399" s="5"/>
      <c r="K4399" s="5"/>
      <c r="L4399" s="6">
        <v>34670</v>
      </c>
      <c r="M4399" s="7"/>
      <c r="N4399" s="8"/>
      <c r="O4399" s="6">
        <v>34676</v>
      </c>
      <c r="P4399" s="9"/>
      <c r="Q4399" s="9"/>
      <c r="R4399" s="1">
        <v>33050010023848</v>
      </c>
      <c r="S4399" s="10" t="str">
        <f>VLOOKUP(R4399,'[1]ENTREGADO MTI'!$A:$B,2,0)</f>
        <v>139320010010006597</v>
      </c>
      <c r="T4399" s="2">
        <v>962227</v>
      </c>
      <c r="U4399" s="9"/>
      <c r="V4399" s="2"/>
      <c r="W4399" s="2">
        <v>93</v>
      </c>
      <c r="X4399" s="2"/>
      <c r="Y4399" s="71"/>
      <c r="Z4399" s="19"/>
    </row>
    <row r="4400" spans="1:26" x14ac:dyDescent="0.25">
      <c r="A4400" s="1">
        <v>157399</v>
      </c>
      <c r="B4400" s="2">
        <v>2101</v>
      </c>
      <c r="C4400" s="22" t="s">
        <v>563</v>
      </c>
      <c r="D4400" s="2">
        <v>155</v>
      </c>
      <c r="E4400" s="22" t="s">
        <v>170</v>
      </c>
      <c r="F4400" s="3"/>
      <c r="G4400" s="3"/>
      <c r="H4400" s="3"/>
      <c r="I4400" s="4" t="s">
        <v>100</v>
      </c>
      <c r="J4400" s="5"/>
      <c r="K4400" s="5"/>
      <c r="L4400" s="6">
        <v>34691</v>
      </c>
      <c r="M4400" s="7"/>
      <c r="N4400" s="8"/>
      <c r="O4400" s="6">
        <v>34696</v>
      </c>
      <c r="P4400" s="9"/>
      <c r="Q4400" s="9"/>
      <c r="R4400" s="1">
        <v>33050010023848</v>
      </c>
      <c r="S4400" s="10" t="str">
        <f>VLOOKUP(R4400,'[1]ENTREGADO MTI'!$A:$B,2,0)</f>
        <v>139320010010006597</v>
      </c>
      <c r="T4400" s="2">
        <v>930989</v>
      </c>
      <c r="U4400" s="9"/>
      <c r="V4400" s="2"/>
      <c r="W4400" s="2">
        <v>68</v>
      </c>
      <c r="X4400" s="2"/>
      <c r="Y4400" s="71"/>
      <c r="Z4400" s="19"/>
    </row>
    <row r="4401" spans="1:26" x14ac:dyDescent="0.25">
      <c r="A4401" s="1">
        <v>157403</v>
      </c>
      <c r="B4401" s="2">
        <v>2101</v>
      </c>
      <c r="C4401" s="22" t="s">
        <v>563</v>
      </c>
      <c r="D4401" s="2">
        <v>155</v>
      </c>
      <c r="E4401" s="22" t="s">
        <v>170</v>
      </c>
      <c r="F4401" s="3"/>
      <c r="G4401" s="3"/>
      <c r="H4401" s="3"/>
      <c r="I4401" s="4" t="s">
        <v>100</v>
      </c>
      <c r="J4401" s="5"/>
      <c r="K4401" s="5"/>
      <c r="L4401" s="6">
        <v>34677</v>
      </c>
      <c r="M4401" s="7"/>
      <c r="N4401" s="8"/>
      <c r="O4401" s="6">
        <v>34688</v>
      </c>
      <c r="P4401" s="9"/>
      <c r="Q4401" s="9"/>
      <c r="R4401" s="1">
        <v>33050010023848</v>
      </c>
      <c r="S4401" s="10" t="str">
        <f>VLOOKUP(R4401,'[1]ENTREGADO MTI'!$A:$B,2,0)</f>
        <v>139320010010006597</v>
      </c>
      <c r="T4401" s="2">
        <v>931327</v>
      </c>
      <c r="U4401" s="9"/>
      <c r="V4401" s="2"/>
      <c r="W4401" s="2">
        <v>93</v>
      </c>
      <c r="X4401" s="2"/>
      <c r="Y4401" s="71"/>
      <c r="Z4401" s="19"/>
    </row>
    <row r="4402" spans="1:26" x14ac:dyDescent="0.25">
      <c r="A4402" s="1">
        <v>157406</v>
      </c>
      <c r="B4402" s="2">
        <v>2101</v>
      </c>
      <c r="C4402" s="22" t="s">
        <v>563</v>
      </c>
      <c r="D4402" s="2">
        <v>155</v>
      </c>
      <c r="E4402" s="22" t="s">
        <v>170</v>
      </c>
      <c r="F4402" s="3"/>
      <c r="G4402" s="3"/>
      <c r="H4402" s="3"/>
      <c r="I4402" s="4" t="s">
        <v>100</v>
      </c>
      <c r="J4402" s="5"/>
      <c r="K4402" s="5"/>
      <c r="L4402" s="6">
        <v>34669</v>
      </c>
      <c r="M4402" s="7"/>
      <c r="N4402" s="8"/>
      <c r="O4402" s="6">
        <v>34675</v>
      </c>
      <c r="P4402" s="9"/>
      <c r="Q4402" s="9"/>
      <c r="R4402" s="1">
        <v>33050010023848</v>
      </c>
      <c r="S4402" s="10" t="str">
        <f>VLOOKUP(R4402,'[1]ENTREGADO MTI'!$A:$B,2,0)</f>
        <v>139320010010006597</v>
      </c>
      <c r="T4402" s="2">
        <v>931142</v>
      </c>
      <c r="U4402" s="9"/>
      <c r="V4402" s="2"/>
      <c r="W4402" s="2">
        <v>84</v>
      </c>
      <c r="X4402" s="2"/>
      <c r="Y4402" s="71"/>
      <c r="Z4402" s="19"/>
    </row>
    <row r="4403" spans="1:26" x14ac:dyDescent="0.25">
      <c r="A4403" s="1">
        <v>157407</v>
      </c>
      <c r="B4403" s="2">
        <v>2101</v>
      </c>
      <c r="C4403" s="22" t="s">
        <v>563</v>
      </c>
      <c r="D4403" s="2">
        <v>155</v>
      </c>
      <c r="E4403" s="22" t="s">
        <v>170</v>
      </c>
      <c r="F4403" s="3"/>
      <c r="G4403" s="3"/>
      <c r="H4403" s="3"/>
      <c r="I4403" s="4" t="s">
        <v>100</v>
      </c>
      <c r="J4403" s="5"/>
      <c r="K4403" s="5"/>
      <c r="L4403" s="6">
        <v>34675</v>
      </c>
      <c r="M4403" s="7"/>
      <c r="N4403" s="8"/>
      <c r="O4403" s="6">
        <v>34680</v>
      </c>
      <c r="P4403" s="9"/>
      <c r="Q4403" s="9"/>
      <c r="R4403" s="1">
        <v>33050010023848</v>
      </c>
      <c r="S4403" s="10" t="str">
        <f>VLOOKUP(R4403,'[1]ENTREGADO MTI'!$A:$B,2,0)</f>
        <v>139320010010006597</v>
      </c>
      <c r="T4403" s="2">
        <v>931186</v>
      </c>
      <c r="U4403" s="9"/>
      <c r="V4403" s="2"/>
      <c r="W4403" s="2">
        <v>56</v>
      </c>
      <c r="X4403" s="2"/>
      <c r="Y4403" s="71"/>
      <c r="Z4403" s="19"/>
    </row>
    <row r="4404" spans="1:26" x14ac:dyDescent="0.25">
      <c r="A4404" s="1">
        <v>157621</v>
      </c>
      <c r="B4404" s="2" t="s">
        <v>568</v>
      </c>
      <c r="C4404" s="22" t="s">
        <v>569</v>
      </c>
      <c r="D4404" s="2">
        <v>6</v>
      </c>
      <c r="E4404" s="22" t="s">
        <v>570</v>
      </c>
      <c r="F4404" s="3"/>
      <c r="G4404" s="3"/>
      <c r="H4404" s="3"/>
      <c r="I4404" s="4" t="s">
        <v>100</v>
      </c>
      <c r="J4404" s="5"/>
      <c r="K4404" s="5"/>
      <c r="L4404" s="6">
        <v>33654</v>
      </c>
      <c r="M4404" s="7"/>
      <c r="N4404" s="8"/>
      <c r="O4404" s="6">
        <v>33665</v>
      </c>
      <c r="P4404" s="9"/>
      <c r="Q4404" s="9"/>
      <c r="R4404" s="1">
        <v>33050010023870</v>
      </c>
      <c r="S4404" s="10" t="str">
        <f>VLOOKUP(R4404,'[1]ENTREGADO MTI'!$A:$B,2,0)</f>
        <v>139320010010000334</v>
      </c>
      <c r="T4404" s="2">
        <v>933710</v>
      </c>
      <c r="U4404" s="9"/>
      <c r="V4404" s="2"/>
      <c r="W4404" s="2">
        <v>150</v>
      </c>
      <c r="X4404" s="2"/>
      <c r="Y4404" s="71"/>
      <c r="Z4404" s="19"/>
    </row>
    <row r="4405" spans="1:26" x14ac:dyDescent="0.25">
      <c r="A4405" s="1">
        <v>157622</v>
      </c>
      <c r="B4405" s="2" t="s">
        <v>568</v>
      </c>
      <c r="C4405" s="22" t="s">
        <v>569</v>
      </c>
      <c r="D4405" s="2">
        <v>6</v>
      </c>
      <c r="E4405" s="22" t="s">
        <v>570</v>
      </c>
      <c r="F4405" s="3"/>
      <c r="G4405" s="3"/>
      <c r="H4405" s="3"/>
      <c r="I4405" s="4" t="s">
        <v>100</v>
      </c>
      <c r="J4405" s="5"/>
      <c r="K4405" s="5"/>
      <c r="L4405" s="6">
        <v>33638</v>
      </c>
      <c r="M4405" s="7"/>
      <c r="N4405" s="8"/>
      <c r="O4405" s="6">
        <v>33666</v>
      </c>
      <c r="P4405" s="9"/>
      <c r="Q4405" s="9"/>
      <c r="R4405" s="1">
        <v>33050010023870</v>
      </c>
      <c r="S4405" s="10" t="str">
        <f>VLOOKUP(R4405,'[1]ENTREGADO MTI'!$A:$B,2,0)</f>
        <v>139320010010000334</v>
      </c>
      <c r="T4405" s="2">
        <v>933721</v>
      </c>
      <c r="U4405" s="9"/>
      <c r="V4405" s="2"/>
      <c r="W4405" s="2">
        <v>138</v>
      </c>
      <c r="X4405" s="2"/>
      <c r="Y4405" s="71"/>
      <c r="Z4405" s="19"/>
    </row>
    <row r="4406" spans="1:26" x14ac:dyDescent="0.25">
      <c r="A4406" s="1">
        <v>157623</v>
      </c>
      <c r="B4406" s="2" t="s">
        <v>568</v>
      </c>
      <c r="C4406" s="22" t="s">
        <v>569</v>
      </c>
      <c r="D4406" s="2">
        <v>6</v>
      </c>
      <c r="E4406" s="22" t="s">
        <v>570</v>
      </c>
      <c r="F4406" s="3"/>
      <c r="G4406" s="3"/>
      <c r="H4406" s="3"/>
      <c r="I4406" s="4" t="s">
        <v>100</v>
      </c>
      <c r="J4406" s="5"/>
      <c r="K4406" s="5"/>
      <c r="L4406" s="6">
        <v>33637</v>
      </c>
      <c r="M4406" s="7"/>
      <c r="N4406" s="8"/>
      <c r="O4406" s="6">
        <v>33646</v>
      </c>
      <c r="P4406" s="9"/>
      <c r="Q4406" s="9"/>
      <c r="R4406" s="1">
        <v>33050010023870</v>
      </c>
      <c r="S4406" s="10" t="str">
        <f>VLOOKUP(R4406,'[1]ENTREGADO MTI'!$A:$B,2,0)</f>
        <v>139320010010000334</v>
      </c>
      <c r="T4406" s="2">
        <v>933742</v>
      </c>
      <c r="U4406" s="9"/>
      <c r="V4406" s="2"/>
      <c r="W4406" s="2">
        <v>252</v>
      </c>
      <c r="X4406" s="2"/>
      <c r="Y4406" s="71"/>
      <c r="Z4406" s="19"/>
    </row>
    <row r="4407" spans="1:26" x14ac:dyDescent="0.25">
      <c r="A4407" s="1">
        <v>157624</v>
      </c>
      <c r="B4407" s="2" t="s">
        <v>568</v>
      </c>
      <c r="C4407" s="22" t="s">
        <v>569</v>
      </c>
      <c r="D4407" s="2">
        <v>6</v>
      </c>
      <c r="E4407" s="22" t="s">
        <v>570</v>
      </c>
      <c r="F4407" s="3"/>
      <c r="G4407" s="3"/>
      <c r="H4407" s="3"/>
      <c r="I4407" s="4" t="s">
        <v>100</v>
      </c>
      <c r="J4407" s="5"/>
      <c r="K4407" s="5"/>
      <c r="L4407" s="6">
        <v>33668</v>
      </c>
      <c r="M4407" s="7"/>
      <c r="N4407" s="8"/>
      <c r="O4407" s="6">
        <v>33668</v>
      </c>
      <c r="P4407" s="9"/>
      <c r="Q4407" s="9"/>
      <c r="R4407" s="1">
        <v>33050010023870</v>
      </c>
      <c r="S4407" s="10" t="str">
        <f>VLOOKUP(R4407,'[1]ENTREGADO MTI'!$A:$B,2,0)</f>
        <v>139320010010000334</v>
      </c>
      <c r="T4407" s="2">
        <v>933613</v>
      </c>
      <c r="U4407" s="9"/>
      <c r="V4407" s="2"/>
      <c r="W4407" s="2">
        <v>198</v>
      </c>
      <c r="X4407" s="2"/>
      <c r="Y4407" s="71"/>
      <c r="Z4407" s="19"/>
    </row>
    <row r="4408" spans="1:26" x14ac:dyDescent="0.25">
      <c r="A4408" s="1">
        <v>157625</v>
      </c>
      <c r="B4408" s="2" t="s">
        <v>568</v>
      </c>
      <c r="C4408" s="22" t="s">
        <v>569</v>
      </c>
      <c r="D4408" s="2">
        <v>6</v>
      </c>
      <c r="E4408" s="22" t="s">
        <v>570</v>
      </c>
      <c r="F4408" s="3"/>
      <c r="G4408" s="3"/>
      <c r="H4408" s="3"/>
      <c r="I4408" s="4" t="s">
        <v>100</v>
      </c>
      <c r="J4408" s="5"/>
      <c r="K4408" s="5"/>
      <c r="L4408" s="6">
        <v>33651</v>
      </c>
      <c r="M4408" s="7"/>
      <c r="N4408" s="8"/>
      <c r="O4408" s="6">
        <v>33651</v>
      </c>
      <c r="P4408" s="9"/>
      <c r="Q4408" s="9"/>
      <c r="R4408" s="1">
        <v>33050010023870</v>
      </c>
      <c r="S4408" s="10" t="str">
        <f>VLOOKUP(R4408,'[1]ENTREGADO MTI'!$A:$B,2,0)</f>
        <v>139320010010000334</v>
      </c>
      <c r="T4408" s="2">
        <v>933411</v>
      </c>
      <c r="U4408" s="9"/>
      <c r="V4408" s="2"/>
      <c r="W4408" s="2">
        <v>103</v>
      </c>
      <c r="X4408" s="2"/>
      <c r="Y4408" s="71"/>
      <c r="Z4408" s="19"/>
    </row>
    <row r="4409" spans="1:26" x14ac:dyDescent="0.25">
      <c r="A4409" s="1">
        <v>157626</v>
      </c>
      <c r="B4409" s="2" t="s">
        <v>568</v>
      </c>
      <c r="C4409" s="22" t="s">
        <v>569</v>
      </c>
      <c r="D4409" s="2">
        <v>6</v>
      </c>
      <c r="E4409" s="22" t="s">
        <v>570</v>
      </c>
      <c r="F4409" s="3"/>
      <c r="G4409" s="3"/>
      <c r="H4409" s="3"/>
      <c r="I4409" s="4" t="s">
        <v>100</v>
      </c>
      <c r="J4409" s="5"/>
      <c r="K4409" s="5"/>
      <c r="L4409" s="6">
        <v>33660</v>
      </c>
      <c r="M4409" s="7"/>
      <c r="N4409" s="8"/>
      <c r="O4409" s="6">
        <v>33662</v>
      </c>
      <c r="P4409" s="9"/>
      <c r="Q4409" s="9"/>
      <c r="R4409" s="1">
        <v>33050010023870</v>
      </c>
      <c r="S4409" s="10" t="str">
        <f>VLOOKUP(R4409,'[1]ENTREGADO MTI'!$A:$B,2,0)</f>
        <v>139320010010000334</v>
      </c>
      <c r="T4409" s="2">
        <v>933376</v>
      </c>
      <c r="U4409" s="9"/>
      <c r="V4409" s="2"/>
      <c r="W4409" s="2">
        <v>110</v>
      </c>
      <c r="X4409" s="2"/>
      <c r="Y4409" s="71"/>
      <c r="Z4409" s="19"/>
    </row>
    <row r="4410" spans="1:26" x14ac:dyDescent="0.25">
      <c r="A4410" s="1">
        <v>157627</v>
      </c>
      <c r="B4410" s="2" t="s">
        <v>568</v>
      </c>
      <c r="C4410" s="22" t="s">
        <v>569</v>
      </c>
      <c r="D4410" s="2">
        <v>6</v>
      </c>
      <c r="E4410" s="22" t="s">
        <v>570</v>
      </c>
      <c r="F4410" s="3"/>
      <c r="G4410" s="3"/>
      <c r="H4410" s="3"/>
      <c r="I4410" s="4" t="s">
        <v>100</v>
      </c>
      <c r="J4410" s="5"/>
      <c r="K4410" s="5"/>
      <c r="L4410" s="6">
        <v>33637</v>
      </c>
      <c r="M4410" s="7"/>
      <c r="N4410" s="8"/>
      <c r="O4410" s="6">
        <v>33648</v>
      </c>
      <c r="P4410" s="9"/>
      <c r="Q4410" s="9"/>
      <c r="R4410" s="1">
        <v>33050010023870</v>
      </c>
      <c r="S4410" s="10" t="str">
        <f>VLOOKUP(R4410,'[1]ENTREGADO MTI'!$A:$B,2,0)</f>
        <v>139320010010000334</v>
      </c>
      <c r="T4410" s="2">
        <v>933111</v>
      </c>
      <c r="U4410" s="9"/>
      <c r="V4410" s="2"/>
      <c r="W4410" s="2">
        <v>97</v>
      </c>
      <c r="X4410" s="2"/>
      <c r="Y4410" s="71"/>
      <c r="Z4410" s="19"/>
    </row>
    <row r="4411" spans="1:26" x14ac:dyDescent="0.25">
      <c r="A4411" s="1">
        <v>157628</v>
      </c>
      <c r="B4411" s="2" t="s">
        <v>568</v>
      </c>
      <c r="C4411" s="22" t="s">
        <v>569</v>
      </c>
      <c r="D4411" s="2">
        <v>6</v>
      </c>
      <c r="E4411" s="22" t="s">
        <v>570</v>
      </c>
      <c r="F4411" s="3"/>
      <c r="G4411" s="3"/>
      <c r="H4411" s="3"/>
      <c r="I4411" s="4" t="s">
        <v>100</v>
      </c>
      <c r="J4411" s="5"/>
      <c r="K4411" s="5"/>
      <c r="L4411" s="6">
        <v>33655</v>
      </c>
      <c r="M4411" s="7"/>
      <c r="N4411" s="8"/>
      <c r="O4411" s="6">
        <v>33655</v>
      </c>
      <c r="P4411" s="9"/>
      <c r="Q4411" s="9"/>
      <c r="R4411" s="1">
        <v>33050010023870</v>
      </c>
      <c r="S4411" s="10" t="str">
        <f>VLOOKUP(R4411,'[1]ENTREGADO MTI'!$A:$B,2,0)</f>
        <v>139320010010000334</v>
      </c>
      <c r="T4411" s="2">
        <v>933221</v>
      </c>
      <c r="U4411" s="9"/>
      <c r="V4411" s="2"/>
      <c r="W4411" s="2">
        <v>143</v>
      </c>
      <c r="X4411" s="2"/>
      <c r="Y4411" s="71"/>
      <c r="Z4411" s="19"/>
    </row>
    <row r="4412" spans="1:26" x14ac:dyDescent="0.25">
      <c r="A4412" s="1">
        <v>157629</v>
      </c>
      <c r="B4412" s="2" t="s">
        <v>568</v>
      </c>
      <c r="C4412" s="22" t="s">
        <v>569</v>
      </c>
      <c r="D4412" s="2">
        <v>6</v>
      </c>
      <c r="E4412" s="22" t="s">
        <v>570</v>
      </c>
      <c r="F4412" s="3"/>
      <c r="G4412" s="3"/>
      <c r="H4412" s="3"/>
      <c r="I4412" s="4" t="s">
        <v>100</v>
      </c>
      <c r="J4412" s="5"/>
      <c r="K4412" s="5"/>
      <c r="L4412" s="6">
        <v>33655</v>
      </c>
      <c r="M4412" s="7"/>
      <c r="N4412" s="8"/>
      <c r="O4412" s="6">
        <v>33655</v>
      </c>
      <c r="P4412" s="9"/>
      <c r="Q4412" s="9"/>
      <c r="R4412" s="1">
        <v>33050010023870</v>
      </c>
      <c r="S4412" s="10" t="str">
        <f>VLOOKUP(R4412,'[1]ENTREGADO MTI'!$A:$B,2,0)</f>
        <v>139320010010000334</v>
      </c>
      <c r="T4412" s="2">
        <v>933222</v>
      </c>
      <c r="U4412" s="9"/>
      <c r="V4412" s="2"/>
      <c r="W4412" s="2">
        <v>137</v>
      </c>
      <c r="X4412" s="2"/>
      <c r="Y4412" s="71"/>
      <c r="Z4412" s="19"/>
    </row>
    <row r="4413" spans="1:26" x14ac:dyDescent="0.25">
      <c r="A4413" s="1">
        <v>157660</v>
      </c>
      <c r="B4413" s="2" t="s">
        <v>568</v>
      </c>
      <c r="C4413" s="22" t="s">
        <v>569</v>
      </c>
      <c r="D4413" s="2">
        <v>6</v>
      </c>
      <c r="E4413" s="22" t="s">
        <v>570</v>
      </c>
      <c r="F4413" s="3"/>
      <c r="G4413" s="3"/>
      <c r="H4413" s="3"/>
      <c r="I4413" s="4" t="s">
        <v>100</v>
      </c>
      <c r="J4413" s="5"/>
      <c r="K4413" s="5"/>
      <c r="L4413" s="6">
        <v>33287</v>
      </c>
      <c r="M4413" s="7"/>
      <c r="N4413" s="8"/>
      <c r="O4413" s="6">
        <v>33287</v>
      </c>
      <c r="P4413" s="9"/>
      <c r="Q4413" s="9"/>
      <c r="R4413" s="1">
        <v>33050010023877</v>
      </c>
      <c r="S4413" s="10" t="str">
        <f>VLOOKUP(R4413,'[1]ENTREGADO MTI'!$A:$B,2,0)</f>
        <v>139320010010015552</v>
      </c>
      <c r="T4413" s="2">
        <v>992888</v>
      </c>
      <c r="U4413" s="9"/>
      <c r="V4413" s="2"/>
      <c r="W4413" s="2">
        <v>76</v>
      </c>
      <c r="X4413" s="2"/>
      <c r="Y4413" s="71"/>
      <c r="Z4413" s="19"/>
    </row>
    <row r="4414" spans="1:26" x14ac:dyDescent="0.25">
      <c r="A4414" s="1">
        <v>157662</v>
      </c>
      <c r="B4414" s="2" t="s">
        <v>568</v>
      </c>
      <c r="C4414" s="22" t="s">
        <v>569</v>
      </c>
      <c r="D4414" s="2">
        <v>6</v>
      </c>
      <c r="E4414" s="22" t="s">
        <v>570</v>
      </c>
      <c r="F4414" s="3"/>
      <c r="G4414" s="3"/>
      <c r="H4414" s="3"/>
      <c r="I4414" s="4" t="s">
        <v>100</v>
      </c>
      <c r="J4414" s="5"/>
      <c r="K4414" s="5"/>
      <c r="L4414" s="6">
        <v>33282</v>
      </c>
      <c r="M4414" s="7"/>
      <c r="N4414" s="8"/>
      <c r="O4414" s="6">
        <v>33289</v>
      </c>
      <c r="P4414" s="9"/>
      <c r="Q4414" s="9"/>
      <c r="R4414" s="1">
        <v>33050010023877</v>
      </c>
      <c r="S4414" s="10" t="str">
        <f>VLOOKUP(R4414,'[1]ENTREGADO MTI'!$A:$B,2,0)</f>
        <v>139320010010015552</v>
      </c>
      <c r="T4414" s="2">
        <v>993442</v>
      </c>
      <c r="U4414" s="9"/>
      <c r="V4414" s="2"/>
      <c r="W4414" s="2">
        <v>198</v>
      </c>
      <c r="X4414" s="2"/>
      <c r="Y4414" s="71"/>
      <c r="Z4414" s="19"/>
    </row>
    <row r="4415" spans="1:26" x14ac:dyDescent="0.25">
      <c r="A4415" s="1">
        <v>157663</v>
      </c>
      <c r="B4415" s="2" t="s">
        <v>568</v>
      </c>
      <c r="C4415" s="22" t="s">
        <v>569</v>
      </c>
      <c r="D4415" s="2">
        <v>6</v>
      </c>
      <c r="E4415" s="22" t="s">
        <v>570</v>
      </c>
      <c r="F4415" s="3"/>
      <c r="G4415" s="3"/>
      <c r="H4415" s="3"/>
      <c r="I4415" s="4" t="s">
        <v>100</v>
      </c>
      <c r="J4415" s="5"/>
      <c r="K4415" s="5"/>
      <c r="L4415" s="6">
        <v>33270</v>
      </c>
      <c r="M4415" s="7"/>
      <c r="N4415" s="8"/>
      <c r="O4415" s="6">
        <v>33275</v>
      </c>
      <c r="P4415" s="9"/>
      <c r="Q4415" s="9"/>
      <c r="R4415" s="1">
        <v>33050010023877</v>
      </c>
      <c r="S4415" s="10" t="str">
        <f>VLOOKUP(R4415,'[1]ENTREGADO MTI'!$A:$B,2,0)</f>
        <v>139320010010015552</v>
      </c>
      <c r="T4415" s="2">
        <v>993443</v>
      </c>
      <c r="U4415" s="9"/>
      <c r="V4415" s="2"/>
      <c r="W4415" s="2">
        <v>235</v>
      </c>
      <c r="X4415" s="2"/>
      <c r="Y4415" s="71"/>
      <c r="Z4415" s="19"/>
    </row>
    <row r="4416" spans="1:26" x14ac:dyDescent="0.25">
      <c r="A4416" s="1">
        <v>157666</v>
      </c>
      <c r="B4416" s="2">
        <v>2101</v>
      </c>
      <c r="C4416" s="22" t="s">
        <v>563</v>
      </c>
      <c r="D4416" s="2">
        <v>155</v>
      </c>
      <c r="E4416" s="22" t="s">
        <v>170</v>
      </c>
      <c r="F4416" s="3"/>
      <c r="G4416" s="3"/>
      <c r="H4416" s="3"/>
      <c r="I4416" s="4" t="s">
        <v>100</v>
      </c>
      <c r="J4416" s="5"/>
      <c r="K4416" s="5"/>
      <c r="L4416" s="6">
        <v>34662</v>
      </c>
      <c r="M4416" s="7"/>
      <c r="N4416" s="8"/>
      <c r="O4416" s="6">
        <v>34662</v>
      </c>
      <c r="P4416" s="9"/>
      <c r="Q4416" s="9"/>
      <c r="R4416" s="1">
        <v>33050010023877</v>
      </c>
      <c r="S4416" s="10" t="str">
        <f>VLOOKUP(R4416,'[1]ENTREGADO MTI'!$A:$B,2,0)</f>
        <v>139320010010015552</v>
      </c>
      <c r="T4416" s="2">
        <v>993114</v>
      </c>
      <c r="U4416" s="9"/>
      <c r="V4416" s="2"/>
      <c r="W4416" s="2">
        <v>26</v>
      </c>
      <c r="X4416" s="2"/>
      <c r="Y4416" s="71"/>
      <c r="Z4416" s="19"/>
    </row>
    <row r="4417" spans="1:26" x14ac:dyDescent="0.25">
      <c r="A4417" s="1">
        <v>157667</v>
      </c>
      <c r="B4417" s="2">
        <v>2101</v>
      </c>
      <c r="C4417" s="22" t="s">
        <v>563</v>
      </c>
      <c r="D4417" s="2">
        <v>155</v>
      </c>
      <c r="E4417" s="22" t="s">
        <v>170</v>
      </c>
      <c r="F4417" s="3"/>
      <c r="G4417" s="3"/>
      <c r="H4417" s="3"/>
      <c r="I4417" s="4" t="s">
        <v>100</v>
      </c>
      <c r="J4417" s="5"/>
      <c r="K4417" s="5"/>
      <c r="L4417" s="6">
        <v>34332</v>
      </c>
      <c r="M4417" s="7"/>
      <c r="N4417" s="8"/>
      <c r="O4417" s="6">
        <v>34332</v>
      </c>
      <c r="P4417" s="9"/>
      <c r="Q4417" s="9"/>
      <c r="R4417" s="1">
        <v>33050010023877</v>
      </c>
      <c r="S4417" s="10" t="str">
        <f>VLOOKUP(R4417,'[1]ENTREGADO MTI'!$A:$B,2,0)</f>
        <v>139320010010015552</v>
      </c>
      <c r="T4417" s="2">
        <v>993154</v>
      </c>
      <c r="U4417" s="9"/>
      <c r="V4417" s="2"/>
      <c r="W4417" s="2">
        <v>12</v>
      </c>
      <c r="X4417" s="2"/>
      <c r="Y4417" s="71"/>
      <c r="Z4417" s="19"/>
    </row>
    <row r="4418" spans="1:26" x14ac:dyDescent="0.25">
      <c r="A4418" s="1">
        <v>157668</v>
      </c>
      <c r="B4418" s="2">
        <v>2101</v>
      </c>
      <c r="C4418" s="22" t="s">
        <v>563</v>
      </c>
      <c r="D4418" s="2">
        <v>155</v>
      </c>
      <c r="E4418" s="22" t="s">
        <v>170</v>
      </c>
      <c r="F4418" s="3"/>
      <c r="G4418" s="3"/>
      <c r="H4418" s="3"/>
      <c r="I4418" s="4" t="s">
        <v>100</v>
      </c>
      <c r="J4418" s="5"/>
      <c r="K4418" s="5"/>
      <c r="L4418" s="6">
        <v>34663</v>
      </c>
      <c r="M4418" s="7"/>
      <c r="N4418" s="8"/>
      <c r="O4418" s="6">
        <v>34663</v>
      </c>
      <c r="P4418" s="9"/>
      <c r="Q4418" s="9"/>
      <c r="R4418" s="1">
        <v>33050010023877</v>
      </c>
      <c r="S4418" s="10" t="str">
        <f>VLOOKUP(R4418,'[1]ENTREGADO MTI'!$A:$B,2,0)</f>
        <v>139320010010015552</v>
      </c>
      <c r="T4418" s="2">
        <v>993162</v>
      </c>
      <c r="U4418" s="9"/>
      <c r="V4418" s="2"/>
      <c r="W4418" s="2">
        <v>137</v>
      </c>
      <c r="X4418" s="2"/>
      <c r="Y4418" s="71"/>
      <c r="Z4418" s="19"/>
    </row>
    <row r="4419" spans="1:26" x14ac:dyDescent="0.25">
      <c r="A4419" s="1">
        <v>157669</v>
      </c>
      <c r="B4419" s="2">
        <v>2101</v>
      </c>
      <c r="C4419" s="22" t="s">
        <v>563</v>
      </c>
      <c r="D4419" s="2">
        <v>155</v>
      </c>
      <c r="E4419" s="22" t="s">
        <v>170</v>
      </c>
      <c r="F4419" s="3"/>
      <c r="G4419" s="3"/>
      <c r="H4419" s="3"/>
      <c r="I4419" s="4" t="s">
        <v>100</v>
      </c>
      <c r="J4419" s="5"/>
      <c r="K4419" s="5"/>
      <c r="L4419" s="6">
        <v>34666</v>
      </c>
      <c r="M4419" s="7"/>
      <c r="N4419" s="8"/>
      <c r="O4419" s="6">
        <v>34666</v>
      </c>
      <c r="P4419" s="9"/>
      <c r="Q4419" s="9"/>
      <c r="R4419" s="1">
        <v>33050010023877</v>
      </c>
      <c r="S4419" s="10" t="str">
        <f>VLOOKUP(R4419,'[1]ENTREGADO MTI'!$A:$B,2,0)</f>
        <v>139320010010015552</v>
      </c>
      <c r="T4419" s="2">
        <v>993146</v>
      </c>
      <c r="U4419" s="9"/>
      <c r="V4419" s="2"/>
      <c r="W4419" s="2">
        <v>60</v>
      </c>
      <c r="X4419" s="2"/>
      <c r="Y4419" s="71"/>
      <c r="Z4419" s="19"/>
    </row>
    <row r="4420" spans="1:26" x14ac:dyDescent="0.25">
      <c r="A4420" s="1">
        <v>157670</v>
      </c>
      <c r="B4420" s="2" t="s">
        <v>568</v>
      </c>
      <c r="C4420" s="22" t="s">
        <v>569</v>
      </c>
      <c r="D4420" s="2">
        <v>6</v>
      </c>
      <c r="E4420" s="22" t="s">
        <v>570</v>
      </c>
      <c r="F4420" s="3"/>
      <c r="G4420" s="3"/>
      <c r="H4420" s="3"/>
      <c r="I4420" s="4" t="s">
        <v>100</v>
      </c>
      <c r="J4420" s="5"/>
      <c r="K4420" s="5"/>
      <c r="L4420" s="6">
        <v>32356</v>
      </c>
      <c r="M4420" s="7"/>
      <c r="N4420" s="8"/>
      <c r="O4420" s="6">
        <v>32358</v>
      </c>
      <c r="P4420" s="9"/>
      <c r="Q4420" s="9"/>
      <c r="R4420" s="1">
        <v>33050010023878</v>
      </c>
      <c r="S4420" s="10" t="str">
        <f>VLOOKUP(R4420,'[1]ENTREGADO MTI'!$A:$B,2,0)</f>
        <v>139320010010001859</v>
      </c>
      <c r="T4420" s="2">
        <v>972189</v>
      </c>
      <c r="U4420" s="9"/>
      <c r="V4420" s="2"/>
      <c r="W4420" s="2">
        <v>256</v>
      </c>
      <c r="X4420" s="2"/>
      <c r="Y4420" s="71"/>
      <c r="Z4420" s="19"/>
    </row>
    <row r="4421" spans="1:26" x14ac:dyDescent="0.25">
      <c r="A4421" s="1">
        <v>157671</v>
      </c>
      <c r="B4421" s="2" t="s">
        <v>568</v>
      </c>
      <c r="C4421" s="22" t="s">
        <v>569</v>
      </c>
      <c r="D4421" s="2">
        <v>6</v>
      </c>
      <c r="E4421" s="22" t="s">
        <v>570</v>
      </c>
      <c r="F4421" s="3"/>
      <c r="G4421" s="3"/>
      <c r="H4421" s="3"/>
      <c r="I4421" s="4" t="s">
        <v>100</v>
      </c>
      <c r="J4421" s="5"/>
      <c r="K4421" s="5"/>
      <c r="L4421" s="6">
        <v>32358</v>
      </c>
      <c r="M4421" s="7"/>
      <c r="N4421" s="8"/>
      <c r="O4421" s="6">
        <v>32360</v>
      </c>
      <c r="P4421" s="9"/>
      <c r="Q4421" s="9"/>
      <c r="R4421" s="1">
        <v>33050010023878</v>
      </c>
      <c r="S4421" s="10" t="str">
        <f>VLOOKUP(R4421,'[1]ENTREGADO MTI'!$A:$B,2,0)</f>
        <v>139320010010001859</v>
      </c>
      <c r="T4421" s="2">
        <v>972190</v>
      </c>
      <c r="U4421" s="9"/>
      <c r="V4421" s="2"/>
      <c r="W4421" s="2">
        <v>256</v>
      </c>
      <c r="X4421" s="2"/>
      <c r="Y4421" s="71"/>
      <c r="Z4421" s="19"/>
    </row>
    <row r="4422" spans="1:26" x14ac:dyDescent="0.25">
      <c r="A4422" s="1">
        <v>157672</v>
      </c>
      <c r="B4422" s="2" t="s">
        <v>568</v>
      </c>
      <c r="C4422" s="22" t="s">
        <v>569</v>
      </c>
      <c r="D4422" s="2">
        <v>6</v>
      </c>
      <c r="E4422" s="22" t="s">
        <v>570</v>
      </c>
      <c r="F4422" s="3"/>
      <c r="G4422" s="3"/>
      <c r="H4422" s="3"/>
      <c r="I4422" s="4" t="s">
        <v>100</v>
      </c>
      <c r="J4422" s="5"/>
      <c r="K4422" s="5"/>
      <c r="L4422" s="6">
        <v>32360</v>
      </c>
      <c r="M4422" s="7"/>
      <c r="N4422" s="8"/>
      <c r="O4422" s="6">
        <v>32363</v>
      </c>
      <c r="P4422" s="9"/>
      <c r="Q4422" s="9"/>
      <c r="R4422" s="1">
        <v>33050010023878</v>
      </c>
      <c r="S4422" s="10" t="str">
        <f>VLOOKUP(R4422,'[1]ENTREGADO MTI'!$A:$B,2,0)</f>
        <v>139320010010001859</v>
      </c>
      <c r="T4422" s="2">
        <v>972191</v>
      </c>
      <c r="U4422" s="9"/>
      <c r="V4422" s="2"/>
      <c r="W4422" s="2">
        <v>258</v>
      </c>
      <c r="X4422" s="2"/>
      <c r="Y4422" s="71"/>
      <c r="Z4422" s="19"/>
    </row>
    <row r="4423" spans="1:26" x14ac:dyDescent="0.25">
      <c r="A4423" s="1">
        <v>157673</v>
      </c>
      <c r="B4423" s="2" t="s">
        <v>568</v>
      </c>
      <c r="C4423" s="22" t="s">
        <v>569</v>
      </c>
      <c r="D4423" s="2">
        <v>6</v>
      </c>
      <c r="E4423" s="22" t="s">
        <v>570</v>
      </c>
      <c r="F4423" s="3"/>
      <c r="G4423" s="3"/>
      <c r="H4423" s="3"/>
      <c r="I4423" s="4" t="s">
        <v>100</v>
      </c>
      <c r="J4423" s="5"/>
      <c r="K4423" s="5"/>
      <c r="L4423" s="6">
        <v>32310</v>
      </c>
      <c r="M4423" s="7"/>
      <c r="N4423" s="8"/>
      <c r="O4423" s="6">
        <v>32359</v>
      </c>
      <c r="P4423" s="9"/>
      <c r="Q4423" s="9"/>
      <c r="R4423" s="1">
        <v>33050010023878</v>
      </c>
      <c r="S4423" s="10" t="str">
        <f>VLOOKUP(R4423,'[1]ENTREGADO MTI'!$A:$B,2,0)</f>
        <v>139320010010001859</v>
      </c>
      <c r="T4423" s="2">
        <v>969049</v>
      </c>
      <c r="U4423" s="9"/>
      <c r="V4423" s="2"/>
      <c r="W4423" s="2">
        <v>269</v>
      </c>
      <c r="X4423" s="2"/>
      <c r="Y4423" s="71"/>
      <c r="Z4423" s="19"/>
    </row>
    <row r="4424" spans="1:26" x14ac:dyDescent="0.25">
      <c r="A4424" s="1">
        <v>157703</v>
      </c>
      <c r="B4424" s="2">
        <v>2101</v>
      </c>
      <c r="C4424" s="22" t="s">
        <v>563</v>
      </c>
      <c r="D4424" s="2">
        <v>155</v>
      </c>
      <c r="E4424" s="22" t="s">
        <v>170</v>
      </c>
      <c r="F4424" s="3"/>
      <c r="G4424" s="3"/>
      <c r="H4424" s="3"/>
      <c r="I4424" s="4" t="s">
        <v>100</v>
      </c>
      <c r="J4424" s="5"/>
      <c r="K4424" s="5"/>
      <c r="L4424" s="6">
        <v>34956</v>
      </c>
      <c r="M4424" s="7"/>
      <c r="N4424" s="8"/>
      <c r="O4424" s="6">
        <v>34972</v>
      </c>
      <c r="P4424" s="9"/>
      <c r="Q4424" s="9"/>
      <c r="R4424" s="1">
        <v>33050010023880</v>
      </c>
      <c r="S4424" s="10" t="str">
        <f>VLOOKUP(R4424,'[1]ENTREGADO MTI'!$A:$B,2,0)</f>
        <v>139320010010012625</v>
      </c>
      <c r="T4424" s="2">
        <v>977011</v>
      </c>
      <c r="U4424" s="9"/>
      <c r="V4424" s="2"/>
      <c r="W4424" s="2">
        <v>222</v>
      </c>
      <c r="X4424" s="2"/>
      <c r="Y4424" s="71"/>
      <c r="Z4424" s="19"/>
    </row>
    <row r="4425" spans="1:26" x14ac:dyDescent="0.25">
      <c r="A4425" s="1">
        <v>157704</v>
      </c>
      <c r="B4425" s="2">
        <v>2101</v>
      </c>
      <c r="C4425" s="22" t="s">
        <v>563</v>
      </c>
      <c r="D4425" s="2">
        <v>155</v>
      </c>
      <c r="E4425" s="22" t="s">
        <v>170</v>
      </c>
      <c r="F4425" s="3"/>
      <c r="G4425" s="3"/>
      <c r="H4425" s="3"/>
      <c r="I4425" s="4" t="s">
        <v>100</v>
      </c>
      <c r="J4425" s="5"/>
      <c r="K4425" s="5"/>
      <c r="L4425" s="6">
        <v>34943</v>
      </c>
      <c r="M4425" s="7"/>
      <c r="N4425" s="8"/>
      <c r="O4425" s="6">
        <v>34943</v>
      </c>
      <c r="P4425" s="9"/>
      <c r="Q4425" s="9"/>
      <c r="R4425" s="1">
        <v>33050010023880</v>
      </c>
      <c r="S4425" s="10" t="str">
        <f>VLOOKUP(R4425,'[1]ENTREGADO MTI'!$A:$B,2,0)</f>
        <v>139320010010012625</v>
      </c>
      <c r="T4425" s="2">
        <v>977012</v>
      </c>
      <c r="U4425" s="9"/>
      <c r="V4425" s="2"/>
      <c r="W4425" s="2">
        <v>210</v>
      </c>
      <c r="X4425" s="2"/>
      <c r="Y4425" s="71"/>
      <c r="Z4425" s="19"/>
    </row>
    <row r="4426" spans="1:26" x14ac:dyDescent="0.25">
      <c r="A4426" s="1">
        <v>157706</v>
      </c>
      <c r="B4426" s="2" t="s">
        <v>568</v>
      </c>
      <c r="C4426" s="22" t="s">
        <v>569</v>
      </c>
      <c r="D4426" s="2">
        <v>6</v>
      </c>
      <c r="E4426" s="22" t="s">
        <v>570</v>
      </c>
      <c r="F4426" s="3"/>
      <c r="G4426" s="3"/>
      <c r="H4426" s="3"/>
      <c r="I4426" s="4" t="s">
        <v>100</v>
      </c>
      <c r="J4426" s="5"/>
      <c r="K4426" s="5"/>
      <c r="L4426" s="6">
        <v>32308</v>
      </c>
      <c r="M4426" s="7"/>
      <c r="N4426" s="8"/>
      <c r="O4426" s="6">
        <v>32309</v>
      </c>
      <c r="P4426" s="9"/>
      <c r="Q4426" s="9"/>
      <c r="R4426" s="1">
        <v>33050010023880</v>
      </c>
      <c r="S4426" s="10" t="str">
        <f>VLOOKUP(R4426,'[1]ENTREGADO MTI'!$A:$B,2,0)</f>
        <v>139320010010012625</v>
      </c>
      <c r="T4426" s="2">
        <v>949590</v>
      </c>
      <c r="U4426" s="9"/>
      <c r="V4426" s="2"/>
      <c r="W4426" s="2">
        <v>187</v>
      </c>
      <c r="X4426" s="2"/>
      <c r="Y4426" s="71"/>
      <c r="Z4426" s="19"/>
    </row>
    <row r="4427" spans="1:26" x14ac:dyDescent="0.25">
      <c r="A4427" s="1">
        <v>157707</v>
      </c>
      <c r="B4427" s="2" t="s">
        <v>568</v>
      </c>
      <c r="C4427" s="22" t="s">
        <v>569</v>
      </c>
      <c r="D4427" s="2">
        <v>6</v>
      </c>
      <c r="E4427" s="22" t="s">
        <v>570</v>
      </c>
      <c r="F4427" s="3"/>
      <c r="G4427" s="3"/>
      <c r="H4427" s="3"/>
      <c r="I4427" s="4" t="s">
        <v>100</v>
      </c>
      <c r="J4427" s="5"/>
      <c r="K4427" s="5"/>
      <c r="L4427" s="6">
        <v>32308</v>
      </c>
      <c r="M4427" s="7"/>
      <c r="N4427" s="8"/>
      <c r="O4427" s="6">
        <v>32311</v>
      </c>
      <c r="P4427" s="9"/>
      <c r="Q4427" s="9"/>
      <c r="R4427" s="1">
        <v>33050010023880</v>
      </c>
      <c r="S4427" s="10" t="str">
        <f>VLOOKUP(R4427,'[1]ENTREGADO MTI'!$A:$B,2,0)</f>
        <v>139320010010012625</v>
      </c>
      <c r="T4427" s="2">
        <v>949591</v>
      </c>
      <c r="U4427" s="9"/>
      <c r="V4427" s="2"/>
      <c r="W4427" s="2">
        <v>156</v>
      </c>
      <c r="X4427" s="2"/>
      <c r="Y4427" s="71"/>
      <c r="Z4427" s="19"/>
    </row>
    <row r="4428" spans="1:26" x14ac:dyDescent="0.25">
      <c r="A4428" s="1">
        <v>157708</v>
      </c>
      <c r="B4428" s="2" t="s">
        <v>568</v>
      </c>
      <c r="C4428" s="22" t="s">
        <v>569</v>
      </c>
      <c r="D4428" s="2">
        <v>6</v>
      </c>
      <c r="E4428" s="22" t="s">
        <v>570</v>
      </c>
      <c r="F4428" s="3"/>
      <c r="G4428" s="3"/>
      <c r="H4428" s="3"/>
      <c r="I4428" s="4" t="s">
        <v>100</v>
      </c>
      <c r="J4428" s="5"/>
      <c r="K4428" s="5"/>
      <c r="L4428" s="6">
        <v>32311</v>
      </c>
      <c r="M4428" s="7"/>
      <c r="N4428" s="8"/>
      <c r="O4428" s="6">
        <v>32314</v>
      </c>
      <c r="P4428" s="9"/>
      <c r="Q4428" s="9"/>
      <c r="R4428" s="1">
        <v>33050010023880</v>
      </c>
      <c r="S4428" s="10" t="str">
        <f>VLOOKUP(R4428,'[1]ENTREGADO MTI'!$A:$B,2,0)</f>
        <v>139320010010012625</v>
      </c>
      <c r="T4428" s="2">
        <v>949592</v>
      </c>
      <c r="U4428" s="9"/>
      <c r="V4428" s="2"/>
      <c r="W4428" s="2">
        <v>145</v>
      </c>
      <c r="X4428" s="2"/>
      <c r="Y4428" s="71"/>
      <c r="Z4428" s="19"/>
    </row>
    <row r="4429" spans="1:26" x14ac:dyDescent="0.25">
      <c r="A4429" s="1">
        <v>157712</v>
      </c>
      <c r="B4429" s="2" t="s">
        <v>568</v>
      </c>
      <c r="C4429" s="22" t="s">
        <v>569</v>
      </c>
      <c r="D4429" s="2">
        <v>6</v>
      </c>
      <c r="E4429" s="22" t="s">
        <v>570</v>
      </c>
      <c r="F4429" s="3"/>
      <c r="G4429" s="3"/>
      <c r="H4429" s="3"/>
      <c r="I4429" s="4" t="s">
        <v>100</v>
      </c>
      <c r="J4429" s="5"/>
      <c r="K4429" s="5"/>
      <c r="L4429" s="6">
        <v>33067</v>
      </c>
      <c r="M4429" s="7"/>
      <c r="N4429" s="8"/>
      <c r="O4429" s="6">
        <v>33078</v>
      </c>
      <c r="P4429" s="9"/>
      <c r="Q4429" s="9"/>
      <c r="R4429" s="1">
        <v>33050010023882</v>
      </c>
      <c r="S4429" s="10" t="str">
        <f>VLOOKUP(R4429,'[1]ENTREGADO MTI'!$A:$B,2,0)</f>
        <v>139320010010011041</v>
      </c>
      <c r="T4429" s="2">
        <v>975411</v>
      </c>
      <c r="U4429" s="9"/>
      <c r="V4429" s="2"/>
      <c r="W4429" s="2">
        <v>252</v>
      </c>
      <c r="X4429" s="2"/>
      <c r="Y4429" s="71"/>
      <c r="Z4429" s="19"/>
    </row>
    <row r="4430" spans="1:26" x14ac:dyDescent="0.25">
      <c r="A4430" s="1">
        <v>157886</v>
      </c>
      <c r="B4430" s="2">
        <v>2101</v>
      </c>
      <c r="C4430" s="22" t="s">
        <v>563</v>
      </c>
      <c r="D4430" s="2">
        <v>155</v>
      </c>
      <c r="E4430" s="22" t="s">
        <v>170</v>
      </c>
      <c r="F4430" s="3"/>
      <c r="G4430" s="3"/>
      <c r="H4430" s="3"/>
      <c r="I4430" s="4" t="s">
        <v>100</v>
      </c>
      <c r="J4430" s="5"/>
      <c r="K4430" s="5"/>
      <c r="L4430" s="6">
        <v>35947</v>
      </c>
      <c r="M4430" s="7"/>
      <c r="N4430" s="8"/>
      <c r="O4430" s="6">
        <v>35976</v>
      </c>
      <c r="P4430" s="9"/>
      <c r="Q4430" s="9"/>
      <c r="R4430" s="1">
        <v>33050010023905</v>
      </c>
      <c r="S4430" s="10" t="str">
        <f>VLOOKUP(R4430,'[1]ENTREGADO MTI'!$A:$B,2,0)</f>
        <v>139320010010021449</v>
      </c>
      <c r="T4430" s="2">
        <v>964984</v>
      </c>
      <c r="U4430" s="9"/>
      <c r="V4430" s="2"/>
      <c r="W4430" s="2">
        <v>198</v>
      </c>
      <c r="X4430" s="2"/>
      <c r="Y4430" s="71"/>
      <c r="Z4430" s="19"/>
    </row>
    <row r="4431" spans="1:26" x14ac:dyDescent="0.25">
      <c r="A4431" s="1">
        <v>157887</v>
      </c>
      <c r="B4431" s="2">
        <v>2101</v>
      </c>
      <c r="C4431" s="22" t="s">
        <v>563</v>
      </c>
      <c r="D4431" s="2">
        <v>155</v>
      </c>
      <c r="E4431" s="22" t="s">
        <v>170</v>
      </c>
      <c r="F4431" s="3"/>
      <c r="G4431" s="3"/>
      <c r="H4431" s="3"/>
      <c r="I4431" s="4" t="s">
        <v>100</v>
      </c>
      <c r="J4431" s="5"/>
      <c r="K4431" s="5"/>
      <c r="L4431" s="6">
        <v>35947</v>
      </c>
      <c r="M4431" s="7"/>
      <c r="N4431" s="8"/>
      <c r="O4431" s="6">
        <v>35976</v>
      </c>
      <c r="P4431" s="9"/>
      <c r="Q4431" s="9"/>
      <c r="R4431" s="1">
        <v>33050010023905</v>
      </c>
      <c r="S4431" s="10" t="str">
        <f>VLOOKUP(R4431,'[1]ENTREGADO MTI'!$A:$B,2,0)</f>
        <v>139320010010021449</v>
      </c>
      <c r="T4431" s="2">
        <v>964985</v>
      </c>
      <c r="U4431" s="9"/>
      <c r="V4431" s="2"/>
      <c r="W4431" s="2">
        <v>198</v>
      </c>
      <c r="X4431" s="2"/>
      <c r="Y4431" s="71"/>
      <c r="Z4431" s="19"/>
    </row>
    <row r="4432" spans="1:26" x14ac:dyDescent="0.25">
      <c r="A4432" s="1">
        <v>157909</v>
      </c>
      <c r="B4432" s="2">
        <v>2101</v>
      </c>
      <c r="C4432" s="22" t="s">
        <v>563</v>
      </c>
      <c r="D4432" s="2">
        <v>155</v>
      </c>
      <c r="E4432" s="22" t="s">
        <v>170</v>
      </c>
      <c r="F4432" s="3"/>
      <c r="G4432" s="3"/>
      <c r="H4432" s="3"/>
      <c r="I4432" s="4" t="s">
        <v>100</v>
      </c>
      <c r="J4432" s="5"/>
      <c r="K4432" s="5"/>
      <c r="L4432" s="6">
        <v>33991</v>
      </c>
      <c r="M4432" s="7"/>
      <c r="N4432" s="8"/>
      <c r="O4432" s="6">
        <v>33991</v>
      </c>
      <c r="P4432" s="9"/>
      <c r="Q4432" s="9"/>
      <c r="R4432" s="1">
        <v>33050010023912</v>
      </c>
      <c r="S4432" s="10" t="s">
        <v>421</v>
      </c>
      <c r="T4432" s="2">
        <v>947106</v>
      </c>
      <c r="U4432" s="9"/>
      <c r="V4432" s="2"/>
      <c r="W4432" s="2">
        <v>52</v>
      </c>
      <c r="X4432" s="2"/>
      <c r="Y4432" s="71"/>
      <c r="Z4432" s="19"/>
    </row>
    <row r="4433" spans="1:26" x14ac:dyDescent="0.25">
      <c r="A4433" s="1">
        <v>157905</v>
      </c>
      <c r="B4433" s="2">
        <v>2101</v>
      </c>
      <c r="C4433" s="22" t="s">
        <v>563</v>
      </c>
      <c r="D4433" s="2">
        <v>155</v>
      </c>
      <c r="E4433" s="22" t="s">
        <v>170</v>
      </c>
      <c r="F4433" s="3"/>
      <c r="G4433" s="3"/>
      <c r="H4433" s="3"/>
      <c r="I4433" s="4" t="s">
        <v>100</v>
      </c>
      <c r="J4433" s="5"/>
      <c r="K4433" s="5"/>
      <c r="L4433" s="6">
        <v>33989</v>
      </c>
      <c r="M4433" s="7"/>
      <c r="N4433" s="8"/>
      <c r="O4433" s="6">
        <v>33997</v>
      </c>
      <c r="P4433" s="9"/>
      <c r="Q4433" s="9"/>
      <c r="R4433" s="1">
        <v>33050010023912</v>
      </c>
      <c r="S4433" s="10" t="s">
        <v>421</v>
      </c>
      <c r="T4433" s="2">
        <v>946991</v>
      </c>
      <c r="U4433" s="9"/>
      <c r="V4433" s="2"/>
      <c r="W4433" s="2">
        <v>42</v>
      </c>
      <c r="X4433" s="2"/>
      <c r="Y4433" s="71"/>
      <c r="Z4433" s="19"/>
    </row>
    <row r="4434" spans="1:26" x14ac:dyDescent="0.25">
      <c r="A4434" s="1">
        <v>157903</v>
      </c>
      <c r="B4434" s="2">
        <v>2101</v>
      </c>
      <c r="C4434" s="22" t="s">
        <v>563</v>
      </c>
      <c r="D4434" s="2">
        <v>155</v>
      </c>
      <c r="E4434" s="22" t="s">
        <v>170</v>
      </c>
      <c r="F4434" s="3"/>
      <c r="G4434" s="3"/>
      <c r="H4434" s="3"/>
      <c r="I4434" s="4" t="s">
        <v>100</v>
      </c>
      <c r="J4434" s="5"/>
      <c r="K4434" s="5"/>
      <c r="L4434" s="6">
        <v>33994</v>
      </c>
      <c r="M4434" s="7"/>
      <c r="N4434" s="8"/>
      <c r="O4434" s="6">
        <v>33995</v>
      </c>
      <c r="P4434" s="9"/>
      <c r="Q4434" s="9"/>
      <c r="R4434" s="1">
        <v>33050010023912</v>
      </c>
      <c r="S4434" s="10" t="s">
        <v>421</v>
      </c>
      <c r="T4434" s="2">
        <v>947183</v>
      </c>
      <c r="U4434" s="9"/>
      <c r="V4434" s="2"/>
      <c r="W4434" s="2">
        <v>61</v>
      </c>
      <c r="X4434" s="2"/>
      <c r="Y4434" s="71"/>
      <c r="Z4434" s="19"/>
    </row>
    <row r="4435" spans="1:26" x14ac:dyDescent="0.25">
      <c r="A4435" s="1">
        <v>157904</v>
      </c>
      <c r="B4435" s="2">
        <v>2101</v>
      </c>
      <c r="C4435" s="22" t="s">
        <v>563</v>
      </c>
      <c r="D4435" s="2">
        <v>155</v>
      </c>
      <c r="E4435" s="22" t="s">
        <v>170</v>
      </c>
      <c r="F4435" s="3"/>
      <c r="G4435" s="3"/>
      <c r="H4435" s="3"/>
      <c r="I4435" s="4" t="s">
        <v>100</v>
      </c>
      <c r="J4435" s="5"/>
      <c r="K4435" s="5"/>
      <c r="L4435" s="6">
        <v>33989</v>
      </c>
      <c r="M4435" s="7"/>
      <c r="N4435" s="8"/>
      <c r="O4435" s="6">
        <v>33989</v>
      </c>
      <c r="P4435" s="9"/>
      <c r="Q4435" s="9"/>
      <c r="R4435" s="1">
        <v>33050010023912</v>
      </c>
      <c r="S4435" s="10" t="s">
        <v>421</v>
      </c>
      <c r="T4435" s="2">
        <v>946985</v>
      </c>
      <c r="U4435" s="9"/>
      <c r="V4435" s="2"/>
      <c r="W4435" s="2">
        <v>38</v>
      </c>
      <c r="X4435" s="2"/>
      <c r="Y4435" s="71"/>
      <c r="Z4435" s="19"/>
    </row>
    <row r="4436" spans="1:26" x14ac:dyDescent="0.25">
      <c r="A4436" s="1">
        <v>157906</v>
      </c>
      <c r="B4436" s="2">
        <v>2101</v>
      </c>
      <c r="C4436" s="22" t="s">
        <v>563</v>
      </c>
      <c r="D4436" s="2">
        <v>155</v>
      </c>
      <c r="E4436" s="22" t="s">
        <v>170</v>
      </c>
      <c r="F4436" s="3"/>
      <c r="G4436" s="3"/>
      <c r="H4436" s="3"/>
      <c r="I4436" s="4" t="s">
        <v>100</v>
      </c>
      <c r="J4436" s="5"/>
      <c r="K4436" s="5"/>
      <c r="L4436" s="6">
        <v>33994</v>
      </c>
      <c r="M4436" s="7"/>
      <c r="N4436" s="8"/>
      <c r="O4436" s="6">
        <v>33994</v>
      </c>
      <c r="P4436" s="9"/>
      <c r="Q4436" s="9"/>
      <c r="R4436" s="1">
        <v>33050010023912</v>
      </c>
      <c r="S4436" s="10" t="s">
        <v>421</v>
      </c>
      <c r="T4436" s="2">
        <v>946992</v>
      </c>
      <c r="U4436" s="9"/>
      <c r="V4436" s="2"/>
      <c r="W4436" s="2">
        <v>22</v>
      </c>
      <c r="X4436" s="2"/>
      <c r="Y4436" s="71"/>
      <c r="Z4436" s="19"/>
    </row>
    <row r="4437" spans="1:26" x14ac:dyDescent="0.25">
      <c r="A4437" s="1">
        <v>157907</v>
      </c>
      <c r="B4437" s="2">
        <v>2101</v>
      </c>
      <c r="C4437" s="22" t="s">
        <v>563</v>
      </c>
      <c r="D4437" s="2">
        <v>155</v>
      </c>
      <c r="E4437" s="22" t="s">
        <v>170</v>
      </c>
      <c r="F4437" s="3"/>
      <c r="G4437" s="3"/>
      <c r="H4437" s="3"/>
      <c r="I4437" s="4" t="s">
        <v>100</v>
      </c>
      <c r="J4437" s="5"/>
      <c r="K4437" s="5"/>
      <c r="L4437" s="6">
        <v>33998</v>
      </c>
      <c r="M4437" s="7"/>
      <c r="N4437" s="8"/>
      <c r="O4437" s="6">
        <v>33999</v>
      </c>
      <c r="P4437" s="9"/>
      <c r="Q4437" s="9"/>
      <c r="R4437" s="1">
        <v>33050010023912</v>
      </c>
      <c r="S4437" s="10" t="s">
        <v>421</v>
      </c>
      <c r="T4437" s="2">
        <v>947104</v>
      </c>
      <c r="U4437" s="9"/>
      <c r="V4437" s="2"/>
      <c r="W4437" s="2">
        <v>44</v>
      </c>
      <c r="X4437" s="2"/>
      <c r="Y4437" s="71"/>
      <c r="Z4437" s="19"/>
    </row>
    <row r="4438" spans="1:26" x14ac:dyDescent="0.25">
      <c r="A4438" s="1">
        <v>157908</v>
      </c>
      <c r="B4438" s="2">
        <v>2101</v>
      </c>
      <c r="C4438" s="22" t="s">
        <v>563</v>
      </c>
      <c r="D4438" s="2">
        <v>155</v>
      </c>
      <c r="E4438" s="22" t="s">
        <v>170</v>
      </c>
      <c r="F4438" s="3"/>
      <c r="G4438" s="3"/>
      <c r="H4438" s="3"/>
      <c r="I4438" s="4" t="s">
        <v>100</v>
      </c>
      <c r="J4438" s="5"/>
      <c r="K4438" s="5"/>
      <c r="L4438" s="6">
        <v>33996</v>
      </c>
      <c r="M4438" s="7"/>
      <c r="N4438" s="8"/>
      <c r="O4438" s="6">
        <v>33996</v>
      </c>
      <c r="P4438" s="9"/>
      <c r="Q4438" s="9"/>
      <c r="R4438" s="1">
        <v>33050010023912</v>
      </c>
      <c r="S4438" s="10" t="s">
        <v>421</v>
      </c>
      <c r="T4438" s="2">
        <v>947105</v>
      </c>
      <c r="U4438" s="9"/>
      <c r="V4438" s="2"/>
      <c r="W4438" s="2">
        <v>83</v>
      </c>
      <c r="X4438" s="2"/>
      <c r="Y4438" s="71"/>
      <c r="Z4438" s="19"/>
    </row>
    <row r="4439" spans="1:26" x14ac:dyDescent="0.25">
      <c r="A4439" s="1">
        <v>157939</v>
      </c>
      <c r="B4439" s="2">
        <v>2101</v>
      </c>
      <c r="C4439" s="22" t="s">
        <v>563</v>
      </c>
      <c r="D4439" s="2">
        <v>155</v>
      </c>
      <c r="E4439" s="22" t="s">
        <v>170</v>
      </c>
      <c r="F4439" s="3"/>
      <c r="G4439" s="3"/>
      <c r="H4439" s="3"/>
      <c r="I4439" s="4" t="s">
        <v>100</v>
      </c>
      <c r="J4439" s="5"/>
      <c r="K4439" s="5"/>
      <c r="L4439" s="6">
        <v>34191</v>
      </c>
      <c r="M4439" s="7"/>
      <c r="N4439" s="8"/>
      <c r="O4439" s="6">
        <v>34192</v>
      </c>
      <c r="P4439" s="9"/>
      <c r="Q4439" s="9"/>
      <c r="R4439" s="1">
        <v>33050010023922</v>
      </c>
      <c r="S4439" s="10" t="str">
        <f>VLOOKUP(R4439,'[1]ENTREGADO MTI'!$A:$B,2,0)</f>
        <v>139320010010002908</v>
      </c>
      <c r="T4439" s="2">
        <v>964603</v>
      </c>
      <c r="U4439" s="9"/>
      <c r="V4439" s="2"/>
      <c r="W4439" s="2">
        <v>124</v>
      </c>
      <c r="X4439" s="2"/>
      <c r="Y4439" s="71"/>
      <c r="Z4439" s="19"/>
    </row>
    <row r="4440" spans="1:26" x14ac:dyDescent="0.25">
      <c r="A4440" s="1">
        <v>158094</v>
      </c>
      <c r="B4440" s="2" t="s">
        <v>568</v>
      </c>
      <c r="C4440" s="22" t="s">
        <v>569</v>
      </c>
      <c r="D4440" s="2">
        <v>6</v>
      </c>
      <c r="E4440" s="22" t="s">
        <v>570</v>
      </c>
      <c r="F4440" s="3"/>
      <c r="G4440" s="3"/>
      <c r="H4440" s="3"/>
      <c r="I4440" s="4" t="s">
        <v>100</v>
      </c>
      <c r="J4440" s="5"/>
      <c r="K4440" s="5"/>
      <c r="L4440" s="6">
        <v>32453</v>
      </c>
      <c r="M4440" s="7"/>
      <c r="N4440" s="8"/>
      <c r="O4440" s="6">
        <v>32486</v>
      </c>
      <c r="P4440" s="9"/>
      <c r="Q4440" s="9"/>
      <c r="R4440" s="1">
        <v>33050010023966</v>
      </c>
      <c r="S4440" s="10" t="str">
        <f>VLOOKUP(R4440,'[1]ENTREGADO MTI'!$A:$B,2,0)</f>
        <v>139320010010009021</v>
      </c>
      <c r="T4440" s="2">
        <v>978750</v>
      </c>
      <c r="U4440" s="9"/>
      <c r="V4440" s="2"/>
      <c r="W4440" s="2">
        <v>141</v>
      </c>
      <c r="X4440" s="2"/>
      <c r="Y4440" s="71"/>
      <c r="Z4440" s="19"/>
    </row>
    <row r="4441" spans="1:26" x14ac:dyDescent="0.25">
      <c r="A4441" s="1">
        <v>158097</v>
      </c>
      <c r="B4441" s="2">
        <v>2101</v>
      </c>
      <c r="C4441" s="22" t="s">
        <v>563</v>
      </c>
      <c r="D4441" s="2">
        <v>155</v>
      </c>
      <c r="E4441" s="22" t="s">
        <v>170</v>
      </c>
      <c r="F4441" s="3"/>
      <c r="G4441" s="3"/>
      <c r="H4441" s="3"/>
      <c r="I4441" s="4" t="s">
        <v>100</v>
      </c>
      <c r="J4441" s="5"/>
      <c r="K4441" s="5"/>
      <c r="L4441" s="6">
        <v>35268</v>
      </c>
      <c r="M4441" s="7"/>
      <c r="N4441" s="8"/>
      <c r="O4441" s="6">
        <v>35269</v>
      </c>
      <c r="P4441" s="9"/>
      <c r="Q4441" s="9"/>
      <c r="R4441" s="1">
        <v>33050010023967</v>
      </c>
      <c r="S4441" s="10" t="str">
        <f>VLOOKUP(R4441,'[1]ENTREGADO MTI'!$A:$B,2,0)</f>
        <v>139320010010018022</v>
      </c>
      <c r="T4441" s="2">
        <v>947132</v>
      </c>
      <c r="U4441" s="9"/>
      <c r="V4441" s="2"/>
      <c r="W4441" s="2">
        <v>54</v>
      </c>
      <c r="X4441" s="2"/>
      <c r="Y4441" s="71"/>
      <c r="Z4441" s="19"/>
    </row>
    <row r="4442" spans="1:26" x14ac:dyDescent="0.25">
      <c r="A4442" s="1">
        <v>158098</v>
      </c>
      <c r="B4442" s="2">
        <v>2101</v>
      </c>
      <c r="C4442" s="22" t="s">
        <v>563</v>
      </c>
      <c r="D4442" s="2">
        <v>155</v>
      </c>
      <c r="E4442" s="22" t="s">
        <v>170</v>
      </c>
      <c r="F4442" s="3"/>
      <c r="G4442" s="3"/>
      <c r="H4442" s="3"/>
      <c r="I4442" s="4" t="s">
        <v>100</v>
      </c>
      <c r="J4442" s="5"/>
      <c r="K4442" s="5"/>
      <c r="L4442" s="6">
        <v>35258</v>
      </c>
      <c r="M4442" s="7"/>
      <c r="N4442" s="8"/>
      <c r="O4442" s="6">
        <v>35261</v>
      </c>
      <c r="P4442" s="9"/>
      <c r="Q4442" s="9"/>
      <c r="R4442" s="1">
        <v>33050010023967</v>
      </c>
      <c r="S4442" s="10" t="str">
        <f>VLOOKUP(R4442,'[1]ENTREGADO MTI'!$A:$B,2,0)</f>
        <v>139320010010018022</v>
      </c>
      <c r="T4442" s="2">
        <v>947160</v>
      </c>
      <c r="U4442" s="9"/>
      <c r="V4442" s="2"/>
      <c r="W4442" s="2">
        <v>79</v>
      </c>
      <c r="X4442" s="2"/>
      <c r="Y4442" s="71"/>
      <c r="Z4442" s="19"/>
    </row>
    <row r="4443" spans="1:26" x14ac:dyDescent="0.25">
      <c r="A4443" s="1">
        <v>158101</v>
      </c>
      <c r="B4443" s="2">
        <v>2101</v>
      </c>
      <c r="C4443" s="22" t="s">
        <v>563</v>
      </c>
      <c r="D4443" s="2">
        <v>155</v>
      </c>
      <c r="E4443" s="22" t="s">
        <v>170</v>
      </c>
      <c r="F4443" s="3"/>
      <c r="G4443" s="3"/>
      <c r="H4443" s="3"/>
      <c r="I4443" s="4" t="s">
        <v>100</v>
      </c>
      <c r="J4443" s="5"/>
      <c r="K4443" s="5"/>
      <c r="L4443" s="6">
        <v>35264</v>
      </c>
      <c r="M4443" s="7"/>
      <c r="N4443" s="8"/>
      <c r="O4443" s="6">
        <v>35265</v>
      </c>
      <c r="P4443" s="9"/>
      <c r="Q4443" s="9"/>
      <c r="R4443" s="1">
        <v>33050010023967</v>
      </c>
      <c r="S4443" s="10" t="str">
        <f>VLOOKUP(R4443,'[1]ENTREGADO MTI'!$A:$B,2,0)</f>
        <v>139320010010018022</v>
      </c>
      <c r="T4443" s="2">
        <v>947153</v>
      </c>
      <c r="U4443" s="9"/>
      <c r="V4443" s="2"/>
      <c r="W4443" s="2">
        <v>106</v>
      </c>
      <c r="X4443" s="2"/>
      <c r="Y4443" s="71"/>
      <c r="Z4443" s="19"/>
    </row>
    <row r="4444" spans="1:26" x14ac:dyDescent="0.25">
      <c r="A4444" s="1">
        <v>158103</v>
      </c>
      <c r="B4444" s="2" t="s">
        <v>568</v>
      </c>
      <c r="C4444" s="22" t="s">
        <v>569</v>
      </c>
      <c r="D4444" s="2">
        <v>6</v>
      </c>
      <c r="E4444" s="22" t="s">
        <v>570</v>
      </c>
      <c r="F4444" s="3"/>
      <c r="G4444" s="3"/>
      <c r="H4444" s="3"/>
      <c r="I4444" s="4" t="s">
        <v>100</v>
      </c>
      <c r="J4444" s="5"/>
      <c r="K4444" s="5"/>
      <c r="L4444" s="6">
        <v>33170</v>
      </c>
      <c r="M4444" s="7"/>
      <c r="N4444" s="8"/>
      <c r="O4444" s="6">
        <v>33170</v>
      </c>
      <c r="P4444" s="9"/>
      <c r="Q4444" s="9"/>
      <c r="R4444" s="1">
        <v>33050010023968</v>
      </c>
      <c r="S4444" s="10" t="str">
        <f>VLOOKUP(R4444,'[1]ENTREGADO MTI'!$A:$B,2,0)</f>
        <v>139320010010011955</v>
      </c>
      <c r="T4444" s="2">
        <v>976294</v>
      </c>
      <c r="U4444" s="9"/>
      <c r="V4444" s="2"/>
      <c r="W4444" s="2">
        <v>226</v>
      </c>
      <c r="X4444" s="2"/>
      <c r="Y4444" s="71"/>
      <c r="Z4444" s="19"/>
    </row>
    <row r="4445" spans="1:26" x14ac:dyDescent="0.25">
      <c r="A4445" s="1">
        <v>158104</v>
      </c>
      <c r="B4445" s="2" t="s">
        <v>568</v>
      </c>
      <c r="C4445" s="22" t="s">
        <v>569</v>
      </c>
      <c r="D4445" s="2">
        <v>6</v>
      </c>
      <c r="E4445" s="22" t="s">
        <v>570</v>
      </c>
      <c r="F4445" s="3"/>
      <c r="G4445" s="3"/>
      <c r="H4445" s="3"/>
      <c r="I4445" s="4" t="s">
        <v>100</v>
      </c>
      <c r="J4445" s="5"/>
      <c r="K4445" s="5"/>
      <c r="L4445" s="6">
        <v>33155</v>
      </c>
      <c r="M4445" s="7"/>
      <c r="N4445" s="8"/>
      <c r="O4445" s="6">
        <v>33164</v>
      </c>
      <c r="P4445" s="9"/>
      <c r="Q4445" s="9"/>
      <c r="R4445" s="1">
        <v>33050010023968</v>
      </c>
      <c r="S4445" s="10" t="str">
        <f>VLOOKUP(R4445,'[1]ENTREGADO MTI'!$A:$B,2,0)</f>
        <v>139320010010011955</v>
      </c>
      <c r="T4445" s="2">
        <v>976295</v>
      </c>
      <c r="U4445" s="9"/>
      <c r="V4445" s="2"/>
      <c r="W4445" s="2">
        <v>254</v>
      </c>
      <c r="X4445" s="2"/>
      <c r="Y4445" s="71"/>
      <c r="Z4445" s="19"/>
    </row>
    <row r="4446" spans="1:26" x14ac:dyDescent="0.25">
      <c r="A4446" s="1">
        <v>158105</v>
      </c>
      <c r="B4446" s="2" t="s">
        <v>568</v>
      </c>
      <c r="C4446" s="22" t="s">
        <v>569</v>
      </c>
      <c r="D4446" s="2">
        <v>6</v>
      </c>
      <c r="E4446" s="22" t="s">
        <v>570</v>
      </c>
      <c r="F4446" s="3"/>
      <c r="G4446" s="3"/>
      <c r="H4446" s="3"/>
      <c r="I4446" s="4" t="s">
        <v>100</v>
      </c>
      <c r="J4446" s="5"/>
      <c r="K4446" s="5"/>
      <c r="L4446" s="6">
        <v>33165</v>
      </c>
      <c r="M4446" s="7"/>
      <c r="N4446" s="8"/>
      <c r="O4446" s="6">
        <v>33165</v>
      </c>
      <c r="P4446" s="9"/>
      <c r="Q4446" s="9"/>
      <c r="R4446" s="1">
        <v>33050010023968</v>
      </c>
      <c r="S4446" s="10" t="str">
        <f>VLOOKUP(R4446,'[1]ENTREGADO MTI'!$A:$B,2,0)</f>
        <v>139320010010011955</v>
      </c>
      <c r="T4446" s="2">
        <v>976272</v>
      </c>
      <c r="U4446" s="9"/>
      <c r="V4446" s="2"/>
      <c r="W4446" s="2">
        <v>203</v>
      </c>
      <c r="X4446" s="2"/>
      <c r="Y4446" s="71"/>
      <c r="Z4446" s="19"/>
    </row>
    <row r="4447" spans="1:26" x14ac:dyDescent="0.25">
      <c r="A4447" s="1">
        <v>158106</v>
      </c>
      <c r="B4447" s="2" t="s">
        <v>568</v>
      </c>
      <c r="C4447" s="22" t="s">
        <v>569</v>
      </c>
      <c r="D4447" s="2">
        <v>6</v>
      </c>
      <c r="E4447" s="22" t="s">
        <v>570</v>
      </c>
      <c r="F4447" s="3"/>
      <c r="G4447" s="3"/>
      <c r="H4447" s="3"/>
      <c r="I4447" s="4" t="s">
        <v>100</v>
      </c>
      <c r="J4447" s="5"/>
      <c r="K4447" s="5"/>
      <c r="L4447" s="6">
        <v>33171</v>
      </c>
      <c r="M4447" s="7"/>
      <c r="N4447" s="8"/>
      <c r="O4447" s="6">
        <v>33171</v>
      </c>
      <c r="P4447" s="9"/>
      <c r="Q4447" s="9"/>
      <c r="R4447" s="1">
        <v>33050010023968</v>
      </c>
      <c r="S4447" s="10" t="str">
        <f>VLOOKUP(R4447,'[1]ENTREGADO MTI'!$A:$B,2,0)</f>
        <v>139320010010011955</v>
      </c>
      <c r="T4447" s="2">
        <v>976273</v>
      </c>
      <c r="U4447" s="9"/>
      <c r="V4447" s="2"/>
      <c r="W4447" s="2">
        <v>224</v>
      </c>
      <c r="X4447" s="2"/>
      <c r="Y4447" s="71"/>
      <c r="Z4447" s="19"/>
    </row>
    <row r="4448" spans="1:26" x14ac:dyDescent="0.25">
      <c r="A4448" s="1">
        <v>158107</v>
      </c>
      <c r="B4448" s="2" t="s">
        <v>568</v>
      </c>
      <c r="C4448" s="22" t="s">
        <v>569</v>
      </c>
      <c r="D4448" s="2">
        <v>6</v>
      </c>
      <c r="E4448" s="22" t="s">
        <v>570</v>
      </c>
      <c r="F4448" s="3"/>
      <c r="G4448" s="3"/>
      <c r="H4448" s="3"/>
      <c r="I4448" s="4" t="s">
        <v>100</v>
      </c>
      <c r="J4448" s="5"/>
      <c r="K4448" s="5"/>
      <c r="L4448" s="6">
        <v>33175</v>
      </c>
      <c r="M4448" s="7"/>
      <c r="N4448" s="8"/>
      <c r="O4448" s="6">
        <v>33175</v>
      </c>
      <c r="P4448" s="9"/>
      <c r="Q4448" s="9"/>
      <c r="R4448" s="1">
        <v>33050010023968</v>
      </c>
      <c r="S4448" s="10" t="str">
        <f>VLOOKUP(R4448,'[1]ENTREGADO MTI'!$A:$B,2,0)</f>
        <v>139320010010011955</v>
      </c>
      <c r="T4448" s="2">
        <v>976274</v>
      </c>
      <c r="U4448" s="9"/>
      <c r="V4448" s="2"/>
      <c r="W4448" s="2">
        <v>210</v>
      </c>
      <c r="X4448" s="2"/>
      <c r="Y4448" s="71"/>
      <c r="Z4448" s="19"/>
    </row>
    <row r="4449" spans="1:26" x14ac:dyDescent="0.25">
      <c r="A4449" s="1">
        <v>158157</v>
      </c>
      <c r="B4449" s="2">
        <v>2101</v>
      </c>
      <c r="C4449" s="22" t="s">
        <v>563</v>
      </c>
      <c r="D4449" s="2">
        <v>155</v>
      </c>
      <c r="E4449" s="22" t="s">
        <v>170</v>
      </c>
      <c r="F4449" s="3"/>
      <c r="G4449" s="3"/>
      <c r="H4449" s="3"/>
      <c r="I4449" s="4" t="s">
        <v>100</v>
      </c>
      <c r="J4449" s="5"/>
      <c r="K4449" s="5"/>
      <c r="L4449" s="6">
        <v>36861</v>
      </c>
      <c r="M4449" s="7"/>
      <c r="N4449" s="8"/>
      <c r="O4449" s="6">
        <v>36861</v>
      </c>
      <c r="P4449" s="9"/>
      <c r="Q4449" s="9"/>
      <c r="R4449" s="1">
        <v>33050010023975</v>
      </c>
      <c r="S4449" s="10" t="str">
        <f>VLOOKUP(R4449,'[1]ENTREGADO MTI'!$A:$B,2,0)</f>
        <v>139320010010001793</v>
      </c>
      <c r="T4449" s="2">
        <v>975371</v>
      </c>
      <c r="U4449" s="9"/>
      <c r="V4449" s="2"/>
      <c r="W4449" s="2">
        <v>127</v>
      </c>
      <c r="X4449" s="2"/>
      <c r="Y4449" s="71"/>
      <c r="Z4449" s="19"/>
    </row>
    <row r="4450" spans="1:26" x14ac:dyDescent="0.25">
      <c r="A4450" s="1">
        <v>158158</v>
      </c>
      <c r="B4450" s="2">
        <v>2101</v>
      </c>
      <c r="C4450" s="22" t="s">
        <v>563</v>
      </c>
      <c r="D4450" s="2">
        <v>155</v>
      </c>
      <c r="E4450" s="22" t="s">
        <v>170</v>
      </c>
      <c r="F4450" s="3"/>
      <c r="G4450" s="3"/>
      <c r="H4450" s="3"/>
      <c r="I4450" s="4" t="s">
        <v>100</v>
      </c>
      <c r="J4450" s="5"/>
      <c r="K4450" s="5"/>
      <c r="L4450" s="6">
        <v>37165</v>
      </c>
      <c r="M4450" s="7"/>
      <c r="N4450" s="8"/>
      <c r="O4450" s="6">
        <v>37165</v>
      </c>
      <c r="P4450" s="9"/>
      <c r="Q4450" s="9"/>
      <c r="R4450" s="1">
        <v>33050010023975</v>
      </c>
      <c r="S4450" s="10" t="str">
        <f>VLOOKUP(R4450,'[1]ENTREGADO MTI'!$A:$B,2,0)</f>
        <v>139320010010001793</v>
      </c>
      <c r="T4450" s="2">
        <v>975372</v>
      </c>
      <c r="U4450" s="9"/>
      <c r="V4450" s="2"/>
      <c r="W4450" s="2">
        <v>155</v>
      </c>
      <c r="X4450" s="2"/>
      <c r="Y4450" s="71"/>
      <c r="Z4450" s="19"/>
    </row>
    <row r="4451" spans="1:26" x14ac:dyDescent="0.25">
      <c r="A4451" s="1">
        <v>158159</v>
      </c>
      <c r="B4451" s="2">
        <v>2101</v>
      </c>
      <c r="C4451" s="22" t="s">
        <v>563</v>
      </c>
      <c r="D4451" s="2">
        <v>155</v>
      </c>
      <c r="E4451" s="22" t="s">
        <v>170</v>
      </c>
      <c r="F4451" s="3"/>
      <c r="G4451" s="3"/>
      <c r="H4451" s="3"/>
      <c r="I4451" s="4" t="s">
        <v>100</v>
      </c>
      <c r="J4451" s="5"/>
      <c r="K4451" s="5"/>
      <c r="L4451" s="6">
        <v>36647</v>
      </c>
      <c r="M4451" s="7"/>
      <c r="N4451" s="8"/>
      <c r="O4451" s="6">
        <v>36647</v>
      </c>
      <c r="P4451" s="9"/>
      <c r="Q4451" s="9"/>
      <c r="R4451" s="1">
        <v>33050010023975</v>
      </c>
      <c r="S4451" s="10" t="str">
        <f>VLOOKUP(R4451,'[1]ENTREGADO MTI'!$A:$B,2,0)</f>
        <v>139320010010001793</v>
      </c>
      <c r="T4451" s="2">
        <v>975377</v>
      </c>
      <c r="U4451" s="9"/>
      <c r="V4451" s="2"/>
      <c r="W4451" s="2">
        <v>169</v>
      </c>
      <c r="X4451" s="2"/>
      <c r="Y4451" s="71"/>
      <c r="Z4451" s="19"/>
    </row>
    <row r="4452" spans="1:26" x14ac:dyDescent="0.25">
      <c r="A4452" s="1">
        <v>158162</v>
      </c>
      <c r="B4452" s="2">
        <v>2101</v>
      </c>
      <c r="C4452" s="22" t="s">
        <v>563</v>
      </c>
      <c r="D4452" s="2">
        <v>155</v>
      </c>
      <c r="E4452" s="22" t="s">
        <v>170</v>
      </c>
      <c r="F4452" s="3"/>
      <c r="G4452" s="3"/>
      <c r="H4452" s="3"/>
      <c r="I4452" s="4" t="s">
        <v>100</v>
      </c>
      <c r="J4452" s="5"/>
      <c r="K4452" s="5"/>
      <c r="L4452" s="6">
        <v>37086</v>
      </c>
      <c r="M4452" s="7"/>
      <c r="N4452" s="8"/>
      <c r="O4452" s="6">
        <v>37086</v>
      </c>
      <c r="P4452" s="9"/>
      <c r="Q4452" s="9"/>
      <c r="R4452" s="1">
        <v>33050010023975</v>
      </c>
      <c r="S4452" s="10" t="str">
        <f>VLOOKUP(R4452,'[1]ENTREGADO MTI'!$A:$B,2,0)</f>
        <v>139320010010001793</v>
      </c>
      <c r="T4452" s="2">
        <v>975320</v>
      </c>
      <c r="U4452" s="9"/>
      <c r="V4452" s="2"/>
      <c r="W4452" s="2">
        <v>91</v>
      </c>
      <c r="X4452" s="2"/>
      <c r="Y4452" s="71"/>
      <c r="Z4452" s="19"/>
    </row>
    <row r="4453" spans="1:26" x14ac:dyDescent="0.25">
      <c r="A4453" s="1">
        <v>158163</v>
      </c>
      <c r="B4453" s="2">
        <v>2101</v>
      </c>
      <c r="C4453" s="22" t="s">
        <v>563</v>
      </c>
      <c r="D4453" s="2">
        <v>155</v>
      </c>
      <c r="E4453" s="22" t="s">
        <v>170</v>
      </c>
      <c r="F4453" s="3"/>
      <c r="G4453" s="3"/>
      <c r="H4453" s="3"/>
      <c r="I4453" s="4" t="s">
        <v>100</v>
      </c>
      <c r="J4453" s="5"/>
      <c r="K4453" s="5"/>
      <c r="L4453" s="6">
        <v>37107</v>
      </c>
      <c r="M4453" s="7"/>
      <c r="N4453" s="8"/>
      <c r="O4453" s="6">
        <v>37107</v>
      </c>
      <c r="P4453" s="9"/>
      <c r="Q4453" s="9"/>
      <c r="R4453" s="1">
        <v>33050010023975</v>
      </c>
      <c r="S4453" s="10" t="str">
        <f>VLOOKUP(R4453,'[1]ENTREGADO MTI'!$A:$B,2,0)</f>
        <v>139320010010001793</v>
      </c>
      <c r="T4453" s="2">
        <v>975264</v>
      </c>
      <c r="U4453" s="9"/>
      <c r="V4453" s="2"/>
      <c r="W4453" s="2">
        <v>58</v>
      </c>
      <c r="X4453" s="2"/>
      <c r="Y4453" s="71"/>
      <c r="Z4453" s="19"/>
    </row>
    <row r="4454" spans="1:26" x14ac:dyDescent="0.25">
      <c r="A4454" s="1">
        <v>158200</v>
      </c>
      <c r="B4454" s="2" t="s">
        <v>568</v>
      </c>
      <c r="C4454" s="22" t="s">
        <v>569</v>
      </c>
      <c r="D4454" s="2">
        <v>6</v>
      </c>
      <c r="E4454" s="22" t="s">
        <v>570</v>
      </c>
      <c r="F4454" s="3"/>
      <c r="G4454" s="3"/>
      <c r="H4454" s="3"/>
      <c r="I4454" s="4" t="s">
        <v>100</v>
      </c>
      <c r="J4454" s="5"/>
      <c r="K4454" s="5"/>
      <c r="L4454" s="6">
        <v>33025</v>
      </c>
      <c r="M4454" s="7"/>
      <c r="N4454" s="8"/>
      <c r="O4454" s="6">
        <v>33025</v>
      </c>
      <c r="P4454" s="9"/>
      <c r="Q4454" s="9"/>
      <c r="R4454" s="1">
        <v>33050010023987</v>
      </c>
      <c r="S4454" s="10" t="s">
        <v>422</v>
      </c>
      <c r="T4454" s="2">
        <v>976333</v>
      </c>
      <c r="U4454" s="9"/>
      <c r="V4454" s="2"/>
      <c r="W4454" s="2">
        <v>209</v>
      </c>
      <c r="X4454" s="2"/>
      <c r="Y4454" s="71"/>
      <c r="Z4454" s="19"/>
    </row>
    <row r="4455" spans="1:26" x14ac:dyDescent="0.25">
      <c r="A4455" s="1">
        <v>158201</v>
      </c>
      <c r="B4455" s="2" t="s">
        <v>568</v>
      </c>
      <c r="C4455" s="22" t="s">
        <v>569</v>
      </c>
      <c r="D4455" s="2">
        <v>6</v>
      </c>
      <c r="E4455" s="22" t="s">
        <v>570</v>
      </c>
      <c r="F4455" s="3"/>
      <c r="G4455" s="3"/>
      <c r="H4455" s="3"/>
      <c r="I4455" s="4" t="s">
        <v>100</v>
      </c>
      <c r="J4455" s="5"/>
      <c r="K4455" s="5"/>
      <c r="L4455" s="6">
        <v>33025</v>
      </c>
      <c r="M4455" s="7"/>
      <c r="N4455" s="8"/>
      <c r="O4455" s="6">
        <v>33025</v>
      </c>
      <c r="P4455" s="9"/>
      <c r="Q4455" s="9"/>
      <c r="R4455" s="1">
        <v>33050010023987</v>
      </c>
      <c r="S4455" s="10" t="s">
        <v>422</v>
      </c>
      <c r="T4455" s="2">
        <v>976334</v>
      </c>
      <c r="U4455" s="9"/>
      <c r="V4455" s="2"/>
      <c r="W4455" s="2">
        <v>277</v>
      </c>
      <c r="X4455" s="2"/>
      <c r="Y4455" s="71"/>
      <c r="Z4455" s="19"/>
    </row>
    <row r="4456" spans="1:26" x14ac:dyDescent="0.25">
      <c r="A4456" s="1">
        <v>158202</v>
      </c>
      <c r="B4456" s="2" t="s">
        <v>568</v>
      </c>
      <c r="C4456" s="22" t="s">
        <v>569</v>
      </c>
      <c r="D4456" s="2">
        <v>6</v>
      </c>
      <c r="E4456" s="22" t="s">
        <v>570</v>
      </c>
      <c r="F4456" s="3"/>
      <c r="G4456" s="3"/>
      <c r="H4456" s="3"/>
      <c r="I4456" s="4" t="s">
        <v>100</v>
      </c>
      <c r="J4456" s="5"/>
      <c r="K4456" s="5"/>
      <c r="L4456" s="6">
        <v>33025</v>
      </c>
      <c r="M4456" s="7"/>
      <c r="N4456" s="8"/>
      <c r="O4456" s="6">
        <v>33025</v>
      </c>
      <c r="P4456" s="9"/>
      <c r="Q4456" s="9"/>
      <c r="R4456" s="1">
        <v>33050010023987</v>
      </c>
      <c r="S4456" s="10" t="s">
        <v>422</v>
      </c>
      <c r="T4456" s="2">
        <v>976335</v>
      </c>
      <c r="U4456" s="9"/>
      <c r="V4456" s="2"/>
      <c r="W4456" s="2">
        <v>198</v>
      </c>
      <c r="X4456" s="2"/>
      <c r="Y4456" s="71"/>
      <c r="Z4456" s="19"/>
    </row>
    <row r="4457" spans="1:26" x14ac:dyDescent="0.25">
      <c r="A4457" s="1">
        <v>158204</v>
      </c>
      <c r="B4457" s="2" t="s">
        <v>568</v>
      </c>
      <c r="C4457" s="22" t="s">
        <v>569</v>
      </c>
      <c r="D4457" s="2">
        <v>6</v>
      </c>
      <c r="E4457" s="22" t="s">
        <v>570</v>
      </c>
      <c r="F4457" s="3"/>
      <c r="G4457" s="3"/>
      <c r="H4457" s="3"/>
      <c r="I4457" s="4" t="s">
        <v>100</v>
      </c>
      <c r="J4457" s="5"/>
      <c r="K4457" s="5"/>
      <c r="L4457" s="6">
        <v>33025</v>
      </c>
      <c r="M4457" s="7"/>
      <c r="N4457" s="8"/>
      <c r="O4457" s="6">
        <v>33025</v>
      </c>
      <c r="P4457" s="9"/>
      <c r="Q4457" s="9"/>
      <c r="R4457" s="1">
        <v>33050010023987</v>
      </c>
      <c r="S4457" s="10" t="s">
        <v>422</v>
      </c>
      <c r="T4457" s="2">
        <v>976337</v>
      </c>
      <c r="U4457" s="9"/>
      <c r="V4457" s="2"/>
      <c r="W4457" s="2">
        <v>318</v>
      </c>
      <c r="X4457" s="2"/>
      <c r="Y4457" s="71"/>
      <c r="Z4457" s="19"/>
    </row>
    <row r="4458" spans="1:26" x14ac:dyDescent="0.25">
      <c r="A4458" s="1">
        <v>158205</v>
      </c>
      <c r="B4458" s="2" t="s">
        <v>568</v>
      </c>
      <c r="C4458" s="22" t="s">
        <v>569</v>
      </c>
      <c r="D4458" s="2">
        <v>6</v>
      </c>
      <c r="E4458" s="22" t="s">
        <v>570</v>
      </c>
      <c r="F4458" s="3"/>
      <c r="G4458" s="3"/>
      <c r="H4458" s="3"/>
      <c r="I4458" s="4" t="s">
        <v>100</v>
      </c>
      <c r="J4458" s="5"/>
      <c r="K4458" s="5"/>
      <c r="L4458" s="6">
        <v>33025</v>
      </c>
      <c r="M4458" s="7"/>
      <c r="N4458" s="8"/>
      <c r="O4458" s="6">
        <v>33025</v>
      </c>
      <c r="P4458" s="9"/>
      <c r="Q4458" s="9"/>
      <c r="R4458" s="1">
        <v>33050010023987</v>
      </c>
      <c r="S4458" s="10" t="s">
        <v>422</v>
      </c>
      <c r="T4458" s="2">
        <v>976331</v>
      </c>
      <c r="U4458" s="9"/>
      <c r="V4458" s="2"/>
      <c r="W4458" s="2">
        <v>302</v>
      </c>
      <c r="X4458" s="2"/>
      <c r="Y4458" s="71"/>
      <c r="Z4458" s="19"/>
    </row>
    <row r="4459" spans="1:26" x14ac:dyDescent="0.25">
      <c r="A4459" s="1">
        <v>158203</v>
      </c>
      <c r="B4459" s="2" t="s">
        <v>568</v>
      </c>
      <c r="C4459" s="22" t="s">
        <v>569</v>
      </c>
      <c r="D4459" s="2">
        <v>6</v>
      </c>
      <c r="E4459" s="22" t="s">
        <v>570</v>
      </c>
      <c r="F4459" s="3"/>
      <c r="G4459" s="3"/>
      <c r="H4459" s="3"/>
      <c r="I4459" s="4" t="s">
        <v>100</v>
      </c>
      <c r="J4459" s="5"/>
      <c r="K4459" s="5"/>
      <c r="L4459" s="6">
        <v>33025</v>
      </c>
      <c r="M4459" s="7"/>
      <c r="N4459" s="8"/>
      <c r="O4459" s="6">
        <v>33025</v>
      </c>
      <c r="P4459" s="9"/>
      <c r="Q4459" s="9"/>
      <c r="R4459" s="1">
        <v>33050010023987</v>
      </c>
      <c r="S4459" s="10" t="s">
        <v>422</v>
      </c>
      <c r="T4459" s="2">
        <v>976336</v>
      </c>
      <c r="U4459" s="9"/>
      <c r="V4459" s="2"/>
      <c r="W4459" s="2">
        <v>329</v>
      </c>
      <c r="X4459" s="2"/>
      <c r="Y4459" s="71"/>
      <c r="Z4459" s="19"/>
    </row>
    <row r="4460" spans="1:26" x14ac:dyDescent="0.25">
      <c r="A4460" s="1">
        <v>158206</v>
      </c>
      <c r="B4460" s="2" t="s">
        <v>568</v>
      </c>
      <c r="C4460" s="22" t="s">
        <v>569</v>
      </c>
      <c r="D4460" s="2">
        <v>6</v>
      </c>
      <c r="E4460" s="22" t="s">
        <v>570</v>
      </c>
      <c r="F4460" s="3"/>
      <c r="G4460" s="3"/>
      <c r="H4460" s="3"/>
      <c r="I4460" s="4" t="s">
        <v>100</v>
      </c>
      <c r="J4460" s="5"/>
      <c r="K4460" s="5"/>
      <c r="L4460" s="6">
        <v>33025</v>
      </c>
      <c r="M4460" s="7"/>
      <c r="N4460" s="8"/>
      <c r="O4460" s="6">
        <v>33025</v>
      </c>
      <c r="P4460" s="9"/>
      <c r="Q4460" s="9"/>
      <c r="R4460" s="1">
        <v>33050010023987</v>
      </c>
      <c r="S4460" s="10" t="s">
        <v>422</v>
      </c>
      <c r="T4460" s="2">
        <v>976327</v>
      </c>
      <c r="U4460" s="9"/>
      <c r="V4460" s="2"/>
      <c r="W4460" s="2">
        <v>200</v>
      </c>
      <c r="X4460" s="2"/>
      <c r="Y4460" s="71"/>
      <c r="Z4460" s="19"/>
    </row>
    <row r="4461" spans="1:26" x14ac:dyDescent="0.25">
      <c r="A4461" s="1">
        <v>158219</v>
      </c>
      <c r="B4461" s="2" t="s">
        <v>568</v>
      </c>
      <c r="C4461" s="22" t="s">
        <v>569</v>
      </c>
      <c r="D4461" s="2">
        <v>6</v>
      </c>
      <c r="E4461" s="22" t="s">
        <v>570</v>
      </c>
      <c r="F4461" s="3"/>
      <c r="G4461" s="3"/>
      <c r="H4461" s="3"/>
      <c r="I4461" s="4" t="s">
        <v>100</v>
      </c>
      <c r="J4461" s="5"/>
      <c r="K4461" s="5"/>
      <c r="L4461" s="6">
        <v>33878</v>
      </c>
      <c r="M4461" s="7"/>
      <c r="N4461" s="8"/>
      <c r="O4461" s="6">
        <v>33890</v>
      </c>
      <c r="P4461" s="9"/>
      <c r="Q4461" s="9"/>
      <c r="R4461" s="1">
        <v>33050010023994</v>
      </c>
      <c r="S4461" s="10" t="str">
        <f>VLOOKUP(R4461,'[1]ENTREGADO MTI'!$A:$B,2,0)</f>
        <v>139320010010015701</v>
      </c>
      <c r="T4461" s="2">
        <v>963382</v>
      </c>
      <c r="U4461" s="9"/>
      <c r="V4461" s="2"/>
      <c r="W4461" s="2">
        <v>142</v>
      </c>
      <c r="X4461" s="2"/>
      <c r="Y4461" s="71"/>
      <c r="Z4461" s="19"/>
    </row>
    <row r="4462" spans="1:26" x14ac:dyDescent="0.25">
      <c r="A4462" s="1">
        <v>158322</v>
      </c>
      <c r="B4462" s="2">
        <v>2101</v>
      </c>
      <c r="C4462" s="22" t="s">
        <v>563</v>
      </c>
      <c r="D4462" s="2">
        <v>155</v>
      </c>
      <c r="E4462" s="22" t="s">
        <v>170</v>
      </c>
      <c r="F4462" s="3"/>
      <c r="G4462" s="3"/>
      <c r="H4462" s="3"/>
      <c r="I4462" s="4" t="s">
        <v>100</v>
      </c>
      <c r="J4462" s="5"/>
      <c r="K4462" s="5"/>
      <c r="L4462" s="6">
        <v>36130</v>
      </c>
      <c r="M4462" s="7"/>
      <c r="N4462" s="8"/>
      <c r="O4462" s="6">
        <v>36144</v>
      </c>
      <c r="P4462" s="9"/>
      <c r="Q4462" s="9"/>
      <c r="R4462" s="1">
        <v>33050010023998</v>
      </c>
      <c r="S4462" s="10" t="s">
        <v>423</v>
      </c>
      <c r="T4462" s="2">
        <v>975205</v>
      </c>
      <c r="U4462" s="9"/>
      <c r="V4462" s="2"/>
      <c r="W4462" s="2">
        <v>199</v>
      </c>
      <c r="X4462" s="2"/>
      <c r="Y4462" s="71"/>
      <c r="Z4462" s="19"/>
    </row>
    <row r="4463" spans="1:26" x14ac:dyDescent="0.25">
      <c r="A4463" s="1">
        <v>158323</v>
      </c>
      <c r="B4463" s="2">
        <v>2101</v>
      </c>
      <c r="C4463" s="22" t="s">
        <v>563</v>
      </c>
      <c r="D4463" s="2">
        <v>155</v>
      </c>
      <c r="E4463" s="22" t="s">
        <v>170</v>
      </c>
      <c r="F4463" s="3"/>
      <c r="G4463" s="3"/>
      <c r="H4463" s="3"/>
      <c r="I4463" s="4" t="s">
        <v>100</v>
      </c>
      <c r="J4463" s="5"/>
      <c r="K4463" s="5"/>
      <c r="L4463" s="6">
        <v>36146</v>
      </c>
      <c r="M4463" s="7"/>
      <c r="N4463" s="8"/>
      <c r="O4463" s="6">
        <v>36160</v>
      </c>
      <c r="P4463" s="9"/>
      <c r="Q4463" s="9"/>
      <c r="R4463" s="1">
        <v>33050010023998</v>
      </c>
      <c r="S4463" s="10" t="s">
        <v>423</v>
      </c>
      <c r="T4463" s="2">
        <v>975177</v>
      </c>
      <c r="U4463" s="9"/>
      <c r="V4463" s="2"/>
      <c r="W4463" s="2">
        <v>166</v>
      </c>
      <c r="X4463" s="2"/>
      <c r="Y4463" s="71"/>
      <c r="Z4463" s="19"/>
    </row>
    <row r="4464" spans="1:26" x14ac:dyDescent="0.25">
      <c r="A4464" s="1">
        <v>158326</v>
      </c>
      <c r="B4464" s="2">
        <v>2101</v>
      </c>
      <c r="C4464" s="22" t="s">
        <v>563</v>
      </c>
      <c r="D4464" s="2">
        <v>155</v>
      </c>
      <c r="E4464" s="22" t="s">
        <v>170</v>
      </c>
      <c r="F4464" s="3"/>
      <c r="G4464" s="3"/>
      <c r="H4464" s="3"/>
      <c r="I4464" s="4" t="s">
        <v>100</v>
      </c>
      <c r="J4464" s="5"/>
      <c r="K4464" s="5"/>
      <c r="L4464" s="6">
        <v>36077</v>
      </c>
      <c r="M4464" s="7"/>
      <c r="N4464" s="8"/>
      <c r="O4464" s="6">
        <v>36077</v>
      </c>
      <c r="P4464" s="9"/>
      <c r="Q4464" s="9"/>
      <c r="R4464" s="1">
        <v>33050010023998</v>
      </c>
      <c r="S4464" s="10" t="s">
        <v>423</v>
      </c>
      <c r="T4464" s="2">
        <v>947562</v>
      </c>
      <c r="U4464" s="9"/>
      <c r="V4464" s="2"/>
      <c r="W4464" s="2">
        <v>15</v>
      </c>
      <c r="X4464" s="2"/>
      <c r="Y4464" s="71"/>
      <c r="Z4464" s="19"/>
    </row>
    <row r="4465" spans="1:26" x14ac:dyDescent="0.25">
      <c r="A4465" s="1">
        <v>158328</v>
      </c>
      <c r="B4465" s="2">
        <v>2101</v>
      </c>
      <c r="C4465" s="22" t="s">
        <v>563</v>
      </c>
      <c r="D4465" s="2">
        <v>155</v>
      </c>
      <c r="E4465" s="22" t="s">
        <v>170</v>
      </c>
      <c r="F4465" s="3"/>
      <c r="G4465" s="3"/>
      <c r="H4465" s="3"/>
      <c r="I4465" s="4" t="s">
        <v>100</v>
      </c>
      <c r="J4465" s="5"/>
      <c r="K4465" s="5"/>
      <c r="L4465" s="6">
        <v>36082</v>
      </c>
      <c r="M4465" s="7"/>
      <c r="N4465" s="8"/>
      <c r="O4465" s="6">
        <v>36082</v>
      </c>
      <c r="P4465" s="9"/>
      <c r="Q4465" s="9"/>
      <c r="R4465" s="1">
        <v>33050010023998</v>
      </c>
      <c r="S4465" s="10" t="s">
        <v>423</v>
      </c>
      <c r="T4465" s="2">
        <v>947565</v>
      </c>
      <c r="U4465" s="9"/>
      <c r="V4465" s="2"/>
      <c r="W4465" s="2">
        <v>52</v>
      </c>
      <c r="X4465" s="2"/>
      <c r="Y4465" s="71"/>
      <c r="Z4465" s="19"/>
    </row>
    <row r="4466" spans="1:26" x14ac:dyDescent="0.25">
      <c r="A4466" s="1">
        <v>158329</v>
      </c>
      <c r="B4466" s="2">
        <v>2101</v>
      </c>
      <c r="C4466" s="22" t="s">
        <v>563</v>
      </c>
      <c r="D4466" s="2">
        <v>155</v>
      </c>
      <c r="E4466" s="22" t="s">
        <v>170</v>
      </c>
      <c r="F4466" s="3"/>
      <c r="G4466" s="3"/>
      <c r="H4466" s="3"/>
      <c r="I4466" s="4" t="s">
        <v>100</v>
      </c>
      <c r="J4466" s="5"/>
      <c r="K4466" s="5"/>
      <c r="L4466" s="6">
        <v>36076</v>
      </c>
      <c r="M4466" s="7"/>
      <c r="N4466" s="8"/>
      <c r="O4466" s="6">
        <v>36076</v>
      </c>
      <c r="P4466" s="9"/>
      <c r="Q4466" s="9"/>
      <c r="R4466" s="1">
        <v>33050010023998</v>
      </c>
      <c r="S4466" s="10" t="s">
        <v>423</v>
      </c>
      <c r="T4466" s="2">
        <v>947566</v>
      </c>
      <c r="U4466" s="9"/>
      <c r="V4466" s="2"/>
      <c r="W4466" s="2">
        <v>44</v>
      </c>
      <c r="X4466" s="2"/>
      <c r="Y4466" s="71"/>
      <c r="Z4466" s="19"/>
    </row>
    <row r="4467" spans="1:26" x14ac:dyDescent="0.25">
      <c r="A4467" s="1">
        <v>158330</v>
      </c>
      <c r="B4467" s="2">
        <v>2101</v>
      </c>
      <c r="C4467" s="22" t="s">
        <v>563</v>
      </c>
      <c r="D4467" s="2">
        <v>155</v>
      </c>
      <c r="E4467" s="22" t="s">
        <v>170</v>
      </c>
      <c r="F4467" s="3"/>
      <c r="G4467" s="3"/>
      <c r="H4467" s="3"/>
      <c r="I4467" s="4" t="s">
        <v>100</v>
      </c>
      <c r="J4467" s="5"/>
      <c r="K4467" s="5"/>
      <c r="L4467" s="6">
        <v>36083</v>
      </c>
      <c r="M4467" s="7"/>
      <c r="N4467" s="8"/>
      <c r="O4467" s="6">
        <v>36083</v>
      </c>
      <c r="P4467" s="9"/>
      <c r="Q4467" s="9"/>
      <c r="R4467" s="1">
        <v>33050010023998</v>
      </c>
      <c r="S4467" s="10" t="s">
        <v>423</v>
      </c>
      <c r="T4467" s="2">
        <v>947573</v>
      </c>
      <c r="U4467" s="9"/>
      <c r="V4467" s="2"/>
      <c r="W4467" s="2">
        <v>94</v>
      </c>
      <c r="X4467" s="2"/>
      <c r="Y4467" s="71"/>
      <c r="Z4467" s="19"/>
    </row>
    <row r="4468" spans="1:26" x14ac:dyDescent="0.25">
      <c r="A4468" s="1">
        <v>158332</v>
      </c>
      <c r="B4468" s="2">
        <v>2101</v>
      </c>
      <c r="C4468" s="22" t="s">
        <v>563</v>
      </c>
      <c r="D4468" s="2">
        <v>155</v>
      </c>
      <c r="E4468" s="22" t="s">
        <v>170</v>
      </c>
      <c r="F4468" s="3"/>
      <c r="G4468" s="3"/>
      <c r="H4468" s="3"/>
      <c r="I4468" s="4" t="s">
        <v>100</v>
      </c>
      <c r="J4468" s="5"/>
      <c r="K4468" s="5"/>
      <c r="L4468" s="6">
        <v>35713</v>
      </c>
      <c r="M4468" s="7"/>
      <c r="N4468" s="8"/>
      <c r="O4468" s="6">
        <v>35713</v>
      </c>
      <c r="P4468" s="9"/>
      <c r="Q4468" s="9"/>
      <c r="R4468" s="1">
        <v>33050010023998</v>
      </c>
      <c r="S4468" s="10" t="s">
        <v>423</v>
      </c>
      <c r="T4468" s="2">
        <v>947575</v>
      </c>
      <c r="U4468" s="9"/>
      <c r="V4468" s="2"/>
      <c r="W4468" s="2">
        <v>121</v>
      </c>
      <c r="X4468" s="2"/>
      <c r="Y4468" s="71"/>
      <c r="Z4468" s="19"/>
    </row>
    <row r="4469" spans="1:26" x14ac:dyDescent="0.25">
      <c r="A4469" s="1">
        <v>158333</v>
      </c>
      <c r="B4469" s="2">
        <v>2101</v>
      </c>
      <c r="C4469" s="22" t="s">
        <v>563</v>
      </c>
      <c r="D4469" s="2">
        <v>155</v>
      </c>
      <c r="E4469" s="22" t="s">
        <v>170</v>
      </c>
      <c r="F4469" s="3"/>
      <c r="G4469" s="3"/>
      <c r="H4469" s="3"/>
      <c r="I4469" s="4" t="s">
        <v>100</v>
      </c>
      <c r="J4469" s="5"/>
      <c r="K4469" s="5"/>
      <c r="L4469" s="6">
        <v>36081</v>
      </c>
      <c r="M4469" s="7"/>
      <c r="N4469" s="8"/>
      <c r="O4469" s="6">
        <v>36081</v>
      </c>
      <c r="P4469" s="9"/>
      <c r="Q4469" s="9"/>
      <c r="R4469" s="1">
        <v>33050010023998</v>
      </c>
      <c r="S4469" s="10" t="s">
        <v>423</v>
      </c>
      <c r="T4469" s="2">
        <v>947569</v>
      </c>
      <c r="U4469" s="9"/>
      <c r="V4469" s="2"/>
      <c r="W4469" s="2">
        <v>43</v>
      </c>
      <c r="X4469" s="2"/>
      <c r="Y4469" s="71"/>
      <c r="Z4469" s="19"/>
    </row>
    <row r="4470" spans="1:26" x14ac:dyDescent="0.25">
      <c r="A4470" s="1">
        <v>158324</v>
      </c>
      <c r="B4470" s="2">
        <v>2101</v>
      </c>
      <c r="C4470" s="22" t="s">
        <v>563</v>
      </c>
      <c r="D4470" s="2">
        <v>155</v>
      </c>
      <c r="E4470" s="22" t="s">
        <v>170</v>
      </c>
      <c r="F4470" s="3"/>
      <c r="G4470" s="3"/>
      <c r="H4470" s="3"/>
      <c r="I4470" s="4" t="s">
        <v>100</v>
      </c>
      <c r="J4470" s="5"/>
      <c r="K4470" s="5"/>
      <c r="L4470" s="6">
        <v>35016</v>
      </c>
      <c r="M4470" s="7"/>
      <c r="N4470" s="8"/>
      <c r="O4470" s="6">
        <v>36109</v>
      </c>
      <c r="P4470" s="9"/>
      <c r="Q4470" s="9"/>
      <c r="R4470" s="1">
        <v>33050010023998</v>
      </c>
      <c r="S4470" s="10" t="s">
        <v>423</v>
      </c>
      <c r="T4470" s="2">
        <v>975178</v>
      </c>
      <c r="U4470" s="9"/>
      <c r="V4470" s="2"/>
      <c r="W4470" s="2">
        <v>395</v>
      </c>
      <c r="X4470" s="2"/>
      <c r="Y4470" s="71"/>
      <c r="Z4470" s="19"/>
    </row>
    <row r="4471" spans="1:26" x14ac:dyDescent="0.25">
      <c r="A4471" s="1">
        <v>158331</v>
      </c>
      <c r="B4471" s="2">
        <v>2101</v>
      </c>
      <c r="C4471" s="22" t="s">
        <v>563</v>
      </c>
      <c r="D4471" s="2">
        <v>155</v>
      </c>
      <c r="E4471" s="22" t="s">
        <v>170</v>
      </c>
      <c r="F4471" s="3"/>
      <c r="G4471" s="3"/>
      <c r="H4471" s="3"/>
      <c r="I4471" s="4" t="s">
        <v>100</v>
      </c>
      <c r="J4471" s="5"/>
      <c r="K4471" s="5"/>
      <c r="L4471" s="6">
        <v>36084</v>
      </c>
      <c r="M4471" s="7"/>
      <c r="N4471" s="8"/>
      <c r="O4471" s="6">
        <v>36084</v>
      </c>
      <c r="P4471" s="9"/>
      <c r="Q4471" s="9"/>
      <c r="R4471" s="1">
        <v>33050010023998</v>
      </c>
      <c r="S4471" s="10" t="s">
        <v>423</v>
      </c>
      <c r="T4471" s="2">
        <v>947574</v>
      </c>
      <c r="U4471" s="9"/>
      <c r="V4471" s="2"/>
      <c r="W4471" s="2">
        <v>97</v>
      </c>
      <c r="X4471" s="2"/>
      <c r="Y4471" s="71"/>
      <c r="Z4471" s="19"/>
    </row>
    <row r="4472" spans="1:26" x14ac:dyDescent="0.25">
      <c r="A4472" s="1">
        <v>158335</v>
      </c>
      <c r="B4472" s="2" t="s">
        <v>568</v>
      </c>
      <c r="C4472" s="22" t="s">
        <v>569</v>
      </c>
      <c r="D4472" s="2">
        <v>6</v>
      </c>
      <c r="E4472" s="22" t="s">
        <v>570</v>
      </c>
      <c r="F4472" s="3"/>
      <c r="G4472" s="3"/>
      <c r="H4472" s="3"/>
      <c r="I4472" s="4" t="s">
        <v>100</v>
      </c>
      <c r="J4472" s="5"/>
      <c r="K4472" s="5"/>
      <c r="L4472" s="6">
        <v>33547</v>
      </c>
      <c r="M4472" s="7"/>
      <c r="N4472" s="8"/>
      <c r="O4472" s="6">
        <v>33547</v>
      </c>
      <c r="P4472" s="9"/>
      <c r="Q4472" s="9"/>
      <c r="R4472" s="1">
        <v>33050010024197</v>
      </c>
      <c r="S4472" s="10" t="str">
        <f>VLOOKUP(R4472,'[1]ENTREGADO MTI'!$A:$B,2,0)</f>
        <v>139320010010021621</v>
      </c>
      <c r="T4472" s="2">
        <v>949464</v>
      </c>
      <c r="U4472" s="9"/>
      <c r="V4472" s="2"/>
      <c r="W4472" s="2">
        <v>101</v>
      </c>
      <c r="X4472" s="2"/>
      <c r="Y4472" s="71"/>
      <c r="Z4472" s="19"/>
    </row>
    <row r="4473" spans="1:26" x14ac:dyDescent="0.25">
      <c r="A4473" s="1">
        <v>158336</v>
      </c>
      <c r="B4473" s="2" t="s">
        <v>568</v>
      </c>
      <c r="C4473" s="22" t="s">
        <v>569</v>
      </c>
      <c r="D4473" s="2">
        <v>6</v>
      </c>
      <c r="E4473" s="22" t="s">
        <v>570</v>
      </c>
      <c r="F4473" s="3"/>
      <c r="G4473" s="3"/>
      <c r="H4473" s="3"/>
      <c r="I4473" s="4" t="s">
        <v>100</v>
      </c>
      <c r="J4473" s="5"/>
      <c r="K4473" s="5"/>
      <c r="L4473" s="6">
        <v>33549</v>
      </c>
      <c r="M4473" s="7"/>
      <c r="N4473" s="8"/>
      <c r="O4473" s="6">
        <v>33560</v>
      </c>
      <c r="P4473" s="9"/>
      <c r="Q4473" s="9"/>
      <c r="R4473" s="1">
        <v>33050010024197</v>
      </c>
      <c r="S4473" s="10" t="str">
        <f>VLOOKUP(R4473,'[1]ENTREGADO MTI'!$A:$B,2,0)</f>
        <v>139320010010021621</v>
      </c>
      <c r="T4473" s="2">
        <v>949465</v>
      </c>
      <c r="U4473" s="9"/>
      <c r="V4473" s="2"/>
      <c r="W4473" s="2">
        <v>144</v>
      </c>
      <c r="X4473" s="2"/>
      <c r="Y4473" s="71"/>
      <c r="Z4473" s="19"/>
    </row>
    <row r="4474" spans="1:26" x14ac:dyDescent="0.25">
      <c r="A4474" s="1">
        <v>158338</v>
      </c>
      <c r="B4474" s="2" t="s">
        <v>568</v>
      </c>
      <c r="C4474" s="22" t="s">
        <v>569</v>
      </c>
      <c r="D4474" s="2">
        <v>6</v>
      </c>
      <c r="E4474" s="22" t="s">
        <v>570</v>
      </c>
      <c r="F4474" s="3"/>
      <c r="G4474" s="3"/>
      <c r="H4474" s="3"/>
      <c r="I4474" s="4" t="s">
        <v>100</v>
      </c>
      <c r="J4474" s="5"/>
      <c r="K4474" s="5"/>
      <c r="L4474" s="6">
        <v>32436</v>
      </c>
      <c r="M4474" s="7"/>
      <c r="N4474" s="8"/>
      <c r="O4474" s="6">
        <v>32442</v>
      </c>
      <c r="P4474" s="9"/>
      <c r="Q4474" s="9"/>
      <c r="R4474" s="1">
        <v>33050010024200</v>
      </c>
      <c r="S4474" s="10" t="str">
        <f>VLOOKUP(R4474,'[1]ENTREGADO MTI'!$A:$B,2,0)</f>
        <v>139320010010004729</v>
      </c>
      <c r="T4474" s="2">
        <v>979189</v>
      </c>
      <c r="U4474" s="9"/>
      <c r="V4474" s="2"/>
      <c r="W4474" s="2">
        <v>164</v>
      </c>
      <c r="X4474" s="2"/>
      <c r="Y4474" s="71"/>
      <c r="Z4474" s="19"/>
    </row>
    <row r="4475" spans="1:26" x14ac:dyDescent="0.25">
      <c r="A4475" s="1">
        <v>158339</v>
      </c>
      <c r="B4475" s="2" t="s">
        <v>568</v>
      </c>
      <c r="C4475" s="22" t="s">
        <v>569</v>
      </c>
      <c r="D4475" s="2">
        <v>6</v>
      </c>
      <c r="E4475" s="22" t="s">
        <v>570</v>
      </c>
      <c r="F4475" s="3"/>
      <c r="G4475" s="3"/>
      <c r="H4475" s="3"/>
      <c r="I4475" s="4" t="s">
        <v>100</v>
      </c>
      <c r="J4475" s="5"/>
      <c r="K4475" s="5"/>
      <c r="L4475" s="6">
        <v>32443</v>
      </c>
      <c r="M4475" s="7"/>
      <c r="N4475" s="8"/>
      <c r="O4475" s="6">
        <v>32448</v>
      </c>
      <c r="P4475" s="9"/>
      <c r="Q4475" s="9"/>
      <c r="R4475" s="1">
        <v>33050010024200</v>
      </c>
      <c r="S4475" s="10" t="str">
        <f>VLOOKUP(R4475,'[1]ENTREGADO MTI'!$A:$B,2,0)</f>
        <v>139320010010004729</v>
      </c>
      <c r="T4475" s="2">
        <v>979190</v>
      </c>
      <c r="U4475" s="9"/>
      <c r="V4475" s="2"/>
      <c r="W4475" s="2">
        <v>165</v>
      </c>
      <c r="X4475" s="2"/>
      <c r="Y4475" s="71"/>
      <c r="Z4475" s="19"/>
    </row>
    <row r="4476" spans="1:26" x14ac:dyDescent="0.25">
      <c r="A4476" s="1">
        <v>158347</v>
      </c>
      <c r="B4476" s="2" t="s">
        <v>568</v>
      </c>
      <c r="C4476" s="22" t="s">
        <v>569</v>
      </c>
      <c r="D4476" s="2">
        <v>6</v>
      </c>
      <c r="E4476" s="22" t="s">
        <v>570</v>
      </c>
      <c r="F4476" s="3"/>
      <c r="G4476" s="3"/>
      <c r="H4476" s="3"/>
      <c r="I4476" s="4" t="s">
        <v>100</v>
      </c>
      <c r="J4476" s="5"/>
      <c r="K4476" s="5"/>
      <c r="L4476" s="6">
        <v>32440</v>
      </c>
      <c r="M4476" s="7"/>
      <c r="N4476" s="8"/>
      <c r="O4476" s="6">
        <v>32441</v>
      </c>
      <c r="P4476" s="9"/>
      <c r="Q4476" s="9"/>
      <c r="R4476" s="1">
        <v>33050010024200</v>
      </c>
      <c r="S4476" s="10" t="str">
        <f>VLOOKUP(R4476,'[1]ENTREGADO MTI'!$A:$B,2,0)</f>
        <v>139320010010004729</v>
      </c>
      <c r="T4476" s="2">
        <v>978362</v>
      </c>
      <c r="U4476" s="9"/>
      <c r="V4476" s="2"/>
      <c r="W4476" s="2">
        <v>338</v>
      </c>
      <c r="X4476" s="2"/>
      <c r="Y4476" s="71"/>
      <c r="Z4476" s="19"/>
    </row>
    <row r="4477" spans="1:26" x14ac:dyDescent="0.25">
      <c r="A4477" s="1">
        <v>158354</v>
      </c>
      <c r="B4477" s="2">
        <v>2101</v>
      </c>
      <c r="C4477" s="22" t="s">
        <v>563</v>
      </c>
      <c r="D4477" s="2">
        <v>155</v>
      </c>
      <c r="E4477" s="22" t="s">
        <v>170</v>
      </c>
      <c r="F4477" s="3"/>
      <c r="G4477" s="3"/>
      <c r="H4477" s="3"/>
      <c r="I4477" s="4" t="s">
        <v>100</v>
      </c>
      <c r="J4477" s="5"/>
      <c r="K4477" s="5"/>
      <c r="L4477" s="6">
        <v>34046</v>
      </c>
      <c r="M4477" s="7"/>
      <c r="N4477" s="8"/>
      <c r="O4477" s="6">
        <v>34046</v>
      </c>
      <c r="P4477" s="9"/>
      <c r="Q4477" s="9"/>
      <c r="R4477" s="1">
        <v>33050010024205</v>
      </c>
      <c r="S4477" s="10" t="s">
        <v>424</v>
      </c>
      <c r="T4477" s="2">
        <v>949745</v>
      </c>
      <c r="U4477" s="9"/>
      <c r="V4477" s="2"/>
      <c r="W4477" s="2">
        <v>124</v>
      </c>
      <c r="X4477" s="2"/>
      <c r="Y4477" s="71"/>
      <c r="Z4477" s="19"/>
    </row>
    <row r="4478" spans="1:26" x14ac:dyDescent="0.25">
      <c r="A4478" s="1">
        <v>158348</v>
      </c>
      <c r="B4478" s="2">
        <v>2101</v>
      </c>
      <c r="C4478" s="22" t="s">
        <v>563</v>
      </c>
      <c r="D4478" s="2">
        <v>155</v>
      </c>
      <c r="E4478" s="22" t="s">
        <v>170</v>
      </c>
      <c r="F4478" s="3"/>
      <c r="G4478" s="3"/>
      <c r="H4478" s="3"/>
      <c r="I4478" s="4" t="s">
        <v>100</v>
      </c>
      <c r="J4478" s="5"/>
      <c r="K4478" s="5"/>
      <c r="L4478" s="6">
        <v>37196</v>
      </c>
      <c r="M4478" s="7"/>
      <c r="N4478" s="8"/>
      <c r="O4478" s="6">
        <v>37233</v>
      </c>
      <c r="P4478" s="9"/>
      <c r="Q4478" s="9"/>
      <c r="R4478" s="1">
        <v>33050010024205</v>
      </c>
      <c r="S4478" s="10" t="s">
        <v>424</v>
      </c>
      <c r="T4478" s="2">
        <v>949749</v>
      </c>
      <c r="U4478" s="9"/>
      <c r="V4478" s="2"/>
      <c r="W4478" s="2">
        <v>38</v>
      </c>
      <c r="X4478" s="2"/>
      <c r="Y4478" s="71"/>
      <c r="Z4478" s="19"/>
    </row>
    <row r="4479" spans="1:26" x14ac:dyDescent="0.25">
      <c r="A4479" s="1">
        <v>158558</v>
      </c>
      <c r="B4479" s="2" t="s">
        <v>568</v>
      </c>
      <c r="C4479" s="22" t="s">
        <v>569</v>
      </c>
      <c r="D4479" s="2">
        <v>6</v>
      </c>
      <c r="E4479" s="22" t="s">
        <v>570</v>
      </c>
      <c r="F4479" s="3"/>
      <c r="G4479" s="3"/>
      <c r="H4479" s="3"/>
      <c r="I4479" s="4" t="s">
        <v>100</v>
      </c>
      <c r="J4479" s="5"/>
      <c r="K4479" s="5"/>
      <c r="L4479" s="6">
        <v>33422</v>
      </c>
      <c r="M4479" s="7"/>
      <c r="N4479" s="8"/>
      <c r="O4479" s="6">
        <v>33450</v>
      </c>
      <c r="P4479" s="9"/>
      <c r="Q4479" s="9"/>
      <c r="R4479" s="1">
        <v>33050010024240</v>
      </c>
      <c r="S4479" s="10" t="str">
        <f>VLOOKUP(R4479,'[1]ENTREGADO MTI'!$A:$B,2,0)</f>
        <v>139320010010021857</v>
      </c>
      <c r="T4479" s="2">
        <v>975449</v>
      </c>
      <c r="U4479" s="9"/>
      <c r="V4479" s="2"/>
      <c r="W4479" s="2">
        <v>200</v>
      </c>
      <c r="X4479" s="2"/>
      <c r="Y4479" s="71"/>
      <c r="Z4479" s="19"/>
    </row>
    <row r="4480" spans="1:26" x14ac:dyDescent="0.25">
      <c r="A4480" s="1">
        <v>158559</v>
      </c>
      <c r="B4480" s="2" t="s">
        <v>568</v>
      </c>
      <c r="C4480" s="22" t="s">
        <v>569</v>
      </c>
      <c r="D4480" s="2">
        <v>6</v>
      </c>
      <c r="E4480" s="22" t="s">
        <v>570</v>
      </c>
      <c r="F4480" s="3"/>
      <c r="G4480" s="3"/>
      <c r="H4480" s="3"/>
      <c r="I4480" s="4" t="s">
        <v>100</v>
      </c>
      <c r="J4480" s="5"/>
      <c r="K4480" s="5"/>
      <c r="L4480" s="6">
        <v>33422</v>
      </c>
      <c r="M4480" s="7"/>
      <c r="N4480" s="8"/>
      <c r="O4480" s="6">
        <v>33449</v>
      </c>
      <c r="P4480" s="9"/>
      <c r="Q4480" s="9"/>
      <c r="R4480" s="1">
        <v>33050010024240</v>
      </c>
      <c r="S4480" s="10" t="str">
        <f>VLOOKUP(R4480,'[1]ENTREGADO MTI'!$A:$B,2,0)</f>
        <v>139320010010021857</v>
      </c>
      <c r="T4480" s="2">
        <v>975450</v>
      </c>
      <c r="U4480" s="9"/>
      <c r="V4480" s="2"/>
      <c r="W4480" s="2">
        <v>200</v>
      </c>
      <c r="X4480" s="2"/>
      <c r="Y4480" s="71"/>
      <c r="Z4480" s="19"/>
    </row>
    <row r="4481" spans="1:26" x14ac:dyDescent="0.25">
      <c r="A4481" s="1">
        <v>158560</v>
      </c>
      <c r="B4481" s="2" t="s">
        <v>568</v>
      </c>
      <c r="C4481" s="22" t="s">
        <v>569</v>
      </c>
      <c r="D4481" s="2">
        <v>6</v>
      </c>
      <c r="E4481" s="22" t="s">
        <v>570</v>
      </c>
      <c r="F4481" s="3"/>
      <c r="G4481" s="3"/>
      <c r="H4481" s="3"/>
      <c r="I4481" s="4" t="s">
        <v>100</v>
      </c>
      <c r="J4481" s="5"/>
      <c r="K4481" s="5"/>
      <c r="L4481" s="6">
        <v>33422</v>
      </c>
      <c r="M4481" s="7"/>
      <c r="N4481" s="8"/>
      <c r="O4481" s="6">
        <v>33450</v>
      </c>
      <c r="P4481" s="9"/>
      <c r="Q4481" s="9"/>
      <c r="R4481" s="1">
        <v>33050010024240</v>
      </c>
      <c r="S4481" s="10" t="str">
        <f>VLOOKUP(R4481,'[1]ENTREGADO MTI'!$A:$B,2,0)</f>
        <v>139320010010021857</v>
      </c>
      <c r="T4481" s="2">
        <v>975451</v>
      </c>
      <c r="U4481" s="9"/>
      <c r="V4481" s="2"/>
      <c r="W4481" s="2">
        <v>158</v>
      </c>
      <c r="X4481" s="2"/>
      <c r="Y4481" s="71"/>
      <c r="Z4481" s="19"/>
    </row>
    <row r="4482" spans="1:26" x14ac:dyDescent="0.25">
      <c r="A4482" s="1">
        <v>158561</v>
      </c>
      <c r="B4482" s="2" t="s">
        <v>568</v>
      </c>
      <c r="C4482" s="22" t="s">
        <v>569</v>
      </c>
      <c r="D4482" s="2">
        <v>6</v>
      </c>
      <c r="E4482" s="22" t="s">
        <v>570</v>
      </c>
      <c r="F4482" s="3"/>
      <c r="G4482" s="3"/>
      <c r="H4482" s="3"/>
      <c r="I4482" s="4" t="s">
        <v>100</v>
      </c>
      <c r="J4482" s="5"/>
      <c r="K4482" s="5"/>
      <c r="L4482" s="6">
        <v>33406</v>
      </c>
      <c r="M4482" s="7"/>
      <c r="N4482" s="8"/>
      <c r="O4482" s="6">
        <v>33417</v>
      </c>
      <c r="P4482" s="9"/>
      <c r="Q4482" s="9"/>
      <c r="R4482" s="1">
        <v>33050010024240</v>
      </c>
      <c r="S4482" s="10" t="str">
        <f>VLOOKUP(R4482,'[1]ENTREGADO MTI'!$A:$B,2,0)</f>
        <v>139320010010021857</v>
      </c>
      <c r="T4482" s="2">
        <v>975343</v>
      </c>
      <c r="U4482" s="9"/>
      <c r="V4482" s="2"/>
      <c r="W4482" s="2">
        <v>200</v>
      </c>
      <c r="X4482" s="2"/>
      <c r="Y4482" s="71"/>
      <c r="Z4482" s="19"/>
    </row>
    <row r="4483" spans="1:26" x14ac:dyDescent="0.25">
      <c r="A4483" s="1">
        <v>158567</v>
      </c>
      <c r="B4483" s="2" t="s">
        <v>568</v>
      </c>
      <c r="C4483" s="22" t="s">
        <v>569</v>
      </c>
      <c r="D4483" s="2">
        <v>6</v>
      </c>
      <c r="E4483" s="22" t="s">
        <v>570</v>
      </c>
      <c r="F4483" s="3"/>
      <c r="G4483" s="3"/>
      <c r="H4483" s="3"/>
      <c r="I4483" s="4" t="s">
        <v>100</v>
      </c>
      <c r="J4483" s="5"/>
      <c r="K4483" s="5"/>
      <c r="L4483" s="6">
        <v>33359</v>
      </c>
      <c r="M4483" s="7"/>
      <c r="N4483" s="8"/>
      <c r="O4483" s="6">
        <v>33389</v>
      </c>
      <c r="P4483" s="9"/>
      <c r="Q4483" s="9"/>
      <c r="R4483" s="1">
        <v>33050010024240</v>
      </c>
      <c r="S4483" s="10" t="str">
        <f>VLOOKUP(R4483,'[1]ENTREGADO MTI'!$A:$B,2,0)</f>
        <v>139320010010021857</v>
      </c>
      <c r="T4483" s="2">
        <v>976137</v>
      </c>
      <c r="U4483" s="9"/>
      <c r="V4483" s="2"/>
      <c r="W4483" s="2">
        <v>259</v>
      </c>
      <c r="X4483" s="2"/>
      <c r="Y4483" s="71"/>
      <c r="Z4483" s="19"/>
    </row>
    <row r="4484" spans="1:26" x14ac:dyDescent="0.25">
      <c r="A4484" s="1">
        <v>158579</v>
      </c>
      <c r="B4484" s="2">
        <v>2101</v>
      </c>
      <c r="C4484" s="22" t="s">
        <v>563</v>
      </c>
      <c r="D4484" s="2">
        <v>155</v>
      </c>
      <c r="E4484" s="22" t="s">
        <v>170</v>
      </c>
      <c r="F4484" s="3"/>
      <c r="G4484" s="3"/>
      <c r="H4484" s="3"/>
      <c r="I4484" s="4" t="s">
        <v>100</v>
      </c>
      <c r="J4484" s="5"/>
      <c r="K4484" s="5"/>
      <c r="L4484" s="6">
        <v>34881</v>
      </c>
      <c r="M4484" s="7"/>
      <c r="N4484" s="8"/>
      <c r="O4484" s="6">
        <v>34881</v>
      </c>
      <c r="P4484" s="9"/>
      <c r="Q4484" s="9"/>
      <c r="R4484" s="1">
        <v>33050010024242</v>
      </c>
      <c r="S4484" s="10" t="str">
        <f>VLOOKUP(R4484,'[1]ENTREGADO MTI'!$A:$B,2,0)</f>
        <v>139320010010020644</v>
      </c>
      <c r="T4484" s="2">
        <v>976301</v>
      </c>
      <c r="U4484" s="9"/>
      <c r="V4484" s="2"/>
      <c r="W4484" s="2">
        <v>210</v>
      </c>
      <c r="X4484" s="2"/>
      <c r="Y4484" s="71"/>
      <c r="Z4484" s="19"/>
    </row>
    <row r="4485" spans="1:26" x14ac:dyDescent="0.25">
      <c r="A4485" s="1">
        <v>158580</v>
      </c>
      <c r="B4485" s="2">
        <v>2101</v>
      </c>
      <c r="C4485" s="22" t="s">
        <v>563</v>
      </c>
      <c r="D4485" s="2">
        <v>155</v>
      </c>
      <c r="E4485" s="22" t="s">
        <v>170</v>
      </c>
      <c r="F4485" s="3"/>
      <c r="G4485" s="3"/>
      <c r="H4485" s="3"/>
      <c r="I4485" s="4" t="s">
        <v>100</v>
      </c>
      <c r="J4485" s="5"/>
      <c r="K4485" s="5"/>
      <c r="L4485" s="6">
        <v>34881</v>
      </c>
      <c r="M4485" s="7"/>
      <c r="N4485" s="8"/>
      <c r="O4485" s="6">
        <v>34881</v>
      </c>
      <c r="P4485" s="9"/>
      <c r="Q4485" s="9"/>
      <c r="R4485" s="1">
        <v>33050010024242</v>
      </c>
      <c r="S4485" s="10" t="str">
        <f>VLOOKUP(R4485,'[1]ENTREGADO MTI'!$A:$B,2,0)</f>
        <v>139320010010020644</v>
      </c>
      <c r="T4485" s="2">
        <v>976302</v>
      </c>
      <c r="U4485" s="9"/>
      <c r="V4485" s="2"/>
      <c r="W4485" s="2">
        <v>161</v>
      </c>
      <c r="X4485" s="2"/>
      <c r="Y4485" s="71"/>
      <c r="Z4485" s="19"/>
    </row>
    <row r="4486" spans="1:26" x14ac:dyDescent="0.25">
      <c r="A4486" s="1">
        <v>158581</v>
      </c>
      <c r="B4486" s="2" t="s">
        <v>568</v>
      </c>
      <c r="C4486" s="22" t="s">
        <v>569</v>
      </c>
      <c r="D4486" s="2">
        <v>6</v>
      </c>
      <c r="E4486" s="22" t="s">
        <v>570</v>
      </c>
      <c r="F4486" s="3"/>
      <c r="G4486" s="3"/>
      <c r="H4486" s="3"/>
      <c r="I4486" s="4" t="s">
        <v>100</v>
      </c>
      <c r="J4486" s="5"/>
      <c r="K4486" s="5"/>
      <c r="L4486" s="6">
        <v>33451</v>
      </c>
      <c r="M4486" s="7"/>
      <c r="N4486" s="8"/>
      <c r="O4486" s="6">
        <v>33828</v>
      </c>
      <c r="P4486" s="9"/>
      <c r="Q4486" s="9"/>
      <c r="R4486" s="1">
        <v>33050010024242</v>
      </c>
      <c r="S4486" s="10" t="str">
        <f>VLOOKUP(R4486,'[1]ENTREGADO MTI'!$A:$B,2,0)</f>
        <v>139320010010020644</v>
      </c>
      <c r="T4486" s="2">
        <v>975458</v>
      </c>
      <c r="U4486" s="9"/>
      <c r="V4486" s="2"/>
      <c r="W4486" s="2">
        <v>215</v>
      </c>
      <c r="X4486" s="2"/>
      <c r="Y4486" s="71"/>
      <c r="Z4486" s="19"/>
    </row>
    <row r="4487" spans="1:26" x14ac:dyDescent="0.25">
      <c r="A4487" s="1">
        <v>158582</v>
      </c>
      <c r="B4487" s="2" t="s">
        <v>568</v>
      </c>
      <c r="C4487" s="22" t="s">
        <v>569</v>
      </c>
      <c r="D4487" s="2">
        <v>6</v>
      </c>
      <c r="E4487" s="22" t="s">
        <v>570</v>
      </c>
      <c r="F4487" s="3"/>
      <c r="G4487" s="3"/>
      <c r="H4487" s="3"/>
      <c r="I4487" s="4" t="s">
        <v>100</v>
      </c>
      <c r="J4487" s="5"/>
      <c r="K4487" s="5"/>
      <c r="L4487" s="6">
        <v>33463</v>
      </c>
      <c r="M4487" s="7"/>
      <c r="N4487" s="8"/>
      <c r="O4487" s="6">
        <v>33473</v>
      </c>
      <c r="P4487" s="9"/>
      <c r="Q4487" s="9"/>
      <c r="R4487" s="1">
        <v>33050010024242</v>
      </c>
      <c r="S4487" s="10" t="str">
        <f>VLOOKUP(R4487,'[1]ENTREGADO MTI'!$A:$B,2,0)</f>
        <v>139320010010020644</v>
      </c>
      <c r="T4487" s="2">
        <v>975459</v>
      </c>
      <c r="U4487" s="9"/>
      <c r="V4487" s="2"/>
      <c r="W4487" s="2">
        <v>189</v>
      </c>
      <c r="X4487" s="2"/>
      <c r="Y4487" s="71"/>
      <c r="Z4487" s="19"/>
    </row>
    <row r="4488" spans="1:26" x14ac:dyDescent="0.25">
      <c r="A4488" s="1">
        <v>158583</v>
      </c>
      <c r="B4488" s="2" t="s">
        <v>568</v>
      </c>
      <c r="C4488" s="22" t="s">
        <v>569</v>
      </c>
      <c r="D4488" s="2">
        <v>6</v>
      </c>
      <c r="E4488" s="22" t="s">
        <v>570</v>
      </c>
      <c r="F4488" s="3"/>
      <c r="G4488" s="3"/>
      <c r="H4488" s="3"/>
      <c r="I4488" s="4" t="s">
        <v>100</v>
      </c>
      <c r="J4488" s="5"/>
      <c r="K4488" s="5"/>
      <c r="L4488" s="6">
        <v>33476</v>
      </c>
      <c r="M4488" s="7"/>
      <c r="N4488" s="8"/>
      <c r="O4488" s="6">
        <v>33480</v>
      </c>
      <c r="P4488" s="9"/>
      <c r="Q4488" s="9"/>
      <c r="R4488" s="1">
        <v>33050010024242</v>
      </c>
      <c r="S4488" s="10" t="str">
        <f>VLOOKUP(R4488,'[1]ENTREGADO MTI'!$A:$B,2,0)</f>
        <v>139320010010020644</v>
      </c>
      <c r="T4488" s="2">
        <v>975460</v>
      </c>
      <c r="U4488" s="9"/>
      <c r="V4488" s="2"/>
      <c r="W4488" s="2">
        <v>106</v>
      </c>
      <c r="X4488" s="2"/>
      <c r="Y4488" s="71"/>
      <c r="Z4488" s="19"/>
    </row>
    <row r="4489" spans="1:26" x14ac:dyDescent="0.25">
      <c r="A4489" s="1">
        <v>158585</v>
      </c>
      <c r="B4489" s="2">
        <v>2101</v>
      </c>
      <c r="C4489" s="22" t="s">
        <v>563</v>
      </c>
      <c r="D4489" s="2">
        <v>155</v>
      </c>
      <c r="E4489" s="22" t="s">
        <v>170</v>
      </c>
      <c r="F4489" s="3"/>
      <c r="G4489" s="3"/>
      <c r="H4489" s="3"/>
      <c r="I4489" s="4" t="s">
        <v>100</v>
      </c>
      <c r="J4489" s="5"/>
      <c r="K4489" s="5"/>
      <c r="L4489" s="6">
        <v>34956</v>
      </c>
      <c r="M4489" s="7"/>
      <c r="N4489" s="8"/>
      <c r="O4489" s="6">
        <v>34971</v>
      </c>
      <c r="P4489" s="9"/>
      <c r="Q4489" s="9"/>
      <c r="R4489" s="1">
        <v>33050010024242</v>
      </c>
      <c r="S4489" s="10" t="str">
        <f>VLOOKUP(R4489,'[1]ENTREGADO MTI'!$A:$B,2,0)</f>
        <v>139320010010020644</v>
      </c>
      <c r="T4489" s="2">
        <v>976868</v>
      </c>
      <c r="U4489" s="9"/>
      <c r="V4489" s="2"/>
      <c r="W4489" s="2">
        <v>250</v>
      </c>
      <c r="X4489" s="2"/>
      <c r="Y4489" s="71"/>
      <c r="Z4489" s="19"/>
    </row>
    <row r="4490" spans="1:26" x14ac:dyDescent="0.25">
      <c r="A4490" s="1">
        <v>158586</v>
      </c>
      <c r="B4490" s="2" t="s">
        <v>568</v>
      </c>
      <c r="C4490" s="22" t="s">
        <v>569</v>
      </c>
      <c r="D4490" s="2">
        <v>6</v>
      </c>
      <c r="E4490" s="22" t="s">
        <v>570</v>
      </c>
      <c r="F4490" s="3"/>
      <c r="G4490" s="3"/>
      <c r="H4490" s="3"/>
      <c r="I4490" s="4" t="s">
        <v>100</v>
      </c>
      <c r="J4490" s="5"/>
      <c r="K4490" s="5"/>
      <c r="L4490" s="6">
        <v>33940</v>
      </c>
      <c r="M4490" s="7"/>
      <c r="N4490" s="8"/>
      <c r="O4490" s="6">
        <v>33947</v>
      </c>
      <c r="P4490" s="9"/>
      <c r="Q4490" s="9"/>
      <c r="R4490" s="1">
        <v>33050010024243</v>
      </c>
      <c r="S4490" s="10" t="str">
        <f>VLOOKUP(R4490,'[1]ENTREGADO MTI'!$A:$B,2,0)</f>
        <v>139320010010013184</v>
      </c>
      <c r="T4490" s="2">
        <v>965459</v>
      </c>
      <c r="U4490" s="9"/>
      <c r="V4490" s="2"/>
      <c r="W4490" s="2">
        <v>172</v>
      </c>
      <c r="X4490" s="2"/>
      <c r="Y4490" s="71"/>
      <c r="Z4490" s="19"/>
    </row>
    <row r="4491" spans="1:26" x14ac:dyDescent="0.25">
      <c r="A4491" s="1">
        <v>158587</v>
      </c>
      <c r="B4491" s="2" t="s">
        <v>568</v>
      </c>
      <c r="C4491" s="22" t="s">
        <v>569</v>
      </c>
      <c r="D4491" s="2">
        <v>6</v>
      </c>
      <c r="E4491" s="22" t="s">
        <v>570</v>
      </c>
      <c r="F4491" s="3"/>
      <c r="G4491" s="3"/>
      <c r="H4491" s="3"/>
      <c r="I4491" s="4" t="s">
        <v>100</v>
      </c>
      <c r="J4491" s="5"/>
      <c r="K4491" s="5"/>
      <c r="L4491" s="6">
        <v>33595</v>
      </c>
      <c r="M4491" s="7"/>
      <c r="N4491" s="8"/>
      <c r="O4491" s="6">
        <v>33595</v>
      </c>
      <c r="P4491" s="9"/>
      <c r="Q4491" s="9"/>
      <c r="R4491" s="1">
        <v>33050010024243</v>
      </c>
      <c r="S4491" s="10" t="str">
        <f>VLOOKUP(R4491,'[1]ENTREGADO MTI'!$A:$B,2,0)</f>
        <v>139320010010013184</v>
      </c>
      <c r="T4491" s="2">
        <v>965660</v>
      </c>
      <c r="U4491" s="9"/>
      <c r="V4491" s="2"/>
      <c r="W4491" s="2">
        <v>91</v>
      </c>
      <c r="X4491" s="2"/>
      <c r="Y4491" s="71"/>
      <c r="Z4491" s="19"/>
    </row>
    <row r="4492" spans="1:26" x14ac:dyDescent="0.25">
      <c r="A4492" s="1">
        <v>158588</v>
      </c>
      <c r="B4492" s="2" t="s">
        <v>568</v>
      </c>
      <c r="C4492" s="22" t="s">
        <v>569</v>
      </c>
      <c r="D4492" s="2">
        <v>6</v>
      </c>
      <c r="E4492" s="22" t="s">
        <v>570</v>
      </c>
      <c r="F4492" s="3"/>
      <c r="G4492" s="3"/>
      <c r="H4492" s="3"/>
      <c r="I4492" s="4" t="s">
        <v>100</v>
      </c>
      <c r="J4492" s="5"/>
      <c r="K4492" s="5"/>
      <c r="L4492" s="6">
        <v>33956</v>
      </c>
      <c r="M4492" s="7"/>
      <c r="N4492" s="8"/>
      <c r="O4492" s="6">
        <v>33969</v>
      </c>
      <c r="P4492" s="9"/>
      <c r="Q4492" s="9"/>
      <c r="R4492" s="1">
        <v>33050010024243</v>
      </c>
      <c r="S4492" s="10" t="str">
        <f>VLOOKUP(R4492,'[1]ENTREGADO MTI'!$A:$B,2,0)</f>
        <v>139320010010013184</v>
      </c>
      <c r="T4492" s="2">
        <v>965661</v>
      </c>
      <c r="U4492" s="9"/>
      <c r="V4492" s="2"/>
      <c r="W4492" s="2">
        <v>179</v>
      </c>
      <c r="X4492" s="2"/>
      <c r="Y4492" s="71"/>
      <c r="Z4492" s="19"/>
    </row>
    <row r="4493" spans="1:26" x14ac:dyDescent="0.25">
      <c r="A4493" s="1">
        <v>158589</v>
      </c>
      <c r="B4493" s="2" t="s">
        <v>568</v>
      </c>
      <c r="C4493" s="22" t="s">
        <v>569</v>
      </c>
      <c r="D4493" s="2">
        <v>6</v>
      </c>
      <c r="E4493" s="22" t="s">
        <v>570</v>
      </c>
      <c r="F4493" s="3"/>
      <c r="G4493" s="3"/>
      <c r="H4493" s="3"/>
      <c r="I4493" s="4" t="s">
        <v>100</v>
      </c>
      <c r="J4493" s="5"/>
      <c r="K4493" s="5"/>
      <c r="L4493" s="6">
        <v>33947</v>
      </c>
      <c r="M4493" s="7"/>
      <c r="N4493" s="8"/>
      <c r="O4493" s="6">
        <v>33969</v>
      </c>
      <c r="P4493" s="9"/>
      <c r="Q4493" s="9"/>
      <c r="R4493" s="1">
        <v>33050010024243</v>
      </c>
      <c r="S4493" s="10" t="str">
        <f>VLOOKUP(R4493,'[1]ENTREGADO MTI'!$A:$B,2,0)</f>
        <v>139320010010013184</v>
      </c>
      <c r="T4493" s="2">
        <v>965662</v>
      </c>
      <c r="U4493" s="9"/>
      <c r="V4493" s="2"/>
      <c r="W4493" s="2">
        <v>118</v>
      </c>
      <c r="X4493" s="2"/>
      <c r="Y4493" s="71"/>
      <c r="Z4493" s="19"/>
    </row>
    <row r="4494" spans="1:26" x14ac:dyDescent="0.25">
      <c r="A4494" s="1">
        <v>158590</v>
      </c>
      <c r="B4494" s="2" t="s">
        <v>568</v>
      </c>
      <c r="C4494" s="22" t="s">
        <v>569</v>
      </c>
      <c r="D4494" s="2">
        <v>6</v>
      </c>
      <c r="E4494" s="22" t="s">
        <v>570</v>
      </c>
      <c r="F4494" s="3"/>
      <c r="G4494" s="3"/>
      <c r="H4494" s="3"/>
      <c r="I4494" s="4" t="s">
        <v>100</v>
      </c>
      <c r="J4494" s="5"/>
      <c r="K4494" s="5"/>
      <c r="L4494" s="6">
        <v>33939</v>
      </c>
      <c r="M4494" s="7"/>
      <c r="N4494" s="8"/>
      <c r="O4494" s="6">
        <v>33949</v>
      </c>
      <c r="P4494" s="9"/>
      <c r="Q4494" s="9"/>
      <c r="R4494" s="1">
        <v>33050010024243</v>
      </c>
      <c r="S4494" s="10" t="str">
        <f>VLOOKUP(R4494,'[1]ENTREGADO MTI'!$A:$B,2,0)</f>
        <v>139320010010013184</v>
      </c>
      <c r="T4494" s="2">
        <v>995000</v>
      </c>
      <c r="U4494" s="9"/>
      <c r="V4494" s="2"/>
      <c r="W4494" s="2">
        <v>78</v>
      </c>
      <c r="X4494" s="2"/>
      <c r="Y4494" s="71"/>
      <c r="Z4494" s="19"/>
    </row>
    <row r="4495" spans="1:26" x14ac:dyDescent="0.25">
      <c r="A4495" s="1">
        <v>158591</v>
      </c>
      <c r="B4495" s="2" t="s">
        <v>568</v>
      </c>
      <c r="C4495" s="22" t="s">
        <v>569</v>
      </c>
      <c r="D4495" s="2">
        <v>6</v>
      </c>
      <c r="E4495" s="22" t="s">
        <v>570</v>
      </c>
      <c r="F4495" s="3"/>
      <c r="G4495" s="3"/>
      <c r="H4495" s="3"/>
      <c r="I4495" s="4" t="s">
        <v>100</v>
      </c>
      <c r="J4495" s="5"/>
      <c r="K4495" s="5"/>
      <c r="L4495" s="6">
        <v>33949</v>
      </c>
      <c r="M4495" s="7"/>
      <c r="N4495" s="8"/>
      <c r="O4495" s="6">
        <v>33969</v>
      </c>
      <c r="P4495" s="9"/>
      <c r="Q4495" s="9"/>
      <c r="R4495" s="1">
        <v>33050010024243</v>
      </c>
      <c r="S4495" s="10" t="str">
        <f>VLOOKUP(R4495,'[1]ENTREGADO MTI'!$A:$B,2,0)</f>
        <v>139320010010013184</v>
      </c>
      <c r="T4495" s="2">
        <v>994956</v>
      </c>
      <c r="U4495" s="9"/>
      <c r="V4495" s="2"/>
      <c r="W4495" s="2">
        <v>132</v>
      </c>
      <c r="X4495" s="2"/>
      <c r="Y4495" s="71"/>
      <c r="Z4495" s="19"/>
    </row>
    <row r="4496" spans="1:26" x14ac:dyDescent="0.25">
      <c r="A4496" s="1">
        <v>158601</v>
      </c>
      <c r="B4496" s="2" t="s">
        <v>568</v>
      </c>
      <c r="C4496" s="22" t="s">
        <v>569</v>
      </c>
      <c r="D4496" s="2">
        <v>6</v>
      </c>
      <c r="E4496" s="22" t="s">
        <v>570</v>
      </c>
      <c r="F4496" s="3"/>
      <c r="G4496" s="3"/>
      <c r="H4496" s="3"/>
      <c r="I4496" s="4" t="s">
        <v>100</v>
      </c>
      <c r="J4496" s="5"/>
      <c r="K4496" s="5"/>
      <c r="L4496" s="6">
        <v>32395</v>
      </c>
      <c r="M4496" s="7"/>
      <c r="N4496" s="8"/>
      <c r="O4496" s="6">
        <v>32401</v>
      </c>
      <c r="P4496" s="9"/>
      <c r="Q4496" s="9"/>
      <c r="R4496" s="1">
        <v>33050010024248</v>
      </c>
      <c r="S4496" s="10" t="str">
        <f>VLOOKUP(R4496,'[1]ENTREGADO MTI'!$A:$B,2,0)</f>
        <v>139320010010001698</v>
      </c>
      <c r="T4496" s="2">
        <v>948387</v>
      </c>
      <c r="U4496" s="9"/>
      <c r="V4496" s="2"/>
      <c r="W4496" s="2">
        <v>198</v>
      </c>
      <c r="X4496" s="2"/>
      <c r="Y4496" s="71"/>
      <c r="Z4496" s="19"/>
    </row>
    <row r="4497" spans="1:26" x14ac:dyDescent="0.25">
      <c r="A4497" s="1">
        <v>158602</v>
      </c>
      <c r="B4497" s="2" t="s">
        <v>568</v>
      </c>
      <c r="C4497" s="22" t="s">
        <v>569</v>
      </c>
      <c r="D4497" s="2">
        <v>6</v>
      </c>
      <c r="E4497" s="22" t="s">
        <v>570</v>
      </c>
      <c r="F4497" s="3"/>
      <c r="G4497" s="3"/>
      <c r="H4497" s="3"/>
      <c r="I4497" s="4" t="s">
        <v>100</v>
      </c>
      <c r="J4497" s="5"/>
      <c r="K4497" s="5"/>
      <c r="L4497" s="6">
        <v>32395</v>
      </c>
      <c r="M4497" s="7"/>
      <c r="N4497" s="8"/>
      <c r="O4497" s="6">
        <v>32401</v>
      </c>
      <c r="P4497" s="9"/>
      <c r="Q4497" s="9"/>
      <c r="R4497" s="1">
        <v>33050010024248</v>
      </c>
      <c r="S4497" s="10" t="str">
        <f>VLOOKUP(R4497,'[1]ENTREGADO MTI'!$A:$B,2,0)</f>
        <v>139320010010001698</v>
      </c>
      <c r="T4497" s="2">
        <v>948388</v>
      </c>
      <c r="U4497" s="9"/>
      <c r="V4497" s="2"/>
      <c r="W4497" s="2">
        <v>205</v>
      </c>
      <c r="X4497" s="2"/>
      <c r="Y4497" s="71"/>
      <c r="Z4497" s="19"/>
    </row>
    <row r="4498" spans="1:26" x14ac:dyDescent="0.25">
      <c r="A4498" s="1">
        <v>158603</v>
      </c>
      <c r="B4498" s="2" t="s">
        <v>568</v>
      </c>
      <c r="C4498" s="22" t="s">
        <v>569</v>
      </c>
      <c r="D4498" s="2">
        <v>6</v>
      </c>
      <c r="E4498" s="22" t="s">
        <v>570</v>
      </c>
      <c r="F4498" s="3"/>
      <c r="G4498" s="3"/>
      <c r="H4498" s="3"/>
      <c r="I4498" s="4" t="s">
        <v>100</v>
      </c>
      <c r="J4498" s="5"/>
      <c r="K4498" s="5"/>
      <c r="L4498" s="6">
        <v>32407</v>
      </c>
      <c r="M4498" s="7"/>
      <c r="N4498" s="8"/>
      <c r="O4498" s="6">
        <v>32407</v>
      </c>
      <c r="P4498" s="9"/>
      <c r="Q4498" s="9"/>
      <c r="R4498" s="1">
        <v>33050010024248</v>
      </c>
      <c r="S4498" s="10" t="str">
        <f>VLOOKUP(R4498,'[1]ENTREGADO MTI'!$A:$B,2,0)</f>
        <v>139320010010001698</v>
      </c>
      <c r="T4498" s="2">
        <v>948389</v>
      </c>
      <c r="U4498" s="9"/>
      <c r="V4498" s="2"/>
      <c r="W4498" s="2">
        <v>194</v>
      </c>
      <c r="X4498" s="2"/>
      <c r="Y4498" s="71"/>
      <c r="Z4498" s="19"/>
    </row>
    <row r="4499" spans="1:26" x14ac:dyDescent="0.25">
      <c r="A4499" s="1">
        <v>158604</v>
      </c>
      <c r="B4499" s="2" t="s">
        <v>568</v>
      </c>
      <c r="C4499" s="22" t="s">
        <v>569</v>
      </c>
      <c r="D4499" s="2">
        <v>6</v>
      </c>
      <c r="E4499" s="22" t="s">
        <v>570</v>
      </c>
      <c r="F4499" s="3"/>
      <c r="G4499" s="3"/>
      <c r="H4499" s="3"/>
      <c r="I4499" s="4" t="s">
        <v>100</v>
      </c>
      <c r="J4499" s="5"/>
      <c r="K4499" s="5"/>
      <c r="L4499" s="6">
        <v>32407</v>
      </c>
      <c r="M4499" s="7"/>
      <c r="N4499" s="8"/>
      <c r="O4499" s="6">
        <v>32407</v>
      </c>
      <c r="P4499" s="9"/>
      <c r="Q4499" s="9"/>
      <c r="R4499" s="1">
        <v>33050010024248</v>
      </c>
      <c r="S4499" s="10" t="str">
        <f>VLOOKUP(R4499,'[1]ENTREGADO MTI'!$A:$B,2,0)</f>
        <v>139320010010001698</v>
      </c>
      <c r="T4499" s="2">
        <v>948390</v>
      </c>
      <c r="U4499" s="9"/>
      <c r="V4499" s="2"/>
      <c r="W4499" s="2">
        <v>200</v>
      </c>
      <c r="X4499" s="2"/>
      <c r="Y4499" s="71"/>
      <c r="Z4499" s="19"/>
    </row>
    <row r="4500" spans="1:26" x14ac:dyDescent="0.25">
      <c r="A4500" s="1">
        <v>158608</v>
      </c>
      <c r="B4500" s="2">
        <v>2101</v>
      </c>
      <c r="C4500" s="22" t="s">
        <v>563</v>
      </c>
      <c r="D4500" s="2">
        <v>155</v>
      </c>
      <c r="E4500" s="22" t="s">
        <v>170</v>
      </c>
      <c r="F4500" s="3"/>
      <c r="G4500" s="3"/>
      <c r="H4500" s="3"/>
      <c r="I4500" s="4" t="s">
        <v>100</v>
      </c>
      <c r="J4500" s="5"/>
      <c r="K4500" s="5"/>
      <c r="L4500" s="6">
        <v>34656</v>
      </c>
      <c r="M4500" s="7"/>
      <c r="N4500" s="8"/>
      <c r="O4500" s="6">
        <v>34656</v>
      </c>
      <c r="P4500" s="9"/>
      <c r="Q4500" s="9"/>
      <c r="R4500" s="1">
        <v>33050010024248</v>
      </c>
      <c r="S4500" s="10" t="str">
        <f>VLOOKUP(R4500,'[1]ENTREGADO MTI'!$A:$B,2,0)</f>
        <v>139320010010001698</v>
      </c>
      <c r="T4500" s="2">
        <v>991531</v>
      </c>
      <c r="U4500" s="9"/>
      <c r="V4500" s="2"/>
      <c r="W4500" s="2">
        <v>42</v>
      </c>
      <c r="X4500" s="2"/>
      <c r="Y4500" s="71"/>
      <c r="Z4500" s="19"/>
    </row>
    <row r="4501" spans="1:26" x14ac:dyDescent="0.25">
      <c r="A4501" s="1">
        <v>158652</v>
      </c>
      <c r="B4501" s="2" t="s">
        <v>568</v>
      </c>
      <c r="C4501" s="22" t="s">
        <v>569</v>
      </c>
      <c r="D4501" s="2">
        <v>6</v>
      </c>
      <c r="E4501" s="22" t="s">
        <v>570</v>
      </c>
      <c r="F4501" s="3"/>
      <c r="G4501" s="3"/>
      <c r="H4501" s="3"/>
      <c r="I4501" s="4" t="s">
        <v>100</v>
      </c>
      <c r="J4501" s="5"/>
      <c r="K4501" s="5"/>
      <c r="L4501" s="6">
        <v>32883</v>
      </c>
      <c r="M4501" s="7"/>
      <c r="N4501" s="8"/>
      <c r="O4501" s="6">
        <v>32883</v>
      </c>
      <c r="P4501" s="9"/>
      <c r="Q4501" s="9"/>
      <c r="R4501" s="1">
        <v>33050010024253</v>
      </c>
      <c r="S4501" s="10" t="str">
        <f>VLOOKUP(R4501,'[1]ENTREGADO MTI'!$A:$B,2,0)</f>
        <v>139320010010017682</v>
      </c>
      <c r="T4501" s="2">
        <v>947865</v>
      </c>
      <c r="U4501" s="9"/>
      <c r="V4501" s="2"/>
      <c r="W4501" s="2">
        <v>225</v>
      </c>
      <c r="X4501" s="2"/>
      <c r="Y4501" s="71"/>
      <c r="Z4501" s="19"/>
    </row>
    <row r="4502" spans="1:26" x14ac:dyDescent="0.25">
      <c r="A4502" s="1">
        <v>158653</v>
      </c>
      <c r="B4502" s="2">
        <v>2101</v>
      </c>
      <c r="C4502" s="22" t="s">
        <v>563</v>
      </c>
      <c r="D4502" s="2">
        <v>155</v>
      </c>
      <c r="E4502" s="22" t="s">
        <v>170</v>
      </c>
      <c r="F4502" s="3"/>
      <c r="G4502" s="3"/>
      <c r="H4502" s="3"/>
      <c r="I4502" s="4" t="s">
        <v>100</v>
      </c>
      <c r="J4502" s="5"/>
      <c r="K4502" s="5"/>
      <c r="L4502" s="6">
        <v>34990</v>
      </c>
      <c r="M4502" s="7"/>
      <c r="N4502" s="8"/>
      <c r="O4502" s="6">
        <v>35002</v>
      </c>
      <c r="P4502" s="9"/>
      <c r="Q4502" s="9"/>
      <c r="R4502" s="1">
        <v>33050010024253</v>
      </c>
      <c r="S4502" s="10" t="str">
        <f>VLOOKUP(R4502,'[1]ENTREGADO MTI'!$A:$B,2,0)</f>
        <v>139320010010017682</v>
      </c>
      <c r="T4502" s="2">
        <v>948376</v>
      </c>
      <c r="U4502" s="9"/>
      <c r="V4502" s="2"/>
      <c r="W4502" s="2">
        <v>126</v>
      </c>
      <c r="X4502" s="2"/>
      <c r="Y4502" s="71"/>
      <c r="Z4502" s="19"/>
    </row>
    <row r="4503" spans="1:26" x14ac:dyDescent="0.25">
      <c r="A4503" s="1">
        <v>158654</v>
      </c>
      <c r="B4503" s="2">
        <v>2101</v>
      </c>
      <c r="C4503" s="22" t="s">
        <v>563</v>
      </c>
      <c r="D4503" s="2">
        <v>155</v>
      </c>
      <c r="E4503" s="22" t="s">
        <v>170</v>
      </c>
      <c r="F4503" s="3"/>
      <c r="G4503" s="3"/>
      <c r="H4503" s="3"/>
      <c r="I4503" s="4" t="s">
        <v>100</v>
      </c>
      <c r="J4503" s="5"/>
      <c r="K4503" s="5"/>
      <c r="L4503" s="6">
        <v>34946</v>
      </c>
      <c r="M4503" s="7"/>
      <c r="N4503" s="8"/>
      <c r="O4503" s="6">
        <v>34956</v>
      </c>
      <c r="P4503" s="9"/>
      <c r="Q4503" s="9"/>
      <c r="R4503" s="1">
        <v>33050010024253</v>
      </c>
      <c r="S4503" s="10" t="str">
        <f>VLOOKUP(R4503,'[1]ENTREGADO MTI'!$A:$B,2,0)</f>
        <v>139320010010017682</v>
      </c>
      <c r="T4503" s="2">
        <v>948328</v>
      </c>
      <c r="U4503" s="9"/>
      <c r="V4503" s="2"/>
      <c r="W4503" s="2">
        <v>200</v>
      </c>
      <c r="X4503" s="2"/>
      <c r="Y4503" s="71"/>
      <c r="Z4503" s="19"/>
    </row>
    <row r="4504" spans="1:26" x14ac:dyDescent="0.25">
      <c r="A4504" s="1">
        <v>158655</v>
      </c>
      <c r="B4504" s="2">
        <v>2101</v>
      </c>
      <c r="C4504" s="22" t="s">
        <v>563</v>
      </c>
      <c r="D4504" s="2">
        <v>155</v>
      </c>
      <c r="E4504" s="22" t="s">
        <v>170</v>
      </c>
      <c r="F4504" s="3"/>
      <c r="G4504" s="3"/>
      <c r="H4504" s="3"/>
      <c r="I4504" s="4" t="s">
        <v>100</v>
      </c>
      <c r="J4504" s="5"/>
      <c r="K4504" s="5"/>
      <c r="L4504" s="6">
        <v>34781</v>
      </c>
      <c r="M4504" s="7"/>
      <c r="N4504" s="8"/>
      <c r="O4504" s="6">
        <v>34792</v>
      </c>
      <c r="P4504" s="9"/>
      <c r="Q4504" s="9"/>
      <c r="R4504" s="1">
        <v>33050010024253</v>
      </c>
      <c r="S4504" s="10" t="str">
        <f>VLOOKUP(R4504,'[1]ENTREGADO MTI'!$A:$B,2,0)</f>
        <v>139320010010017682</v>
      </c>
      <c r="T4504" s="2">
        <v>948423</v>
      </c>
      <c r="U4504" s="9"/>
      <c r="V4504" s="2"/>
      <c r="W4504" s="2">
        <v>184</v>
      </c>
      <c r="X4504" s="2"/>
      <c r="Y4504" s="71"/>
      <c r="Z4504" s="19"/>
    </row>
    <row r="4505" spans="1:26" x14ac:dyDescent="0.25">
      <c r="A4505" s="1">
        <v>158656</v>
      </c>
      <c r="B4505" s="2">
        <v>2101</v>
      </c>
      <c r="C4505" s="22" t="s">
        <v>563</v>
      </c>
      <c r="D4505" s="2">
        <v>155</v>
      </c>
      <c r="E4505" s="22" t="s">
        <v>170</v>
      </c>
      <c r="F4505" s="3"/>
      <c r="G4505" s="3"/>
      <c r="H4505" s="3"/>
      <c r="I4505" s="4" t="s">
        <v>100</v>
      </c>
      <c r="J4505" s="5"/>
      <c r="K4505" s="5"/>
      <c r="L4505" s="6">
        <v>34771</v>
      </c>
      <c r="M4505" s="7"/>
      <c r="N4505" s="8"/>
      <c r="O4505" s="6">
        <v>34780</v>
      </c>
      <c r="P4505" s="9"/>
      <c r="Q4505" s="9"/>
      <c r="R4505" s="1">
        <v>33050010024253</v>
      </c>
      <c r="S4505" s="10" t="str">
        <f>VLOOKUP(R4505,'[1]ENTREGADO MTI'!$A:$B,2,0)</f>
        <v>139320010010017682</v>
      </c>
      <c r="T4505" s="2">
        <v>948424</v>
      </c>
      <c r="U4505" s="9"/>
      <c r="V4505" s="2"/>
      <c r="W4505" s="2">
        <v>184</v>
      </c>
      <c r="X4505" s="2"/>
      <c r="Y4505" s="71"/>
      <c r="Z4505" s="19"/>
    </row>
    <row r="4506" spans="1:26" x14ac:dyDescent="0.25">
      <c r="A4506" s="1">
        <v>158657</v>
      </c>
      <c r="B4506" s="2">
        <v>2101</v>
      </c>
      <c r="C4506" s="22" t="s">
        <v>563</v>
      </c>
      <c r="D4506" s="2">
        <v>155</v>
      </c>
      <c r="E4506" s="22" t="s">
        <v>170</v>
      </c>
      <c r="F4506" s="3"/>
      <c r="G4506" s="3"/>
      <c r="H4506" s="3"/>
      <c r="I4506" s="4" t="s">
        <v>100</v>
      </c>
      <c r="J4506" s="5"/>
      <c r="K4506" s="5"/>
      <c r="L4506" s="6">
        <v>34761</v>
      </c>
      <c r="M4506" s="7"/>
      <c r="N4506" s="8"/>
      <c r="O4506" s="6">
        <v>34768</v>
      </c>
      <c r="P4506" s="9"/>
      <c r="Q4506" s="9"/>
      <c r="R4506" s="1">
        <v>33050010024253</v>
      </c>
      <c r="S4506" s="10" t="str">
        <f>VLOOKUP(R4506,'[1]ENTREGADO MTI'!$A:$B,2,0)</f>
        <v>139320010010017682</v>
      </c>
      <c r="T4506" s="2">
        <v>948425</v>
      </c>
      <c r="U4506" s="9"/>
      <c r="V4506" s="2"/>
      <c r="W4506" s="2">
        <v>184</v>
      </c>
      <c r="X4506" s="2"/>
      <c r="Y4506" s="71"/>
      <c r="Z4506" s="19"/>
    </row>
    <row r="4507" spans="1:26" x14ac:dyDescent="0.25">
      <c r="A4507" s="1">
        <v>158658</v>
      </c>
      <c r="B4507" s="2">
        <v>2101</v>
      </c>
      <c r="C4507" s="22" t="s">
        <v>563</v>
      </c>
      <c r="D4507" s="2">
        <v>155</v>
      </c>
      <c r="E4507" s="22" t="s">
        <v>170</v>
      </c>
      <c r="F4507" s="3"/>
      <c r="G4507" s="3"/>
      <c r="H4507" s="3"/>
      <c r="I4507" s="4" t="s">
        <v>100</v>
      </c>
      <c r="J4507" s="5"/>
      <c r="K4507" s="5"/>
      <c r="L4507" s="6">
        <v>34815</v>
      </c>
      <c r="M4507" s="7"/>
      <c r="N4507" s="8"/>
      <c r="O4507" s="6">
        <v>34817</v>
      </c>
      <c r="P4507" s="9"/>
      <c r="Q4507" s="9"/>
      <c r="R4507" s="1">
        <v>33050010024253</v>
      </c>
      <c r="S4507" s="10" t="str">
        <f>VLOOKUP(R4507,'[1]ENTREGADO MTI'!$A:$B,2,0)</f>
        <v>139320010010017682</v>
      </c>
      <c r="T4507" s="2">
        <v>948603</v>
      </c>
      <c r="U4507" s="9"/>
      <c r="V4507" s="2"/>
      <c r="W4507" s="2">
        <v>288</v>
      </c>
      <c r="X4507" s="2"/>
      <c r="Y4507" s="71"/>
      <c r="Z4507" s="19"/>
    </row>
    <row r="4508" spans="1:26" x14ac:dyDescent="0.25">
      <c r="A4508" s="1">
        <v>158659</v>
      </c>
      <c r="B4508" s="2">
        <v>2101</v>
      </c>
      <c r="C4508" s="22" t="s">
        <v>563</v>
      </c>
      <c r="D4508" s="2">
        <v>155</v>
      </c>
      <c r="E4508" s="22" t="s">
        <v>170</v>
      </c>
      <c r="F4508" s="3"/>
      <c r="G4508" s="3"/>
      <c r="H4508" s="3"/>
      <c r="I4508" s="4" t="s">
        <v>100</v>
      </c>
      <c r="J4508" s="5"/>
      <c r="K4508" s="5"/>
      <c r="L4508" s="6">
        <v>34794</v>
      </c>
      <c r="M4508" s="7"/>
      <c r="N4508" s="8"/>
      <c r="O4508" s="6">
        <v>34810</v>
      </c>
      <c r="P4508" s="9"/>
      <c r="Q4508" s="9"/>
      <c r="R4508" s="1">
        <v>33050010024253</v>
      </c>
      <c r="S4508" s="10" t="str">
        <f>VLOOKUP(R4508,'[1]ENTREGADO MTI'!$A:$B,2,0)</f>
        <v>139320010010017682</v>
      </c>
      <c r="T4508" s="2">
        <v>948605</v>
      </c>
      <c r="U4508" s="9"/>
      <c r="V4508" s="2"/>
      <c r="W4508" s="2">
        <v>200</v>
      </c>
      <c r="X4508" s="2"/>
      <c r="Y4508" s="71"/>
      <c r="Z4508" s="19"/>
    </row>
    <row r="4509" spans="1:26" x14ac:dyDescent="0.25">
      <c r="A4509" s="1">
        <v>158662</v>
      </c>
      <c r="B4509" s="2" t="s">
        <v>568</v>
      </c>
      <c r="C4509" s="22" t="s">
        <v>569</v>
      </c>
      <c r="D4509" s="2">
        <v>6</v>
      </c>
      <c r="E4509" s="22" t="s">
        <v>570</v>
      </c>
      <c r="F4509" s="3"/>
      <c r="G4509" s="3"/>
      <c r="H4509" s="3"/>
      <c r="I4509" s="4" t="s">
        <v>100</v>
      </c>
      <c r="J4509" s="5"/>
      <c r="K4509" s="5"/>
      <c r="L4509" s="6">
        <v>32503</v>
      </c>
      <c r="M4509" s="7"/>
      <c r="N4509" s="8"/>
      <c r="O4509" s="6">
        <v>32503</v>
      </c>
      <c r="P4509" s="9"/>
      <c r="Q4509" s="9"/>
      <c r="R4509" s="1">
        <v>33050010024255</v>
      </c>
      <c r="S4509" s="10" t="s">
        <v>425</v>
      </c>
      <c r="T4509" s="2">
        <v>978360</v>
      </c>
      <c r="U4509" s="9"/>
      <c r="V4509" s="2"/>
      <c r="W4509" s="2">
        <v>159</v>
      </c>
      <c r="X4509" s="2"/>
      <c r="Y4509" s="71"/>
      <c r="Z4509" s="19"/>
    </row>
    <row r="4510" spans="1:26" x14ac:dyDescent="0.25">
      <c r="A4510" s="1">
        <v>158665</v>
      </c>
      <c r="B4510" s="2" t="s">
        <v>568</v>
      </c>
      <c r="C4510" s="22" t="s">
        <v>569</v>
      </c>
      <c r="D4510" s="2">
        <v>6</v>
      </c>
      <c r="E4510" s="22" t="s">
        <v>570</v>
      </c>
      <c r="F4510" s="3"/>
      <c r="G4510" s="3"/>
      <c r="H4510" s="3"/>
      <c r="I4510" s="4" t="s">
        <v>100</v>
      </c>
      <c r="J4510" s="5"/>
      <c r="K4510" s="5"/>
      <c r="L4510" s="6">
        <v>32478</v>
      </c>
      <c r="M4510" s="7"/>
      <c r="N4510" s="8"/>
      <c r="O4510" s="6">
        <v>32486</v>
      </c>
      <c r="P4510" s="9"/>
      <c r="Q4510" s="9"/>
      <c r="R4510" s="1">
        <v>33050010024255</v>
      </c>
      <c r="S4510" s="10" t="s">
        <v>425</v>
      </c>
      <c r="T4510" s="2">
        <v>990063</v>
      </c>
      <c r="U4510" s="9"/>
      <c r="V4510" s="2"/>
      <c r="W4510" s="2">
        <v>194</v>
      </c>
      <c r="X4510" s="2"/>
      <c r="Y4510" s="71"/>
      <c r="Z4510" s="19"/>
    </row>
    <row r="4511" spans="1:26" x14ac:dyDescent="0.25">
      <c r="A4511" s="1">
        <v>158660</v>
      </c>
      <c r="B4511" s="2" t="s">
        <v>568</v>
      </c>
      <c r="C4511" s="22" t="s">
        <v>569</v>
      </c>
      <c r="D4511" s="2">
        <v>6</v>
      </c>
      <c r="E4511" s="22" t="s">
        <v>570</v>
      </c>
      <c r="F4511" s="3"/>
      <c r="G4511" s="3"/>
      <c r="H4511" s="3"/>
      <c r="I4511" s="4" t="s">
        <v>100</v>
      </c>
      <c r="J4511" s="5"/>
      <c r="K4511" s="5"/>
      <c r="L4511" s="6">
        <v>32491</v>
      </c>
      <c r="M4511" s="7"/>
      <c r="N4511" s="8"/>
      <c r="O4511" s="6">
        <v>32497</v>
      </c>
      <c r="P4511" s="9"/>
      <c r="Q4511" s="9"/>
      <c r="R4511" s="1">
        <v>33050010024255</v>
      </c>
      <c r="S4511" s="10" t="s">
        <v>425</v>
      </c>
      <c r="T4511" s="2">
        <v>965107</v>
      </c>
      <c r="U4511" s="9"/>
      <c r="V4511" s="2"/>
      <c r="W4511" s="2">
        <v>240</v>
      </c>
      <c r="X4511" s="2"/>
      <c r="Y4511" s="71"/>
      <c r="Z4511" s="19"/>
    </row>
    <row r="4512" spans="1:26" x14ac:dyDescent="0.25">
      <c r="A4512" s="1">
        <v>158661</v>
      </c>
      <c r="B4512" s="2" t="s">
        <v>568</v>
      </c>
      <c r="C4512" s="22" t="s">
        <v>569</v>
      </c>
      <c r="D4512" s="2">
        <v>6</v>
      </c>
      <c r="E4512" s="22" t="s">
        <v>570</v>
      </c>
      <c r="F4512" s="3"/>
      <c r="G4512" s="3"/>
      <c r="H4512" s="3"/>
      <c r="I4512" s="4" t="s">
        <v>100</v>
      </c>
      <c r="J4512" s="5"/>
      <c r="K4512" s="5"/>
      <c r="L4512" s="6">
        <v>32503</v>
      </c>
      <c r="M4512" s="7"/>
      <c r="N4512" s="8"/>
      <c r="O4512" s="6">
        <v>32813</v>
      </c>
      <c r="P4512" s="9"/>
      <c r="Q4512" s="9"/>
      <c r="R4512" s="1">
        <v>33050010024255</v>
      </c>
      <c r="S4512" s="10" t="s">
        <v>425</v>
      </c>
      <c r="T4512" s="2">
        <v>965108</v>
      </c>
      <c r="U4512" s="9"/>
      <c r="V4512" s="2"/>
      <c r="W4512" s="2">
        <v>142</v>
      </c>
      <c r="X4512" s="2"/>
      <c r="Y4512" s="71"/>
      <c r="Z4512" s="19"/>
    </row>
    <row r="4513" spans="1:26" x14ac:dyDescent="0.25">
      <c r="A4513" s="1">
        <v>158663</v>
      </c>
      <c r="B4513" s="2" t="s">
        <v>568</v>
      </c>
      <c r="C4513" s="22" t="s">
        <v>569</v>
      </c>
      <c r="D4513" s="2">
        <v>6</v>
      </c>
      <c r="E4513" s="22" t="s">
        <v>570</v>
      </c>
      <c r="F4513" s="3"/>
      <c r="G4513" s="3"/>
      <c r="H4513" s="3"/>
      <c r="I4513" s="4" t="s">
        <v>100</v>
      </c>
      <c r="J4513" s="5"/>
      <c r="K4513" s="5"/>
      <c r="L4513" s="6">
        <v>32498</v>
      </c>
      <c r="M4513" s="7"/>
      <c r="N4513" s="8"/>
      <c r="O4513" s="6">
        <v>32500</v>
      </c>
      <c r="P4513" s="9"/>
      <c r="Q4513" s="9"/>
      <c r="R4513" s="1">
        <v>33050010024255</v>
      </c>
      <c r="S4513" s="10" t="s">
        <v>425</v>
      </c>
      <c r="T4513" s="2">
        <v>978811</v>
      </c>
      <c r="U4513" s="9"/>
      <c r="V4513" s="2"/>
      <c r="W4513" s="2">
        <v>161</v>
      </c>
      <c r="X4513" s="2"/>
      <c r="Y4513" s="71"/>
      <c r="Z4513" s="19"/>
    </row>
    <row r="4514" spans="1:26" x14ac:dyDescent="0.25">
      <c r="A4514" s="1">
        <v>158664</v>
      </c>
      <c r="B4514" s="2" t="s">
        <v>568</v>
      </c>
      <c r="C4514" s="22" t="s">
        <v>569</v>
      </c>
      <c r="D4514" s="2">
        <v>6</v>
      </c>
      <c r="E4514" s="22" t="s">
        <v>570</v>
      </c>
      <c r="F4514" s="3"/>
      <c r="G4514" s="3"/>
      <c r="H4514" s="3"/>
      <c r="I4514" s="4" t="s">
        <v>100</v>
      </c>
      <c r="J4514" s="5"/>
      <c r="K4514" s="5"/>
      <c r="L4514" s="6">
        <v>32493</v>
      </c>
      <c r="M4514" s="7"/>
      <c r="N4514" s="8"/>
      <c r="O4514" s="6">
        <v>32865</v>
      </c>
      <c r="P4514" s="9"/>
      <c r="Q4514" s="9"/>
      <c r="R4514" s="1">
        <v>33050010024255</v>
      </c>
      <c r="S4514" s="10" t="s">
        <v>425</v>
      </c>
      <c r="T4514" s="2">
        <v>978625</v>
      </c>
      <c r="U4514" s="9"/>
      <c r="V4514" s="2"/>
      <c r="W4514" s="2">
        <v>318</v>
      </c>
      <c r="X4514" s="2"/>
      <c r="Y4514" s="71"/>
      <c r="Z4514" s="19"/>
    </row>
    <row r="4515" spans="1:26" x14ac:dyDescent="0.25">
      <c r="A4515" s="1">
        <v>158673</v>
      </c>
      <c r="B4515" s="2" t="s">
        <v>568</v>
      </c>
      <c r="C4515" s="22" t="s">
        <v>569</v>
      </c>
      <c r="D4515" s="2">
        <v>6</v>
      </c>
      <c r="E4515" s="22" t="s">
        <v>570</v>
      </c>
      <c r="F4515" s="3"/>
      <c r="G4515" s="3"/>
      <c r="H4515" s="3"/>
      <c r="I4515" s="4" t="s">
        <v>100</v>
      </c>
      <c r="J4515" s="5"/>
      <c r="K4515" s="5"/>
      <c r="L4515" s="6">
        <v>33576</v>
      </c>
      <c r="M4515" s="7"/>
      <c r="N4515" s="8"/>
      <c r="O4515" s="6">
        <v>33582</v>
      </c>
      <c r="P4515" s="9"/>
      <c r="Q4515" s="9"/>
      <c r="R4515" s="1">
        <v>33050010024259</v>
      </c>
      <c r="S4515" s="10" t="s">
        <v>426</v>
      </c>
      <c r="T4515" s="2">
        <v>978366</v>
      </c>
      <c r="U4515" s="9"/>
      <c r="V4515" s="2"/>
      <c r="W4515" s="2">
        <v>108</v>
      </c>
      <c r="X4515" s="2"/>
      <c r="Y4515" s="71"/>
      <c r="Z4515" s="19"/>
    </row>
    <row r="4516" spans="1:26" x14ac:dyDescent="0.25">
      <c r="A4516" s="1">
        <v>158669</v>
      </c>
      <c r="B4516" s="2" t="s">
        <v>568</v>
      </c>
      <c r="C4516" s="22" t="s">
        <v>569</v>
      </c>
      <c r="D4516" s="2">
        <v>6</v>
      </c>
      <c r="E4516" s="22" t="s">
        <v>570</v>
      </c>
      <c r="F4516" s="3"/>
      <c r="G4516" s="3"/>
      <c r="H4516" s="3"/>
      <c r="I4516" s="4" t="s">
        <v>100</v>
      </c>
      <c r="J4516" s="5"/>
      <c r="K4516" s="5"/>
      <c r="L4516" s="6">
        <v>33576</v>
      </c>
      <c r="M4516" s="7"/>
      <c r="N4516" s="8"/>
      <c r="O4516" s="6">
        <v>33589</v>
      </c>
      <c r="P4516" s="9"/>
      <c r="Q4516" s="9"/>
      <c r="R4516" s="1">
        <v>33050010024259</v>
      </c>
      <c r="S4516" s="10" t="s">
        <v>426</v>
      </c>
      <c r="T4516" s="2">
        <v>978356</v>
      </c>
      <c r="U4516" s="9"/>
      <c r="V4516" s="2"/>
      <c r="W4516" s="2">
        <v>192</v>
      </c>
      <c r="X4516" s="2"/>
      <c r="Y4516" s="71"/>
      <c r="Z4516" s="19"/>
    </row>
    <row r="4517" spans="1:26" x14ac:dyDescent="0.25">
      <c r="A4517" s="1">
        <v>158671</v>
      </c>
      <c r="B4517" s="2" t="s">
        <v>568</v>
      </c>
      <c r="C4517" s="22" t="s">
        <v>569</v>
      </c>
      <c r="D4517" s="2">
        <v>6</v>
      </c>
      <c r="E4517" s="22" t="s">
        <v>570</v>
      </c>
      <c r="F4517" s="3"/>
      <c r="G4517" s="3"/>
      <c r="H4517" s="3"/>
      <c r="I4517" s="4" t="s">
        <v>100</v>
      </c>
      <c r="J4517" s="5"/>
      <c r="K4517" s="5"/>
      <c r="L4517" s="6">
        <v>33590</v>
      </c>
      <c r="M4517" s="7"/>
      <c r="N4517" s="8"/>
      <c r="O4517" s="6">
        <v>33590</v>
      </c>
      <c r="P4517" s="9"/>
      <c r="Q4517" s="9"/>
      <c r="R4517" s="1">
        <v>33050010024259</v>
      </c>
      <c r="S4517" s="10" t="s">
        <v>426</v>
      </c>
      <c r="T4517" s="2">
        <v>978364</v>
      </c>
      <c r="U4517" s="9"/>
      <c r="V4517" s="2"/>
      <c r="W4517" s="2">
        <v>55</v>
      </c>
      <c r="X4517" s="2"/>
      <c r="Y4517" s="71"/>
      <c r="Z4517" s="19"/>
    </row>
    <row r="4518" spans="1:26" x14ac:dyDescent="0.25">
      <c r="A4518" s="1">
        <v>158674</v>
      </c>
      <c r="B4518" s="2" t="s">
        <v>568</v>
      </c>
      <c r="C4518" s="22" t="s">
        <v>569</v>
      </c>
      <c r="D4518" s="2">
        <v>6</v>
      </c>
      <c r="E4518" s="22" t="s">
        <v>570</v>
      </c>
      <c r="F4518" s="3"/>
      <c r="G4518" s="3"/>
      <c r="H4518" s="3"/>
      <c r="I4518" s="4" t="s">
        <v>100</v>
      </c>
      <c r="J4518" s="5"/>
      <c r="K4518" s="5"/>
      <c r="L4518" s="6">
        <v>33577</v>
      </c>
      <c r="M4518" s="7"/>
      <c r="N4518" s="8"/>
      <c r="O4518" s="6">
        <v>33588</v>
      </c>
      <c r="P4518" s="9"/>
      <c r="Q4518" s="9"/>
      <c r="R4518" s="1">
        <v>33050010024259</v>
      </c>
      <c r="S4518" s="10" t="s">
        <v>426</v>
      </c>
      <c r="T4518" s="2">
        <v>978367</v>
      </c>
      <c r="U4518" s="9"/>
      <c r="V4518" s="2"/>
      <c r="W4518" s="2">
        <v>102</v>
      </c>
      <c r="X4518" s="2"/>
      <c r="Y4518" s="71"/>
      <c r="Z4518" s="19"/>
    </row>
    <row r="4519" spans="1:26" x14ac:dyDescent="0.25">
      <c r="A4519" s="1">
        <v>158675</v>
      </c>
      <c r="B4519" s="2" t="s">
        <v>568</v>
      </c>
      <c r="C4519" s="22" t="s">
        <v>569</v>
      </c>
      <c r="D4519" s="2">
        <v>6</v>
      </c>
      <c r="E4519" s="22" t="s">
        <v>570</v>
      </c>
      <c r="F4519" s="3"/>
      <c r="G4519" s="3"/>
      <c r="H4519" s="3"/>
      <c r="I4519" s="4" t="s">
        <v>100</v>
      </c>
      <c r="J4519" s="5"/>
      <c r="K4519" s="5"/>
      <c r="L4519" s="6">
        <v>33583</v>
      </c>
      <c r="M4519" s="7"/>
      <c r="N4519" s="8"/>
      <c r="O4519" s="6">
        <v>33585</v>
      </c>
      <c r="P4519" s="9"/>
      <c r="Q4519" s="9"/>
      <c r="R4519" s="1">
        <v>33050010024259</v>
      </c>
      <c r="S4519" s="10" t="s">
        <v>426</v>
      </c>
      <c r="T4519" s="2">
        <v>978368</v>
      </c>
      <c r="U4519" s="9"/>
      <c r="V4519" s="2"/>
      <c r="W4519" s="2">
        <v>81</v>
      </c>
      <c r="X4519" s="2"/>
      <c r="Y4519" s="71"/>
      <c r="Z4519" s="19"/>
    </row>
    <row r="4520" spans="1:26" x14ac:dyDescent="0.25">
      <c r="A4520" s="1">
        <v>158677</v>
      </c>
      <c r="B4520" s="2" t="s">
        <v>568</v>
      </c>
      <c r="C4520" s="22" t="s">
        <v>569</v>
      </c>
      <c r="D4520" s="2">
        <v>6</v>
      </c>
      <c r="E4520" s="22" t="s">
        <v>570</v>
      </c>
      <c r="F4520" s="3"/>
      <c r="G4520" s="3"/>
      <c r="H4520" s="3"/>
      <c r="I4520" s="4" t="s">
        <v>100</v>
      </c>
      <c r="J4520" s="5"/>
      <c r="K4520" s="5"/>
      <c r="L4520" s="6">
        <v>33588</v>
      </c>
      <c r="M4520" s="7"/>
      <c r="N4520" s="8"/>
      <c r="O4520" s="6">
        <v>33592</v>
      </c>
      <c r="P4520" s="9"/>
      <c r="Q4520" s="9"/>
      <c r="R4520" s="1">
        <v>33050010024259</v>
      </c>
      <c r="S4520" s="10" t="s">
        <v>426</v>
      </c>
      <c r="T4520" s="2">
        <v>978476</v>
      </c>
      <c r="U4520" s="9"/>
      <c r="V4520" s="2"/>
      <c r="W4520" s="2">
        <v>147</v>
      </c>
      <c r="X4520" s="2"/>
      <c r="Y4520" s="71"/>
      <c r="Z4520" s="19"/>
    </row>
    <row r="4521" spans="1:26" x14ac:dyDescent="0.25">
      <c r="A4521" s="1">
        <v>158670</v>
      </c>
      <c r="B4521" s="2" t="s">
        <v>568</v>
      </c>
      <c r="C4521" s="22" t="s">
        <v>569</v>
      </c>
      <c r="D4521" s="2">
        <v>6</v>
      </c>
      <c r="E4521" s="22" t="s">
        <v>570</v>
      </c>
      <c r="F4521" s="3"/>
      <c r="G4521" s="3"/>
      <c r="H4521" s="3"/>
      <c r="I4521" s="4" t="s">
        <v>100</v>
      </c>
      <c r="J4521" s="5"/>
      <c r="K4521" s="5"/>
      <c r="L4521" s="6">
        <v>33595</v>
      </c>
      <c r="M4521" s="7"/>
      <c r="N4521" s="8"/>
      <c r="O4521" s="6">
        <v>33602</v>
      </c>
      <c r="P4521" s="9"/>
      <c r="Q4521" s="9"/>
      <c r="R4521" s="1">
        <v>33050010024259</v>
      </c>
      <c r="S4521" s="10" t="s">
        <v>426</v>
      </c>
      <c r="T4521" s="2">
        <v>978357</v>
      </c>
      <c r="U4521" s="9"/>
      <c r="V4521" s="2"/>
      <c r="W4521" s="2">
        <v>147</v>
      </c>
      <c r="X4521" s="2"/>
      <c r="Y4521" s="71"/>
      <c r="Z4521" s="19"/>
    </row>
    <row r="4522" spans="1:26" x14ac:dyDescent="0.25">
      <c r="A4522" s="1">
        <v>158678</v>
      </c>
      <c r="B4522" s="2" t="s">
        <v>568</v>
      </c>
      <c r="C4522" s="22" t="s">
        <v>569</v>
      </c>
      <c r="D4522" s="2">
        <v>6</v>
      </c>
      <c r="E4522" s="22" t="s">
        <v>570</v>
      </c>
      <c r="F4522" s="3"/>
      <c r="G4522" s="3"/>
      <c r="H4522" s="3"/>
      <c r="I4522" s="4" t="s">
        <v>100</v>
      </c>
      <c r="J4522" s="5"/>
      <c r="K4522" s="5"/>
      <c r="L4522" s="6">
        <v>32175</v>
      </c>
      <c r="M4522" s="7"/>
      <c r="N4522" s="8"/>
      <c r="O4522" s="6">
        <v>32188</v>
      </c>
      <c r="P4522" s="9"/>
      <c r="Q4522" s="9"/>
      <c r="R4522" s="1">
        <v>33050010024260</v>
      </c>
      <c r="S4522" s="10" t="str">
        <f>VLOOKUP(R4522,'[1]ENTREGADO MTI'!$A:$B,2,0)</f>
        <v>139320010010010030</v>
      </c>
      <c r="T4522" s="2">
        <v>965032</v>
      </c>
      <c r="U4522" s="9"/>
      <c r="V4522" s="2"/>
      <c r="W4522" s="2">
        <v>206</v>
      </c>
      <c r="X4522" s="2"/>
      <c r="Y4522" s="71"/>
      <c r="Z4522" s="19"/>
    </row>
    <row r="4523" spans="1:26" x14ac:dyDescent="0.25">
      <c r="A4523" s="1">
        <v>158679</v>
      </c>
      <c r="B4523" s="2" t="s">
        <v>568</v>
      </c>
      <c r="C4523" s="22" t="s">
        <v>569</v>
      </c>
      <c r="D4523" s="2">
        <v>6</v>
      </c>
      <c r="E4523" s="22" t="s">
        <v>570</v>
      </c>
      <c r="F4523" s="3"/>
      <c r="G4523" s="3"/>
      <c r="H4523" s="3"/>
      <c r="I4523" s="4" t="s">
        <v>100</v>
      </c>
      <c r="J4523" s="5"/>
      <c r="K4523" s="5"/>
      <c r="L4523" s="6">
        <v>32145</v>
      </c>
      <c r="M4523" s="7"/>
      <c r="N4523" s="8"/>
      <c r="O4523" s="6">
        <v>32177</v>
      </c>
      <c r="P4523" s="9"/>
      <c r="Q4523" s="9"/>
      <c r="R4523" s="1">
        <v>33050010024260</v>
      </c>
      <c r="S4523" s="10" t="str">
        <f>VLOOKUP(R4523,'[1]ENTREGADO MTI'!$A:$B,2,0)</f>
        <v>139320010010010030</v>
      </c>
      <c r="T4523" s="2">
        <v>965023</v>
      </c>
      <c r="U4523" s="9"/>
      <c r="V4523" s="2"/>
      <c r="W4523" s="2">
        <v>194</v>
      </c>
      <c r="X4523" s="2"/>
      <c r="Y4523" s="71"/>
      <c r="Z4523" s="19"/>
    </row>
    <row r="4524" spans="1:26" x14ac:dyDescent="0.25">
      <c r="A4524" s="1">
        <v>158680</v>
      </c>
      <c r="B4524" s="2" t="s">
        <v>568</v>
      </c>
      <c r="C4524" s="22" t="s">
        <v>569</v>
      </c>
      <c r="D4524" s="2">
        <v>6</v>
      </c>
      <c r="E4524" s="22" t="s">
        <v>570</v>
      </c>
      <c r="F4524" s="3"/>
      <c r="G4524" s="3"/>
      <c r="H4524" s="3"/>
      <c r="I4524" s="4" t="s">
        <v>100</v>
      </c>
      <c r="J4524" s="5"/>
      <c r="K4524" s="5"/>
      <c r="L4524" s="6">
        <v>32178</v>
      </c>
      <c r="M4524" s="7"/>
      <c r="N4524" s="8"/>
      <c r="O4524" s="6">
        <v>32178</v>
      </c>
      <c r="P4524" s="9"/>
      <c r="Q4524" s="9"/>
      <c r="R4524" s="1">
        <v>33050010024260</v>
      </c>
      <c r="S4524" s="10" t="str">
        <f>VLOOKUP(R4524,'[1]ENTREGADO MTI'!$A:$B,2,0)</f>
        <v>139320010010010030</v>
      </c>
      <c r="T4524" s="2">
        <v>965026</v>
      </c>
      <c r="U4524" s="9"/>
      <c r="V4524" s="2"/>
      <c r="W4524" s="2">
        <v>252</v>
      </c>
      <c r="X4524" s="2"/>
      <c r="Y4524" s="71"/>
      <c r="Z4524" s="19"/>
    </row>
    <row r="4525" spans="1:26" x14ac:dyDescent="0.25">
      <c r="A4525" s="1">
        <v>158681</v>
      </c>
      <c r="B4525" s="2">
        <v>2101</v>
      </c>
      <c r="C4525" s="22" t="s">
        <v>563</v>
      </c>
      <c r="D4525" s="2">
        <v>155</v>
      </c>
      <c r="E4525" s="22" t="s">
        <v>170</v>
      </c>
      <c r="F4525" s="3"/>
      <c r="G4525" s="3"/>
      <c r="H4525" s="3"/>
      <c r="I4525" s="4" t="s">
        <v>100</v>
      </c>
      <c r="J4525" s="5"/>
      <c r="K4525" s="5"/>
      <c r="L4525" s="6">
        <v>34001</v>
      </c>
      <c r="M4525" s="7"/>
      <c r="N4525" s="8"/>
      <c r="O4525" s="6">
        <v>34001</v>
      </c>
      <c r="P4525" s="9"/>
      <c r="Q4525" s="9"/>
      <c r="R4525" s="1">
        <v>33050010024260</v>
      </c>
      <c r="S4525" s="10" t="str">
        <f>VLOOKUP(R4525,'[1]ENTREGADO MTI'!$A:$B,2,0)</f>
        <v>139320010010010030</v>
      </c>
      <c r="T4525" s="2">
        <v>965044</v>
      </c>
      <c r="U4525" s="9"/>
      <c r="V4525" s="2"/>
      <c r="W4525" s="2">
        <v>150</v>
      </c>
      <c r="X4525" s="2"/>
      <c r="Y4525" s="71"/>
      <c r="Z4525" s="19"/>
    </row>
    <row r="4526" spans="1:26" x14ac:dyDescent="0.25">
      <c r="A4526" s="1">
        <v>158682</v>
      </c>
      <c r="B4526" s="2">
        <v>2101</v>
      </c>
      <c r="C4526" s="22" t="s">
        <v>563</v>
      </c>
      <c r="D4526" s="2">
        <v>155</v>
      </c>
      <c r="E4526" s="22" t="s">
        <v>170</v>
      </c>
      <c r="F4526" s="3"/>
      <c r="G4526" s="3"/>
      <c r="H4526" s="3"/>
      <c r="I4526" s="4" t="s">
        <v>100</v>
      </c>
      <c r="J4526" s="5"/>
      <c r="K4526" s="5"/>
      <c r="L4526" s="6">
        <v>32178</v>
      </c>
      <c r="M4526" s="7"/>
      <c r="N4526" s="8"/>
      <c r="O4526" s="6">
        <v>35831</v>
      </c>
      <c r="P4526" s="9"/>
      <c r="Q4526" s="9"/>
      <c r="R4526" s="1">
        <v>33050010024260</v>
      </c>
      <c r="S4526" s="10" t="str">
        <f>VLOOKUP(R4526,'[1]ENTREGADO MTI'!$A:$B,2,0)</f>
        <v>139320010010010030</v>
      </c>
      <c r="T4526" s="2">
        <v>948475</v>
      </c>
      <c r="U4526" s="9"/>
      <c r="V4526" s="2"/>
      <c r="W4526" s="2">
        <v>260</v>
      </c>
      <c r="X4526" s="2"/>
      <c r="Y4526" s="71"/>
      <c r="Z4526" s="19"/>
    </row>
    <row r="4527" spans="1:26" x14ac:dyDescent="0.25">
      <c r="A4527" s="1">
        <v>158694</v>
      </c>
      <c r="B4527" s="2">
        <v>2101</v>
      </c>
      <c r="C4527" s="22" t="s">
        <v>563</v>
      </c>
      <c r="D4527" s="2">
        <v>155</v>
      </c>
      <c r="E4527" s="22" t="s">
        <v>170</v>
      </c>
      <c r="F4527" s="3"/>
      <c r="G4527" s="3"/>
      <c r="H4527" s="3"/>
      <c r="I4527" s="4" t="s">
        <v>100</v>
      </c>
      <c r="J4527" s="5"/>
      <c r="K4527" s="5"/>
      <c r="L4527" s="6">
        <v>34793</v>
      </c>
      <c r="M4527" s="7"/>
      <c r="N4527" s="8"/>
      <c r="O4527" s="6">
        <v>34807</v>
      </c>
      <c r="P4527" s="9"/>
      <c r="Q4527" s="9"/>
      <c r="R4527" s="1">
        <v>33050010024263</v>
      </c>
      <c r="S4527" s="10" t="s">
        <v>427</v>
      </c>
      <c r="T4527" s="2">
        <v>948999</v>
      </c>
      <c r="U4527" s="9"/>
      <c r="V4527" s="2"/>
      <c r="W4527" s="2">
        <v>243</v>
      </c>
      <c r="X4527" s="2"/>
      <c r="Y4527" s="71"/>
      <c r="Z4527" s="19"/>
    </row>
    <row r="4528" spans="1:26" x14ac:dyDescent="0.25">
      <c r="A4528" s="1">
        <v>158691</v>
      </c>
      <c r="B4528" s="2">
        <v>2101</v>
      </c>
      <c r="C4528" s="22" t="s">
        <v>563</v>
      </c>
      <c r="D4528" s="2">
        <v>155</v>
      </c>
      <c r="E4528" s="22" t="s">
        <v>170</v>
      </c>
      <c r="F4528" s="3"/>
      <c r="G4528" s="3"/>
      <c r="H4528" s="3"/>
      <c r="I4528" s="4" t="s">
        <v>100</v>
      </c>
      <c r="J4528" s="5"/>
      <c r="K4528" s="5"/>
      <c r="L4528" s="6">
        <v>34837</v>
      </c>
      <c r="M4528" s="7"/>
      <c r="N4528" s="8"/>
      <c r="O4528" s="6">
        <v>34850</v>
      </c>
      <c r="P4528" s="9"/>
      <c r="Q4528" s="9"/>
      <c r="R4528" s="1">
        <v>33050010024263</v>
      </c>
      <c r="S4528" s="10" t="s">
        <v>427</v>
      </c>
      <c r="T4528" s="2">
        <v>949000</v>
      </c>
      <c r="U4528" s="9"/>
      <c r="V4528" s="2"/>
      <c r="W4528" s="2">
        <v>225</v>
      </c>
      <c r="X4528" s="2"/>
      <c r="Y4528" s="71"/>
      <c r="Z4528" s="19"/>
    </row>
    <row r="4529" spans="1:26" x14ac:dyDescent="0.25">
      <c r="A4529" s="1">
        <v>158692</v>
      </c>
      <c r="B4529" s="2">
        <v>2101</v>
      </c>
      <c r="C4529" s="22" t="s">
        <v>563</v>
      </c>
      <c r="D4529" s="2">
        <v>155</v>
      </c>
      <c r="E4529" s="22" t="s">
        <v>170</v>
      </c>
      <c r="F4529" s="3"/>
      <c r="G4529" s="3"/>
      <c r="H4529" s="3"/>
      <c r="I4529" s="4" t="s">
        <v>100</v>
      </c>
      <c r="J4529" s="5"/>
      <c r="K4529" s="5"/>
      <c r="L4529" s="6">
        <v>34808</v>
      </c>
      <c r="M4529" s="7"/>
      <c r="N4529" s="8"/>
      <c r="O4529" s="6">
        <v>34817</v>
      </c>
      <c r="P4529" s="9"/>
      <c r="Q4529" s="9"/>
      <c r="R4529" s="1">
        <v>33050010024263</v>
      </c>
      <c r="S4529" s="10" t="s">
        <v>427</v>
      </c>
      <c r="T4529" s="2">
        <v>949001</v>
      </c>
      <c r="U4529" s="9"/>
      <c r="V4529" s="2"/>
      <c r="W4529" s="2">
        <v>146</v>
      </c>
      <c r="X4529" s="2"/>
      <c r="Y4529" s="71"/>
      <c r="Z4529" s="19"/>
    </row>
    <row r="4530" spans="1:26" x14ac:dyDescent="0.25">
      <c r="A4530" s="1">
        <v>158693</v>
      </c>
      <c r="B4530" s="2">
        <v>2101</v>
      </c>
      <c r="C4530" s="22" t="s">
        <v>563</v>
      </c>
      <c r="D4530" s="2">
        <v>155</v>
      </c>
      <c r="E4530" s="22" t="s">
        <v>170</v>
      </c>
      <c r="F4530" s="3"/>
      <c r="G4530" s="3"/>
      <c r="H4530" s="3"/>
      <c r="I4530" s="4" t="s">
        <v>100</v>
      </c>
      <c r="J4530" s="5"/>
      <c r="K4530" s="5"/>
      <c r="L4530" s="6">
        <v>34821</v>
      </c>
      <c r="M4530" s="7"/>
      <c r="N4530" s="8"/>
      <c r="O4530" s="6">
        <v>34836</v>
      </c>
      <c r="P4530" s="9"/>
      <c r="Q4530" s="9"/>
      <c r="R4530" s="1">
        <v>33050010024263</v>
      </c>
      <c r="S4530" s="10" t="s">
        <v>427</v>
      </c>
      <c r="T4530" s="2">
        <v>948998</v>
      </c>
      <c r="U4530" s="9"/>
      <c r="V4530" s="2"/>
      <c r="W4530" s="2">
        <v>219</v>
      </c>
      <c r="X4530" s="2"/>
      <c r="Y4530" s="71"/>
      <c r="Z4530" s="19"/>
    </row>
    <row r="4531" spans="1:26" x14ac:dyDescent="0.25">
      <c r="A4531" s="1">
        <v>158763</v>
      </c>
      <c r="B4531" s="2">
        <v>2101</v>
      </c>
      <c r="C4531" s="22" t="s">
        <v>563</v>
      </c>
      <c r="D4531" s="2">
        <v>155</v>
      </c>
      <c r="E4531" s="22" t="s">
        <v>170</v>
      </c>
      <c r="F4531" s="3"/>
      <c r="G4531" s="3"/>
      <c r="H4531" s="3"/>
      <c r="I4531" s="4" t="s">
        <v>100</v>
      </c>
      <c r="J4531" s="5"/>
      <c r="K4531" s="5"/>
      <c r="L4531" s="6">
        <v>36080</v>
      </c>
      <c r="M4531" s="7"/>
      <c r="N4531" s="8"/>
      <c r="O4531" s="6">
        <v>36081</v>
      </c>
      <c r="P4531" s="9"/>
      <c r="Q4531" s="9"/>
      <c r="R4531" s="1">
        <v>33050010024285</v>
      </c>
      <c r="S4531" s="10" t="s">
        <v>428</v>
      </c>
      <c r="T4531" s="2">
        <v>979195</v>
      </c>
      <c r="U4531" s="9"/>
      <c r="V4531" s="2"/>
      <c r="W4531" s="2">
        <v>147</v>
      </c>
      <c r="X4531" s="2"/>
      <c r="Y4531" s="71"/>
      <c r="Z4531" s="19"/>
    </row>
    <row r="4532" spans="1:26" x14ac:dyDescent="0.25">
      <c r="A4532" s="1">
        <v>158764</v>
      </c>
      <c r="B4532" s="2" t="s">
        <v>568</v>
      </c>
      <c r="C4532" s="22" t="s">
        <v>569</v>
      </c>
      <c r="D4532" s="2">
        <v>6</v>
      </c>
      <c r="E4532" s="22" t="s">
        <v>570</v>
      </c>
      <c r="F4532" s="3"/>
      <c r="G4532" s="3"/>
      <c r="H4532" s="3"/>
      <c r="I4532" s="4" t="s">
        <v>100</v>
      </c>
      <c r="J4532" s="5"/>
      <c r="K4532" s="5"/>
      <c r="L4532" s="6">
        <v>32430</v>
      </c>
      <c r="M4532" s="7"/>
      <c r="N4532" s="8"/>
      <c r="O4532" s="6">
        <v>32437</v>
      </c>
      <c r="P4532" s="9"/>
      <c r="Q4532" s="9"/>
      <c r="R4532" s="1">
        <v>33050010024285</v>
      </c>
      <c r="S4532" s="10" t="s">
        <v>428</v>
      </c>
      <c r="T4532" s="2">
        <v>979196</v>
      </c>
      <c r="U4532" s="9"/>
      <c r="V4532" s="2"/>
      <c r="W4532" s="2">
        <v>152</v>
      </c>
      <c r="X4532" s="2"/>
      <c r="Y4532" s="71"/>
      <c r="Z4532" s="19"/>
    </row>
    <row r="4533" spans="1:26" x14ac:dyDescent="0.25">
      <c r="A4533" s="1">
        <v>158765</v>
      </c>
      <c r="B4533" s="2" t="s">
        <v>568</v>
      </c>
      <c r="C4533" s="22" t="s">
        <v>569</v>
      </c>
      <c r="D4533" s="2">
        <v>6</v>
      </c>
      <c r="E4533" s="22" t="s">
        <v>570</v>
      </c>
      <c r="F4533" s="3"/>
      <c r="G4533" s="3"/>
      <c r="H4533" s="3"/>
      <c r="I4533" s="4" t="s">
        <v>100</v>
      </c>
      <c r="J4533" s="5"/>
      <c r="K4533" s="5"/>
      <c r="L4533" s="6">
        <v>32419</v>
      </c>
      <c r="M4533" s="7"/>
      <c r="N4533" s="8"/>
      <c r="O4533" s="6">
        <v>32423</v>
      </c>
      <c r="P4533" s="9"/>
      <c r="Q4533" s="9"/>
      <c r="R4533" s="1">
        <v>33050010024285</v>
      </c>
      <c r="S4533" s="10" t="s">
        <v>428</v>
      </c>
      <c r="T4533" s="2">
        <v>978838</v>
      </c>
      <c r="U4533" s="9"/>
      <c r="V4533" s="2"/>
      <c r="W4533" s="2">
        <v>230</v>
      </c>
      <c r="X4533" s="2"/>
      <c r="Y4533" s="71"/>
      <c r="Z4533" s="19"/>
    </row>
    <row r="4534" spans="1:26" x14ac:dyDescent="0.25">
      <c r="A4534" s="1">
        <v>158766</v>
      </c>
      <c r="B4534" s="2" t="s">
        <v>568</v>
      </c>
      <c r="C4534" s="22" t="s">
        <v>569</v>
      </c>
      <c r="D4534" s="2">
        <v>6</v>
      </c>
      <c r="E4534" s="22" t="s">
        <v>570</v>
      </c>
      <c r="F4534" s="3"/>
      <c r="G4534" s="3"/>
      <c r="H4534" s="3"/>
      <c r="I4534" s="4" t="s">
        <v>100</v>
      </c>
      <c r="J4534" s="5"/>
      <c r="K4534" s="5"/>
      <c r="L4534" s="6">
        <v>32423</v>
      </c>
      <c r="M4534" s="7"/>
      <c r="N4534" s="8"/>
      <c r="O4534" s="6">
        <v>32427</v>
      </c>
      <c r="P4534" s="9"/>
      <c r="Q4534" s="9"/>
      <c r="R4534" s="1">
        <v>33050010024285</v>
      </c>
      <c r="S4534" s="10" t="s">
        <v>428</v>
      </c>
      <c r="T4534" s="2">
        <v>978839</v>
      </c>
      <c r="U4534" s="9"/>
      <c r="V4534" s="2"/>
      <c r="W4534" s="2">
        <v>107</v>
      </c>
      <c r="X4534" s="2"/>
      <c r="Y4534" s="71"/>
      <c r="Z4534" s="19"/>
    </row>
    <row r="4535" spans="1:26" x14ac:dyDescent="0.25">
      <c r="A4535" s="1">
        <v>158767</v>
      </c>
      <c r="B4535" s="2" t="s">
        <v>568</v>
      </c>
      <c r="C4535" s="22" t="s">
        <v>569</v>
      </c>
      <c r="D4535" s="2">
        <v>6</v>
      </c>
      <c r="E4535" s="22" t="s">
        <v>570</v>
      </c>
      <c r="F4535" s="3"/>
      <c r="G4535" s="3"/>
      <c r="H4535" s="3"/>
      <c r="I4535" s="4" t="s">
        <v>100</v>
      </c>
      <c r="J4535" s="5"/>
      <c r="K4535" s="5"/>
      <c r="L4535" s="6">
        <v>32427</v>
      </c>
      <c r="M4535" s="7"/>
      <c r="N4535" s="8"/>
      <c r="O4535" s="6">
        <v>32434</v>
      </c>
      <c r="P4535" s="9"/>
      <c r="Q4535" s="9"/>
      <c r="R4535" s="1">
        <v>33050010024285</v>
      </c>
      <c r="S4535" s="10" t="s">
        <v>428</v>
      </c>
      <c r="T4535" s="2">
        <v>978775</v>
      </c>
      <c r="U4535" s="9"/>
      <c r="V4535" s="2"/>
      <c r="W4535" s="2">
        <v>353</v>
      </c>
      <c r="X4535" s="2"/>
      <c r="Y4535" s="71"/>
      <c r="Z4535" s="19"/>
    </row>
    <row r="4536" spans="1:26" x14ac:dyDescent="0.25">
      <c r="A4536" s="1">
        <v>158814</v>
      </c>
      <c r="B4536" s="2">
        <v>2101</v>
      </c>
      <c r="C4536" s="22" t="s">
        <v>563</v>
      </c>
      <c r="D4536" s="2">
        <v>155</v>
      </c>
      <c r="E4536" s="22" t="s">
        <v>170</v>
      </c>
      <c r="F4536" s="3"/>
      <c r="G4536" s="3"/>
      <c r="H4536" s="3"/>
      <c r="I4536" s="4" t="s">
        <v>100</v>
      </c>
      <c r="J4536" s="5"/>
      <c r="K4536" s="5"/>
      <c r="L4536" s="6">
        <v>35054</v>
      </c>
      <c r="M4536" s="7"/>
      <c r="N4536" s="8"/>
      <c r="O4536" s="6">
        <v>35063</v>
      </c>
      <c r="P4536" s="9"/>
      <c r="Q4536" s="9"/>
      <c r="R4536" s="1">
        <v>33050010024296</v>
      </c>
      <c r="S4536" s="10" t="s">
        <v>429</v>
      </c>
      <c r="T4536" s="2">
        <v>949114</v>
      </c>
      <c r="U4536" s="9"/>
      <c r="V4536" s="2"/>
      <c r="W4536" s="2">
        <v>194</v>
      </c>
      <c r="X4536" s="2"/>
      <c r="Y4536" s="71"/>
      <c r="Z4536" s="19"/>
    </row>
    <row r="4537" spans="1:26" x14ac:dyDescent="0.25">
      <c r="A4537" s="1">
        <v>158811</v>
      </c>
      <c r="B4537" s="2">
        <v>2101</v>
      </c>
      <c r="C4537" s="22" t="s">
        <v>563</v>
      </c>
      <c r="D4537" s="2">
        <v>155</v>
      </c>
      <c r="E4537" s="22" t="s">
        <v>170</v>
      </c>
      <c r="F4537" s="3"/>
      <c r="G4537" s="3"/>
      <c r="H4537" s="3"/>
      <c r="I4537" s="4" t="s">
        <v>100</v>
      </c>
      <c r="J4537" s="5"/>
      <c r="K4537" s="5"/>
      <c r="L4537" s="6">
        <v>35023</v>
      </c>
      <c r="M4537" s="7"/>
      <c r="N4537" s="8"/>
      <c r="O4537" s="6">
        <v>35033</v>
      </c>
      <c r="P4537" s="9"/>
      <c r="Q4537" s="9"/>
      <c r="R4537" s="1">
        <v>33050010024296</v>
      </c>
      <c r="S4537" s="10" t="s">
        <v>429</v>
      </c>
      <c r="T4537" s="2">
        <v>948418</v>
      </c>
      <c r="U4537" s="9"/>
      <c r="V4537" s="2"/>
      <c r="W4537" s="2">
        <v>136</v>
      </c>
      <c r="X4537" s="2"/>
      <c r="Y4537" s="71"/>
      <c r="Z4537" s="19"/>
    </row>
    <row r="4538" spans="1:26" x14ac:dyDescent="0.25">
      <c r="A4538" s="1">
        <v>158813</v>
      </c>
      <c r="B4538" s="2">
        <v>2101</v>
      </c>
      <c r="C4538" s="22" t="s">
        <v>563</v>
      </c>
      <c r="D4538" s="2">
        <v>155</v>
      </c>
      <c r="E4538" s="22" t="s">
        <v>170</v>
      </c>
      <c r="F4538" s="3"/>
      <c r="G4538" s="3"/>
      <c r="H4538" s="3"/>
      <c r="I4538" s="4" t="s">
        <v>100</v>
      </c>
      <c r="J4538" s="5"/>
      <c r="K4538" s="5"/>
      <c r="L4538" s="6">
        <v>35034</v>
      </c>
      <c r="M4538" s="7"/>
      <c r="N4538" s="8"/>
      <c r="O4538" s="6">
        <v>35054</v>
      </c>
      <c r="P4538" s="9"/>
      <c r="Q4538" s="9"/>
      <c r="R4538" s="1">
        <v>33050010024296</v>
      </c>
      <c r="S4538" s="10" t="s">
        <v>429</v>
      </c>
      <c r="T4538" s="2">
        <v>949113</v>
      </c>
      <c r="U4538" s="9"/>
      <c r="V4538" s="2"/>
      <c r="W4538" s="2">
        <v>257</v>
      </c>
      <c r="X4538" s="2"/>
      <c r="Y4538" s="71"/>
      <c r="Z4538" s="19"/>
    </row>
    <row r="4539" spans="1:26" x14ac:dyDescent="0.25">
      <c r="A4539" s="1">
        <v>158810</v>
      </c>
      <c r="B4539" s="2">
        <v>2101</v>
      </c>
      <c r="C4539" s="22" t="s">
        <v>563</v>
      </c>
      <c r="D4539" s="2">
        <v>155</v>
      </c>
      <c r="E4539" s="22" t="s">
        <v>170</v>
      </c>
      <c r="F4539" s="3"/>
      <c r="G4539" s="3"/>
      <c r="H4539" s="3"/>
      <c r="I4539" s="4" t="s">
        <v>100</v>
      </c>
      <c r="J4539" s="5"/>
      <c r="K4539" s="5"/>
      <c r="L4539" s="6">
        <v>35004</v>
      </c>
      <c r="M4539" s="7"/>
      <c r="N4539" s="8"/>
      <c r="O4539" s="6">
        <v>35019</v>
      </c>
      <c r="P4539" s="9"/>
      <c r="Q4539" s="9"/>
      <c r="R4539" s="1">
        <v>33050010024296</v>
      </c>
      <c r="S4539" s="10" t="s">
        <v>429</v>
      </c>
      <c r="T4539" s="2">
        <v>948417</v>
      </c>
      <c r="U4539" s="9"/>
      <c r="V4539" s="2"/>
      <c r="W4539" s="2">
        <v>207</v>
      </c>
      <c r="X4539" s="2"/>
      <c r="Y4539" s="71"/>
      <c r="Z4539" s="19"/>
    </row>
    <row r="4540" spans="1:26" x14ac:dyDescent="0.25">
      <c r="A4540" s="1">
        <v>158812</v>
      </c>
      <c r="B4540" s="2">
        <v>2101</v>
      </c>
      <c r="C4540" s="22" t="s">
        <v>563</v>
      </c>
      <c r="D4540" s="2">
        <v>155</v>
      </c>
      <c r="E4540" s="22" t="s">
        <v>170</v>
      </c>
      <c r="F4540" s="3"/>
      <c r="G4540" s="3"/>
      <c r="H4540" s="3"/>
      <c r="I4540" s="4" t="s">
        <v>100</v>
      </c>
      <c r="J4540" s="5"/>
      <c r="K4540" s="5"/>
      <c r="L4540" s="6">
        <v>35073</v>
      </c>
      <c r="M4540" s="7"/>
      <c r="N4540" s="8"/>
      <c r="O4540" s="6">
        <v>35095</v>
      </c>
      <c r="P4540" s="9"/>
      <c r="Q4540" s="9"/>
      <c r="R4540" s="1">
        <v>33050010024296</v>
      </c>
      <c r="S4540" s="10" t="s">
        <v>429</v>
      </c>
      <c r="T4540" s="2">
        <v>948559</v>
      </c>
      <c r="U4540" s="9"/>
      <c r="V4540" s="2"/>
      <c r="W4540" s="2">
        <v>154</v>
      </c>
      <c r="X4540" s="2"/>
      <c r="Y4540" s="71"/>
      <c r="Z4540" s="19"/>
    </row>
    <row r="4541" spans="1:26" x14ac:dyDescent="0.25">
      <c r="A4541" s="1">
        <v>158826</v>
      </c>
      <c r="B4541" s="2">
        <v>2101</v>
      </c>
      <c r="C4541" s="22" t="s">
        <v>563</v>
      </c>
      <c r="D4541" s="2">
        <v>155</v>
      </c>
      <c r="E4541" s="22" t="s">
        <v>170</v>
      </c>
      <c r="F4541" s="3"/>
      <c r="G4541" s="3"/>
      <c r="H4541" s="3"/>
      <c r="I4541" s="4" t="s">
        <v>100</v>
      </c>
      <c r="J4541" s="5"/>
      <c r="K4541" s="5"/>
      <c r="L4541" s="6">
        <v>35452</v>
      </c>
      <c r="M4541" s="7"/>
      <c r="N4541" s="8"/>
      <c r="O4541" s="6">
        <v>35454</v>
      </c>
      <c r="P4541" s="9"/>
      <c r="Q4541" s="9"/>
      <c r="R4541" s="1">
        <v>33050010024298</v>
      </c>
      <c r="S4541" s="10" t="s">
        <v>430</v>
      </c>
      <c r="T4541" s="2">
        <v>948696</v>
      </c>
      <c r="U4541" s="9"/>
      <c r="V4541" s="2"/>
      <c r="W4541" s="2">
        <v>93</v>
      </c>
      <c r="X4541" s="2"/>
      <c r="Y4541" s="71"/>
      <c r="Z4541" s="19"/>
    </row>
    <row r="4542" spans="1:26" x14ac:dyDescent="0.25">
      <c r="A4542" s="1">
        <v>158824</v>
      </c>
      <c r="B4542" s="2">
        <v>2101</v>
      </c>
      <c r="C4542" s="22" t="s">
        <v>563</v>
      </c>
      <c r="D4542" s="2">
        <v>155</v>
      </c>
      <c r="E4542" s="22" t="s">
        <v>170</v>
      </c>
      <c r="F4542" s="3"/>
      <c r="G4542" s="3"/>
      <c r="H4542" s="3"/>
      <c r="I4542" s="4" t="s">
        <v>100</v>
      </c>
      <c r="J4542" s="5"/>
      <c r="K4542" s="5"/>
      <c r="L4542" s="6">
        <v>35128</v>
      </c>
      <c r="M4542" s="7"/>
      <c r="N4542" s="8"/>
      <c r="O4542" s="6">
        <v>35129</v>
      </c>
      <c r="P4542" s="9"/>
      <c r="Q4542" s="9"/>
      <c r="R4542" s="1">
        <v>33050010024298</v>
      </c>
      <c r="S4542" s="10" t="s">
        <v>430</v>
      </c>
      <c r="T4542" s="2">
        <v>948732</v>
      </c>
      <c r="U4542" s="9"/>
      <c r="V4542" s="2"/>
      <c r="W4542" s="2">
        <v>103</v>
      </c>
      <c r="X4542" s="2"/>
      <c r="Y4542" s="71"/>
      <c r="Z4542" s="19"/>
    </row>
    <row r="4543" spans="1:26" x14ac:dyDescent="0.25">
      <c r="A4543" s="1">
        <v>158825</v>
      </c>
      <c r="B4543" s="2">
        <v>2101</v>
      </c>
      <c r="C4543" s="22" t="s">
        <v>563</v>
      </c>
      <c r="D4543" s="2">
        <v>155</v>
      </c>
      <c r="E4543" s="22" t="s">
        <v>170</v>
      </c>
      <c r="F4543" s="3"/>
      <c r="G4543" s="3"/>
      <c r="H4543" s="3"/>
      <c r="I4543" s="4" t="s">
        <v>100</v>
      </c>
      <c r="J4543" s="5"/>
      <c r="K4543" s="5"/>
      <c r="L4543" s="6">
        <v>34248</v>
      </c>
      <c r="M4543" s="7"/>
      <c r="N4543" s="8"/>
      <c r="O4543" s="6">
        <v>34248</v>
      </c>
      <c r="P4543" s="9"/>
      <c r="Q4543" s="9"/>
      <c r="R4543" s="1">
        <v>33050010024298</v>
      </c>
      <c r="S4543" s="10" t="s">
        <v>430</v>
      </c>
      <c r="T4543" s="2">
        <v>948733</v>
      </c>
      <c r="U4543" s="9"/>
      <c r="V4543" s="2"/>
      <c r="W4543" s="2">
        <v>53</v>
      </c>
      <c r="X4543" s="2"/>
      <c r="Y4543" s="71"/>
      <c r="Z4543" s="19"/>
    </row>
    <row r="4544" spans="1:26" x14ac:dyDescent="0.25">
      <c r="A4544" s="1">
        <v>158827</v>
      </c>
      <c r="B4544" s="2">
        <v>2101</v>
      </c>
      <c r="C4544" s="22" t="s">
        <v>563</v>
      </c>
      <c r="D4544" s="2">
        <v>155</v>
      </c>
      <c r="E4544" s="22" t="s">
        <v>170</v>
      </c>
      <c r="F4544" s="3"/>
      <c r="G4544" s="3"/>
      <c r="H4544" s="3"/>
      <c r="I4544" s="4" t="s">
        <v>100</v>
      </c>
      <c r="J4544" s="5"/>
      <c r="K4544" s="5"/>
      <c r="L4544" s="6">
        <v>35411</v>
      </c>
      <c r="M4544" s="7"/>
      <c r="N4544" s="8"/>
      <c r="O4544" s="6">
        <v>35412</v>
      </c>
      <c r="P4544" s="9"/>
      <c r="Q4544" s="9"/>
      <c r="R4544" s="1">
        <v>33050010024298</v>
      </c>
      <c r="S4544" s="10" t="s">
        <v>430</v>
      </c>
      <c r="T4544" s="2">
        <v>949434</v>
      </c>
      <c r="U4544" s="9"/>
      <c r="V4544" s="2"/>
      <c r="W4544" s="2">
        <v>125</v>
      </c>
      <c r="X4544" s="2"/>
      <c r="Y4544" s="71"/>
      <c r="Z4544" s="19"/>
    </row>
    <row r="4545" spans="1:26" x14ac:dyDescent="0.25">
      <c r="A4545" s="1">
        <v>158881</v>
      </c>
      <c r="B4545" s="2">
        <v>2101</v>
      </c>
      <c r="C4545" s="22" t="s">
        <v>563</v>
      </c>
      <c r="D4545" s="2">
        <v>155</v>
      </c>
      <c r="E4545" s="22" t="s">
        <v>170</v>
      </c>
      <c r="F4545" s="3"/>
      <c r="G4545" s="3"/>
      <c r="H4545" s="3"/>
      <c r="I4545" s="4" t="s">
        <v>100</v>
      </c>
      <c r="J4545" s="5"/>
      <c r="K4545" s="5"/>
      <c r="L4545" s="6">
        <v>36066</v>
      </c>
      <c r="M4545" s="7"/>
      <c r="N4545" s="8"/>
      <c r="O4545" s="6">
        <v>36068</v>
      </c>
      <c r="P4545" s="9"/>
      <c r="Q4545" s="9"/>
      <c r="R4545" s="1">
        <v>33050010024303</v>
      </c>
      <c r="S4545" s="10" t="s">
        <v>431</v>
      </c>
      <c r="T4545" s="2">
        <v>965679</v>
      </c>
      <c r="U4545" s="9"/>
      <c r="V4545" s="2"/>
      <c r="W4545" s="2">
        <v>106</v>
      </c>
      <c r="X4545" s="2"/>
      <c r="Y4545" s="71"/>
      <c r="Z4545" s="19"/>
    </row>
    <row r="4546" spans="1:26" x14ac:dyDescent="0.25">
      <c r="A4546" s="1">
        <v>158887</v>
      </c>
      <c r="B4546" s="2">
        <v>2101</v>
      </c>
      <c r="C4546" s="22" t="s">
        <v>563</v>
      </c>
      <c r="D4546" s="2">
        <v>155</v>
      </c>
      <c r="E4546" s="22" t="s">
        <v>170</v>
      </c>
      <c r="F4546" s="3"/>
      <c r="G4546" s="3"/>
      <c r="H4546" s="3"/>
      <c r="I4546" s="4" t="s">
        <v>100</v>
      </c>
      <c r="J4546" s="5"/>
      <c r="K4546" s="5"/>
      <c r="L4546" s="6">
        <v>35464</v>
      </c>
      <c r="M4546" s="7"/>
      <c r="N4546" s="8"/>
      <c r="O4546" s="6">
        <v>35480</v>
      </c>
      <c r="P4546" s="9"/>
      <c r="Q4546" s="9"/>
      <c r="R4546" s="1">
        <v>33050010024303</v>
      </c>
      <c r="S4546" s="10" t="s">
        <v>431</v>
      </c>
      <c r="T4546" s="2">
        <v>965840</v>
      </c>
      <c r="U4546" s="9"/>
      <c r="V4546" s="2"/>
      <c r="W4546" s="2">
        <v>214</v>
      </c>
      <c r="X4546" s="2"/>
      <c r="Y4546" s="71"/>
      <c r="Z4546" s="19"/>
    </row>
    <row r="4547" spans="1:26" x14ac:dyDescent="0.25">
      <c r="A4547" s="1">
        <v>158888</v>
      </c>
      <c r="B4547" s="2">
        <v>2101</v>
      </c>
      <c r="C4547" s="22" t="s">
        <v>563</v>
      </c>
      <c r="D4547" s="2">
        <v>155</v>
      </c>
      <c r="E4547" s="22" t="s">
        <v>170</v>
      </c>
      <c r="F4547" s="3"/>
      <c r="G4547" s="3"/>
      <c r="H4547" s="3"/>
      <c r="I4547" s="4" t="s">
        <v>100</v>
      </c>
      <c r="J4547" s="5"/>
      <c r="K4547" s="5"/>
      <c r="L4547" s="6">
        <v>35481</v>
      </c>
      <c r="M4547" s="7"/>
      <c r="N4547" s="8"/>
      <c r="O4547" s="6">
        <v>35489</v>
      </c>
      <c r="P4547" s="9"/>
      <c r="Q4547" s="9"/>
      <c r="R4547" s="1">
        <v>33050010024303</v>
      </c>
      <c r="S4547" s="10" t="s">
        <v>431</v>
      </c>
      <c r="T4547" s="2">
        <v>965841</v>
      </c>
      <c r="U4547" s="9"/>
      <c r="V4547" s="2"/>
      <c r="W4547" s="2">
        <v>218</v>
      </c>
      <c r="X4547" s="2"/>
      <c r="Y4547" s="71"/>
      <c r="Z4547" s="19"/>
    </row>
    <row r="4548" spans="1:26" x14ac:dyDescent="0.25">
      <c r="A4548" s="1">
        <v>158882</v>
      </c>
      <c r="B4548" s="2">
        <v>2101</v>
      </c>
      <c r="C4548" s="22" t="s">
        <v>563</v>
      </c>
      <c r="D4548" s="2">
        <v>155</v>
      </c>
      <c r="E4548" s="22" t="s">
        <v>170</v>
      </c>
      <c r="F4548" s="3"/>
      <c r="G4548" s="3"/>
      <c r="H4548" s="3"/>
      <c r="I4548" s="4" t="s">
        <v>100</v>
      </c>
      <c r="J4548" s="5"/>
      <c r="K4548" s="5"/>
      <c r="L4548" s="6">
        <v>35584</v>
      </c>
      <c r="M4548" s="7"/>
      <c r="N4548" s="8"/>
      <c r="O4548" s="6">
        <v>35611</v>
      </c>
      <c r="P4548" s="9"/>
      <c r="Q4548" s="9"/>
      <c r="R4548" s="1">
        <v>33050010024303</v>
      </c>
      <c r="S4548" s="10" t="s">
        <v>431</v>
      </c>
      <c r="T4548" s="2">
        <v>965831</v>
      </c>
      <c r="U4548" s="9"/>
      <c r="V4548" s="2"/>
      <c r="W4548" s="2">
        <v>299</v>
      </c>
      <c r="X4548" s="2"/>
      <c r="Y4548" s="71"/>
      <c r="Z4548" s="19"/>
    </row>
    <row r="4549" spans="1:26" x14ac:dyDescent="0.25">
      <c r="A4549" s="1">
        <v>158883</v>
      </c>
      <c r="B4549" s="2">
        <v>2101</v>
      </c>
      <c r="C4549" s="22" t="s">
        <v>563</v>
      </c>
      <c r="D4549" s="2">
        <v>155</v>
      </c>
      <c r="E4549" s="22" t="s">
        <v>170</v>
      </c>
      <c r="F4549" s="3"/>
      <c r="G4549" s="3"/>
      <c r="H4549" s="3"/>
      <c r="I4549" s="4" t="s">
        <v>100</v>
      </c>
      <c r="J4549" s="5"/>
      <c r="K4549" s="5"/>
      <c r="L4549" s="6">
        <v>35492</v>
      </c>
      <c r="M4549" s="7"/>
      <c r="N4549" s="8"/>
      <c r="O4549" s="6">
        <v>35503</v>
      </c>
      <c r="P4549" s="9"/>
      <c r="Q4549" s="9"/>
      <c r="R4549" s="1">
        <v>33050010024303</v>
      </c>
      <c r="S4549" s="10" t="s">
        <v>431</v>
      </c>
      <c r="T4549" s="2">
        <v>965832</v>
      </c>
      <c r="U4549" s="9"/>
      <c r="V4549" s="2"/>
      <c r="W4549" s="2">
        <v>170</v>
      </c>
      <c r="X4549" s="2"/>
      <c r="Y4549" s="71"/>
      <c r="Z4549" s="19"/>
    </row>
    <row r="4550" spans="1:26" x14ac:dyDescent="0.25">
      <c r="A4550" s="1">
        <v>158884</v>
      </c>
      <c r="B4550" s="2">
        <v>2101</v>
      </c>
      <c r="C4550" s="22" t="s">
        <v>563</v>
      </c>
      <c r="D4550" s="2">
        <v>155</v>
      </c>
      <c r="E4550" s="22" t="s">
        <v>170</v>
      </c>
      <c r="F4550" s="3"/>
      <c r="G4550" s="3"/>
      <c r="H4550" s="3"/>
      <c r="I4550" s="4" t="s">
        <v>100</v>
      </c>
      <c r="J4550" s="5"/>
      <c r="K4550" s="5"/>
      <c r="L4550" s="6">
        <v>35506</v>
      </c>
      <c r="M4550" s="7"/>
      <c r="N4550" s="8"/>
      <c r="O4550" s="6">
        <v>35520</v>
      </c>
      <c r="P4550" s="9"/>
      <c r="Q4550" s="9"/>
      <c r="R4550" s="1">
        <v>33050010024303</v>
      </c>
      <c r="S4550" s="10" t="s">
        <v>431</v>
      </c>
      <c r="T4550" s="2">
        <v>965833</v>
      </c>
      <c r="U4550" s="9"/>
      <c r="V4550" s="2"/>
      <c r="W4550" s="2">
        <v>119</v>
      </c>
      <c r="X4550" s="2"/>
      <c r="Y4550" s="71"/>
      <c r="Z4550" s="19"/>
    </row>
    <row r="4551" spans="1:26" x14ac:dyDescent="0.25">
      <c r="A4551" s="1">
        <v>158885</v>
      </c>
      <c r="B4551" s="2">
        <v>2101</v>
      </c>
      <c r="C4551" s="22" t="s">
        <v>563</v>
      </c>
      <c r="D4551" s="2">
        <v>155</v>
      </c>
      <c r="E4551" s="22" t="s">
        <v>170</v>
      </c>
      <c r="F4551" s="3"/>
      <c r="G4551" s="3"/>
      <c r="H4551" s="3"/>
      <c r="I4551" s="4" t="s">
        <v>100</v>
      </c>
      <c r="J4551" s="5"/>
      <c r="K4551" s="5"/>
      <c r="L4551" s="6">
        <v>35432</v>
      </c>
      <c r="M4551" s="7"/>
      <c r="N4551" s="8"/>
      <c r="O4551" s="6">
        <v>35461</v>
      </c>
      <c r="P4551" s="9"/>
      <c r="Q4551" s="9"/>
      <c r="R4551" s="1">
        <v>33050010024303</v>
      </c>
      <c r="S4551" s="10" t="s">
        <v>431</v>
      </c>
      <c r="T4551" s="2">
        <v>965834</v>
      </c>
      <c r="U4551" s="9"/>
      <c r="V4551" s="2"/>
      <c r="W4551" s="2">
        <v>185</v>
      </c>
      <c r="X4551" s="2"/>
      <c r="Y4551" s="71"/>
      <c r="Z4551" s="19"/>
    </row>
    <row r="4552" spans="1:26" x14ac:dyDescent="0.25">
      <c r="A4552" s="1">
        <v>158889</v>
      </c>
      <c r="B4552" s="2">
        <v>2101</v>
      </c>
      <c r="C4552" s="22" t="s">
        <v>563</v>
      </c>
      <c r="D4552" s="2">
        <v>155</v>
      </c>
      <c r="E4552" s="22" t="s">
        <v>170</v>
      </c>
      <c r="F4552" s="3"/>
      <c r="G4552" s="3"/>
      <c r="H4552" s="3"/>
      <c r="I4552" s="4" t="s">
        <v>100</v>
      </c>
      <c r="J4552" s="5"/>
      <c r="K4552" s="5"/>
      <c r="L4552" s="6">
        <v>35874</v>
      </c>
      <c r="M4552" s="7"/>
      <c r="N4552" s="8"/>
      <c r="O4552" s="6">
        <v>35874</v>
      </c>
      <c r="P4552" s="9"/>
      <c r="Q4552" s="9"/>
      <c r="R4552" s="1">
        <v>33050010024303</v>
      </c>
      <c r="S4552" s="10" t="s">
        <v>431</v>
      </c>
      <c r="T4552" s="2">
        <v>994832</v>
      </c>
      <c r="U4552" s="9"/>
      <c r="V4552" s="2"/>
      <c r="W4552" s="2">
        <v>34</v>
      </c>
      <c r="X4552" s="2"/>
      <c r="Y4552" s="71"/>
      <c r="Z4552" s="19"/>
    </row>
    <row r="4553" spans="1:26" x14ac:dyDescent="0.25">
      <c r="A4553" s="1">
        <v>158920</v>
      </c>
      <c r="B4553" s="2">
        <v>2101</v>
      </c>
      <c r="C4553" s="22" t="s">
        <v>563</v>
      </c>
      <c r="D4553" s="2">
        <v>155</v>
      </c>
      <c r="E4553" s="22" t="s">
        <v>170</v>
      </c>
      <c r="F4553" s="3"/>
      <c r="G4553" s="3"/>
      <c r="H4553" s="3"/>
      <c r="I4553" s="4" t="s">
        <v>100</v>
      </c>
      <c r="J4553" s="5"/>
      <c r="K4553" s="5"/>
      <c r="L4553" s="6">
        <v>34243</v>
      </c>
      <c r="M4553" s="7"/>
      <c r="N4553" s="8"/>
      <c r="O4553" s="6">
        <v>34243</v>
      </c>
      <c r="P4553" s="9"/>
      <c r="Q4553" s="9"/>
      <c r="R4553" s="1">
        <v>33050010024316</v>
      </c>
      <c r="S4553" s="10" t="str">
        <f>VLOOKUP(R4553,'[1]ENTREGADO MTI'!$A:$B,2,0)</f>
        <v>139320010010005083</v>
      </c>
      <c r="T4553" s="2">
        <v>947245</v>
      </c>
      <c r="U4553" s="9"/>
      <c r="V4553" s="2"/>
      <c r="W4553" s="2">
        <v>42</v>
      </c>
      <c r="X4553" s="2"/>
      <c r="Y4553" s="71"/>
      <c r="Z4553" s="19"/>
    </row>
    <row r="4554" spans="1:26" x14ac:dyDescent="0.25">
      <c r="A4554" s="1">
        <v>158921</v>
      </c>
      <c r="B4554" s="2">
        <v>2101</v>
      </c>
      <c r="C4554" s="22" t="s">
        <v>563</v>
      </c>
      <c r="D4554" s="2">
        <v>155</v>
      </c>
      <c r="E4554" s="22" t="s">
        <v>170</v>
      </c>
      <c r="F4554" s="3"/>
      <c r="G4554" s="3"/>
      <c r="H4554" s="3"/>
      <c r="I4554" s="4" t="s">
        <v>100</v>
      </c>
      <c r="J4554" s="5"/>
      <c r="K4554" s="5"/>
      <c r="L4554" s="6">
        <v>34486</v>
      </c>
      <c r="M4554" s="7"/>
      <c r="N4554" s="8"/>
      <c r="O4554" s="6">
        <v>34486</v>
      </c>
      <c r="P4554" s="9"/>
      <c r="Q4554" s="9"/>
      <c r="R4554" s="1">
        <v>33050010024316</v>
      </c>
      <c r="S4554" s="10" t="str">
        <f>VLOOKUP(R4554,'[1]ENTREGADO MTI'!$A:$B,2,0)</f>
        <v>139320010010005083</v>
      </c>
      <c r="T4554" s="2">
        <v>947546</v>
      </c>
      <c r="U4554" s="9"/>
      <c r="V4554" s="2"/>
      <c r="W4554" s="2">
        <v>31</v>
      </c>
      <c r="X4554" s="2"/>
      <c r="Y4554" s="71"/>
      <c r="Z4554" s="19"/>
    </row>
    <row r="4555" spans="1:26" x14ac:dyDescent="0.25">
      <c r="A4555" s="1">
        <v>158922</v>
      </c>
      <c r="B4555" s="2">
        <v>2101</v>
      </c>
      <c r="C4555" s="22" t="s">
        <v>563</v>
      </c>
      <c r="D4555" s="2">
        <v>155</v>
      </c>
      <c r="E4555" s="22" t="s">
        <v>170</v>
      </c>
      <c r="F4555" s="3"/>
      <c r="G4555" s="3"/>
      <c r="H4555" s="3"/>
      <c r="I4555" s="4" t="s">
        <v>100</v>
      </c>
      <c r="J4555" s="5"/>
      <c r="K4555" s="5"/>
      <c r="L4555" s="6">
        <v>34253</v>
      </c>
      <c r="M4555" s="7"/>
      <c r="N4555" s="8"/>
      <c r="O4555" s="6">
        <v>34253</v>
      </c>
      <c r="P4555" s="9"/>
      <c r="Q4555" s="9"/>
      <c r="R4555" s="1">
        <v>33050010024316</v>
      </c>
      <c r="S4555" s="10" t="str">
        <f>VLOOKUP(R4555,'[1]ENTREGADO MTI'!$A:$B,2,0)</f>
        <v>139320010010005083</v>
      </c>
      <c r="T4555" s="2">
        <v>947736</v>
      </c>
      <c r="U4555" s="9"/>
      <c r="V4555" s="2"/>
      <c r="W4555" s="2">
        <v>68</v>
      </c>
      <c r="X4555" s="2"/>
      <c r="Y4555" s="71"/>
      <c r="Z4555" s="19"/>
    </row>
    <row r="4556" spans="1:26" x14ac:dyDescent="0.25">
      <c r="A4556" s="1">
        <v>158923</v>
      </c>
      <c r="B4556" s="2">
        <v>2101</v>
      </c>
      <c r="C4556" s="22" t="s">
        <v>563</v>
      </c>
      <c r="D4556" s="2">
        <v>155</v>
      </c>
      <c r="E4556" s="22" t="s">
        <v>170</v>
      </c>
      <c r="F4556" s="3"/>
      <c r="G4556" s="3"/>
      <c r="H4556" s="3"/>
      <c r="I4556" s="4" t="s">
        <v>100</v>
      </c>
      <c r="J4556" s="5"/>
      <c r="K4556" s="5"/>
      <c r="L4556" s="6">
        <v>34246</v>
      </c>
      <c r="M4556" s="7"/>
      <c r="N4556" s="8"/>
      <c r="O4556" s="6">
        <v>34246</v>
      </c>
      <c r="P4556" s="9"/>
      <c r="Q4556" s="9"/>
      <c r="R4556" s="1">
        <v>33050010024316</v>
      </c>
      <c r="S4556" s="10" t="str">
        <f>VLOOKUP(R4556,'[1]ENTREGADO MTI'!$A:$B,2,0)</f>
        <v>139320010010005083</v>
      </c>
      <c r="T4556" s="2">
        <v>947737</v>
      </c>
      <c r="U4556" s="9"/>
      <c r="V4556" s="2"/>
      <c r="W4556" s="2">
        <v>52</v>
      </c>
      <c r="X4556" s="2"/>
      <c r="Y4556" s="71"/>
      <c r="Z4556" s="19"/>
    </row>
    <row r="4557" spans="1:26" x14ac:dyDescent="0.25">
      <c r="A4557" s="1">
        <v>158924</v>
      </c>
      <c r="B4557" s="2">
        <v>2101</v>
      </c>
      <c r="C4557" s="22" t="s">
        <v>563</v>
      </c>
      <c r="D4557" s="2">
        <v>155</v>
      </c>
      <c r="E4557" s="22" t="s">
        <v>170</v>
      </c>
      <c r="F4557" s="3"/>
      <c r="G4557" s="3"/>
      <c r="H4557" s="3"/>
      <c r="I4557" s="4" t="s">
        <v>100</v>
      </c>
      <c r="J4557" s="5"/>
      <c r="K4557" s="5"/>
      <c r="L4557" s="6">
        <v>34250</v>
      </c>
      <c r="M4557" s="7"/>
      <c r="N4557" s="8"/>
      <c r="O4557" s="6">
        <v>34250</v>
      </c>
      <c r="P4557" s="9"/>
      <c r="Q4557" s="9"/>
      <c r="R4557" s="1">
        <v>33050010024316</v>
      </c>
      <c r="S4557" s="10" t="str">
        <f>VLOOKUP(R4557,'[1]ENTREGADO MTI'!$A:$B,2,0)</f>
        <v>139320010010005083</v>
      </c>
      <c r="T4557" s="2">
        <v>947738</v>
      </c>
      <c r="U4557" s="9"/>
      <c r="V4557" s="2"/>
      <c r="W4557" s="2">
        <v>57</v>
      </c>
      <c r="X4557" s="2"/>
      <c r="Y4557" s="71"/>
      <c r="Z4557" s="19"/>
    </row>
    <row r="4558" spans="1:26" x14ac:dyDescent="0.25">
      <c r="A4558" s="1">
        <v>158932</v>
      </c>
      <c r="B4558" s="2">
        <v>2101</v>
      </c>
      <c r="C4558" s="22" t="s">
        <v>563</v>
      </c>
      <c r="D4558" s="2">
        <v>155</v>
      </c>
      <c r="E4558" s="22" t="s">
        <v>170</v>
      </c>
      <c r="F4558" s="3"/>
      <c r="G4558" s="3"/>
      <c r="H4558" s="3"/>
      <c r="I4558" s="4" t="s">
        <v>100</v>
      </c>
      <c r="J4558" s="5"/>
      <c r="K4558" s="5"/>
      <c r="L4558" s="6">
        <v>34610</v>
      </c>
      <c r="M4558" s="7"/>
      <c r="N4558" s="8"/>
      <c r="O4558" s="6">
        <v>34638</v>
      </c>
      <c r="P4558" s="9"/>
      <c r="Q4558" s="9"/>
      <c r="R4558" s="1">
        <v>33050010024323</v>
      </c>
      <c r="S4558" s="10" t="str">
        <f>VLOOKUP(R4558,'[1]ENTREGADO MTI'!$A:$B,2,0)</f>
        <v>139320010010014932</v>
      </c>
      <c r="T4558" s="2">
        <v>417877</v>
      </c>
      <c r="U4558" s="9"/>
      <c r="V4558" s="2"/>
      <c r="W4558" s="2">
        <v>287</v>
      </c>
      <c r="X4558" s="2"/>
      <c r="Y4558" s="71"/>
      <c r="Z4558" s="19"/>
    </row>
    <row r="4559" spans="1:26" x14ac:dyDescent="0.25">
      <c r="A4559" s="1">
        <v>158933</v>
      </c>
      <c r="B4559" s="2">
        <v>2101</v>
      </c>
      <c r="C4559" s="22" t="s">
        <v>563</v>
      </c>
      <c r="D4559" s="2">
        <v>155</v>
      </c>
      <c r="E4559" s="22" t="s">
        <v>170</v>
      </c>
      <c r="F4559" s="3"/>
      <c r="G4559" s="3"/>
      <c r="H4559" s="3"/>
      <c r="I4559" s="4" t="s">
        <v>100</v>
      </c>
      <c r="J4559" s="5"/>
      <c r="K4559" s="5"/>
      <c r="L4559" s="6">
        <v>34607</v>
      </c>
      <c r="M4559" s="7"/>
      <c r="N4559" s="8"/>
      <c r="O4559" s="6">
        <v>34607</v>
      </c>
      <c r="P4559" s="9"/>
      <c r="Q4559" s="9"/>
      <c r="R4559" s="1">
        <v>33050010024323</v>
      </c>
      <c r="S4559" s="10" t="str">
        <f>VLOOKUP(R4559,'[1]ENTREGADO MTI'!$A:$B,2,0)</f>
        <v>139320010010014932</v>
      </c>
      <c r="T4559" s="2">
        <v>417878</v>
      </c>
      <c r="U4559" s="9"/>
      <c r="V4559" s="2"/>
      <c r="W4559" s="2">
        <v>344</v>
      </c>
      <c r="X4559" s="2"/>
      <c r="Y4559" s="71"/>
      <c r="Z4559" s="19"/>
    </row>
    <row r="4560" spans="1:26" x14ac:dyDescent="0.25">
      <c r="A4560" s="1">
        <v>158934</v>
      </c>
      <c r="B4560" s="2">
        <v>2101</v>
      </c>
      <c r="C4560" s="22" t="s">
        <v>563</v>
      </c>
      <c r="D4560" s="2">
        <v>155</v>
      </c>
      <c r="E4560" s="22" t="s">
        <v>170</v>
      </c>
      <c r="F4560" s="3"/>
      <c r="G4560" s="3"/>
      <c r="H4560" s="3"/>
      <c r="I4560" s="4" t="s">
        <v>100</v>
      </c>
      <c r="J4560" s="5"/>
      <c r="K4560" s="5"/>
      <c r="L4560" s="6">
        <v>34548</v>
      </c>
      <c r="M4560" s="7"/>
      <c r="N4560" s="8"/>
      <c r="O4560" s="6">
        <v>34577</v>
      </c>
      <c r="P4560" s="9"/>
      <c r="Q4560" s="9"/>
      <c r="R4560" s="1">
        <v>33050010024323</v>
      </c>
      <c r="S4560" s="10" t="str">
        <f>VLOOKUP(R4560,'[1]ENTREGADO MTI'!$A:$B,2,0)</f>
        <v>139320010010014932</v>
      </c>
      <c r="T4560" s="2">
        <v>417879</v>
      </c>
      <c r="U4560" s="9"/>
      <c r="V4560" s="2"/>
      <c r="W4560" s="2">
        <v>312</v>
      </c>
      <c r="X4560" s="2"/>
      <c r="Y4560" s="71"/>
      <c r="Z4560" s="19"/>
    </row>
    <row r="4561" spans="1:26" x14ac:dyDescent="0.25">
      <c r="A4561" s="1">
        <v>158935</v>
      </c>
      <c r="B4561" s="2">
        <v>2101</v>
      </c>
      <c r="C4561" s="22" t="s">
        <v>563</v>
      </c>
      <c r="D4561" s="2">
        <v>155</v>
      </c>
      <c r="E4561" s="22" t="s">
        <v>170</v>
      </c>
      <c r="F4561" s="3"/>
      <c r="G4561" s="3"/>
      <c r="H4561" s="3"/>
      <c r="I4561" s="4" t="s">
        <v>100</v>
      </c>
      <c r="J4561" s="5"/>
      <c r="K4561" s="5"/>
      <c r="L4561" s="6">
        <v>34516</v>
      </c>
      <c r="M4561" s="7"/>
      <c r="N4561" s="8"/>
      <c r="O4561" s="6">
        <v>34544</v>
      </c>
      <c r="P4561" s="9"/>
      <c r="Q4561" s="9"/>
      <c r="R4561" s="1">
        <v>33050010024323</v>
      </c>
      <c r="S4561" s="10" t="str">
        <f>VLOOKUP(R4561,'[1]ENTREGADO MTI'!$A:$B,2,0)</f>
        <v>139320010010014932</v>
      </c>
      <c r="T4561" s="2">
        <v>417880</v>
      </c>
      <c r="U4561" s="9"/>
      <c r="V4561" s="2"/>
      <c r="W4561" s="2">
        <v>291</v>
      </c>
      <c r="X4561" s="2"/>
      <c r="Y4561" s="71"/>
      <c r="Z4561" s="19"/>
    </row>
    <row r="4562" spans="1:26" x14ac:dyDescent="0.25">
      <c r="A4562" s="1">
        <v>158936</v>
      </c>
      <c r="B4562" s="2">
        <v>2101</v>
      </c>
      <c r="C4562" s="22" t="s">
        <v>563</v>
      </c>
      <c r="D4562" s="2">
        <v>155</v>
      </c>
      <c r="E4562" s="22" t="s">
        <v>170</v>
      </c>
      <c r="F4562" s="3"/>
      <c r="G4562" s="3"/>
      <c r="H4562" s="3"/>
      <c r="I4562" s="4" t="s">
        <v>100</v>
      </c>
      <c r="J4562" s="5"/>
      <c r="K4562" s="5"/>
      <c r="L4562" s="6">
        <v>34428</v>
      </c>
      <c r="M4562" s="7"/>
      <c r="N4562" s="8"/>
      <c r="O4562" s="6">
        <v>34453</v>
      </c>
      <c r="P4562" s="9"/>
      <c r="Q4562" s="9"/>
      <c r="R4562" s="1">
        <v>33050010024323</v>
      </c>
      <c r="S4562" s="10" t="str">
        <f>VLOOKUP(R4562,'[1]ENTREGADO MTI'!$A:$B,2,0)</f>
        <v>139320010010014932</v>
      </c>
      <c r="T4562" s="2">
        <v>417881</v>
      </c>
      <c r="U4562" s="9"/>
      <c r="V4562" s="2"/>
      <c r="W4562" s="2">
        <v>303</v>
      </c>
      <c r="X4562" s="2"/>
      <c r="Y4562" s="71"/>
      <c r="Z4562" s="19"/>
    </row>
    <row r="4563" spans="1:26" x14ac:dyDescent="0.25">
      <c r="A4563" s="1">
        <v>158937</v>
      </c>
      <c r="B4563" s="2">
        <v>2101</v>
      </c>
      <c r="C4563" s="22" t="s">
        <v>563</v>
      </c>
      <c r="D4563" s="2">
        <v>155</v>
      </c>
      <c r="E4563" s="22" t="s">
        <v>170</v>
      </c>
      <c r="F4563" s="3"/>
      <c r="G4563" s="3"/>
      <c r="H4563" s="3"/>
      <c r="I4563" s="4" t="s">
        <v>100</v>
      </c>
      <c r="J4563" s="5"/>
      <c r="K4563" s="5"/>
      <c r="L4563" s="6">
        <v>34366</v>
      </c>
      <c r="M4563" s="7"/>
      <c r="N4563" s="8"/>
      <c r="O4563" s="6">
        <v>34393</v>
      </c>
      <c r="P4563" s="9"/>
      <c r="Q4563" s="9"/>
      <c r="R4563" s="1">
        <v>33050010024323</v>
      </c>
      <c r="S4563" s="10" t="str">
        <f>VLOOKUP(R4563,'[1]ENTREGADO MTI'!$A:$B,2,0)</f>
        <v>139320010010014932</v>
      </c>
      <c r="T4563" s="2">
        <v>417882</v>
      </c>
      <c r="U4563" s="9"/>
      <c r="V4563" s="2"/>
      <c r="W4563" s="2">
        <v>232</v>
      </c>
      <c r="X4563" s="2"/>
      <c r="Y4563" s="71"/>
      <c r="Z4563" s="19"/>
    </row>
    <row r="4564" spans="1:26" x14ac:dyDescent="0.25">
      <c r="A4564" s="1">
        <v>158938</v>
      </c>
      <c r="B4564" s="2">
        <v>2101</v>
      </c>
      <c r="C4564" s="22" t="s">
        <v>563</v>
      </c>
      <c r="D4564" s="2">
        <v>155</v>
      </c>
      <c r="E4564" s="22" t="s">
        <v>170</v>
      </c>
      <c r="F4564" s="3"/>
      <c r="G4564" s="3"/>
      <c r="H4564" s="3"/>
      <c r="I4564" s="4" t="s">
        <v>100</v>
      </c>
      <c r="J4564" s="5"/>
      <c r="K4564" s="5"/>
      <c r="L4564" s="6">
        <v>34486</v>
      </c>
      <c r="M4564" s="7"/>
      <c r="N4564" s="8"/>
      <c r="O4564" s="6">
        <v>34515</v>
      </c>
      <c r="P4564" s="9"/>
      <c r="Q4564" s="9"/>
      <c r="R4564" s="1">
        <v>33050010024323</v>
      </c>
      <c r="S4564" s="10" t="str">
        <f>VLOOKUP(R4564,'[1]ENTREGADO MTI'!$A:$B,2,0)</f>
        <v>139320010010014932</v>
      </c>
      <c r="T4564" s="2">
        <v>417883</v>
      </c>
      <c r="U4564" s="9"/>
      <c r="V4564" s="2"/>
      <c r="W4564" s="2">
        <v>284</v>
      </c>
      <c r="X4564" s="2"/>
      <c r="Y4564" s="71"/>
      <c r="Z4564" s="19"/>
    </row>
    <row r="4565" spans="1:26" x14ac:dyDescent="0.25">
      <c r="A4565" s="1">
        <v>158939</v>
      </c>
      <c r="B4565" s="2" t="s">
        <v>568</v>
      </c>
      <c r="C4565" s="22" t="s">
        <v>569</v>
      </c>
      <c r="D4565" s="2">
        <v>6</v>
      </c>
      <c r="E4565" s="22" t="s">
        <v>570</v>
      </c>
      <c r="F4565" s="3"/>
      <c r="G4565" s="3"/>
      <c r="H4565" s="3"/>
      <c r="I4565" s="4" t="s">
        <v>100</v>
      </c>
      <c r="J4565" s="5"/>
      <c r="K4565" s="5"/>
      <c r="L4565" s="6">
        <v>32157</v>
      </c>
      <c r="M4565" s="7"/>
      <c r="N4565" s="8"/>
      <c r="O4565" s="6">
        <v>32160</v>
      </c>
      <c r="P4565" s="9"/>
      <c r="Q4565" s="9"/>
      <c r="R4565" s="1">
        <v>33050010024324</v>
      </c>
      <c r="S4565" s="10" t="str">
        <f>VLOOKUP(R4565,'[1]ENTREGADO MTI'!$A:$B,2,0)</f>
        <v>139320010010022700</v>
      </c>
      <c r="T4565" s="2">
        <v>978798</v>
      </c>
      <c r="U4565" s="9"/>
      <c r="V4565" s="2"/>
      <c r="W4565" s="2">
        <v>116</v>
      </c>
      <c r="X4565" s="2"/>
      <c r="Y4565" s="71"/>
      <c r="Z4565" s="19"/>
    </row>
    <row r="4566" spans="1:26" x14ac:dyDescent="0.25">
      <c r="A4566" s="1">
        <v>158940</v>
      </c>
      <c r="B4566" s="2" t="s">
        <v>568</v>
      </c>
      <c r="C4566" s="22" t="s">
        <v>569</v>
      </c>
      <c r="D4566" s="2">
        <v>6</v>
      </c>
      <c r="E4566" s="22" t="s">
        <v>570</v>
      </c>
      <c r="F4566" s="3"/>
      <c r="G4566" s="3"/>
      <c r="H4566" s="3"/>
      <c r="I4566" s="4" t="s">
        <v>100</v>
      </c>
      <c r="J4566" s="5"/>
      <c r="K4566" s="5"/>
      <c r="L4566" s="6">
        <v>32161</v>
      </c>
      <c r="M4566" s="7"/>
      <c r="N4566" s="8"/>
      <c r="O4566" s="6">
        <v>32171</v>
      </c>
      <c r="P4566" s="9"/>
      <c r="Q4566" s="9"/>
      <c r="R4566" s="1">
        <v>33050010024324</v>
      </c>
      <c r="S4566" s="10" t="str">
        <f>VLOOKUP(R4566,'[1]ENTREGADO MTI'!$A:$B,2,0)</f>
        <v>139320010010022700</v>
      </c>
      <c r="T4566" s="2">
        <v>978799</v>
      </c>
      <c r="U4566" s="9"/>
      <c r="V4566" s="2"/>
      <c r="W4566" s="2">
        <v>117</v>
      </c>
      <c r="X4566" s="2"/>
      <c r="Y4566" s="71"/>
      <c r="Z4566" s="19"/>
    </row>
    <row r="4567" spans="1:26" x14ac:dyDescent="0.25">
      <c r="A4567" s="1">
        <v>158941</v>
      </c>
      <c r="B4567" s="2" t="s">
        <v>568</v>
      </c>
      <c r="C4567" s="22" t="s">
        <v>569</v>
      </c>
      <c r="D4567" s="2">
        <v>6</v>
      </c>
      <c r="E4567" s="22" t="s">
        <v>570</v>
      </c>
      <c r="F4567" s="3"/>
      <c r="G4567" s="3"/>
      <c r="H4567" s="3"/>
      <c r="I4567" s="4" t="s">
        <v>100</v>
      </c>
      <c r="J4567" s="5"/>
      <c r="K4567" s="5"/>
      <c r="L4567" s="6">
        <v>32160</v>
      </c>
      <c r="M4567" s="7"/>
      <c r="N4567" s="8"/>
      <c r="O4567" s="6">
        <v>32184</v>
      </c>
      <c r="P4567" s="9"/>
      <c r="Q4567" s="9"/>
      <c r="R4567" s="1">
        <v>33050010024324</v>
      </c>
      <c r="S4567" s="10" t="str">
        <f>VLOOKUP(R4567,'[1]ENTREGADO MTI'!$A:$B,2,0)</f>
        <v>139320010010022700</v>
      </c>
      <c r="T4567" s="2">
        <v>978777</v>
      </c>
      <c r="U4567" s="9"/>
      <c r="V4567" s="2"/>
      <c r="W4567" s="2">
        <v>339</v>
      </c>
      <c r="X4567" s="2"/>
      <c r="Y4567" s="71"/>
      <c r="Z4567" s="19"/>
    </row>
    <row r="4568" spans="1:26" x14ac:dyDescent="0.25">
      <c r="A4568" s="1">
        <v>158942</v>
      </c>
      <c r="B4568" s="2" t="s">
        <v>568</v>
      </c>
      <c r="C4568" s="22" t="s">
        <v>569</v>
      </c>
      <c r="D4568" s="2">
        <v>6</v>
      </c>
      <c r="E4568" s="22" t="s">
        <v>570</v>
      </c>
      <c r="F4568" s="3"/>
      <c r="G4568" s="3"/>
      <c r="H4568" s="3"/>
      <c r="I4568" s="4" t="s">
        <v>100</v>
      </c>
      <c r="J4568" s="5"/>
      <c r="K4568" s="5"/>
      <c r="L4568" s="6">
        <v>32161</v>
      </c>
      <c r="M4568" s="7"/>
      <c r="N4568" s="8"/>
      <c r="O4568" s="6">
        <v>32192</v>
      </c>
      <c r="P4568" s="9"/>
      <c r="Q4568" s="9"/>
      <c r="R4568" s="1">
        <v>33050010024324</v>
      </c>
      <c r="S4568" s="10" t="str">
        <f>VLOOKUP(R4568,'[1]ENTREGADO MTI'!$A:$B,2,0)</f>
        <v>139320010010022700</v>
      </c>
      <c r="T4568" s="2">
        <v>978728</v>
      </c>
      <c r="U4568" s="9"/>
      <c r="V4568" s="2"/>
      <c r="W4568" s="2">
        <v>423</v>
      </c>
      <c r="X4568" s="2"/>
      <c r="Y4568" s="71"/>
      <c r="Z4568" s="19"/>
    </row>
    <row r="4569" spans="1:26" x14ac:dyDescent="0.25">
      <c r="A4569" s="1">
        <v>158943</v>
      </c>
      <c r="B4569" s="2">
        <v>2101</v>
      </c>
      <c r="C4569" s="22" t="s">
        <v>563</v>
      </c>
      <c r="D4569" s="2">
        <v>155</v>
      </c>
      <c r="E4569" s="22" t="s">
        <v>170</v>
      </c>
      <c r="F4569" s="3"/>
      <c r="G4569" s="3"/>
      <c r="H4569" s="3"/>
      <c r="I4569" s="4" t="s">
        <v>100</v>
      </c>
      <c r="J4569" s="5"/>
      <c r="K4569" s="5"/>
      <c r="L4569" s="6">
        <v>32168</v>
      </c>
      <c r="M4569" s="7"/>
      <c r="N4569" s="8"/>
      <c r="O4569" s="6">
        <v>35821</v>
      </c>
      <c r="P4569" s="9"/>
      <c r="Q4569" s="9"/>
      <c r="R4569" s="1">
        <v>33050010024324</v>
      </c>
      <c r="S4569" s="10" t="str">
        <f>VLOOKUP(R4569,'[1]ENTREGADO MTI'!$A:$B,2,0)</f>
        <v>139320010010022700</v>
      </c>
      <c r="T4569" s="2">
        <v>979133</v>
      </c>
      <c r="U4569" s="9"/>
      <c r="V4569" s="2"/>
      <c r="W4569" s="2">
        <v>203</v>
      </c>
      <c r="X4569" s="2"/>
      <c r="Y4569" s="71"/>
      <c r="Z4569" s="19"/>
    </row>
    <row r="4570" spans="1:26" x14ac:dyDescent="0.25">
      <c r="A4570" s="1">
        <v>158944</v>
      </c>
      <c r="B4570" s="2" t="s">
        <v>568</v>
      </c>
      <c r="C4570" s="22" t="s">
        <v>569</v>
      </c>
      <c r="D4570" s="2">
        <v>6</v>
      </c>
      <c r="E4570" s="22" t="s">
        <v>570</v>
      </c>
      <c r="F4570" s="3"/>
      <c r="G4570" s="3"/>
      <c r="H4570" s="3"/>
      <c r="I4570" s="4" t="s">
        <v>100</v>
      </c>
      <c r="J4570" s="5"/>
      <c r="K4570" s="5"/>
      <c r="L4570" s="6">
        <v>32161</v>
      </c>
      <c r="M4570" s="7"/>
      <c r="N4570" s="8"/>
      <c r="O4570" s="6">
        <v>32171</v>
      </c>
      <c r="P4570" s="9"/>
      <c r="Q4570" s="9"/>
      <c r="R4570" s="1">
        <v>33050010024324</v>
      </c>
      <c r="S4570" s="10" t="str">
        <f>VLOOKUP(R4570,'[1]ENTREGADO MTI'!$A:$B,2,0)</f>
        <v>139320010010022700</v>
      </c>
      <c r="T4570" s="2">
        <v>979134</v>
      </c>
      <c r="U4570" s="9"/>
      <c r="V4570" s="2"/>
      <c r="W4570" s="2">
        <v>161</v>
      </c>
      <c r="X4570" s="2"/>
      <c r="Y4570" s="71"/>
      <c r="Z4570" s="19"/>
    </row>
    <row r="4571" spans="1:26" x14ac:dyDescent="0.25">
      <c r="A4571" s="1">
        <v>158945</v>
      </c>
      <c r="B4571" s="2" t="s">
        <v>568</v>
      </c>
      <c r="C4571" s="22" t="s">
        <v>569</v>
      </c>
      <c r="D4571" s="2">
        <v>6</v>
      </c>
      <c r="E4571" s="22" t="s">
        <v>570</v>
      </c>
      <c r="F4571" s="3"/>
      <c r="G4571" s="3"/>
      <c r="H4571" s="3"/>
      <c r="I4571" s="4" t="s">
        <v>100</v>
      </c>
      <c r="J4571" s="5"/>
      <c r="K4571" s="5"/>
      <c r="L4571" s="6">
        <v>32168</v>
      </c>
      <c r="M4571" s="7"/>
      <c r="N4571" s="8"/>
      <c r="O4571" s="6">
        <v>32185</v>
      </c>
      <c r="P4571" s="9"/>
      <c r="Q4571" s="9"/>
      <c r="R4571" s="1">
        <v>33050010024324</v>
      </c>
      <c r="S4571" s="10" t="str">
        <f>VLOOKUP(R4571,'[1]ENTREGADO MTI'!$A:$B,2,0)</f>
        <v>139320010010022700</v>
      </c>
      <c r="T4571" s="2">
        <v>979135</v>
      </c>
      <c r="U4571" s="9"/>
      <c r="V4571" s="2"/>
      <c r="W4571" s="2">
        <v>203</v>
      </c>
      <c r="X4571" s="2"/>
      <c r="Y4571" s="71"/>
      <c r="Z4571" s="19"/>
    </row>
    <row r="4572" spans="1:26" x14ac:dyDescent="0.25">
      <c r="A4572" s="1">
        <v>158946</v>
      </c>
      <c r="B4572" s="2" t="s">
        <v>568</v>
      </c>
      <c r="C4572" s="22" t="s">
        <v>569</v>
      </c>
      <c r="D4572" s="2">
        <v>6</v>
      </c>
      <c r="E4572" s="22" t="s">
        <v>570</v>
      </c>
      <c r="F4572" s="3"/>
      <c r="G4572" s="3"/>
      <c r="H4572" s="3"/>
      <c r="I4572" s="4" t="s">
        <v>100</v>
      </c>
      <c r="J4572" s="5"/>
      <c r="K4572" s="5"/>
      <c r="L4572" s="6">
        <v>33025</v>
      </c>
      <c r="M4572" s="7"/>
      <c r="N4572" s="8"/>
      <c r="O4572" s="6">
        <v>33030</v>
      </c>
      <c r="P4572" s="9"/>
      <c r="Q4572" s="9"/>
      <c r="R4572" s="1">
        <v>33050010024325</v>
      </c>
      <c r="S4572" s="10" t="str">
        <f>VLOOKUP(R4572,'[1]ENTREGADO MTI'!$A:$B,2,0)</f>
        <v>139320010010008929</v>
      </c>
      <c r="T4572" s="2">
        <v>976854</v>
      </c>
      <c r="U4572" s="9"/>
      <c r="V4572" s="2"/>
      <c r="W4572" s="2">
        <v>239</v>
      </c>
      <c r="X4572" s="2"/>
      <c r="Y4572" s="71"/>
      <c r="Z4572" s="19"/>
    </row>
    <row r="4573" spans="1:26" x14ac:dyDescent="0.25">
      <c r="A4573" s="1">
        <v>158947</v>
      </c>
      <c r="B4573" s="2" t="s">
        <v>568</v>
      </c>
      <c r="C4573" s="22" t="s">
        <v>569</v>
      </c>
      <c r="D4573" s="2">
        <v>6</v>
      </c>
      <c r="E4573" s="22" t="s">
        <v>570</v>
      </c>
      <c r="F4573" s="3"/>
      <c r="G4573" s="3"/>
      <c r="H4573" s="3"/>
      <c r="I4573" s="4" t="s">
        <v>100</v>
      </c>
      <c r="J4573" s="5"/>
      <c r="K4573" s="5"/>
      <c r="L4573" s="6">
        <v>33031</v>
      </c>
      <c r="M4573" s="7"/>
      <c r="N4573" s="8"/>
      <c r="O4573" s="6">
        <v>33036</v>
      </c>
      <c r="P4573" s="9"/>
      <c r="Q4573" s="9"/>
      <c r="R4573" s="1">
        <v>33050010024325</v>
      </c>
      <c r="S4573" s="10" t="str">
        <f>VLOOKUP(R4573,'[1]ENTREGADO MTI'!$A:$B,2,0)</f>
        <v>139320010010008929</v>
      </c>
      <c r="T4573" s="2">
        <v>976855</v>
      </c>
      <c r="U4573" s="9"/>
      <c r="V4573" s="2"/>
      <c r="W4573" s="2">
        <v>221</v>
      </c>
      <c r="X4573" s="2"/>
      <c r="Y4573" s="71"/>
      <c r="Z4573" s="19"/>
    </row>
    <row r="4574" spans="1:26" x14ac:dyDescent="0.25">
      <c r="A4574" s="1">
        <v>158948</v>
      </c>
      <c r="B4574" s="2" t="s">
        <v>568</v>
      </c>
      <c r="C4574" s="22" t="s">
        <v>569</v>
      </c>
      <c r="D4574" s="2">
        <v>6</v>
      </c>
      <c r="E4574" s="22" t="s">
        <v>570</v>
      </c>
      <c r="F4574" s="3"/>
      <c r="G4574" s="3"/>
      <c r="H4574" s="3"/>
      <c r="I4574" s="4" t="s">
        <v>100</v>
      </c>
      <c r="J4574" s="5"/>
      <c r="K4574" s="5"/>
      <c r="L4574" s="6">
        <v>33037</v>
      </c>
      <c r="M4574" s="7"/>
      <c r="N4574" s="8"/>
      <c r="O4574" s="6">
        <v>33039</v>
      </c>
      <c r="P4574" s="9"/>
      <c r="Q4574" s="9"/>
      <c r="R4574" s="1">
        <v>33050010024325</v>
      </c>
      <c r="S4574" s="10" t="str">
        <f>VLOOKUP(R4574,'[1]ENTREGADO MTI'!$A:$B,2,0)</f>
        <v>139320010010008929</v>
      </c>
      <c r="T4574" s="2">
        <v>976856</v>
      </c>
      <c r="U4574" s="9"/>
      <c r="V4574" s="2"/>
      <c r="W4574" s="2">
        <v>116</v>
      </c>
      <c r="X4574" s="2"/>
      <c r="Y4574" s="71"/>
      <c r="Z4574" s="19"/>
    </row>
    <row r="4575" spans="1:26" x14ac:dyDescent="0.25">
      <c r="A4575" s="1">
        <v>158949</v>
      </c>
      <c r="B4575" s="2" t="s">
        <v>568</v>
      </c>
      <c r="C4575" s="22" t="s">
        <v>569</v>
      </c>
      <c r="D4575" s="2">
        <v>6</v>
      </c>
      <c r="E4575" s="22" t="s">
        <v>570</v>
      </c>
      <c r="F4575" s="3"/>
      <c r="G4575" s="3"/>
      <c r="H4575" s="3"/>
      <c r="I4575" s="4" t="s">
        <v>100</v>
      </c>
      <c r="J4575" s="5"/>
      <c r="K4575" s="5"/>
      <c r="L4575" s="6">
        <v>33429</v>
      </c>
      <c r="M4575" s="7"/>
      <c r="N4575" s="8"/>
      <c r="O4575" s="6">
        <v>33434</v>
      </c>
      <c r="P4575" s="9"/>
      <c r="Q4575" s="9"/>
      <c r="R4575" s="1">
        <v>33050010024325</v>
      </c>
      <c r="S4575" s="10" t="str">
        <f>VLOOKUP(R4575,'[1]ENTREGADO MTI'!$A:$B,2,0)</f>
        <v>139320010010008929</v>
      </c>
      <c r="T4575" s="2">
        <v>947534</v>
      </c>
      <c r="U4575" s="9"/>
      <c r="V4575" s="2"/>
      <c r="W4575" s="2">
        <v>172</v>
      </c>
      <c r="X4575" s="2"/>
      <c r="Y4575" s="71"/>
      <c r="Z4575" s="19"/>
    </row>
    <row r="4576" spans="1:26" x14ac:dyDescent="0.25">
      <c r="A4576" s="1">
        <v>158950</v>
      </c>
      <c r="B4576" s="2" t="s">
        <v>568</v>
      </c>
      <c r="C4576" s="22" t="s">
        <v>569</v>
      </c>
      <c r="D4576" s="2">
        <v>6</v>
      </c>
      <c r="E4576" s="22" t="s">
        <v>570</v>
      </c>
      <c r="F4576" s="3"/>
      <c r="G4576" s="3"/>
      <c r="H4576" s="3"/>
      <c r="I4576" s="4" t="s">
        <v>100</v>
      </c>
      <c r="J4576" s="5"/>
      <c r="K4576" s="5"/>
      <c r="L4576" s="6">
        <v>33433</v>
      </c>
      <c r="M4576" s="7"/>
      <c r="N4576" s="8"/>
      <c r="O4576" s="6">
        <v>33452</v>
      </c>
      <c r="P4576" s="9"/>
      <c r="Q4576" s="9"/>
      <c r="R4576" s="1">
        <v>33050010024325</v>
      </c>
      <c r="S4576" s="10" t="str">
        <f>VLOOKUP(R4576,'[1]ENTREGADO MTI'!$A:$B,2,0)</f>
        <v>139320010010008929</v>
      </c>
      <c r="T4576" s="2">
        <v>947531</v>
      </c>
      <c r="U4576" s="9"/>
      <c r="V4576" s="2"/>
      <c r="W4576" s="2">
        <v>173</v>
      </c>
      <c r="X4576" s="2"/>
      <c r="Y4576" s="71"/>
      <c r="Z4576" s="19"/>
    </row>
    <row r="4577" spans="1:26" x14ac:dyDescent="0.25">
      <c r="A4577" s="1">
        <v>158978</v>
      </c>
      <c r="B4577" s="2" t="s">
        <v>568</v>
      </c>
      <c r="C4577" s="22" t="s">
        <v>569</v>
      </c>
      <c r="D4577" s="2">
        <v>6</v>
      </c>
      <c r="E4577" s="22" t="s">
        <v>570</v>
      </c>
      <c r="F4577" s="3"/>
      <c r="G4577" s="3"/>
      <c r="H4577" s="3"/>
      <c r="I4577" s="4" t="s">
        <v>100</v>
      </c>
      <c r="J4577" s="5"/>
      <c r="K4577" s="5"/>
      <c r="L4577" s="6">
        <v>33311</v>
      </c>
      <c r="M4577" s="7"/>
      <c r="N4577" s="8"/>
      <c r="O4577" s="6">
        <v>33316</v>
      </c>
      <c r="P4577" s="9"/>
      <c r="Q4577" s="9"/>
      <c r="R4577" s="1">
        <v>33050010024339</v>
      </c>
      <c r="S4577" s="10" t="str">
        <f>VLOOKUP(R4577,'[1]ENTREGADO MTI'!$A:$B,2,0)</f>
        <v>139320010010014569</v>
      </c>
      <c r="T4577" s="2">
        <v>978881</v>
      </c>
      <c r="U4577" s="9"/>
      <c r="V4577" s="2"/>
      <c r="W4577" s="2">
        <v>193</v>
      </c>
      <c r="X4577" s="2"/>
      <c r="Y4577" s="71"/>
      <c r="Z4577" s="19"/>
    </row>
    <row r="4578" spans="1:26" x14ac:dyDescent="0.25">
      <c r="A4578" s="1">
        <v>159043</v>
      </c>
      <c r="B4578" s="2" t="s">
        <v>568</v>
      </c>
      <c r="C4578" s="22" t="s">
        <v>569</v>
      </c>
      <c r="D4578" s="2">
        <v>6</v>
      </c>
      <c r="E4578" s="22" t="s">
        <v>570</v>
      </c>
      <c r="F4578" s="3"/>
      <c r="G4578" s="3"/>
      <c r="H4578" s="3"/>
      <c r="I4578" s="4" t="s">
        <v>100</v>
      </c>
      <c r="J4578" s="5"/>
      <c r="K4578" s="5"/>
      <c r="L4578" s="6">
        <v>32315</v>
      </c>
      <c r="M4578" s="7"/>
      <c r="N4578" s="8"/>
      <c r="O4578" s="6">
        <v>32315</v>
      </c>
      <c r="P4578" s="9"/>
      <c r="Q4578" s="9"/>
      <c r="R4578" s="1">
        <v>33050010024350</v>
      </c>
      <c r="S4578" s="10" t="str">
        <f>VLOOKUP(R4578,'[1]ENTREGADO MTI'!$A:$B,2,0)</f>
        <v>139320010010018565</v>
      </c>
      <c r="T4578" s="2">
        <v>949044</v>
      </c>
      <c r="U4578" s="9"/>
      <c r="V4578" s="2"/>
      <c r="W4578" s="2">
        <v>156</v>
      </c>
      <c r="X4578" s="2"/>
      <c r="Y4578" s="71"/>
      <c r="Z4578" s="19"/>
    </row>
    <row r="4579" spans="1:26" x14ac:dyDescent="0.25">
      <c r="A4579" s="1">
        <v>159044</v>
      </c>
      <c r="B4579" s="2" t="s">
        <v>568</v>
      </c>
      <c r="C4579" s="22" t="s">
        <v>569</v>
      </c>
      <c r="D4579" s="2">
        <v>6</v>
      </c>
      <c r="E4579" s="22" t="s">
        <v>570</v>
      </c>
      <c r="F4579" s="3"/>
      <c r="G4579" s="3"/>
      <c r="H4579" s="3"/>
      <c r="I4579" s="4" t="s">
        <v>100</v>
      </c>
      <c r="J4579" s="5"/>
      <c r="K4579" s="5"/>
      <c r="L4579" s="6">
        <v>32317</v>
      </c>
      <c r="M4579" s="7"/>
      <c r="N4579" s="8"/>
      <c r="O4579" s="6">
        <v>32321</v>
      </c>
      <c r="P4579" s="9"/>
      <c r="Q4579" s="9"/>
      <c r="R4579" s="1">
        <v>33050010024350</v>
      </c>
      <c r="S4579" s="10" t="str">
        <f>VLOOKUP(R4579,'[1]ENTREGADO MTI'!$A:$B,2,0)</f>
        <v>139320010010018565</v>
      </c>
      <c r="T4579" s="2">
        <v>949415</v>
      </c>
      <c r="U4579" s="9"/>
      <c r="V4579" s="2"/>
      <c r="W4579" s="2">
        <v>266</v>
      </c>
      <c r="X4579" s="2"/>
      <c r="Y4579" s="71"/>
      <c r="Z4579" s="19"/>
    </row>
    <row r="4580" spans="1:26" x14ac:dyDescent="0.25">
      <c r="A4580" s="1">
        <v>159045</v>
      </c>
      <c r="B4580" s="2" t="s">
        <v>568</v>
      </c>
      <c r="C4580" s="22" t="s">
        <v>569</v>
      </c>
      <c r="D4580" s="2">
        <v>6</v>
      </c>
      <c r="E4580" s="22" t="s">
        <v>570</v>
      </c>
      <c r="F4580" s="3"/>
      <c r="G4580" s="3"/>
      <c r="H4580" s="3"/>
      <c r="I4580" s="4" t="s">
        <v>100</v>
      </c>
      <c r="J4580" s="5"/>
      <c r="K4580" s="5"/>
      <c r="L4580" s="6">
        <v>32295</v>
      </c>
      <c r="M4580" s="7"/>
      <c r="N4580" s="8"/>
      <c r="O4580" s="6">
        <v>32301</v>
      </c>
      <c r="P4580" s="9"/>
      <c r="Q4580" s="9"/>
      <c r="R4580" s="1">
        <v>33050010024350</v>
      </c>
      <c r="S4580" s="10" t="str">
        <f>VLOOKUP(R4580,'[1]ENTREGADO MTI'!$A:$B,2,0)</f>
        <v>139320010010018565</v>
      </c>
      <c r="T4580" s="2">
        <v>949512</v>
      </c>
      <c r="U4580" s="9"/>
      <c r="V4580" s="2"/>
      <c r="W4580" s="2">
        <v>173</v>
      </c>
      <c r="X4580" s="2"/>
      <c r="Y4580" s="71"/>
      <c r="Z4580" s="19"/>
    </row>
    <row r="4581" spans="1:26" x14ac:dyDescent="0.25">
      <c r="A4581" s="1">
        <v>159046</v>
      </c>
      <c r="B4581" s="2" t="s">
        <v>568</v>
      </c>
      <c r="C4581" s="22" t="s">
        <v>569</v>
      </c>
      <c r="D4581" s="2">
        <v>6</v>
      </c>
      <c r="E4581" s="22" t="s">
        <v>570</v>
      </c>
      <c r="F4581" s="3"/>
      <c r="G4581" s="3"/>
      <c r="H4581" s="3"/>
      <c r="I4581" s="4" t="s">
        <v>100</v>
      </c>
      <c r="J4581" s="5"/>
      <c r="K4581" s="5"/>
      <c r="L4581" s="6">
        <v>32324</v>
      </c>
      <c r="M4581" s="7"/>
      <c r="N4581" s="8"/>
      <c r="O4581" s="6">
        <v>32324</v>
      </c>
      <c r="P4581" s="9"/>
      <c r="Q4581" s="9"/>
      <c r="R4581" s="1">
        <v>33050010024350</v>
      </c>
      <c r="S4581" s="10" t="str">
        <f>VLOOKUP(R4581,'[1]ENTREGADO MTI'!$A:$B,2,0)</f>
        <v>139320010010018565</v>
      </c>
      <c r="T4581" s="2">
        <v>949513</v>
      </c>
      <c r="U4581" s="9"/>
      <c r="V4581" s="2"/>
      <c r="W4581" s="2">
        <v>164</v>
      </c>
      <c r="X4581" s="2"/>
      <c r="Y4581" s="71"/>
      <c r="Z4581" s="19"/>
    </row>
    <row r="4582" spans="1:26" x14ac:dyDescent="0.25">
      <c r="A4582" s="1">
        <v>159131</v>
      </c>
      <c r="B4582" s="2" t="s">
        <v>568</v>
      </c>
      <c r="C4582" s="22" t="s">
        <v>569</v>
      </c>
      <c r="D4582" s="2">
        <v>6</v>
      </c>
      <c r="E4582" s="22" t="s">
        <v>570</v>
      </c>
      <c r="F4582" s="3"/>
      <c r="G4582" s="3"/>
      <c r="H4582" s="3"/>
      <c r="I4582" s="4" t="s">
        <v>100</v>
      </c>
      <c r="J4582" s="5"/>
      <c r="K4582" s="5"/>
      <c r="L4582" s="6">
        <v>32478</v>
      </c>
      <c r="M4582" s="7"/>
      <c r="N4582" s="8"/>
      <c r="O4582" s="6">
        <v>32492</v>
      </c>
      <c r="P4582" s="9"/>
      <c r="Q4582" s="9"/>
      <c r="R4582" s="1">
        <v>33050010024370</v>
      </c>
      <c r="S4582" s="10" t="s">
        <v>432</v>
      </c>
      <c r="T4582" s="2">
        <v>978664</v>
      </c>
      <c r="U4582" s="9"/>
      <c r="V4582" s="2"/>
      <c r="W4582" s="2">
        <v>167</v>
      </c>
      <c r="X4582" s="2"/>
      <c r="Y4582" s="71"/>
      <c r="Z4582" s="19"/>
    </row>
    <row r="4583" spans="1:26" x14ac:dyDescent="0.25">
      <c r="A4583" s="1">
        <v>159130</v>
      </c>
      <c r="B4583" s="2" t="s">
        <v>568</v>
      </c>
      <c r="C4583" s="22" t="s">
        <v>569</v>
      </c>
      <c r="D4583" s="2">
        <v>6</v>
      </c>
      <c r="E4583" s="22" t="s">
        <v>570</v>
      </c>
      <c r="F4583" s="3"/>
      <c r="G4583" s="3"/>
      <c r="H4583" s="3"/>
      <c r="I4583" s="4" t="s">
        <v>100</v>
      </c>
      <c r="J4583" s="5"/>
      <c r="K4583" s="5"/>
      <c r="L4583" s="6">
        <v>32478</v>
      </c>
      <c r="M4583" s="7"/>
      <c r="N4583" s="8"/>
      <c r="O4583" s="6">
        <v>32492</v>
      </c>
      <c r="P4583" s="9"/>
      <c r="Q4583" s="9"/>
      <c r="R4583" s="1">
        <v>33050010024370</v>
      </c>
      <c r="S4583" s="10" t="s">
        <v>432</v>
      </c>
      <c r="T4583" s="2">
        <v>978663</v>
      </c>
      <c r="U4583" s="9"/>
      <c r="V4583" s="2"/>
      <c r="W4583" s="2">
        <v>126</v>
      </c>
      <c r="X4583" s="2"/>
      <c r="Y4583" s="71"/>
      <c r="Z4583" s="19"/>
    </row>
    <row r="4584" spans="1:26" x14ac:dyDescent="0.25">
      <c r="A4584" s="1">
        <v>159132</v>
      </c>
      <c r="B4584" s="2" t="s">
        <v>568</v>
      </c>
      <c r="C4584" s="22" t="s">
        <v>569</v>
      </c>
      <c r="D4584" s="2">
        <v>6</v>
      </c>
      <c r="E4584" s="22" t="s">
        <v>570</v>
      </c>
      <c r="F4584" s="3"/>
      <c r="G4584" s="3"/>
      <c r="H4584" s="3"/>
      <c r="I4584" s="4" t="s">
        <v>100</v>
      </c>
      <c r="J4584" s="5"/>
      <c r="K4584" s="5"/>
      <c r="L4584" s="6">
        <v>32492</v>
      </c>
      <c r="M4584" s="7"/>
      <c r="N4584" s="8"/>
      <c r="O4584" s="6">
        <v>32492</v>
      </c>
      <c r="P4584" s="9"/>
      <c r="Q4584" s="9"/>
      <c r="R4584" s="1">
        <v>33050010024370</v>
      </c>
      <c r="S4584" s="10" t="s">
        <v>432</v>
      </c>
      <c r="T4584" s="2">
        <v>978512</v>
      </c>
      <c r="U4584" s="9"/>
      <c r="V4584" s="2"/>
      <c r="W4584" s="2">
        <v>261</v>
      </c>
      <c r="X4584" s="2"/>
      <c r="Y4584" s="71"/>
      <c r="Z4584" s="19"/>
    </row>
    <row r="4585" spans="1:26" x14ac:dyDescent="0.25">
      <c r="A4585" s="1">
        <v>159133</v>
      </c>
      <c r="B4585" s="2" t="s">
        <v>568</v>
      </c>
      <c r="C4585" s="22" t="s">
        <v>569</v>
      </c>
      <c r="D4585" s="2">
        <v>6</v>
      </c>
      <c r="E4585" s="22" t="s">
        <v>570</v>
      </c>
      <c r="F4585" s="3"/>
      <c r="G4585" s="3"/>
      <c r="H4585" s="3"/>
      <c r="I4585" s="4" t="s">
        <v>100</v>
      </c>
      <c r="J4585" s="5"/>
      <c r="K4585" s="5"/>
      <c r="L4585" s="6">
        <v>32510</v>
      </c>
      <c r="M4585" s="7"/>
      <c r="N4585" s="8"/>
      <c r="O4585" s="6">
        <v>32528</v>
      </c>
      <c r="P4585" s="9"/>
      <c r="Q4585" s="9"/>
      <c r="R4585" s="1">
        <v>33050010024370</v>
      </c>
      <c r="S4585" s="10" t="s">
        <v>432</v>
      </c>
      <c r="T4585" s="2">
        <v>978515</v>
      </c>
      <c r="U4585" s="9"/>
      <c r="V4585" s="2"/>
      <c r="W4585" s="2">
        <v>290</v>
      </c>
      <c r="X4585" s="2"/>
      <c r="Y4585" s="71"/>
      <c r="Z4585" s="19"/>
    </row>
    <row r="4586" spans="1:26" x14ac:dyDescent="0.25">
      <c r="A4586" s="1">
        <v>159134</v>
      </c>
      <c r="B4586" s="2" t="s">
        <v>568</v>
      </c>
      <c r="C4586" s="22" t="s">
        <v>569</v>
      </c>
      <c r="D4586" s="2">
        <v>6</v>
      </c>
      <c r="E4586" s="22" t="s">
        <v>570</v>
      </c>
      <c r="F4586" s="3"/>
      <c r="G4586" s="3"/>
      <c r="H4586" s="3"/>
      <c r="I4586" s="4" t="s">
        <v>100</v>
      </c>
      <c r="J4586" s="5"/>
      <c r="K4586" s="5"/>
      <c r="L4586" s="6">
        <v>32510</v>
      </c>
      <c r="M4586" s="7"/>
      <c r="N4586" s="8"/>
      <c r="O4586" s="6">
        <v>32528</v>
      </c>
      <c r="P4586" s="9"/>
      <c r="Q4586" s="9"/>
      <c r="R4586" s="1">
        <v>33050010024370</v>
      </c>
      <c r="S4586" s="10" t="s">
        <v>432</v>
      </c>
      <c r="T4586" s="2">
        <v>978516</v>
      </c>
      <c r="U4586" s="9"/>
      <c r="V4586" s="2"/>
      <c r="W4586" s="2">
        <v>220</v>
      </c>
      <c r="X4586" s="2"/>
      <c r="Y4586" s="71"/>
      <c r="Z4586" s="19"/>
    </row>
    <row r="4587" spans="1:26" x14ac:dyDescent="0.25">
      <c r="A4587" s="1">
        <v>159135</v>
      </c>
      <c r="B4587" s="2">
        <v>2101</v>
      </c>
      <c r="C4587" s="22" t="s">
        <v>563</v>
      </c>
      <c r="D4587" s="2">
        <v>155</v>
      </c>
      <c r="E4587" s="22" t="s">
        <v>170</v>
      </c>
      <c r="F4587" s="3"/>
      <c r="G4587" s="3"/>
      <c r="H4587" s="3"/>
      <c r="I4587" s="4" t="s">
        <v>100</v>
      </c>
      <c r="J4587" s="5"/>
      <c r="K4587" s="5"/>
      <c r="L4587" s="6">
        <v>34759</v>
      </c>
      <c r="M4587" s="7"/>
      <c r="N4587" s="8"/>
      <c r="O4587" s="6">
        <v>34925</v>
      </c>
      <c r="P4587" s="9"/>
      <c r="Q4587" s="9"/>
      <c r="R4587" s="1">
        <v>33050010024373</v>
      </c>
      <c r="S4587" s="10" t="str">
        <f>VLOOKUP(R4587,'[1]ENTREGADO MTI'!$A:$B,2,0)</f>
        <v>139320010010021568</v>
      </c>
      <c r="T4587" s="2">
        <v>991647</v>
      </c>
      <c r="U4587" s="9"/>
      <c r="V4587" s="2"/>
      <c r="W4587" s="2">
        <v>225</v>
      </c>
      <c r="X4587" s="2"/>
      <c r="Y4587" s="71"/>
      <c r="Z4587" s="19"/>
    </row>
    <row r="4588" spans="1:26" x14ac:dyDescent="0.25">
      <c r="A4588" s="1">
        <v>159136</v>
      </c>
      <c r="B4588" s="2">
        <v>2101</v>
      </c>
      <c r="C4588" s="22" t="s">
        <v>563</v>
      </c>
      <c r="D4588" s="2">
        <v>155</v>
      </c>
      <c r="E4588" s="22" t="s">
        <v>170</v>
      </c>
      <c r="F4588" s="3"/>
      <c r="G4588" s="3"/>
      <c r="H4588" s="3"/>
      <c r="I4588" s="4" t="s">
        <v>100</v>
      </c>
      <c r="J4588" s="5"/>
      <c r="K4588" s="5"/>
      <c r="L4588" s="6">
        <v>34916</v>
      </c>
      <c r="M4588" s="7"/>
      <c r="N4588" s="8"/>
      <c r="O4588" s="6">
        <v>34924</v>
      </c>
      <c r="P4588" s="9"/>
      <c r="Q4588" s="9"/>
      <c r="R4588" s="1">
        <v>33050010024373</v>
      </c>
      <c r="S4588" s="10" t="str">
        <f>VLOOKUP(R4588,'[1]ENTREGADO MTI'!$A:$B,2,0)</f>
        <v>139320010010021568</v>
      </c>
      <c r="T4588" s="2">
        <v>991648</v>
      </c>
      <c r="U4588" s="9"/>
      <c r="V4588" s="2"/>
      <c r="W4588" s="2">
        <v>357</v>
      </c>
      <c r="X4588" s="2"/>
      <c r="Y4588" s="71"/>
      <c r="Z4588" s="19"/>
    </row>
    <row r="4589" spans="1:26" x14ac:dyDescent="0.25">
      <c r="A4589" s="1">
        <v>159137</v>
      </c>
      <c r="B4589" s="2">
        <v>2101</v>
      </c>
      <c r="C4589" s="22" t="s">
        <v>563</v>
      </c>
      <c r="D4589" s="2">
        <v>155</v>
      </c>
      <c r="E4589" s="22" t="s">
        <v>170</v>
      </c>
      <c r="F4589" s="3"/>
      <c r="G4589" s="3"/>
      <c r="H4589" s="3"/>
      <c r="I4589" s="4" t="s">
        <v>100</v>
      </c>
      <c r="J4589" s="5"/>
      <c r="K4589" s="5"/>
      <c r="L4589" s="6">
        <v>34780</v>
      </c>
      <c r="M4589" s="7"/>
      <c r="N4589" s="8"/>
      <c r="O4589" s="6">
        <v>34789</v>
      </c>
      <c r="P4589" s="9"/>
      <c r="Q4589" s="9"/>
      <c r="R4589" s="1">
        <v>33050010024373</v>
      </c>
      <c r="S4589" s="10" t="str">
        <f>VLOOKUP(R4589,'[1]ENTREGADO MTI'!$A:$B,2,0)</f>
        <v>139320010010021568</v>
      </c>
      <c r="T4589" s="2">
        <v>991649</v>
      </c>
      <c r="U4589" s="9"/>
      <c r="V4589" s="2"/>
      <c r="W4589" s="2">
        <v>283</v>
      </c>
      <c r="X4589" s="2"/>
      <c r="Y4589" s="71"/>
      <c r="Z4589" s="19"/>
    </row>
    <row r="4590" spans="1:26" x14ac:dyDescent="0.25">
      <c r="A4590" s="1">
        <v>159138</v>
      </c>
      <c r="B4590" s="2" t="s">
        <v>568</v>
      </c>
      <c r="C4590" s="22" t="s">
        <v>569</v>
      </c>
      <c r="D4590" s="2">
        <v>6</v>
      </c>
      <c r="E4590" s="22" t="s">
        <v>570</v>
      </c>
      <c r="F4590" s="3"/>
      <c r="G4590" s="3"/>
      <c r="H4590" s="3"/>
      <c r="I4590" s="4" t="s">
        <v>100</v>
      </c>
      <c r="J4590" s="5"/>
      <c r="K4590" s="5"/>
      <c r="L4590" s="6">
        <v>32906</v>
      </c>
      <c r="M4590" s="7"/>
      <c r="N4590" s="8"/>
      <c r="O4590" s="6">
        <v>32912</v>
      </c>
      <c r="P4590" s="9"/>
      <c r="Q4590" s="9"/>
      <c r="R4590" s="1">
        <v>33050010024373</v>
      </c>
      <c r="S4590" s="10" t="str">
        <f>VLOOKUP(R4590,'[1]ENTREGADO MTI'!$A:$B,2,0)</f>
        <v>139320010010021568</v>
      </c>
      <c r="T4590" s="2">
        <v>978968</v>
      </c>
      <c r="U4590" s="9"/>
      <c r="V4590" s="2"/>
      <c r="W4590" s="2">
        <v>398</v>
      </c>
      <c r="X4590" s="2"/>
      <c r="Y4590" s="71"/>
      <c r="Z4590" s="19"/>
    </row>
    <row r="4591" spans="1:26" x14ac:dyDescent="0.25">
      <c r="A4591" s="1">
        <v>159139</v>
      </c>
      <c r="B4591" s="2" t="s">
        <v>568</v>
      </c>
      <c r="C4591" s="22" t="s">
        <v>569</v>
      </c>
      <c r="D4591" s="2">
        <v>6</v>
      </c>
      <c r="E4591" s="22" t="s">
        <v>570</v>
      </c>
      <c r="F4591" s="3"/>
      <c r="G4591" s="3"/>
      <c r="H4591" s="3"/>
      <c r="I4591" s="4" t="s">
        <v>100</v>
      </c>
      <c r="J4591" s="5"/>
      <c r="K4591" s="5"/>
      <c r="L4591" s="6">
        <v>32931</v>
      </c>
      <c r="M4591" s="7"/>
      <c r="N4591" s="8"/>
      <c r="O4591" s="6">
        <v>33126</v>
      </c>
      <c r="P4591" s="9"/>
      <c r="Q4591" s="9"/>
      <c r="R4591" s="1">
        <v>33050010024373</v>
      </c>
      <c r="S4591" s="10" t="str">
        <f>VLOOKUP(R4591,'[1]ENTREGADO MTI'!$A:$B,2,0)</f>
        <v>139320010010021568</v>
      </c>
      <c r="T4591" s="2">
        <v>978969</v>
      </c>
      <c r="U4591" s="9"/>
      <c r="V4591" s="2"/>
      <c r="W4591" s="2">
        <v>241</v>
      </c>
      <c r="X4591" s="2"/>
      <c r="Y4591" s="71"/>
      <c r="Z4591" s="19"/>
    </row>
    <row r="4592" spans="1:26" x14ac:dyDescent="0.25">
      <c r="A4592" s="1">
        <v>159140</v>
      </c>
      <c r="B4592" s="2" t="s">
        <v>568</v>
      </c>
      <c r="C4592" s="22" t="s">
        <v>569</v>
      </c>
      <c r="D4592" s="2">
        <v>6</v>
      </c>
      <c r="E4592" s="22" t="s">
        <v>570</v>
      </c>
      <c r="F4592" s="3"/>
      <c r="G4592" s="3"/>
      <c r="H4592" s="3"/>
      <c r="I4592" s="4" t="s">
        <v>100</v>
      </c>
      <c r="J4592" s="5"/>
      <c r="K4592" s="5"/>
      <c r="L4592" s="6">
        <v>32926</v>
      </c>
      <c r="M4592" s="7"/>
      <c r="N4592" s="8"/>
      <c r="O4592" s="6">
        <v>32932</v>
      </c>
      <c r="P4592" s="9"/>
      <c r="Q4592" s="9"/>
      <c r="R4592" s="1">
        <v>33050010024373</v>
      </c>
      <c r="S4592" s="10" t="str">
        <f>VLOOKUP(R4592,'[1]ENTREGADO MTI'!$A:$B,2,0)</f>
        <v>139320010010021568</v>
      </c>
      <c r="T4592" s="2">
        <v>978970</v>
      </c>
      <c r="U4592" s="9"/>
      <c r="V4592" s="2"/>
      <c r="W4592" s="2">
        <v>199</v>
      </c>
      <c r="X4592" s="2"/>
      <c r="Y4592" s="71"/>
      <c r="Z4592" s="19"/>
    </row>
    <row r="4593" spans="1:26" x14ac:dyDescent="0.25">
      <c r="A4593" s="1">
        <v>159186</v>
      </c>
      <c r="B4593" s="2" t="s">
        <v>568</v>
      </c>
      <c r="C4593" s="22" t="s">
        <v>569</v>
      </c>
      <c r="D4593" s="2">
        <v>6</v>
      </c>
      <c r="E4593" s="22" t="s">
        <v>570</v>
      </c>
      <c r="F4593" s="3"/>
      <c r="G4593" s="3"/>
      <c r="H4593" s="3"/>
      <c r="I4593" s="4" t="s">
        <v>100</v>
      </c>
      <c r="J4593" s="5"/>
      <c r="K4593" s="5"/>
      <c r="L4593" s="6">
        <v>33640</v>
      </c>
      <c r="M4593" s="7"/>
      <c r="N4593" s="8"/>
      <c r="O4593" s="6">
        <v>33640</v>
      </c>
      <c r="P4593" s="9"/>
      <c r="Q4593" s="9"/>
      <c r="R4593" s="1">
        <v>33050010024379</v>
      </c>
      <c r="S4593" s="10" t="str">
        <f>VLOOKUP(R4593,'[1]ENTREGADO MTI'!$A:$B,2,0)</f>
        <v>139320010010020647</v>
      </c>
      <c r="T4593" s="2">
        <v>990521</v>
      </c>
      <c r="U4593" s="9"/>
      <c r="V4593" s="2"/>
      <c r="W4593" s="2">
        <v>38</v>
      </c>
      <c r="X4593" s="2"/>
      <c r="Y4593" s="71"/>
      <c r="Z4593" s="19"/>
    </row>
    <row r="4594" spans="1:26" x14ac:dyDescent="0.25">
      <c r="A4594" s="1">
        <v>159187</v>
      </c>
      <c r="B4594" s="2" t="s">
        <v>568</v>
      </c>
      <c r="C4594" s="22" t="s">
        <v>569</v>
      </c>
      <c r="D4594" s="2">
        <v>6</v>
      </c>
      <c r="E4594" s="22" t="s">
        <v>570</v>
      </c>
      <c r="F4594" s="3"/>
      <c r="G4594" s="3"/>
      <c r="H4594" s="3"/>
      <c r="I4594" s="4" t="s">
        <v>100</v>
      </c>
      <c r="J4594" s="5"/>
      <c r="K4594" s="5"/>
      <c r="L4594" s="6">
        <v>33641</v>
      </c>
      <c r="M4594" s="7"/>
      <c r="N4594" s="8"/>
      <c r="O4594" s="6">
        <v>33641</v>
      </c>
      <c r="P4594" s="9"/>
      <c r="Q4594" s="9"/>
      <c r="R4594" s="1">
        <v>33050010024379</v>
      </c>
      <c r="S4594" s="10" t="str">
        <f>VLOOKUP(R4594,'[1]ENTREGADO MTI'!$A:$B,2,0)</f>
        <v>139320010010020647</v>
      </c>
      <c r="T4594" s="2">
        <v>990922</v>
      </c>
      <c r="U4594" s="9"/>
      <c r="V4594" s="2"/>
      <c r="W4594" s="2">
        <v>73</v>
      </c>
      <c r="X4594" s="2"/>
      <c r="Y4594" s="71"/>
      <c r="Z4594" s="19"/>
    </row>
    <row r="4595" spans="1:26" x14ac:dyDescent="0.25">
      <c r="A4595" s="1">
        <v>159188</v>
      </c>
      <c r="B4595" s="2" t="s">
        <v>568</v>
      </c>
      <c r="C4595" s="22" t="s">
        <v>569</v>
      </c>
      <c r="D4595" s="2">
        <v>6</v>
      </c>
      <c r="E4595" s="22" t="s">
        <v>570</v>
      </c>
      <c r="F4595" s="3"/>
      <c r="G4595" s="3"/>
      <c r="H4595" s="3"/>
      <c r="I4595" s="4" t="s">
        <v>100</v>
      </c>
      <c r="J4595" s="5"/>
      <c r="K4595" s="5"/>
      <c r="L4595" s="6">
        <v>33642</v>
      </c>
      <c r="M4595" s="7"/>
      <c r="N4595" s="8"/>
      <c r="O4595" s="6">
        <v>33654</v>
      </c>
      <c r="P4595" s="9"/>
      <c r="Q4595" s="9"/>
      <c r="R4595" s="1">
        <v>33050010024379</v>
      </c>
      <c r="S4595" s="10" t="str">
        <f>VLOOKUP(R4595,'[1]ENTREGADO MTI'!$A:$B,2,0)</f>
        <v>139320010010020647</v>
      </c>
      <c r="T4595" s="2">
        <v>990911</v>
      </c>
      <c r="U4595" s="9"/>
      <c r="V4595" s="2"/>
      <c r="W4595" s="2">
        <v>140</v>
      </c>
      <c r="X4595" s="2"/>
      <c r="Y4595" s="71"/>
      <c r="Z4595" s="19"/>
    </row>
    <row r="4596" spans="1:26" x14ac:dyDescent="0.25">
      <c r="A4596" s="1">
        <v>159189</v>
      </c>
      <c r="B4596" s="2" t="s">
        <v>568</v>
      </c>
      <c r="C4596" s="22" t="s">
        <v>569</v>
      </c>
      <c r="D4596" s="2">
        <v>6</v>
      </c>
      <c r="E4596" s="22" t="s">
        <v>570</v>
      </c>
      <c r="F4596" s="3"/>
      <c r="G4596" s="3"/>
      <c r="H4596" s="3"/>
      <c r="I4596" s="4" t="s">
        <v>100</v>
      </c>
      <c r="J4596" s="5"/>
      <c r="K4596" s="5"/>
      <c r="L4596" s="6">
        <v>33639</v>
      </c>
      <c r="M4596" s="7"/>
      <c r="N4596" s="8"/>
      <c r="O4596" s="6">
        <v>33639</v>
      </c>
      <c r="P4596" s="9"/>
      <c r="Q4596" s="9"/>
      <c r="R4596" s="1">
        <v>33050010024379</v>
      </c>
      <c r="S4596" s="10" t="str">
        <f>VLOOKUP(R4596,'[1]ENTREGADO MTI'!$A:$B,2,0)</f>
        <v>139320010010020647</v>
      </c>
      <c r="T4596" s="2">
        <v>990912</v>
      </c>
      <c r="U4596" s="9"/>
      <c r="V4596" s="2"/>
      <c r="W4596" s="2">
        <v>100</v>
      </c>
      <c r="X4596" s="2"/>
      <c r="Y4596" s="71"/>
      <c r="Z4596" s="19"/>
    </row>
    <row r="4597" spans="1:26" x14ac:dyDescent="0.25">
      <c r="A4597" s="1">
        <v>159190</v>
      </c>
      <c r="B4597" s="2" t="s">
        <v>568</v>
      </c>
      <c r="C4597" s="22" t="s">
        <v>569</v>
      </c>
      <c r="D4597" s="2">
        <v>6</v>
      </c>
      <c r="E4597" s="22" t="s">
        <v>570</v>
      </c>
      <c r="F4597" s="3"/>
      <c r="G4597" s="3"/>
      <c r="H4597" s="3"/>
      <c r="I4597" s="4" t="s">
        <v>100</v>
      </c>
      <c r="J4597" s="5"/>
      <c r="K4597" s="5"/>
      <c r="L4597" s="6">
        <v>33605</v>
      </c>
      <c r="M4597" s="7"/>
      <c r="N4597" s="8"/>
      <c r="O4597" s="6">
        <v>33617</v>
      </c>
      <c r="P4597" s="9"/>
      <c r="Q4597" s="9"/>
      <c r="R4597" s="1">
        <v>33050010024379</v>
      </c>
      <c r="S4597" s="10" t="str">
        <f>VLOOKUP(R4597,'[1]ENTREGADO MTI'!$A:$B,2,0)</f>
        <v>139320010010020647</v>
      </c>
      <c r="T4597" s="2">
        <v>990914</v>
      </c>
      <c r="U4597" s="9"/>
      <c r="V4597" s="2"/>
      <c r="W4597" s="2">
        <v>207</v>
      </c>
      <c r="X4597" s="2"/>
      <c r="Y4597" s="71"/>
      <c r="Z4597" s="19"/>
    </row>
    <row r="4598" spans="1:26" x14ac:dyDescent="0.25">
      <c r="A4598" s="1">
        <v>159208</v>
      </c>
      <c r="B4598" s="2" t="s">
        <v>568</v>
      </c>
      <c r="C4598" s="22" t="s">
        <v>569</v>
      </c>
      <c r="D4598" s="2">
        <v>6</v>
      </c>
      <c r="E4598" s="22" t="s">
        <v>570</v>
      </c>
      <c r="F4598" s="3"/>
      <c r="G4598" s="3"/>
      <c r="H4598" s="3"/>
      <c r="I4598" s="4" t="s">
        <v>100</v>
      </c>
      <c r="J4598" s="5"/>
      <c r="K4598" s="5"/>
      <c r="L4598" s="6">
        <v>33564</v>
      </c>
      <c r="M4598" s="7"/>
      <c r="N4598" s="8"/>
      <c r="O4598" s="6">
        <v>33570</v>
      </c>
      <c r="P4598" s="9"/>
      <c r="Q4598" s="9"/>
      <c r="R4598" s="1">
        <v>33050010024387</v>
      </c>
      <c r="S4598" s="10" t="str">
        <f>VLOOKUP(R4598,'[1]ENTREGADO MTI'!$A:$B,2,0)</f>
        <v>139320010010013971</v>
      </c>
      <c r="T4598" s="2">
        <v>993861</v>
      </c>
      <c r="U4598" s="9"/>
      <c r="V4598" s="2"/>
      <c r="W4598" s="2">
        <v>188</v>
      </c>
      <c r="X4598" s="2"/>
      <c r="Y4598" s="71"/>
      <c r="Z4598" s="19"/>
    </row>
    <row r="4599" spans="1:26" x14ac:dyDescent="0.25">
      <c r="A4599" s="1">
        <v>159209</v>
      </c>
      <c r="B4599" s="2" t="s">
        <v>568</v>
      </c>
      <c r="C4599" s="22" t="s">
        <v>569</v>
      </c>
      <c r="D4599" s="2">
        <v>6</v>
      </c>
      <c r="E4599" s="22" t="s">
        <v>570</v>
      </c>
      <c r="F4599" s="3"/>
      <c r="G4599" s="3"/>
      <c r="H4599" s="3"/>
      <c r="I4599" s="4" t="s">
        <v>100</v>
      </c>
      <c r="J4599" s="5"/>
      <c r="K4599" s="5"/>
      <c r="L4599" s="6">
        <v>33584</v>
      </c>
      <c r="M4599" s="7"/>
      <c r="N4599" s="8"/>
      <c r="O4599" s="6">
        <v>33584</v>
      </c>
      <c r="P4599" s="9"/>
      <c r="Q4599" s="9"/>
      <c r="R4599" s="1">
        <v>33050010024387</v>
      </c>
      <c r="S4599" s="10" t="str">
        <f>VLOOKUP(R4599,'[1]ENTREGADO MTI'!$A:$B,2,0)</f>
        <v>139320010010013971</v>
      </c>
      <c r="T4599" s="2">
        <v>991809</v>
      </c>
      <c r="U4599" s="9"/>
      <c r="V4599" s="2"/>
      <c r="W4599" s="2">
        <v>81</v>
      </c>
      <c r="X4599" s="2"/>
      <c r="Y4599" s="71"/>
      <c r="Z4599" s="19"/>
    </row>
    <row r="4600" spans="1:26" x14ac:dyDescent="0.25">
      <c r="A4600" s="1">
        <v>159210</v>
      </c>
      <c r="B4600" s="2" t="s">
        <v>568</v>
      </c>
      <c r="C4600" s="22" t="s">
        <v>569</v>
      </c>
      <c r="D4600" s="2">
        <v>6</v>
      </c>
      <c r="E4600" s="22" t="s">
        <v>570</v>
      </c>
      <c r="F4600" s="3"/>
      <c r="G4600" s="3"/>
      <c r="H4600" s="3"/>
      <c r="I4600" s="4" t="s">
        <v>100</v>
      </c>
      <c r="J4600" s="5"/>
      <c r="K4600" s="5"/>
      <c r="L4600" s="6">
        <v>33543</v>
      </c>
      <c r="M4600" s="7"/>
      <c r="N4600" s="8"/>
      <c r="O4600" s="6">
        <v>33548</v>
      </c>
      <c r="P4600" s="9"/>
      <c r="Q4600" s="9"/>
      <c r="R4600" s="1">
        <v>33050010024387</v>
      </c>
      <c r="S4600" s="10" t="str">
        <f>VLOOKUP(R4600,'[1]ENTREGADO MTI'!$A:$B,2,0)</f>
        <v>139320010010013971</v>
      </c>
      <c r="T4600" s="2">
        <v>991810</v>
      </c>
      <c r="U4600" s="9"/>
      <c r="V4600" s="2"/>
      <c r="W4600" s="2">
        <v>43</v>
      </c>
      <c r="X4600" s="2"/>
      <c r="Y4600" s="71"/>
      <c r="Z4600" s="19"/>
    </row>
    <row r="4601" spans="1:26" x14ac:dyDescent="0.25">
      <c r="A4601" s="1">
        <v>159211</v>
      </c>
      <c r="B4601" s="2" t="s">
        <v>568</v>
      </c>
      <c r="C4601" s="22" t="s">
        <v>569</v>
      </c>
      <c r="D4601" s="2">
        <v>6</v>
      </c>
      <c r="E4601" s="22" t="s">
        <v>570</v>
      </c>
      <c r="F4601" s="3"/>
      <c r="G4601" s="3"/>
      <c r="H4601" s="3"/>
      <c r="I4601" s="4" t="s">
        <v>100</v>
      </c>
      <c r="J4601" s="5"/>
      <c r="K4601" s="5"/>
      <c r="L4601" s="6">
        <v>33554</v>
      </c>
      <c r="M4601" s="7"/>
      <c r="N4601" s="8"/>
      <c r="O4601" s="6">
        <v>33571</v>
      </c>
      <c r="P4601" s="9"/>
      <c r="Q4601" s="9"/>
      <c r="R4601" s="1">
        <v>33050010024387</v>
      </c>
      <c r="S4601" s="10" t="str">
        <f>VLOOKUP(R4601,'[1]ENTREGADO MTI'!$A:$B,2,0)</f>
        <v>139320010010013971</v>
      </c>
      <c r="T4601" s="2">
        <v>991875</v>
      </c>
      <c r="U4601" s="9"/>
      <c r="V4601" s="2"/>
      <c r="W4601" s="2">
        <v>262</v>
      </c>
      <c r="X4601" s="2"/>
      <c r="Y4601" s="71"/>
      <c r="Z4601" s="19"/>
    </row>
    <row r="4602" spans="1:26" x14ac:dyDescent="0.25">
      <c r="A4602" s="1">
        <v>159212</v>
      </c>
      <c r="B4602" s="2" t="s">
        <v>568</v>
      </c>
      <c r="C4602" s="22" t="s">
        <v>569</v>
      </c>
      <c r="D4602" s="2">
        <v>6</v>
      </c>
      <c r="E4602" s="22" t="s">
        <v>570</v>
      </c>
      <c r="F4602" s="3"/>
      <c r="G4602" s="3"/>
      <c r="H4602" s="3"/>
      <c r="I4602" s="4" t="s">
        <v>100</v>
      </c>
      <c r="J4602" s="5"/>
      <c r="K4602" s="5"/>
      <c r="L4602" s="6">
        <v>33570</v>
      </c>
      <c r="M4602" s="7"/>
      <c r="N4602" s="8"/>
      <c r="O4602" s="6">
        <v>33575</v>
      </c>
      <c r="P4602" s="9"/>
      <c r="Q4602" s="9"/>
      <c r="R4602" s="1">
        <v>33050010024387</v>
      </c>
      <c r="S4602" s="10" t="str">
        <f>VLOOKUP(R4602,'[1]ENTREGADO MTI'!$A:$B,2,0)</f>
        <v>139320010010013971</v>
      </c>
      <c r="T4602" s="2">
        <v>992424</v>
      </c>
      <c r="U4602" s="9"/>
      <c r="V4602" s="2"/>
      <c r="W4602" s="2">
        <v>150</v>
      </c>
      <c r="X4602" s="2"/>
      <c r="Y4602" s="71"/>
      <c r="Z4602" s="19"/>
    </row>
    <row r="4603" spans="1:26" x14ac:dyDescent="0.25">
      <c r="A4603" s="1">
        <v>159213</v>
      </c>
      <c r="B4603" s="2" t="s">
        <v>568</v>
      </c>
      <c r="C4603" s="22" t="s">
        <v>569</v>
      </c>
      <c r="D4603" s="2">
        <v>6</v>
      </c>
      <c r="E4603" s="22" t="s">
        <v>570</v>
      </c>
      <c r="F4603" s="3"/>
      <c r="G4603" s="3"/>
      <c r="H4603" s="3"/>
      <c r="I4603" s="4" t="s">
        <v>100</v>
      </c>
      <c r="J4603" s="5"/>
      <c r="K4603" s="5"/>
      <c r="L4603" s="6">
        <v>33561</v>
      </c>
      <c r="M4603" s="7"/>
      <c r="N4603" s="8"/>
      <c r="O4603" s="6">
        <v>33561</v>
      </c>
      <c r="P4603" s="9"/>
      <c r="Q4603" s="9"/>
      <c r="R4603" s="1">
        <v>33050010024387</v>
      </c>
      <c r="S4603" s="10" t="str">
        <f>VLOOKUP(R4603,'[1]ENTREGADO MTI'!$A:$B,2,0)</f>
        <v>139320010010013971</v>
      </c>
      <c r="T4603" s="2">
        <v>992425</v>
      </c>
      <c r="U4603" s="9"/>
      <c r="V4603" s="2"/>
      <c r="W4603" s="2">
        <v>127</v>
      </c>
      <c r="X4603" s="2"/>
      <c r="Y4603" s="71"/>
      <c r="Z4603" s="19"/>
    </row>
    <row r="4604" spans="1:26" x14ac:dyDescent="0.25">
      <c r="A4604" s="1">
        <v>159230</v>
      </c>
      <c r="B4604" s="2" t="s">
        <v>568</v>
      </c>
      <c r="C4604" s="22" t="s">
        <v>569</v>
      </c>
      <c r="D4604" s="2">
        <v>6</v>
      </c>
      <c r="E4604" s="22" t="s">
        <v>570</v>
      </c>
      <c r="F4604" s="3"/>
      <c r="G4604" s="3"/>
      <c r="H4604" s="3"/>
      <c r="I4604" s="4" t="s">
        <v>100</v>
      </c>
      <c r="J4604" s="5"/>
      <c r="K4604" s="5"/>
      <c r="L4604" s="6">
        <v>32021</v>
      </c>
      <c r="M4604" s="7"/>
      <c r="N4604" s="8"/>
      <c r="O4604" s="6">
        <v>32027</v>
      </c>
      <c r="P4604" s="9"/>
      <c r="Q4604" s="9"/>
      <c r="R4604" s="1">
        <v>33050010024394</v>
      </c>
      <c r="S4604" s="10" t="str">
        <f>VLOOKUP(R4604,'[1]ENTREGADO MTI'!$A:$B,2,0)</f>
        <v>139320010010003974</v>
      </c>
      <c r="T4604" s="2">
        <v>965657</v>
      </c>
      <c r="U4604" s="9"/>
      <c r="V4604" s="2"/>
      <c r="W4604" s="2">
        <v>230</v>
      </c>
      <c r="X4604" s="2"/>
      <c r="Y4604" s="71"/>
      <c r="Z4604" s="19"/>
    </row>
    <row r="4605" spans="1:26" x14ac:dyDescent="0.25">
      <c r="A4605" s="1">
        <v>159231</v>
      </c>
      <c r="B4605" s="2" t="s">
        <v>568</v>
      </c>
      <c r="C4605" s="22" t="s">
        <v>569</v>
      </c>
      <c r="D4605" s="2">
        <v>6</v>
      </c>
      <c r="E4605" s="22" t="s">
        <v>570</v>
      </c>
      <c r="F4605" s="3"/>
      <c r="G4605" s="3"/>
      <c r="H4605" s="3"/>
      <c r="I4605" s="4" t="s">
        <v>100</v>
      </c>
      <c r="J4605" s="5"/>
      <c r="K4605" s="5"/>
      <c r="L4605" s="6">
        <v>32021</v>
      </c>
      <c r="M4605" s="7"/>
      <c r="N4605" s="8"/>
      <c r="O4605" s="6">
        <v>32027</v>
      </c>
      <c r="P4605" s="9"/>
      <c r="Q4605" s="9"/>
      <c r="R4605" s="1">
        <v>33050010024394</v>
      </c>
      <c r="S4605" s="10" t="str">
        <f>VLOOKUP(R4605,'[1]ENTREGADO MTI'!$A:$B,2,0)</f>
        <v>139320010010003974</v>
      </c>
      <c r="T4605" s="2">
        <v>965658</v>
      </c>
      <c r="U4605" s="9"/>
      <c r="V4605" s="2"/>
      <c r="W4605" s="2">
        <v>230</v>
      </c>
      <c r="X4605" s="2"/>
      <c r="Y4605" s="71"/>
      <c r="Z4605" s="19"/>
    </row>
    <row r="4606" spans="1:26" x14ac:dyDescent="0.25">
      <c r="A4606" s="1">
        <v>159232</v>
      </c>
      <c r="B4606" s="2" t="s">
        <v>568</v>
      </c>
      <c r="C4606" s="22" t="s">
        <v>569</v>
      </c>
      <c r="D4606" s="2">
        <v>6</v>
      </c>
      <c r="E4606" s="22" t="s">
        <v>570</v>
      </c>
      <c r="F4606" s="3"/>
      <c r="G4606" s="3"/>
      <c r="H4606" s="3"/>
      <c r="I4606" s="4" t="s">
        <v>100</v>
      </c>
      <c r="J4606" s="5"/>
      <c r="K4606" s="5"/>
      <c r="L4606" s="6">
        <v>32021</v>
      </c>
      <c r="M4606" s="7"/>
      <c r="N4606" s="8"/>
      <c r="O4606" s="6">
        <v>32027</v>
      </c>
      <c r="P4606" s="9"/>
      <c r="Q4606" s="9"/>
      <c r="R4606" s="1">
        <v>33050010024394</v>
      </c>
      <c r="S4606" s="10" t="str">
        <f>VLOOKUP(R4606,'[1]ENTREGADO MTI'!$A:$B,2,0)</f>
        <v>139320010010003974</v>
      </c>
      <c r="T4606" s="2">
        <v>965659</v>
      </c>
      <c r="U4606" s="9"/>
      <c r="V4606" s="2"/>
      <c r="W4606" s="2">
        <v>115</v>
      </c>
      <c r="X4606" s="2"/>
      <c r="Y4606" s="71"/>
      <c r="Z4606" s="19"/>
    </row>
    <row r="4607" spans="1:26" x14ac:dyDescent="0.25">
      <c r="A4607" s="1">
        <v>159266</v>
      </c>
      <c r="B4607" s="2">
        <v>2101</v>
      </c>
      <c r="C4607" s="22" t="s">
        <v>563</v>
      </c>
      <c r="D4607" s="2">
        <v>155</v>
      </c>
      <c r="E4607" s="22" t="s">
        <v>170</v>
      </c>
      <c r="F4607" s="3"/>
      <c r="G4607" s="3"/>
      <c r="H4607" s="3"/>
      <c r="I4607" s="4" t="s">
        <v>100</v>
      </c>
      <c r="J4607" s="5"/>
      <c r="K4607" s="5"/>
      <c r="L4607" s="6">
        <v>35685</v>
      </c>
      <c r="M4607" s="7"/>
      <c r="N4607" s="8"/>
      <c r="O4607" s="6">
        <v>35689</v>
      </c>
      <c r="P4607" s="9"/>
      <c r="Q4607" s="9"/>
      <c r="R4607" s="1">
        <v>33050010024397</v>
      </c>
      <c r="S4607" s="10" t="s">
        <v>433</v>
      </c>
      <c r="T4607" s="2">
        <v>993936</v>
      </c>
      <c r="U4607" s="9"/>
      <c r="V4607" s="2"/>
      <c r="W4607" s="2">
        <v>135</v>
      </c>
      <c r="X4607" s="2"/>
      <c r="Y4607" s="71"/>
      <c r="Z4607" s="19"/>
    </row>
    <row r="4608" spans="1:26" x14ac:dyDescent="0.25">
      <c r="A4608" s="1">
        <v>159267</v>
      </c>
      <c r="B4608" s="2">
        <v>2101</v>
      </c>
      <c r="C4608" s="22" t="s">
        <v>563</v>
      </c>
      <c r="D4608" s="2">
        <v>155</v>
      </c>
      <c r="E4608" s="22" t="s">
        <v>170</v>
      </c>
      <c r="F4608" s="3"/>
      <c r="G4608" s="3"/>
      <c r="H4608" s="3"/>
      <c r="I4608" s="4" t="s">
        <v>100</v>
      </c>
      <c r="J4608" s="5"/>
      <c r="K4608" s="5"/>
      <c r="L4608" s="6">
        <v>35683</v>
      </c>
      <c r="M4608" s="7"/>
      <c r="N4608" s="8"/>
      <c r="O4608" s="6">
        <v>35685</v>
      </c>
      <c r="P4608" s="9"/>
      <c r="Q4608" s="9"/>
      <c r="R4608" s="1">
        <v>33050010024397</v>
      </c>
      <c r="S4608" s="10" t="s">
        <v>433</v>
      </c>
      <c r="T4608" s="2">
        <v>993937</v>
      </c>
      <c r="U4608" s="9"/>
      <c r="V4608" s="2"/>
      <c r="W4608" s="2">
        <v>175</v>
      </c>
      <c r="X4608" s="2"/>
      <c r="Y4608" s="71"/>
      <c r="Z4608" s="19"/>
    </row>
    <row r="4609" spans="1:26" x14ac:dyDescent="0.25">
      <c r="A4609" s="1">
        <v>159268</v>
      </c>
      <c r="B4609" s="2">
        <v>2101</v>
      </c>
      <c r="C4609" s="22" t="s">
        <v>563</v>
      </c>
      <c r="D4609" s="2">
        <v>155</v>
      </c>
      <c r="E4609" s="22" t="s">
        <v>170</v>
      </c>
      <c r="F4609" s="3"/>
      <c r="G4609" s="3"/>
      <c r="H4609" s="3"/>
      <c r="I4609" s="4" t="s">
        <v>100</v>
      </c>
      <c r="J4609" s="5"/>
      <c r="K4609" s="5"/>
      <c r="L4609" s="6">
        <v>35677</v>
      </c>
      <c r="M4609" s="7"/>
      <c r="N4609" s="8"/>
      <c r="O4609" s="6">
        <v>35681</v>
      </c>
      <c r="P4609" s="9"/>
      <c r="Q4609" s="9"/>
      <c r="R4609" s="1">
        <v>33050010024397</v>
      </c>
      <c r="S4609" s="10" t="s">
        <v>433</v>
      </c>
      <c r="T4609" s="2">
        <v>993938</v>
      </c>
      <c r="U4609" s="9"/>
      <c r="V4609" s="2"/>
      <c r="W4609" s="2">
        <v>91</v>
      </c>
      <c r="X4609" s="2"/>
      <c r="Y4609" s="71"/>
      <c r="Z4609" s="19"/>
    </row>
    <row r="4610" spans="1:26" x14ac:dyDescent="0.25">
      <c r="A4610" s="1">
        <v>159269</v>
      </c>
      <c r="B4610" s="2">
        <v>2101</v>
      </c>
      <c r="C4610" s="22" t="s">
        <v>563</v>
      </c>
      <c r="D4610" s="2">
        <v>155</v>
      </c>
      <c r="E4610" s="22" t="s">
        <v>170</v>
      </c>
      <c r="F4610" s="3"/>
      <c r="G4610" s="3"/>
      <c r="H4610" s="3"/>
      <c r="I4610" s="4" t="s">
        <v>100</v>
      </c>
      <c r="J4610" s="5"/>
      <c r="K4610" s="5"/>
      <c r="L4610" s="6">
        <v>35690</v>
      </c>
      <c r="M4610" s="7"/>
      <c r="N4610" s="8"/>
      <c r="O4610" s="6">
        <v>35692</v>
      </c>
      <c r="P4610" s="9"/>
      <c r="Q4610" s="9"/>
      <c r="R4610" s="1">
        <v>33050010024397</v>
      </c>
      <c r="S4610" s="10" t="s">
        <v>433</v>
      </c>
      <c r="T4610" s="2">
        <v>993939</v>
      </c>
      <c r="U4610" s="9"/>
      <c r="V4610" s="2"/>
      <c r="W4610" s="2">
        <v>97</v>
      </c>
      <c r="X4610" s="2"/>
      <c r="Y4610" s="71"/>
      <c r="Z4610" s="19"/>
    </row>
    <row r="4611" spans="1:26" x14ac:dyDescent="0.25">
      <c r="A4611" s="1">
        <v>159271</v>
      </c>
      <c r="B4611" s="2">
        <v>2101</v>
      </c>
      <c r="C4611" s="22" t="s">
        <v>563</v>
      </c>
      <c r="D4611" s="2">
        <v>155</v>
      </c>
      <c r="E4611" s="22" t="s">
        <v>170</v>
      </c>
      <c r="F4611" s="3"/>
      <c r="G4611" s="3"/>
      <c r="H4611" s="3"/>
      <c r="I4611" s="4" t="s">
        <v>100</v>
      </c>
      <c r="J4611" s="5"/>
      <c r="K4611" s="5"/>
      <c r="L4611" s="6">
        <v>35695</v>
      </c>
      <c r="M4611" s="7"/>
      <c r="N4611" s="8"/>
      <c r="O4611" s="6">
        <v>35702</v>
      </c>
      <c r="P4611" s="9"/>
      <c r="Q4611" s="9"/>
      <c r="R4611" s="1">
        <v>33050010024397</v>
      </c>
      <c r="S4611" s="10" t="s">
        <v>433</v>
      </c>
      <c r="T4611" s="2">
        <v>992594</v>
      </c>
      <c r="U4611" s="9"/>
      <c r="V4611" s="2"/>
      <c r="W4611" s="2">
        <v>136</v>
      </c>
      <c r="X4611" s="2"/>
      <c r="Y4611" s="71"/>
      <c r="Z4611" s="19"/>
    </row>
    <row r="4612" spans="1:26" x14ac:dyDescent="0.25">
      <c r="A4612" s="1">
        <v>159265</v>
      </c>
      <c r="B4612" s="2">
        <v>2101</v>
      </c>
      <c r="C4612" s="22" t="s">
        <v>563</v>
      </c>
      <c r="D4612" s="2">
        <v>155</v>
      </c>
      <c r="E4612" s="22" t="s">
        <v>170</v>
      </c>
      <c r="F4612" s="3"/>
      <c r="G4612" s="3"/>
      <c r="H4612" s="3"/>
      <c r="I4612" s="4" t="s">
        <v>100</v>
      </c>
      <c r="J4612" s="5"/>
      <c r="K4612" s="5"/>
      <c r="L4612" s="6">
        <v>35248</v>
      </c>
      <c r="M4612" s="7"/>
      <c r="N4612" s="8"/>
      <c r="O4612" s="6">
        <v>35248</v>
      </c>
      <c r="P4612" s="9"/>
      <c r="Q4612" s="9"/>
      <c r="R4612" s="1">
        <v>33050010024397</v>
      </c>
      <c r="S4612" s="10" t="s">
        <v>433</v>
      </c>
      <c r="T4612" s="2">
        <v>993512</v>
      </c>
      <c r="U4612" s="9"/>
      <c r="V4612" s="2"/>
      <c r="W4612" s="2">
        <v>127</v>
      </c>
      <c r="X4612" s="2"/>
      <c r="Y4612" s="71"/>
      <c r="Z4612" s="19"/>
    </row>
    <row r="4613" spans="1:26" x14ac:dyDescent="0.25">
      <c r="A4613" s="1">
        <v>159310</v>
      </c>
      <c r="B4613" s="2" t="s">
        <v>568</v>
      </c>
      <c r="C4613" s="22" t="s">
        <v>569</v>
      </c>
      <c r="D4613" s="2">
        <v>6</v>
      </c>
      <c r="E4613" s="22" t="s">
        <v>570</v>
      </c>
      <c r="F4613" s="3"/>
      <c r="G4613" s="3"/>
      <c r="H4613" s="3"/>
      <c r="I4613" s="4" t="s">
        <v>100</v>
      </c>
      <c r="J4613" s="5"/>
      <c r="K4613" s="5"/>
      <c r="L4613" s="6">
        <v>31629</v>
      </c>
      <c r="M4613" s="7"/>
      <c r="N4613" s="8"/>
      <c r="O4613" s="6">
        <v>31629</v>
      </c>
      <c r="P4613" s="9"/>
      <c r="Q4613" s="9"/>
      <c r="R4613" s="1">
        <v>33050010024415</v>
      </c>
      <c r="S4613" s="10" t="str">
        <f>VLOOKUP(R4613,'[1]ENTREGADO MTI'!$A:$B,2,0)</f>
        <v>139320010010006545</v>
      </c>
      <c r="T4613" s="2">
        <v>990050</v>
      </c>
      <c r="U4613" s="9"/>
      <c r="V4613" s="2"/>
      <c r="W4613" s="2">
        <v>146</v>
      </c>
      <c r="X4613" s="2"/>
      <c r="Y4613" s="71"/>
      <c r="Z4613" s="19"/>
    </row>
    <row r="4614" spans="1:26" x14ac:dyDescent="0.25">
      <c r="A4614" s="1">
        <v>159311</v>
      </c>
      <c r="B4614" s="2" t="s">
        <v>568</v>
      </c>
      <c r="C4614" s="22" t="s">
        <v>569</v>
      </c>
      <c r="D4614" s="2">
        <v>6</v>
      </c>
      <c r="E4614" s="22" t="s">
        <v>570</v>
      </c>
      <c r="F4614" s="3"/>
      <c r="G4614" s="3"/>
      <c r="H4614" s="3"/>
      <c r="I4614" s="4" t="s">
        <v>100</v>
      </c>
      <c r="J4614" s="5"/>
      <c r="K4614" s="5"/>
      <c r="L4614" s="6">
        <v>33931</v>
      </c>
      <c r="M4614" s="7"/>
      <c r="N4614" s="8"/>
      <c r="O4614" s="6">
        <v>33931</v>
      </c>
      <c r="P4614" s="9"/>
      <c r="Q4614" s="9"/>
      <c r="R4614" s="1">
        <v>33050010024415</v>
      </c>
      <c r="S4614" s="10" t="str">
        <f>VLOOKUP(R4614,'[1]ENTREGADO MTI'!$A:$B,2,0)</f>
        <v>139320010010006545</v>
      </c>
      <c r="T4614" s="2">
        <v>992023</v>
      </c>
      <c r="U4614" s="9"/>
      <c r="V4614" s="2"/>
      <c r="W4614" s="2">
        <v>163</v>
      </c>
      <c r="X4614" s="2"/>
      <c r="Y4614" s="71"/>
      <c r="Z4614" s="19"/>
    </row>
    <row r="4615" spans="1:26" x14ac:dyDescent="0.25">
      <c r="A4615" s="1">
        <v>159312</v>
      </c>
      <c r="B4615" s="2" t="s">
        <v>568</v>
      </c>
      <c r="C4615" s="22" t="s">
        <v>569</v>
      </c>
      <c r="D4615" s="2">
        <v>6</v>
      </c>
      <c r="E4615" s="22" t="s">
        <v>570</v>
      </c>
      <c r="F4615" s="3"/>
      <c r="G4615" s="3"/>
      <c r="H4615" s="3"/>
      <c r="I4615" s="4" t="s">
        <v>100</v>
      </c>
      <c r="J4615" s="5"/>
      <c r="K4615" s="5"/>
      <c r="L4615" s="6">
        <v>33476</v>
      </c>
      <c r="M4615" s="7"/>
      <c r="N4615" s="8"/>
      <c r="O4615" s="6">
        <v>33480</v>
      </c>
      <c r="P4615" s="9"/>
      <c r="Q4615" s="9"/>
      <c r="R4615" s="1">
        <v>33050010024415</v>
      </c>
      <c r="S4615" s="10" t="str">
        <f>VLOOKUP(R4615,'[1]ENTREGADO MTI'!$A:$B,2,0)</f>
        <v>139320010010006545</v>
      </c>
      <c r="T4615" s="2">
        <v>991793</v>
      </c>
      <c r="U4615" s="9"/>
      <c r="V4615" s="2"/>
      <c r="W4615" s="2">
        <v>368</v>
      </c>
      <c r="X4615" s="2"/>
      <c r="Y4615" s="71"/>
      <c r="Z4615" s="19"/>
    </row>
    <row r="4616" spans="1:26" x14ac:dyDescent="0.25">
      <c r="A4616" s="1">
        <v>159313</v>
      </c>
      <c r="B4616" s="2" t="s">
        <v>568</v>
      </c>
      <c r="C4616" s="22" t="s">
        <v>569</v>
      </c>
      <c r="D4616" s="2">
        <v>6</v>
      </c>
      <c r="E4616" s="22" t="s">
        <v>570</v>
      </c>
      <c r="F4616" s="3"/>
      <c r="G4616" s="3"/>
      <c r="H4616" s="3"/>
      <c r="I4616" s="4" t="s">
        <v>100</v>
      </c>
      <c r="J4616" s="5"/>
      <c r="K4616" s="5"/>
      <c r="L4616" s="6">
        <v>31626</v>
      </c>
      <c r="M4616" s="7"/>
      <c r="N4616" s="8"/>
      <c r="O4616" s="6">
        <v>31626</v>
      </c>
      <c r="P4616" s="9"/>
      <c r="Q4616" s="9"/>
      <c r="R4616" s="1">
        <v>33050010024415</v>
      </c>
      <c r="S4616" s="10" t="str">
        <f>VLOOKUP(R4616,'[1]ENTREGADO MTI'!$A:$B,2,0)</f>
        <v>139320010010006545</v>
      </c>
      <c r="T4616" s="2">
        <v>947971</v>
      </c>
      <c r="U4616" s="9"/>
      <c r="V4616" s="2"/>
      <c r="W4616" s="2">
        <v>205</v>
      </c>
      <c r="X4616" s="2"/>
      <c r="Y4616" s="71"/>
      <c r="Z4616" s="19"/>
    </row>
    <row r="4617" spans="1:26" x14ac:dyDescent="0.25">
      <c r="A4617" s="1">
        <v>159314</v>
      </c>
      <c r="B4617" s="2" t="s">
        <v>568</v>
      </c>
      <c r="C4617" s="22" t="s">
        <v>569</v>
      </c>
      <c r="D4617" s="2">
        <v>6</v>
      </c>
      <c r="E4617" s="22" t="s">
        <v>570</v>
      </c>
      <c r="F4617" s="3"/>
      <c r="G4617" s="3"/>
      <c r="H4617" s="3"/>
      <c r="I4617" s="4" t="s">
        <v>100</v>
      </c>
      <c r="J4617" s="5"/>
      <c r="K4617" s="5"/>
      <c r="L4617" s="6">
        <v>31637</v>
      </c>
      <c r="M4617" s="7"/>
      <c r="N4617" s="8"/>
      <c r="O4617" s="6">
        <v>31644</v>
      </c>
      <c r="P4617" s="9"/>
      <c r="Q4617" s="9"/>
      <c r="R4617" s="1">
        <v>33050010024415</v>
      </c>
      <c r="S4617" s="10" t="str">
        <f>VLOOKUP(R4617,'[1]ENTREGADO MTI'!$A:$B,2,0)</f>
        <v>139320010010006545</v>
      </c>
      <c r="T4617" s="2">
        <v>947972</v>
      </c>
      <c r="U4617" s="9"/>
      <c r="V4617" s="2"/>
      <c r="W4617" s="2">
        <v>128</v>
      </c>
      <c r="X4617" s="2"/>
      <c r="Y4617" s="71"/>
      <c r="Z4617" s="19"/>
    </row>
    <row r="4618" spans="1:26" x14ac:dyDescent="0.25">
      <c r="A4618" s="1">
        <v>159315</v>
      </c>
      <c r="B4618" s="2" t="s">
        <v>568</v>
      </c>
      <c r="C4618" s="22" t="s">
        <v>569</v>
      </c>
      <c r="D4618" s="2">
        <v>6</v>
      </c>
      <c r="E4618" s="22" t="s">
        <v>570</v>
      </c>
      <c r="F4618" s="3"/>
      <c r="G4618" s="3"/>
      <c r="H4618" s="3"/>
      <c r="I4618" s="4" t="s">
        <v>100</v>
      </c>
      <c r="J4618" s="5"/>
      <c r="K4618" s="5"/>
      <c r="L4618" s="6">
        <v>32455</v>
      </c>
      <c r="M4618" s="7"/>
      <c r="N4618" s="8"/>
      <c r="O4618" s="6">
        <v>32464</v>
      </c>
      <c r="P4618" s="9"/>
      <c r="Q4618" s="9"/>
      <c r="R4618" s="1">
        <v>33050010024415</v>
      </c>
      <c r="S4618" s="10" t="str">
        <f>VLOOKUP(R4618,'[1]ENTREGADO MTI'!$A:$B,2,0)</f>
        <v>139320010010006545</v>
      </c>
      <c r="T4618" s="2">
        <v>948348</v>
      </c>
      <c r="U4618" s="9"/>
      <c r="V4618" s="2"/>
      <c r="W4618" s="2">
        <v>221</v>
      </c>
      <c r="X4618" s="2"/>
      <c r="Y4618" s="71"/>
      <c r="Z4618" s="19"/>
    </row>
    <row r="4619" spans="1:26" x14ac:dyDescent="0.25">
      <c r="A4619" s="1">
        <v>159323</v>
      </c>
      <c r="B4619" s="2" t="s">
        <v>568</v>
      </c>
      <c r="C4619" s="22" t="s">
        <v>569</v>
      </c>
      <c r="D4619" s="2">
        <v>6</v>
      </c>
      <c r="E4619" s="22" t="s">
        <v>570</v>
      </c>
      <c r="F4619" s="3"/>
      <c r="G4619" s="3"/>
      <c r="H4619" s="3"/>
      <c r="I4619" s="4" t="s">
        <v>100</v>
      </c>
      <c r="J4619" s="5"/>
      <c r="K4619" s="5"/>
      <c r="L4619" s="6">
        <v>32632</v>
      </c>
      <c r="M4619" s="7"/>
      <c r="N4619" s="8"/>
      <c r="O4619" s="6">
        <v>32637</v>
      </c>
      <c r="P4619" s="9"/>
      <c r="Q4619" s="9"/>
      <c r="R4619" s="1">
        <v>33050010024426</v>
      </c>
      <c r="S4619" s="10" t="str">
        <f>VLOOKUP(R4619,'[1]ENTREGADO MTI'!$A:$B,2,0)</f>
        <v>139320010010015326</v>
      </c>
      <c r="T4619" s="2">
        <v>967673</v>
      </c>
      <c r="U4619" s="9"/>
      <c r="V4619" s="2"/>
      <c r="W4619" s="2">
        <v>113</v>
      </c>
      <c r="X4619" s="2"/>
      <c r="Y4619" s="71"/>
      <c r="Z4619" s="19"/>
    </row>
    <row r="4620" spans="1:26" x14ac:dyDescent="0.25">
      <c r="A4620" s="1">
        <v>159324</v>
      </c>
      <c r="B4620" s="2" t="s">
        <v>568</v>
      </c>
      <c r="C4620" s="22" t="s">
        <v>569</v>
      </c>
      <c r="D4620" s="2">
        <v>6</v>
      </c>
      <c r="E4620" s="22" t="s">
        <v>570</v>
      </c>
      <c r="F4620" s="3"/>
      <c r="G4620" s="3"/>
      <c r="H4620" s="3"/>
      <c r="I4620" s="4" t="s">
        <v>100</v>
      </c>
      <c r="J4620" s="5"/>
      <c r="K4620" s="5"/>
      <c r="L4620" s="6">
        <v>32638</v>
      </c>
      <c r="M4620" s="7"/>
      <c r="N4620" s="8"/>
      <c r="O4620" s="6">
        <v>32640</v>
      </c>
      <c r="P4620" s="9"/>
      <c r="Q4620" s="9"/>
      <c r="R4620" s="1">
        <v>33050010024426</v>
      </c>
      <c r="S4620" s="10" t="str">
        <f>VLOOKUP(R4620,'[1]ENTREGADO MTI'!$A:$B,2,0)</f>
        <v>139320010010015326</v>
      </c>
      <c r="T4620" s="2">
        <v>967674</v>
      </c>
      <c r="U4620" s="9"/>
      <c r="V4620" s="2"/>
      <c r="W4620" s="2">
        <v>153</v>
      </c>
      <c r="X4620" s="2"/>
      <c r="Y4620" s="71"/>
      <c r="Z4620" s="19"/>
    </row>
    <row r="4621" spans="1:26" x14ac:dyDescent="0.25">
      <c r="A4621" s="1">
        <v>159325</v>
      </c>
      <c r="B4621" s="2" t="s">
        <v>568</v>
      </c>
      <c r="C4621" s="22" t="s">
        <v>569</v>
      </c>
      <c r="D4621" s="2">
        <v>6</v>
      </c>
      <c r="E4621" s="22" t="s">
        <v>570</v>
      </c>
      <c r="F4621" s="3"/>
      <c r="G4621" s="3"/>
      <c r="H4621" s="3"/>
      <c r="I4621" s="4" t="s">
        <v>100</v>
      </c>
      <c r="J4621" s="5"/>
      <c r="K4621" s="5"/>
      <c r="L4621" s="6">
        <v>32640</v>
      </c>
      <c r="M4621" s="7"/>
      <c r="N4621" s="8"/>
      <c r="O4621" s="6">
        <v>32641</v>
      </c>
      <c r="P4621" s="9"/>
      <c r="Q4621" s="9"/>
      <c r="R4621" s="1">
        <v>33050010024426</v>
      </c>
      <c r="S4621" s="10" t="str">
        <f>VLOOKUP(R4621,'[1]ENTREGADO MTI'!$A:$B,2,0)</f>
        <v>139320010010015326</v>
      </c>
      <c r="T4621" s="2">
        <v>967675</v>
      </c>
      <c r="U4621" s="9"/>
      <c r="V4621" s="2"/>
      <c r="W4621" s="2">
        <v>149</v>
      </c>
      <c r="X4621" s="2"/>
      <c r="Y4621" s="71"/>
      <c r="Z4621" s="19"/>
    </row>
    <row r="4622" spans="1:26" x14ac:dyDescent="0.25">
      <c r="A4622" s="1">
        <v>159326</v>
      </c>
      <c r="B4622" s="2" t="s">
        <v>568</v>
      </c>
      <c r="C4622" s="22" t="s">
        <v>569</v>
      </c>
      <c r="D4622" s="2">
        <v>6</v>
      </c>
      <c r="E4622" s="22" t="s">
        <v>570</v>
      </c>
      <c r="F4622" s="3"/>
      <c r="G4622" s="3"/>
      <c r="H4622" s="3"/>
      <c r="I4622" s="4" t="s">
        <v>100</v>
      </c>
      <c r="J4622" s="5"/>
      <c r="K4622" s="5"/>
      <c r="L4622" s="6">
        <v>32630</v>
      </c>
      <c r="M4622" s="7"/>
      <c r="N4622" s="8"/>
      <c r="O4622" s="6">
        <v>32638</v>
      </c>
      <c r="P4622" s="9"/>
      <c r="Q4622" s="9"/>
      <c r="R4622" s="1">
        <v>33050010024426</v>
      </c>
      <c r="S4622" s="10" t="str">
        <f>VLOOKUP(R4622,'[1]ENTREGADO MTI'!$A:$B,2,0)</f>
        <v>139320010010015326</v>
      </c>
      <c r="T4622" s="2">
        <v>967690</v>
      </c>
      <c r="U4622" s="9"/>
      <c r="V4622" s="2"/>
      <c r="W4622" s="2">
        <v>287</v>
      </c>
      <c r="X4622" s="2"/>
      <c r="Y4622" s="71"/>
      <c r="Z4622" s="19"/>
    </row>
    <row r="4623" spans="1:26" x14ac:dyDescent="0.25">
      <c r="A4623" s="1">
        <v>159327</v>
      </c>
      <c r="B4623" s="2" t="s">
        <v>568</v>
      </c>
      <c r="C4623" s="22" t="s">
        <v>569</v>
      </c>
      <c r="D4623" s="2">
        <v>6</v>
      </c>
      <c r="E4623" s="22" t="s">
        <v>570</v>
      </c>
      <c r="F4623" s="3"/>
      <c r="G4623" s="3"/>
      <c r="H4623" s="3"/>
      <c r="I4623" s="4" t="s">
        <v>100</v>
      </c>
      <c r="J4623" s="5"/>
      <c r="K4623" s="5"/>
      <c r="L4623" s="6">
        <v>32639</v>
      </c>
      <c r="M4623" s="7"/>
      <c r="N4623" s="8"/>
      <c r="O4623" s="6">
        <v>32650</v>
      </c>
      <c r="P4623" s="9"/>
      <c r="Q4623" s="9"/>
      <c r="R4623" s="1">
        <v>33050010024426</v>
      </c>
      <c r="S4623" s="10" t="str">
        <f>VLOOKUP(R4623,'[1]ENTREGADO MTI'!$A:$B,2,0)</f>
        <v>139320010010015326</v>
      </c>
      <c r="T4623" s="2">
        <v>967691</v>
      </c>
      <c r="U4623" s="9"/>
      <c r="V4623" s="2"/>
      <c r="W4623" s="2">
        <v>340</v>
      </c>
      <c r="X4623" s="2"/>
      <c r="Y4623" s="71"/>
      <c r="Z4623" s="19"/>
    </row>
    <row r="4624" spans="1:26" x14ac:dyDescent="0.25">
      <c r="A4624" s="1">
        <v>159329</v>
      </c>
      <c r="B4624" s="2">
        <v>2101</v>
      </c>
      <c r="C4624" s="22" t="s">
        <v>563</v>
      </c>
      <c r="D4624" s="2">
        <v>155</v>
      </c>
      <c r="E4624" s="22" t="s">
        <v>170</v>
      </c>
      <c r="F4624" s="3"/>
      <c r="G4624" s="3"/>
      <c r="H4624" s="3"/>
      <c r="I4624" s="4" t="s">
        <v>100</v>
      </c>
      <c r="J4624" s="5"/>
      <c r="K4624" s="5"/>
      <c r="L4624" s="6">
        <v>35615</v>
      </c>
      <c r="M4624" s="7"/>
      <c r="N4624" s="8"/>
      <c r="O4624" s="6">
        <v>35618</v>
      </c>
      <c r="P4624" s="9"/>
      <c r="Q4624" s="9"/>
      <c r="R4624" s="1">
        <v>33050010024435</v>
      </c>
      <c r="S4624" s="10" t="s">
        <v>434</v>
      </c>
      <c r="T4624" s="2">
        <v>993109</v>
      </c>
      <c r="U4624" s="9"/>
      <c r="V4624" s="2"/>
      <c r="W4624" s="2">
        <v>48</v>
      </c>
      <c r="X4624" s="2"/>
      <c r="Y4624" s="71"/>
      <c r="Z4624" s="19"/>
    </row>
    <row r="4625" spans="1:26" x14ac:dyDescent="0.25">
      <c r="A4625" s="1">
        <v>159330</v>
      </c>
      <c r="B4625" s="2">
        <v>2101</v>
      </c>
      <c r="C4625" s="22" t="s">
        <v>563</v>
      </c>
      <c r="D4625" s="2">
        <v>155</v>
      </c>
      <c r="E4625" s="22" t="s">
        <v>170</v>
      </c>
      <c r="F4625" s="3"/>
      <c r="G4625" s="3"/>
      <c r="H4625" s="3"/>
      <c r="I4625" s="4" t="s">
        <v>100</v>
      </c>
      <c r="J4625" s="5"/>
      <c r="K4625" s="5"/>
      <c r="L4625" s="6">
        <v>35622</v>
      </c>
      <c r="M4625" s="7"/>
      <c r="N4625" s="8"/>
      <c r="O4625" s="6">
        <v>35626</v>
      </c>
      <c r="P4625" s="9"/>
      <c r="Q4625" s="9"/>
      <c r="R4625" s="1">
        <v>33050010024435</v>
      </c>
      <c r="S4625" s="10" t="s">
        <v>434</v>
      </c>
      <c r="T4625" s="2">
        <v>993048</v>
      </c>
      <c r="U4625" s="9"/>
      <c r="V4625" s="2"/>
      <c r="W4625" s="2">
        <v>124</v>
      </c>
      <c r="X4625" s="2"/>
      <c r="Y4625" s="71"/>
      <c r="Z4625" s="19"/>
    </row>
    <row r="4626" spans="1:26" x14ac:dyDescent="0.25">
      <c r="A4626" s="1">
        <v>159331</v>
      </c>
      <c r="B4626" s="2">
        <v>2101</v>
      </c>
      <c r="C4626" s="22" t="s">
        <v>563</v>
      </c>
      <c r="D4626" s="2">
        <v>155</v>
      </c>
      <c r="E4626" s="22" t="s">
        <v>170</v>
      </c>
      <c r="F4626" s="3"/>
      <c r="G4626" s="3"/>
      <c r="H4626" s="3"/>
      <c r="I4626" s="4" t="s">
        <v>100</v>
      </c>
      <c r="J4626" s="5"/>
      <c r="K4626" s="5"/>
      <c r="L4626" s="6">
        <v>35613</v>
      </c>
      <c r="M4626" s="7"/>
      <c r="N4626" s="8"/>
      <c r="O4626" s="6">
        <v>35619</v>
      </c>
      <c r="P4626" s="9"/>
      <c r="Q4626" s="9"/>
      <c r="R4626" s="1">
        <v>33050010024435</v>
      </c>
      <c r="S4626" s="10" t="s">
        <v>434</v>
      </c>
      <c r="T4626" s="2">
        <v>993049</v>
      </c>
      <c r="U4626" s="9"/>
      <c r="V4626" s="2"/>
      <c r="W4626" s="2">
        <v>117</v>
      </c>
      <c r="X4626" s="2"/>
      <c r="Y4626" s="71"/>
      <c r="Z4626" s="19"/>
    </row>
    <row r="4627" spans="1:26" x14ac:dyDescent="0.25">
      <c r="A4627" s="1">
        <v>159332</v>
      </c>
      <c r="B4627" s="2">
        <v>2101</v>
      </c>
      <c r="C4627" s="22" t="s">
        <v>563</v>
      </c>
      <c r="D4627" s="2">
        <v>155</v>
      </c>
      <c r="E4627" s="22" t="s">
        <v>170</v>
      </c>
      <c r="F4627" s="3"/>
      <c r="G4627" s="3"/>
      <c r="H4627" s="3"/>
      <c r="I4627" s="4" t="s">
        <v>100</v>
      </c>
      <c r="J4627" s="5"/>
      <c r="K4627" s="5"/>
      <c r="L4627" s="6">
        <v>35627</v>
      </c>
      <c r="M4627" s="7"/>
      <c r="N4627" s="8"/>
      <c r="O4627" s="6">
        <v>35627</v>
      </c>
      <c r="P4627" s="9"/>
      <c r="Q4627" s="9"/>
      <c r="R4627" s="1">
        <v>33050010024435</v>
      </c>
      <c r="S4627" s="10" t="s">
        <v>434</v>
      </c>
      <c r="T4627" s="2">
        <v>993028</v>
      </c>
      <c r="U4627" s="9"/>
      <c r="V4627" s="2"/>
      <c r="W4627" s="2">
        <v>19</v>
      </c>
      <c r="X4627" s="2"/>
      <c r="Y4627" s="71"/>
      <c r="Z4627" s="19"/>
    </row>
    <row r="4628" spans="1:26" x14ac:dyDescent="0.25">
      <c r="A4628" s="1">
        <v>159337</v>
      </c>
      <c r="B4628" s="2">
        <v>2101</v>
      </c>
      <c r="C4628" s="22" t="s">
        <v>563</v>
      </c>
      <c r="D4628" s="2">
        <v>155</v>
      </c>
      <c r="E4628" s="22" t="s">
        <v>170</v>
      </c>
      <c r="F4628" s="3"/>
      <c r="G4628" s="3"/>
      <c r="H4628" s="3"/>
      <c r="I4628" s="4" t="s">
        <v>100</v>
      </c>
      <c r="J4628" s="5"/>
      <c r="K4628" s="5"/>
      <c r="L4628" s="6">
        <v>35612</v>
      </c>
      <c r="M4628" s="7"/>
      <c r="N4628" s="8"/>
      <c r="O4628" s="6">
        <v>35612</v>
      </c>
      <c r="P4628" s="9"/>
      <c r="Q4628" s="9"/>
      <c r="R4628" s="1">
        <v>33050010024435</v>
      </c>
      <c r="S4628" s="10" t="s">
        <v>434</v>
      </c>
      <c r="T4628" s="2">
        <v>992997</v>
      </c>
      <c r="U4628" s="9"/>
      <c r="V4628" s="2"/>
      <c r="W4628" s="2">
        <v>42</v>
      </c>
      <c r="X4628" s="2"/>
      <c r="Y4628" s="71"/>
      <c r="Z4628" s="19"/>
    </row>
    <row r="4629" spans="1:26" x14ac:dyDescent="0.25">
      <c r="A4629" s="1">
        <v>159328</v>
      </c>
      <c r="B4629" s="2" t="s">
        <v>568</v>
      </c>
      <c r="C4629" s="22" t="s">
        <v>569</v>
      </c>
      <c r="D4629" s="2">
        <v>6</v>
      </c>
      <c r="E4629" s="22" t="s">
        <v>570</v>
      </c>
      <c r="F4629" s="3"/>
      <c r="G4629" s="3"/>
      <c r="H4629" s="3"/>
      <c r="I4629" s="4" t="s">
        <v>100</v>
      </c>
      <c r="J4629" s="5"/>
      <c r="K4629" s="5"/>
      <c r="L4629" s="6">
        <v>33390</v>
      </c>
      <c r="M4629" s="7"/>
      <c r="N4629" s="8"/>
      <c r="O4629" s="6">
        <v>33390</v>
      </c>
      <c r="P4629" s="9"/>
      <c r="Q4629" s="9"/>
      <c r="R4629" s="1">
        <v>33050010024435</v>
      </c>
      <c r="S4629" s="10" t="s">
        <v>434</v>
      </c>
      <c r="T4629" s="2">
        <v>993205</v>
      </c>
      <c r="U4629" s="9"/>
      <c r="V4629" s="2"/>
      <c r="W4629" s="2">
        <v>129</v>
      </c>
      <c r="X4629" s="2"/>
      <c r="Y4629" s="71"/>
      <c r="Z4629" s="19"/>
    </row>
    <row r="4630" spans="1:26" x14ac:dyDescent="0.25">
      <c r="A4630" s="1">
        <v>159338</v>
      </c>
      <c r="B4630" s="2">
        <v>2101</v>
      </c>
      <c r="C4630" s="22" t="s">
        <v>563</v>
      </c>
      <c r="D4630" s="2">
        <v>155</v>
      </c>
      <c r="E4630" s="22" t="s">
        <v>170</v>
      </c>
      <c r="F4630" s="3"/>
      <c r="G4630" s="3"/>
      <c r="H4630" s="3"/>
      <c r="I4630" s="4" t="s">
        <v>100</v>
      </c>
      <c r="J4630" s="5"/>
      <c r="K4630" s="5"/>
      <c r="L4630" s="6">
        <v>36140</v>
      </c>
      <c r="M4630" s="7"/>
      <c r="N4630" s="8"/>
      <c r="O4630" s="6">
        <v>36140</v>
      </c>
      <c r="P4630" s="9"/>
      <c r="Q4630" s="9"/>
      <c r="R4630" s="1">
        <v>33050010024442</v>
      </c>
      <c r="S4630" s="10" t="str">
        <f>VLOOKUP(R4630,'[1]ENTREGADO MTI'!$A:$B,2,0)</f>
        <v>139320010010001951</v>
      </c>
      <c r="T4630" s="2">
        <v>993408</v>
      </c>
      <c r="U4630" s="9"/>
      <c r="V4630" s="2"/>
      <c r="W4630" s="2">
        <v>147</v>
      </c>
      <c r="X4630" s="2"/>
      <c r="Y4630" s="71"/>
      <c r="Z4630" s="19"/>
    </row>
    <row r="4631" spans="1:26" x14ac:dyDescent="0.25">
      <c r="A4631" s="1">
        <v>159359</v>
      </c>
      <c r="B4631" s="2">
        <v>2101</v>
      </c>
      <c r="C4631" s="22" t="s">
        <v>563</v>
      </c>
      <c r="D4631" s="2">
        <v>155</v>
      </c>
      <c r="E4631" s="22" t="s">
        <v>170</v>
      </c>
      <c r="F4631" s="3"/>
      <c r="G4631" s="3"/>
      <c r="H4631" s="3"/>
      <c r="I4631" s="4" t="s">
        <v>100</v>
      </c>
      <c r="J4631" s="5"/>
      <c r="K4631" s="5"/>
      <c r="L4631" s="6">
        <v>35034</v>
      </c>
      <c r="M4631" s="7"/>
      <c r="N4631" s="8"/>
      <c r="O4631" s="6">
        <v>35061</v>
      </c>
      <c r="P4631" s="9"/>
      <c r="Q4631" s="9"/>
      <c r="R4631" s="1">
        <v>33050010024450</v>
      </c>
      <c r="S4631" s="10" t="str">
        <f>VLOOKUP(R4631,'[1]ENTREGADO MTI'!$A:$B,2,0)</f>
        <v>139320010010003641</v>
      </c>
      <c r="T4631" s="2">
        <v>991765</v>
      </c>
      <c r="U4631" s="9"/>
      <c r="V4631" s="2"/>
      <c r="W4631" s="2">
        <v>132</v>
      </c>
      <c r="X4631" s="2"/>
      <c r="Y4631" s="71"/>
      <c r="Z4631" s="19"/>
    </row>
    <row r="4632" spans="1:26" x14ac:dyDescent="0.25">
      <c r="A4632" s="1">
        <v>159361</v>
      </c>
      <c r="B4632" s="2">
        <v>2101</v>
      </c>
      <c r="C4632" s="22" t="s">
        <v>563</v>
      </c>
      <c r="D4632" s="2">
        <v>155</v>
      </c>
      <c r="E4632" s="22" t="s">
        <v>170</v>
      </c>
      <c r="F4632" s="3"/>
      <c r="G4632" s="3"/>
      <c r="H4632" s="3"/>
      <c r="I4632" s="4" t="s">
        <v>100</v>
      </c>
      <c r="J4632" s="5"/>
      <c r="K4632" s="5"/>
      <c r="L4632" s="6">
        <v>35034</v>
      </c>
      <c r="M4632" s="7"/>
      <c r="N4632" s="8"/>
      <c r="O4632" s="6">
        <v>35061</v>
      </c>
      <c r="P4632" s="9"/>
      <c r="Q4632" s="9"/>
      <c r="R4632" s="1">
        <v>33050010024450</v>
      </c>
      <c r="S4632" s="10" t="str">
        <f>VLOOKUP(R4632,'[1]ENTREGADO MTI'!$A:$B,2,0)</f>
        <v>139320010010003641</v>
      </c>
      <c r="T4632" s="2">
        <v>991767</v>
      </c>
      <c r="U4632" s="9"/>
      <c r="V4632" s="2"/>
      <c r="W4632" s="2">
        <v>143</v>
      </c>
      <c r="X4632" s="2"/>
      <c r="Y4632" s="71"/>
      <c r="Z4632" s="19"/>
    </row>
    <row r="4633" spans="1:26" x14ac:dyDescent="0.25">
      <c r="A4633" s="1">
        <v>159362</v>
      </c>
      <c r="B4633" s="2">
        <v>2101</v>
      </c>
      <c r="C4633" s="22" t="s">
        <v>563</v>
      </c>
      <c r="D4633" s="2">
        <v>155</v>
      </c>
      <c r="E4633" s="22" t="s">
        <v>170</v>
      </c>
      <c r="F4633" s="3"/>
      <c r="G4633" s="3"/>
      <c r="H4633" s="3"/>
      <c r="I4633" s="4" t="s">
        <v>100</v>
      </c>
      <c r="J4633" s="5"/>
      <c r="K4633" s="5"/>
      <c r="L4633" s="6">
        <v>35188</v>
      </c>
      <c r="M4633" s="7"/>
      <c r="N4633" s="8"/>
      <c r="O4633" s="6">
        <v>35213</v>
      </c>
      <c r="P4633" s="9"/>
      <c r="Q4633" s="9"/>
      <c r="R4633" s="1">
        <v>33050010024450</v>
      </c>
      <c r="S4633" s="10" t="str">
        <f>VLOOKUP(R4633,'[1]ENTREGADO MTI'!$A:$B,2,0)</f>
        <v>139320010010003641</v>
      </c>
      <c r="T4633" s="2">
        <v>990949</v>
      </c>
      <c r="U4633" s="9"/>
      <c r="V4633" s="2"/>
      <c r="W4633" s="2">
        <v>296</v>
      </c>
      <c r="X4633" s="2"/>
      <c r="Y4633" s="71"/>
      <c r="Z4633" s="19"/>
    </row>
    <row r="4634" spans="1:26" x14ac:dyDescent="0.25">
      <c r="A4634" s="1">
        <v>159365</v>
      </c>
      <c r="B4634" s="2" t="s">
        <v>568</v>
      </c>
      <c r="C4634" s="22" t="s">
        <v>569</v>
      </c>
      <c r="D4634" s="2">
        <v>6</v>
      </c>
      <c r="E4634" s="22" t="s">
        <v>570</v>
      </c>
      <c r="F4634" s="3"/>
      <c r="G4634" s="3"/>
      <c r="H4634" s="3"/>
      <c r="I4634" s="4" t="s">
        <v>100</v>
      </c>
      <c r="J4634" s="5"/>
      <c r="K4634" s="5"/>
      <c r="L4634" s="6">
        <v>33100</v>
      </c>
      <c r="M4634" s="7"/>
      <c r="N4634" s="8"/>
      <c r="O4634" s="6">
        <v>33100</v>
      </c>
      <c r="P4634" s="9"/>
      <c r="Q4634" s="9"/>
      <c r="R4634" s="1">
        <v>33050010024450</v>
      </c>
      <c r="S4634" s="10" t="str">
        <f>VLOOKUP(R4634,'[1]ENTREGADO MTI'!$A:$B,2,0)</f>
        <v>139320010010003641</v>
      </c>
      <c r="T4634" s="2">
        <v>991127</v>
      </c>
      <c r="U4634" s="9"/>
      <c r="V4634" s="2"/>
      <c r="W4634" s="2">
        <v>207</v>
      </c>
      <c r="X4634" s="2"/>
      <c r="Y4634" s="71"/>
      <c r="Z4634" s="19"/>
    </row>
    <row r="4635" spans="1:26" x14ac:dyDescent="0.25">
      <c r="A4635" s="1">
        <v>159379</v>
      </c>
      <c r="B4635" s="2" t="s">
        <v>568</v>
      </c>
      <c r="C4635" s="22" t="s">
        <v>569</v>
      </c>
      <c r="D4635" s="2">
        <v>6</v>
      </c>
      <c r="E4635" s="22" t="s">
        <v>570</v>
      </c>
      <c r="F4635" s="3"/>
      <c r="G4635" s="3"/>
      <c r="H4635" s="3"/>
      <c r="I4635" s="4" t="s">
        <v>100</v>
      </c>
      <c r="J4635" s="5"/>
      <c r="K4635" s="5"/>
      <c r="L4635" s="6">
        <v>33955</v>
      </c>
      <c r="M4635" s="7"/>
      <c r="N4635" s="8"/>
      <c r="O4635" s="6">
        <v>33969</v>
      </c>
      <c r="P4635" s="9"/>
      <c r="Q4635" s="9"/>
      <c r="R4635" s="1">
        <v>33050010024463</v>
      </c>
      <c r="S4635" s="10" t="s">
        <v>435</v>
      </c>
      <c r="T4635" s="2">
        <v>965460</v>
      </c>
      <c r="U4635" s="9"/>
      <c r="V4635" s="2"/>
      <c r="W4635" s="2">
        <v>205</v>
      </c>
      <c r="X4635" s="2"/>
      <c r="Y4635" s="71"/>
      <c r="Z4635" s="19"/>
    </row>
    <row r="4636" spans="1:26" x14ac:dyDescent="0.25">
      <c r="A4636" s="1">
        <v>159382</v>
      </c>
      <c r="B4636" s="2" t="s">
        <v>568</v>
      </c>
      <c r="C4636" s="22" t="s">
        <v>569</v>
      </c>
      <c r="D4636" s="2">
        <v>6</v>
      </c>
      <c r="E4636" s="22" t="s">
        <v>570</v>
      </c>
      <c r="F4636" s="3"/>
      <c r="G4636" s="3"/>
      <c r="H4636" s="3"/>
      <c r="I4636" s="4" t="s">
        <v>100</v>
      </c>
      <c r="J4636" s="5"/>
      <c r="K4636" s="5"/>
      <c r="L4636" s="6">
        <v>33948</v>
      </c>
      <c r="M4636" s="7"/>
      <c r="N4636" s="8"/>
      <c r="O4636" s="6">
        <v>33954</v>
      </c>
      <c r="P4636" s="9"/>
      <c r="Q4636" s="9"/>
      <c r="R4636" s="1">
        <v>33050010024463</v>
      </c>
      <c r="S4636" s="10" t="s">
        <v>435</v>
      </c>
      <c r="T4636" s="2">
        <v>994995</v>
      </c>
      <c r="U4636" s="9"/>
      <c r="V4636" s="2"/>
      <c r="W4636" s="2">
        <v>127</v>
      </c>
      <c r="X4636" s="2"/>
      <c r="Y4636" s="71"/>
      <c r="Z4636" s="19"/>
    </row>
    <row r="4637" spans="1:26" x14ac:dyDescent="0.25">
      <c r="A4637" s="1">
        <v>159383</v>
      </c>
      <c r="B4637" s="2" t="s">
        <v>568</v>
      </c>
      <c r="C4637" s="22" t="s">
        <v>569</v>
      </c>
      <c r="D4637" s="2">
        <v>6</v>
      </c>
      <c r="E4637" s="22" t="s">
        <v>570</v>
      </c>
      <c r="F4637" s="3"/>
      <c r="G4637" s="3"/>
      <c r="H4637" s="3"/>
      <c r="I4637" s="4" t="s">
        <v>100</v>
      </c>
      <c r="J4637" s="5"/>
      <c r="K4637" s="5"/>
      <c r="L4637" s="6">
        <v>33948</v>
      </c>
      <c r="M4637" s="7"/>
      <c r="N4637" s="8"/>
      <c r="O4637" s="6">
        <v>33948</v>
      </c>
      <c r="P4637" s="9"/>
      <c r="Q4637" s="9"/>
      <c r="R4637" s="1">
        <v>33050010024463</v>
      </c>
      <c r="S4637" s="10" t="s">
        <v>435</v>
      </c>
      <c r="T4637" s="2">
        <v>994996</v>
      </c>
      <c r="U4637" s="9"/>
      <c r="V4637" s="2"/>
      <c r="W4637" s="2">
        <v>87</v>
      </c>
      <c r="X4637" s="2"/>
      <c r="Y4637" s="71"/>
      <c r="Z4637" s="19"/>
    </row>
    <row r="4638" spans="1:26" x14ac:dyDescent="0.25">
      <c r="A4638" s="1">
        <v>159381</v>
      </c>
      <c r="B4638" s="2" t="s">
        <v>568</v>
      </c>
      <c r="C4638" s="22" t="s">
        <v>569</v>
      </c>
      <c r="D4638" s="2">
        <v>6</v>
      </c>
      <c r="E4638" s="22" t="s">
        <v>570</v>
      </c>
      <c r="F4638" s="3"/>
      <c r="G4638" s="3"/>
      <c r="H4638" s="3"/>
      <c r="I4638" s="4" t="s">
        <v>100</v>
      </c>
      <c r="J4638" s="5"/>
      <c r="K4638" s="5"/>
      <c r="L4638" s="6">
        <v>33954</v>
      </c>
      <c r="M4638" s="7"/>
      <c r="N4638" s="8"/>
      <c r="O4638" s="6">
        <v>33969</v>
      </c>
      <c r="P4638" s="9"/>
      <c r="Q4638" s="9"/>
      <c r="R4638" s="1">
        <v>33050010024463</v>
      </c>
      <c r="S4638" s="10" t="s">
        <v>435</v>
      </c>
      <c r="T4638" s="2">
        <v>994994</v>
      </c>
      <c r="U4638" s="9"/>
      <c r="V4638" s="2"/>
      <c r="W4638" s="2">
        <v>212</v>
      </c>
      <c r="X4638" s="2"/>
      <c r="Y4638" s="71"/>
      <c r="Z4638" s="19"/>
    </row>
    <row r="4639" spans="1:26" x14ac:dyDescent="0.25">
      <c r="A4639" s="1">
        <v>159402</v>
      </c>
      <c r="B4639" s="2">
        <v>2101</v>
      </c>
      <c r="C4639" s="22" t="s">
        <v>563</v>
      </c>
      <c r="D4639" s="2">
        <v>155</v>
      </c>
      <c r="E4639" s="22" t="s">
        <v>170</v>
      </c>
      <c r="F4639" s="3"/>
      <c r="G4639" s="3"/>
      <c r="H4639" s="3"/>
      <c r="I4639" s="4" t="s">
        <v>100</v>
      </c>
      <c r="J4639" s="5"/>
      <c r="K4639" s="5"/>
      <c r="L4639" s="6">
        <v>34773</v>
      </c>
      <c r="M4639" s="7"/>
      <c r="N4639" s="8"/>
      <c r="O4639" s="6">
        <v>34773</v>
      </c>
      <c r="P4639" s="9"/>
      <c r="Q4639" s="9"/>
      <c r="R4639" s="1">
        <v>33050010024470</v>
      </c>
      <c r="S4639" s="10" t="str">
        <f>VLOOKUP(R4639,'[1]ENTREGADO MTI'!$A:$B,2,0)</f>
        <v>139320010010009205</v>
      </c>
      <c r="T4639" s="2">
        <v>990318</v>
      </c>
      <c r="U4639" s="9"/>
      <c r="V4639" s="2"/>
      <c r="W4639" s="2">
        <v>24</v>
      </c>
      <c r="X4639" s="2"/>
      <c r="Y4639" s="71"/>
      <c r="Z4639" s="19"/>
    </row>
    <row r="4640" spans="1:26" x14ac:dyDescent="0.25">
      <c r="A4640" s="1">
        <v>159403</v>
      </c>
      <c r="B4640" s="2">
        <v>2101</v>
      </c>
      <c r="C4640" s="22" t="s">
        <v>563</v>
      </c>
      <c r="D4640" s="2">
        <v>155</v>
      </c>
      <c r="E4640" s="22" t="s">
        <v>170</v>
      </c>
      <c r="F4640" s="3"/>
      <c r="G4640" s="3"/>
      <c r="H4640" s="3"/>
      <c r="I4640" s="4" t="s">
        <v>100</v>
      </c>
      <c r="J4640" s="5"/>
      <c r="K4640" s="5"/>
      <c r="L4640" s="6">
        <v>34767</v>
      </c>
      <c r="M4640" s="7"/>
      <c r="N4640" s="8"/>
      <c r="O4640" s="6">
        <v>34767</v>
      </c>
      <c r="P4640" s="9"/>
      <c r="Q4640" s="9"/>
      <c r="R4640" s="1">
        <v>33050010024470</v>
      </c>
      <c r="S4640" s="10" t="str">
        <f>VLOOKUP(R4640,'[1]ENTREGADO MTI'!$A:$B,2,0)</f>
        <v>139320010010009205</v>
      </c>
      <c r="T4640" s="2">
        <v>990319</v>
      </c>
      <c r="U4640" s="9"/>
      <c r="V4640" s="2"/>
      <c r="W4640" s="2">
        <v>35</v>
      </c>
      <c r="X4640" s="2"/>
      <c r="Y4640" s="71"/>
      <c r="Z4640" s="19"/>
    </row>
    <row r="4641" spans="1:26" x14ac:dyDescent="0.25">
      <c r="A4641" s="1">
        <v>159404</v>
      </c>
      <c r="B4641" s="2">
        <v>2101</v>
      </c>
      <c r="C4641" s="22" t="s">
        <v>563</v>
      </c>
      <c r="D4641" s="2">
        <v>155</v>
      </c>
      <c r="E4641" s="22" t="s">
        <v>170</v>
      </c>
      <c r="F4641" s="3"/>
      <c r="G4641" s="3"/>
      <c r="H4641" s="3"/>
      <c r="I4641" s="4" t="s">
        <v>100</v>
      </c>
      <c r="J4641" s="5"/>
      <c r="K4641" s="5"/>
      <c r="L4641" s="6">
        <v>35220</v>
      </c>
      <c r="M4641" s="7"/>
      <c r="N4641" s="8"/>
      <c r="O4641" s="6">
        <v>35223</v>
      </c>
      <c r="P4641" s="9"/>
      <c r="Q4641" s="9"/>
      <c r="R4641" s="1">
        <v>33050010024470</v>
      </c>
      <c r="S4641" s="10" t="str">
        <f>VLOOKUP(R4641,'[1]ENTREGADO MTI'!$A:$B,2,0)</f>
        <v>139320010010009205</v>
      </c>
      <c r="T4641" s="2">
        <v>990977</v>
      </c>
      <c r="U4641" s="9"/>
      <c r="V4641" s="2"/>
      <c r="W4641" s="2">
        <v>212</v>
      </c>
      <c r="X4641" s="2"/>
      <c r="Y4641" s="71"/>
      <c r="Z4641" s="19"/>
    </row>
    <row r="4642" spans="1:26" x14ac:dyDescent="0.25">
      <c r="A4642" s="1">
        <v>159405</v>
      </c>
      <c r="B4642" s="2">
        <v>2101</v>
      </c>
      <c r="C4642" s="22" t="s">
        <v>563</v>
      </c>
      <c r="D4642" s="2">
        <v>155</v>
      </c>
      <c r="E4642" s="22" t="s">
        <v>170</v>
      </c>
      <c r="F4642" s="3"/>
      <c r="G4642" s="3"/>
      <c r="H4642" s="3"/>
      <c r="I4642" s="4" t="s">
        <v>100</v>
      </c>
      <c r="J4642" s="5"/>
      <c r="K4642" s="5"/>
      <c r="L4642" s="6">
        <v>35222</v>
      </c>
      <c r="M4642" s="7"/>
      <c r="N4642" s="8"/>
      <c r="O4642" s="6">
        <v>35234</v>
      </c>
      <c r="P4642" s="9"/>
      <c r="Q4642" s="9"/>
      <c r="R4642" s="1">
        <v>33050010024470</v>
      </c>
      <c r="S4642" s="10" t="str">
        <f>VLOOKUP(R4642,'[1]ENTREGADO MTI'!$A:$B,2,0)</f>
        <v>139320010010009205</v>
      </c>
      <c r="T4642" s="2">
        <v>990978</v>
      </c>
      <c r="U4642" s="9"/>
      <c r="V4642" s="2"/>
      <c r="W4642" s="2">
        <v>206</v>
      </c>
      <c r="X4642" s="2"/>
      <c r="Y4642" s="71"/>
      <c r="Z4642" s="19"/>
    </row>
    <row r="4643" spans="1:26" x14ac:dyDescent="0.25">
      <c r="A4643" s="1">
        <v>159406</v>
      </c>
      <c r="B4643" s="2">
        <v>2101</v>
      </c>
      <c r="C4643" s="22" t="s">
        <v>563</v>
      </c>
      <c r="D4643" s="2">
        <v>155</v>
      </c>
      <c r="E4643" s="22" t="s">
        <v>170</v>
      </c>
      <c r="F4643" s="3"/>
      <c r="G4643" s="3"/>
      <c r="H4643" s="3"/>
      <c r="I4643" s="4" t="s">
        <v>100</v>
      </c>
      <c r="J4643" s="5"/>
      <c r="K4643" s="5"/>
      <c r="L4643" s="6">
        <v>34141</v>
      </c>
      <c r="M4643" s="7"/>
      <c r="N4643" s="8"/>
      <c r="O4643" s="6">
        <v>35242</v>
      </c>
      <c r="P4643" s="9"/>
      <c r="Q4643" s="9"/>
      <c r="R4643" s="1">
        <v>33050010024470</v>
      </c>
      <c r="S4643" s="10" t="str">
        <f>VLOOKUP(R4643,'[1]ENTREGADO MTI'!$A:$B,2,0)</f>
        <v>139320010010009205</v>
      </c>
      <c r="T4643" s="2">
        <v>990979</v>
      </c>
      <c r="U4643" s="9"/>
      <c r="V4643" s="2"/>
      <c r="W4643" s="2">
        <v>199</v>
      </c>
      <c r="X4643" s="2"/>
      <c r="Y4643" s="71"/>
      <c r="Z4643" s="19"/>
    </row>
    <row r="4644" spans="1:26" x14ac:dyDescent="0.25">
      <c r="A4644" s="1">
        <v>159407</v>
      </c>
      <c r="B4644" s="2">
        <v>2101</v>
      </c>
      <c r="C4644" s="22" t="s">
        <v>563</v>
      </c>
      <c r="D4644" s="2">
        <v>155</v>
      </c>
      <c r="E4644" s="22" t="s">
        <v>170</v>
      </c>
      <c r="F4644" s="3"/>
      <c r="G4644" s="3"/>
      <c r="H4644" s="3"/>
      <c r="I4644" s="4" t="s">
        <v>100</v>
      </c>
      <c r="J4644" s="5"/>
      <c r="K4644" s="5"/>
      <c r="L4644" s="6">
        <v>35242</v>
      </c>
      <c r="M4644" s="7"/>
      <c r="N4644" s="8"/>
      <c r="O4644" s="6">
        <v>35243</v>
      </c>
      <c r="P4644" s="9"/>
      <c r="Q4644" s="9"/>
      <c r="R4644" s="1">
        <v>33050010024470</v>
      </c>
      <c r="S4644" s="10" t="str">
        <f>VLOOKUP(R4644,'[1]ENTREGADO MTI'!$A:$B,2,0)</f>
        <v>139320010010009205</v>
      </c>
      <c r="T4644" s="2">
        <v>990980</v>
      </c>
      <c r="U4644" s="9"/>
      <c r="V4644" s="2"/>
      <c r="W4644" s="2">
        <v>51</v>
      </c>
      <c r="X4644" s="2"/>
      <c r="Y4644" s="71"/>
      <c r="Z4644" s="19"/>
    </row>
    <row r="4645" spans="1:26" x14ac:dyDescent="0.25">
      <c r="A4645" s="1">
        <v>159408</v>
      </c>
      <c r="B4645" s="2">
        <v>2101</v>
      </c>
      <c r="C4645" s="22" t="s">
        <v>563</v>
      </c>
      <c r="D4645" s="2">
        <v>155</v>
      </c>
      <c r="E4645" s="22" t="s">
        <v>170</v>
      </c>
      <c r="F4645" s="3"/>
      <c r="G4645" s="3"/>
      <c r="H4645" s="3"/>
      <c r="I4645" s="4" t="s">
        <v>100</v>
      </c>
      <c r="J4645" s="5"/>
      <c r="K4645" s="5"/>
      <c r="L4645" s="6">
        <v>34771</v>
      </c>
      <c r="M4645" s="7"/>
      <c r="N4645" s="8"/>
      <c r="O4645" s="6">
        <v>34771</v>
      </c>
      <c r="P4645" s="9"/>
      <c r="Q4645" s="9"/>
      <c r="R4645" s="1">
        <v>33050010024470</v>
      </c>
      <c r="S4645" s="10" t="str">
        <f>VLOOKUP(R4645,'[1]ENTREGADO MTI'!$A:$B,2,0)</f>
        <v>139320010010009205</v>
      </c>
      <c r="T4645" s="2">
        <v>990620</v>
      </c>
      <c r="U4645" s="9"/>
      <c r="V4645" s="2"/>
      <c r="W4645" s="2">
        <v>23</v>
      </c>
      <c r="X4645" s="2"/>
      <c r="Y4645" s="71"/>
      <c r="Z4645" s="19"/>
    </row>
    <row r="4646" spans="1:26" x14ac:dyDescent="0.25">
      <c r="A4646" s="1">
        <v>159409</v>
      </c>
      <c r="B4646" s="2">
        <v>2101</v>
      </c>
      <c r="C4646" s="22" t="s">
        <v>563</v>
      </c>
      <c r="D4646" s="2">
        <v>155</v>
      </c>
      <c r="E4646" s="22" t="s">
        <v>170</v>
      </c>
      <c r="F4646" s="3"/>
      <c r="G4646" s="3"/>
      <c r="H4646" s="3"/>
      <c r="I4646" s="4" t="s">
        <v>100</v>
      </c>
      <c r="J4646" s="5"/>
      <c r="K4646" s="5"/>
      <c r="L4646" s="6">
        <v>34772</v>
      </c>
      <c r="M4646" s="7"/>
      <c r="N4646" s="8"/>
      <c r="O4646" s="6">
        <v>34772</v>
      </c>
      <c r="P4646" s="9"/>
      <c r="Q4646" s="9"/>
      <c r="R4646" s="1">
        <v>33050010024470</v>
      </c>
      <c r="S4646" s="10" t="str">
        <f>VLOOKUP(R4646,'[1]ENTREGADO MTI'!$A:$B,2,0)</f>
        <v>139320010010009205</v>
      </c>
      <c r="T4646" s="2">
        <v>990621</v>
      </c>
      <c r="U4646" s="9"/>
      <c r="V4646" s="2"/>
      <c r="W4646" s="2">
        <v>199</v>
      </c>
      <c r="X4646" s="2"/>
      <c r="Y4646" s="71"/>
      <c r="Z4646" s="19"/>
    </row>
    <row r="4647" spans="1:26" x14ac:dyDescent="0.25">
      <c r="A4647" s="1">
        <v>159567</v>
      </c>
      <c r="B4647" s="2">
        <v>2101</v>
      </c>
      <c r="C4647" s="22" t="s">
        <v>563</v>
      </c>
      <c r="D4647" s="2">
        <v>155</v>
      </c>
      <c r="E4647" s="22" t="s">
        <v>170</v>
      </c>
      <c r="F4647" s="3"/>
      <c r="G4647" s="3"/>
      <c r="H4647" s="3"/>
      <c r="I4647" s="4" t="s">
        <v>100</v>
      </c>
      <c r="J4647" s="5"/>
      <c r="K4647" s="5"/>
      <c r="L4647" s="6">
        <v>34821</v>
      </c>
      <c r="M4647" s="7"/>
      <c r="N4647" s="8"/>
      <c r="O4647" s="6">
        <v>34835</v>
      </c>
      <c r="P4647" s="9"/>
      <c r="Q4647" s="9"/>
      <c r="R4647" s="1">
        <v>33050010024536</v>
      </c>
      <c r="S4647" s="10" t="str">
        <f>VLOOKUP(R4647,'[1]ENTREGADO MTI'!$A:$B,2,0)</f>
        <v>139320010010008528</v>
      </c>
      <c r="T4647" s="2">
        <v>993308</v>
      </c>
      <c r="U4647" s="9"/>
      <c r="V4647" s="2"/>
      <c r="W4647" s="2">
        <v>180</v>
      </c>
      <c r="X4647" s="2"/>
      <c r="Y4647" s="71"/>
      <c r="Z4647" s="19"/>
    </row>
    <row r="4648" spans="1:26" x14ac:dyDescent="0.25">
      <c r="A4648" s="1">
        <v>159568</v>
      </c>
      <c r="B4648" s="2">
        <v>2101</v>
      </c>
      <c r="C4648" s="22" t="s">
        <v>563</v>
      </c>
      <c r="D4648" s="2">
        <v>155</v>
      </c>
      <c r="E4648" s="22" t="s">
        <v>170</v>
      </c>
      <c r="F4648" s="3"/>
      <c r="G4648" s="3"/>
      <c r="H4648" s="3"/>
      <c r="I4648" s="4" t="s">
        <v>100</v>
      </c>
      <c r="J4648" s="5"/>
      <c r="K4648" s="5"/>
      <c r="L4648" s="6">
        <v>34836</v>
      </c>
      <c r="M4648" s="7"/>
      <c r="N4648" s="8"/>
      <c r="O4648" s="6">
        <v>34849</v>
      </c>
      <c r="P4648" s="9"/>
      <c r="Q4648" s="9"/>
      <c r="R4648" s="1">
        <v>33050010024536</v>
      </c>
      <c r="S4648" s="10" t="str">
        <f>VLOOKUP(R4648,'[1]ENTREGADO MTI'!$A:$B,2,0)</f>
        <v>139320010010008528</v>
      </c>
      <c r="T4648" s="2">
        <v>993309</v>
      </c>
      <c r="U4648" s="9"/>
      <c r="V4648" s="2"/>
      <c r="W4648" s="2">
        <v>165</v>
      </c>
      <c r="X4648" s="2"/>
      <c r="Y4648" s="71"/>
      <c r="Z4648" s="19"/>
    </row>
    <row r="4649" spans="1:26" x14ac:dyDescent="0.25">
      <c r="A4649" s="1">
        <v>159639</v>
      </c>
      <c r="B4649" s="2">
        <v>2101</v>
      </c>
      <c r="C4649" s="22" t="s">
        <v>563</v>
      </c>
      <c r="D4649" s="2">
        <v>155</v>
      </c>
      <c r="E4649" s="22" t="s">
        <v>170</v>
      </c>
      <c r="F4649" s="3"/>
      <c r="G4649" s="3"/>
      <c r="H4649" s="3"/>
      <c r="I4649" s="4" t="s">
        <v>100</v>
      </c>
      <c r="J4649" s="5"/>
      <c r="K4649" s="5"/>
      <c r="L4649" s="6">
        <v>34881</v>
      </c>
      <c r="M4649" s="7"/>
      <c r="N4649" s="8"/>
      <c r="O4649" s="6">
        <v>34907</v>
      </c>
      <c r="P4649" s="9"/>
      <c r="Q4649" s="9"/>
      <c r="R4649" s="1">
        <v>33050010024556</v>
      </c>
      <c r="S4649" s="10" t="str">
        <f>VLOOKUP(R4649,'[1]ENTREGADO MTI'!$A:$B,2,0)</f>
        <v>139320010010009553</v>
      </c>
      <c r="T4649" s="2">
        <v>993099</v>
      </c>
      <c r="U4649" s="9"/>
      <c r="V4649" s="2"/>
      <c r="W4649" s="2">
        <v>261</v>
      </c>
      <c r="X4649" s="2"/>
      <c r="Y4649" s="71"/>
      <c r="Z4649" s="19"/>
    </row>
    <row r="4650" spans="1:26" x14ac:dyDescent="0.25">
      <c r="A4650" s="1">
        <v>159640</v>
      </c>
      <c r="B4650" s="2">
        <v>2101</v>
      </c>
      <c r="C4650" s="22" t="s">
        <v>563</v>
      </c>
      <c r="D4650" s="2">
        <v>155</v>
      </c>
      <c r="E4650" s="22" t="s">
        <v>170</v>
      </c>
      <c r="F4650" s="3"/>
      <c r="G4650" s="3"/>
      <c r="H4650" s="3"/>
      <c r="I4650" s="4" t="s">
        <v>100</v>
      </c>
      <c r="J4650" s="5"/>
      <c r="K4650" s="5"/>
      <c r="L4650" s="6">
        <v>35096</v>
      </c>
      <c r="M4650" s="7"/>
      <c r="N4650" s="8"/>
      <c r="O4650" s="6">
        <v>35122</v>
      </c>
      <c r="P4650" s="9"/>
      <c r="Q4650" s="9"/>
      <c r="R4650" s="1">
        <v>33050010024556</v>
      </c>
      <c r="S4650" s="10" t="str">
        <f>VLOOKUP(R4650,'[1]ENTREGADO MTI'!$A:$B,2,0)</f>
        <v>139320010010009553</v>
      </c>
      <c r="T4650" s="2">
        <v>993176</v>
      </c>
      <c r="U4650" s="9"/>
      <c r="V4650" s="2"/>
      <c r="W4650" s="2">
        <v>228</v>
      </c>
      <c r="X4650" s="2"/>
      <c r="Y4650" s="71"/>
      <c r="Z4650" s="19"/>
    </row>
    <row r="4651" spans="1:26" x14ac:dyDescent="0.25">
      <c r="A4651" s="1">
        <v>159641</v>
      </c>
      <c r="B4651" s="2">
        <v>2101</v>
      </c>
      <c r="C4651" s="22" t="s">
        <v>563</v>
      </c>
      <c r="D4651" s="2">
        <v>155</v>
      </c>
      <c r="E4651" s="22" t="s">
        <v>170</v>
      </c>
      <c r="F4651" s="3"/>
      <c r="G4651" s="3"/>
      <c r="H4651" s="3"/>
      <c r="I4651" s="4" t="s">
        <v>100</v>
      </c>
      <c r="J4651" s="5"/>
      <c r="K4651" s="5"/>
      <c r="L4651" s="6">
        <v>35096</v>
      </c>
      <c r="M4651" s="7"/>
      <c r="N4651" s="8"/>
      <c r="O4651" s="6">
        <v>35122</v>
      </c>
      <c r="P4651" s="9"/>
      <c r="Q4651" s="9"/>
      <c r="R4651" s="1">
        <v>33050010024556</v>
      </c>
      <c r="S4651" s="10" t="str">
        <f>VLOOKUP(R4651,'[1]ENTREGADO MTI'!$A:$B,2,0)</f>
        <v>139320010010009553</v>
      </c>
      <c r="T4651" s="2">
        <v>993177</v>
      </c>
      <c r="U4651" s="9"/>
      <c r="V4651" s="2"/>
      <c r="W4651" s="2">
        <v>197</v>
      </c>
      <c r="X4651" s="2"/>
      <c r="Y4651" s="71"/>
      <c r="Z4651" s="19"/>
    </row>
    <row r="4652" spans="1:26" x14ac:dyDescent="0.25">
      <c r="A4652" s="1">
        <v>159642</v>
      </c>
      <c r="B4652" s="2">
        <v>2101</v>
      </c>
      <c r="C4652" s="22" t="s">
        <v>563</v>
      </c>
      <c r="D4652" s="2">
        <v>155</v>
      </c>
      <c r="E4652" s="22" t="s">
        <v>170</v>
      </c>
      <c r="F4652" s="3"/>
      <c r="G4652" s="3"/>
      <c r="H4652" s="3"/>
      <c r="I4652" s="4" t="s">
        <v>100</v>
      </c>
      <c r="J4652" s="5"/>
      <c r="K4652" s="5"/>
      <c r="L4652" s="6">
        <v>34912</v>
      </c>
      <c r="M4652" s="7"/>
      <c r="N4652" s="8"/>
      <c r="O4652" s="6">
        <v>34926</v>
      </c>
      <c r="P4652" s="9"/>
      <c r="Q4652" s="9"/>
      <c r="R4652" s="1">
        <v>33050010024556</v>
      </c>
      <c r="S4652" s="10" t="str">
        <f>VLOOKUP(R4652,'[1]ENTREGADO MTI'!$A:$B,2,0)</f>
        <v>139320010010009553</v>
      </c>
      <c r="T4652" s="2">
        <v>993296</v>
      </c>
      <c r="U4652" s="9"/>
      <c r="V4652" s="2"/>
      <c r="W4652" s="2">
        <v>200</v>
      </c>
      <c r="X4652" s="2"/>
      <c r="Y4652" s="71"/>
      <c r="Z4652" s="19"/>
    </row>
    <row r="4653" spans="1:26" x14ac:dyDescent="0.25">
      <c r="A4653" s="1">
        <v>159643</v>
      </c>
      <c r="B4653" s="2">
        <v>2101</v>
      </c>
      <c r="C4653" s="22" t="s">
        <v>563</v>
      </c>
      <c r="D4653" s="2">
        <v>155</v>
      </c>
      <c r="E4653" s="22" t="s">
        <v>170</v>
      </c>
      <c r="F4653" s="3"/>
      <c r="G4653" s="3"/>
      <c r="H4653" s="3"/>
      <c r="I4653" s="4" t="s">
        <v>100</v>
      </c>
      <c r="J4653" s="5"/>
      <c r="K4653" s="5"/>
      <c r="L4653" s="6">
        <v>34927</v>
      </c>
      <c r="M4653" s="7"/>
      <c r="N4653" s="8"/>
      <c r="O4653" s="6">
        <v>34941</v>
      </c>
      <c r="P4653" s="9"/>
      <c r="Q4653" s="9"/>
      <c r="R4653" s="1">
        <v>33050010024556</v>
      </c>
      <c r="S4653" s="10" t="str">
        <f>VLOOKUP(R4653,'[1]ENTREGADO MTI'!$A:$B,2,0)</f>
        <v>139320010010009553</v>
      </c>
      <c r="T4653" s="2">
        <v>993297</v>
      </c>
      <c r="U4653" s="9"/>
      <c r="V4653" s="2"/>
      <c r="W4653" s="2">
        <v>130</v>
      </c>
      <c r="X4653" s="2"/>
      <c r="Y4653" s="71"/>
      <c r="Z4653" s="19"/>
    </row>
    <row r="4654" spans="1:26" x14ac:dyDescent="0.25">
      <c r="A4654" s="1">
        <v>159665</v>
      </c>
      <c r="B4654" s="2">
        <v>2101</v>
      </c>
      <c r="C4654" s="22" t="s">
        <v>563</v>
      </c>
      <c r="D4654" s="2">
        <v>155</v>
      </c>
      <c r="E4654" s="22" t="s">
        <v>170</v>
      </c>
      <c r="F4654" s="3"/>
      <c r="G4654" s="3"/>
      <c r="H4654" s="3"/>
      <c r="I4654" s="4" t="s">
        <v>100</v>
      </c>
      <c r="J4654" s="5"/>
      <c r="K4654" s="5"/>
      <c r="L4654" s="6">
        <v>35125</v>
      </c>
      <c r="M4654" s="7"/>
      <c r="N4654" s="8"/>
      <c r="O4654" s="6">
        <v>35125</v>
      </c>
      <c r="P4654" s="9"/>
      <c r="Q4654" s="9"/>
      <c r="R4654" s="1">
        <v>33050010024560</v>
      </c>
      <c r="S4654" s="10" t="s">
        <v>436</v>
      </c>
      <c r="T4654" s="2">
        <v>976279</v>
      </c>
      <c r="U4654" s="9"/>
      <c r="V4654" s="2"/>
      <c r="W4654" s="2">
        <v>238</v>
      </c>
      <c r="X4654" s="2"/>
      <c r="Y4654" s="71"/>
      <c r="Z4654" s="19"/>
    </row>
    <row r="4655" spans="1:26" x14ac:dyDescent="0.25">
      <c r="A4655" s="1">
        <v>159666</v>
      </c>
      <c r="B4655" s="2">
        <v>2101</v>
      </c>
      <c r="C4655" s="22" t="s">
        <v>563</v>
      </c>
      <c r="D4655" s="2">
        <v>155</v>
      </c>
      <c r="E4655" s="22" t="s">
        <v>170</v>
      </c>
      <c r="F4655" s="3"/>
      <c r="G4655" s="3"/>
      <c r="H4655" s="3"/>
      <c r="I4655" s="4" t="s">
        <v>100</v>
      </c>
      <c r="J4655" s="5"/>
      <c r="K4655" s="5"/>
      <c r="L4655" s="6">
        <v>35125</v>
      </c>
      <c r="M4655" s="7"/>
      <c r="N4655" s="8"/>
      <c r="O4655" s="6">
        <v>35125</v>
      </c>
      <c r="P4655" s="9"/>
      <c r="Q4655" s="9"/>
      <c r="R4655" s="1">
        <v>33050010024560</v>
      </c>
      <c r="S4655" s="10" t="s">
        <v>436</v>
      </c>
      <c r="T4655" s="2">
        <v>976280</v>
      </c>
      <c r="U4655" s="9"/>
      <c r="V4655" s="2"/>
      <c r="W4655" s="2">
        <v>176</v>
      </c>
      <c r="X4655" s="2"/>
      <c r="Y4655" s="71"/>
      <c r="Z4655" s="19"/>
    </row>
    <row r="4656" spans="1:26" x14ac:dyDescent="0.25">
      <c r="A4656" s="1">
        <v>159667</v>
      </c>
      <c r="B4656" s="2">
        <v>2101</v>
      </c>
      <c r="C4656" s="22" t="s">
        <v>563</v>
      </c>
      <c r="D4656" s="2">
        <v>155</v>
      </c>
      <c r="E4656" s="22" t="s">
        <v>170</v>
      </c>
      <c r="F4656" s="3"/>
      <c r="G4656" s="3"/>
      <c r="H4656" s="3"/>
      <c r="I4656" s="4" t="s">
        <v>100</v>
      </c>
      <c r="J4656" s="5"/>
      <c r="K4656" s="5"/>
      <c r="L4656" s="6">
        <v>34973</v>
      </c>
      <c r="M4656" s="7"/>
      <c r="N4656" s="8"/>
      <c r="O4656" s="6">
        <v>34973</v>
      </c>
      <c r="P4656" s="9"/>
      <c r="Q4656" s="9"/>
      <c r="R4656" s="1">
        <v>33050010024560</v>
      </c>
      <c r="S4656" s="10" t="s">
        <v>436</v>
      </c>
      <c r="T4656" s="2">
        <v>976281</v>
      </c>
      <c r="U4656" s="9"/>
      <c r="V4656" s="2"/>
      <c r="W4656" s="2">
        <v>183</v>
      </c>
      <c r="X4656" s="2"/>
      <c r="Y4656" s="71"/>
      <c r="Z4656" s="19"/>
    </row>
    <row r="4657" spans="1:26" x14ac:dyDescent="0.25">
      <c r="A4657" s="1">
        <v>159668</v>
      </c>
      <c r="B4657" s="2">
        <v>2101</v>
      </c>
      <c r="C4657" s="22" t="s">
        <v>563</v>
      </c>
      <c r="D4657" s="2">
        <v>155</v>
      </c>
      <c r="E4657" s="22" t="s">
        <v>170</v>
      </c>
      <c r="F4657" s="3"/>
      <c r="G4657" s="3"/>
      <c r="H4657" s="3"/>
      <c r="I4657" s="4" t="s">
        <v>100</v>
      </c>
      <c r="J4657" s="5"/>
      <c r="K4657" s="5"/>
      <c r="L4657" s="6">
        <v>34973</v>
      </c>
      <c r="M4657" s="7"/>
      <c r="N4657" s="8"/>
      <c r="O4657" s="6">
        <v>34973</v>
      </c>
      <c r="P4657" s="9"/>
      <c r="Q4657" s="9"/>
      <c r="R4657" s="1">
        <v>33050010024560</v>
      </c>
      <c r="S4657" s="10" t="s">
        <v>436</v>
      </c>
      <c r="T4657" s="2">
        <v>976282</v>
      </c>
      <c r="U4657" s="9"/>
      <c r="V4657" s="2"/>
      <c r="W4657" s="2">
        <v>180</v>
      </c>
      <c r="X4657" s="2"/>
      <c r="Y4657" s="71"/>
      <c r="Z4657" s="19"/>
    </row>
    <row r="4658" spans="1:26" x14ac:dyDescent="0.25">
      <c r="A4658" s="1">
        <v>159669</v>
      </c>
      <c r="B4658" s="2">
        <v>2101</v>
      </c>
      <c r="C4658" s="22" t="s">
        <v>563</v>
      </c>
      <c r="D4658" s="2">
        <v>155</v>
      </c>
      <c r="E4658" s="22" t="s">
        <v>170</v>
      </c>
      <c r="F4658" s="3"/>
      <c r="G4658" s="3"/>
      <c r="H4658" s="3"/>
      <c r="I4658" s="4" t="s">
        <v>100</v>
      </c>
      <c r="J4658" s="5"/>
      <c r="K4658" s="5"/>
      <c r="L4658" s="6">
        <v>35004</v>
      </c>
      <c r="M4658" s="7"/>
      <c r="N4658" s="8"/>
      <c r="O4658" s="6">
        <v>35004</v>
      </c>
      <c r="P4658" s="9"/>
      <c r="Q4658" s="9"/>
      <c r="R4658" s="1">
        <v>33050010024560</v>
      </c>
      <c r="S4658" s="10" t="s">
        <v>436</v>
      </c>
      <c r="T4658" s="2">
        <v>976946</v>
      </c>
      <c r="U4658" s="9"/>
      <c r="V4658" s="2"/>
      <c r="W4658" s="2">
        <v>186</v>
      </c>
      <c r="X4658" s="2"/>
      <c r="Y4658" s="71"/>
      <c r="Z4658" s="19"/>
    </row>
    <row r="4659" spans="1:26" x14ac:dyDescent="0.25">
      <c r="A4659" s="1">
        <v>159670</v>
      </c>
      <c r="B4659" s="2">
        <v>2101</v>
      </c>
      <c r="C4659" s="22" t="s">
        <v>563</v>
      </c>
      <c r="D4659" s="2">
        <v>155</v>
      </c>
      <c r="E4659" s="22" t="s">
        <v>170</v>
      </c>
      <c r="F4659" s="3"/>
      <c r="G4659" s="3"/>
      <c r="H4659" s="3"/>
      <c r="I4659" s="4" t="s">
        <v>100</v>
      </c>
      <c r="J4659" s="5"/>
      <c r="K4659" s="5"/>
      <c r="L4659" s="6">
        <v>35004</v>
      </c>
      <c r="M4659" s="7"/>
      <c r="N4659" s="8"/>
      <c r="O4659" s="6">
        <v>35004</v>
      </c>
      <c r="P4659" s="9"/>
      <c r="Q4659" s="9"/>
      <c r="R4659" s="1">
        <v>33050010024560</v>
      </c>
      <c r="S4659" s="10" t="s">
        <v>436</v>
      </c>
      <c r="T4659" s="2">
        <v>976947</v>
      </c>
      <c r="U4659" s="9"/>
      <c r="V4659" s="2"/>
      <c r="W4659" s="2">
        <v>196</v>
      </c>
      <c r="X4659" s="2"/>
      <c r="Y4659" s="71"/>
      <c r="Z4659" s="19"/>
    </row>
    <row r="4660" spans="1:26" x14ac:dyDescent="0.25">
      <c r="A4660" s="1">
        <v>159671</v>
      </c>
      <c r="B4660" s="2">
        <v>2101</v>
      </c>
      <c r="C4660" s="22" t="s">
        <v>563</v>
      </c>
      <c r="D4660" s="2">
        <v>155</v>
      </c>
      <c r="E4660" s="22" t="s">
        <v>170</v>
      </c>
      <c r="F4660" s="3"/>
      <c r="G4660" s="3"/>
      <c r="H4660" s="3"/>
      <c r="I4660" s="4" t="s">
        <v>100</v>
      </c>
      <c r="J4660" s="5"/>
      <c r="K4660" s="5"/>
      <c r="L4660" s="6">
        <v>35065</v>
      </c>
      <c r="M4660" s="7"/>
      <c r="N4660" s="8"/>
      <c r="O4660" s="6">
        <v>35065</v>
      </c>
      <c r="P4660" s="9"/>
      <c r="Q4660" s="9"/>
      <c r="R4660" s="1">
        <v>33050010024560</v>
      </c>
      <c r="S4660" s="10" t="s">
        <v>436</v>
      </c>
      <c r="T4660" s="2">
        <v>977045</v>
      </c>
      <c r="U4660" s="9"/>
      <c r="V4660" s="2"/>
      <c r="W4660" s="2">
        <v>151</v>
      </c>
      <c r="X4660" s="2"/>
      <c r="Y4660" s="71"/>
      <c r="Z4660" s="19"/>
    </row>
    <row r="4661" spans="1:26" x14ac:dyDescent="0.25">
      <c r="A4661" s="1">
        <v>159672</v>
      </c>
      <c r="B4661" s="2" t="s">
        <v>568</v>
      </c>
      <c r="C4661" s="22" t="s">
        <v>569</v>
      </c>
      <c r="D4661" s="2">
        <v>6</v>
      </c>
      <c r="E4661" s="22" t="s">
        <v>570</v>
      </c>
      <c r="F4661" s="3"/>
      <c r="G4661" s="3"/>
      <c r="H4661" s="3"/>
      <c r="I4661" s="4" t="s">
        <v>100</v>
      </c>
      <c r="J4661" s="5"/>
      <c r="K4661" s="5"/>
      <c r="L4661" s="6">
        <v>32782</v>
      </c>
      <c r="M4661" s="7"/>
      <c r="N4661" s="8"/>
      <c r="O4661" s="6">
        <v>32800</v>
      </c>
      <c r="P4661" s="9"/>
      <c r="Q4661" s="9"/>
      <c r="R4661" s="1">
        <v>33050010024571</v>
      </c>
      <c r="S4661" s="10" t="s">
        <v>437</v>
      </c>
      <c r="T4661" s="2">
        <v>965040</v>
      </c>
      <c r="U4661" s="9"/>
      <c r="V4661" s="2"/>
      <c r="W4661" s="2">
        <v>250</v>
      </c>
      <c r="X4661" s="2"/>
      <c r="Y4661" s="71"/>
      <c r="Z4661" s="19"/>
    </row>
    <row r="4662" spans="1:26" x14ac:dyDescent="0.25">
      <c r="A4662" s="1">
        <v>159675</v>
      </c>
      <c r="B4662" s="2" t="s">
        <v>568</v>
      </c>
      <c r="C4662" s="22" t="s">
        <v>569</v>
      </c>
      <c r="D4662" s="2">
        <v>6</v>
      </c>
      <c r="E4662" s="22" t="s">
        <v>570</v>
      </c>
      <c r="F4662" s="3"/>
      <c r="G4662" s="3"/>
      <c r="H4662" s="3"/>
      <c r="I4662" s="4" t="s">
        <v>100</v>
      </c>
      <c r="J4662" s="5"/>
      <c r="K4662" s="5"/>
      <c r="L4662" s="6">
        <v>32782</v>
      </c>
      <c r="M4662" s="7"/>
      <c r="N4662" s="8"/>
      <c r="O4662" s="6">
        <v>32800</v>
      </c>
      <c r="P4662" s="9"/>
      <c r="Q4662" s="9"/>
      <c r="R4662" s="1">
        <v>33050010024571</v>
      </c>
      <c r="S4662" s="10" t="s">
        <v>437</v>
      </c>
      <c r="T4662" s="2">
        <v>948520</v>
      </c>
      <c r="U4662" s="9"/>
      <c r="V4662" s="2"/>
      <c r="W4662" s="2">
        <v>250</v>
      </c>
      <c r="X4662" s="2"/>
      <c r="Y4662" s="71"/>
      <c r="Z4662" s="19"/>
    </row>
    <row r="4663" spans="1:26" x14ac:dyDescent="0.25">
      <c r="A4663" s="1">
        <v>159678</v>
      </c>
      <c r="B4663" s="2">
        <v>2101</v>
      </c>
      <c r="C4663" s="22" t="s">
        <v>563</v>
      </c>
      <c r="D4663" s="2">
        <v>155</v>
      </c>
      <c r="E4663" s="22" t="s">
        <v>170</v>
      </c>
      <c r="F4663" s="3"/>
      <c r="G4663" s="3"/>
      <c r="H4663" s="3"/>
      <c r="I4663" s="4" t="s">
        <v>100</v>
      </c>
      <c r="J4663" s="5"/>
      <c r="K4663" s="5"/>
      <c r="L4663" s="6">
        <v>35115</v>
      </c>
      <c r="M4663" s="7"/>
      <c r="N4663" s="8"/>
      <c r="O4663" s="6">
        <v>35116</v>
      </c>
      <c r="P4663" s="9"/>
      <c r="Q4663" s="9"/>
      <c r="R4663" s="1">
        <v>33050010024571</v>
      </c>
      <c r="S4663" s="10" t="s">
        <v>437</v>
      </c>
      <c r="T4663" s="2">
        <v>947520</v>
      </c>
      <c r="U4663" s="9"/>
      <c r="V4663" s="2"/>
      <c r="W4663" s="2">
        <v>110</v>
      </c>
      <c r="X4663" s="2"/>
      <c r="Y4663" s="71"/>
      <c r="Z4663" s="19"/>
    </row>
    <row r="4664" spans="1:26" x14ac:dyDescent="0.25">
      <c r="A4664" s="1">
        <v>159700</v>
      </c>
      <c r="B4664" s="2">
        <v>2101</v>
      </c>
      <c r="C4664" s="22" t="s">
        <v>563</v>
      </c>
      <c r="D4664" s="2">
        <v>155</v>
      </c>
      <c r="E4664" s="22" t="s">
        <v>170</v>
      </c>
      <c r="F4664" s="3"/>
      <c r="G4664" s="3"/>
      <c r="H4664" s="3"/>
      <c r="I4664" s="4" t="s">
        <v>100</v>
      </c>
      <c r="J4664" s="5"/>
      <c r="K4664" s="5"/>
      <c r="L4664" s="6">
        <v>35083</v>
      </c>
      <c r="M4664" s="7"/>
      <c r="N4664" s="8"/>
      <c r="O4664" s="6">
        <v>35083</v>
      </c>
      <c r="P4664" s="9"/>
      <c r="Q4664" s="9"/>
      <c r="R4664" s="1">
        <v>33050010024576</v>
      </c>
      <c r="S4664" s="10" t="str">
        <f>VLOOKUP(R4664,'[1]ENTREGADO MTI'!$A:$B,2,0)</f>
        <v>139320010010020853</v>
      </c>
      <c r="T4664" s="2">
        <v>949613</v>
      </c>
      <c r="U4664" s="9"/>
      <c r="V4664" s="2"/>
      <c r="W4664" s="2">
        <v>210</v>
      </c>
      <c r="X4664" s="2"/>
      <c r="Y4664" s="71"/>
      <c r="Z4664" s="19"/>
    </row>
    <row r="4665" spans="1:26" x14ac:dyDescent="0.25">
      <c r="A4665" s="1">
        <v>159714</v>
      </c>
      <c r="B4665" s="2" t="s">
        <v>568</v>
      </c>
      <c r="C4665" s="22" t="s">
        <v>569</v>
      </c>
      <c r="D4665" s="2">
        <v>6</v>
      </c>
      <c r="E4665" s="22" t="s">
        <v>570</v>
      </c>
      <c r="F4665" s="3"/>
      <c r="G4665" s="3"/>
      <c r="H4665" s="3"/>
      <c r="I4665" s="4" t="s">
        <v>100</v>
      </c>
      <c r="J4665" s="5"/>
      <c r="K4665" s="5"/>
      <c r="L4665" s="6">
        <v>32506</v>
      </c>
      <c r="M4665" s="7"/>
      <c r="N4665" s="8"/>
      <c r="O4665" s="6">
        <v>32513</v>
      </c>
      <c r="P4665" s="9"/>
      <c r="Q4665" s="9"/>
      <c r="R4665" s="1">
        <v>33050010024578</v>
      </c>
      <c r="S4665" s="10" t="str">
        <f>VLOOKUP(R4665,'[1]ENTREGADO MTI'!$A:$B,2,0)</f>
        <v>139320010010011339</v>
      </c>
      <c r="T4665" s="2">
        <v>949614</v>
      </c>
      <c r="U4665" s="9"/>
      <c r="V4665" s="2"/>
      <c r="W4665" s="2">
        <v>251</v>
      </c>
      <c r="X4665" s="2"/>
      <c r="Y4665" s="71"/>
      <c r="Z4665" s="19"/>
    </row>
    <row r="4666" spans="1:26" x14ac:dyDescent="0.25">
      <c r="A4666" s="1">
        <v>159738</v>
      </c>
      <c r="B4666" s="2">
        <v>2101</v>
      </c>
      <c r="C4666" s="22" t="s">
        <v>563</v>
      </c>
      <c r="D4666" s="2">
        <v>155</v>
      </c>
      <c r="E4666" s="22" t="s">
        <v>170</v>
      </c>
      <c r="F4666" s="3"/>
      <c r="G4666" s="3"/>
      <c r="H4666" s="3"/>
      <c r="I4666" s="4" t="s">
        <v>100</v>
      </c>
      <c r="J4666" s="5"/>
      <c r="K4666" s="5"/>
      <c r="L4666" s="6">
        <v>35886</v>
      </c>
      <c r="M4666" s="7"/>
      <c r="N4666" s="8"/>
      <c r="O4666" s="6">
        <v>35915</v>
      </c>
      <c r="P4666" s="9"/>
      <c r="Q4666" s="9"/>
      <c r="R4666" s="1">
        <v>33050010024583</v>
      </c>
      <c r="S4666" s="10" t="str">
        <f>VLOOKUP(R4666,'[1]ENTREGADO MTI'!$A:$B,2,0)</f>
        <v>139320010010021024</v>
      </c>
      <c r="T4666" s="2">
        <v>976513</v>
      </c>
      <c r="U4666" s="9"/>
      <c r="V4666" s="2"/>
      <c r="W4666" s="2">
        <v>79</v>
      </c>
      <c r="X4666" s="2"/>
      <c r="Y4666" s="71"/>
      <c r="Z4666" s="19"/>
    </row>
    <row r="4667" spans="1:26" x14ac:dyDescent="0.25">
      <c r="A4667" s="1">
        <v>159783</v>
      </c>
      <c r="B4667" s="2" t="s">
        <v>568</v>
      </c>
      <c r="C4667" s="22" t="s">
        <v>569</v>
      </c>
      <c r="D4667" s="2">
        <v>6</v>
      </c>
      <c r="E4667" s="22" t="s">
        <v>570</v>
      </c>
      <c r="F4667" s="3"/>
      <c r="G4667" s="3"/>
      <c r="H4667" s="3"/>
      <c r="I4667" s="4" t="s">
        <v>100</v>
      </c>
      <c r="J4667" s="5"/>
      <c r="K4667" s="5"/>
      <c r="L4667" s="6">
        <v>33168</v>
      </c>
      <c r="M4667" s="7"/>
      <c r="N4667" s="8"/>
      <c r="O4667" s="6">
        <v>33171</v>
      </c>
      <c r="P4667" s="9"/>
      <c r="Q4667" s="9"/>
      <c r="R4667" s="1">
        <v>33050010024585</v>
      </c>
      <c r="S4667" s="10" t="str">
        <f>VLOOKUP(R4667,'[1]ENTREGADO MTI'!$A:$B,2,0)</f>
        <v>139320010010005601</v>
      </c>
      <c r="T4667" s="2">
        <v>990174</v>
      </c>
      <c r="U4667" s="9"/>
      <c r="V4667" s="2"/>
      <c r="W4667" s="2">
        <v>282</v>
      </c>
      <c r="X4667" s="2"/>
      <c r="Y4667" s="71"/>
      <c r="Z4667" s="19"/>
    </row>
    <row r="4668" spans="1:26" x14ac:dyDescent="0.25">
      <c r="A4668" s="1">
        <v>159791</v>
      </c>
      <c r="B4668" s="2" t="s">
        <v>568</v>
      </c>
      <c r="C4668" s="22" t="s">
        <v>569</v>
      </c>
      <c r="D4668" s="2">
        <v>6</v>
      </c>
      <c r="E4668" s="22" t="s">
        <v>570</v>
      </c>
      <c r="F4668" s="3"/>
      <c r="G4668" s="3"/>
      <c r="H4668" s="3"/>
      <c r="I4668" s="4" t="s">
        <v>100</v>
      </c>
      <c r="J4668" s="5"/>
      <c r="K4668" s="5"/>
      <c r="L4668" s="6">
        <v>32686</v>
      </c>
      <c r="M4668" s="7"/>
      <c r="N4668" s="8"/>
      <c r="O4668" s="6">
        <v>32686</v>
      </c>
      <c r="P4668" s="9"/>
      <c r="Q4668" s="9"/>
      <c r="R4668" s="1">
        <v>33050010024587</v>
      </c>
      <c r="S4668" s="10" t="s">
        <v>438</v>
      </c>
      <c r="T4668" s="2">
        <v>979247</v>
      </c>
      <c r="U4668" s="9"/>
      <c r="V4668" s="2"/>
      <c r="W4668" s="2">
        <v>288</v>
      </c>
      <c r="X4668" s="2"/>
      <c r="Y4668" s="71"/>
      <c r="Z4668" s="19"/>
    </row>
    <row r="4669" spans="1:26" x14ac:dyDescent="0.25">
      <c r="A4669" s="1">
        <v>159790</v>
      </c>
      <c r="B4669" s="2" t="s">
        <v>568</v>
      </c>
      <c r="C4669" s="22" t="s">
        <v>569</v>
      </c>
      <c r="D4669" s="2">
        <v>6</v>
      </c>
      <c r="E4669" s="22" t="s">
        <v>570</v>
      </c>
      <c r="F4669" s="3"/>
      <c r="G4669" s="3"/>
      <c r="H4669" s="3"/>
      <c r="I4669" s="4" t="s">
        <v>100</v>
      </c>
      <c r="J4669" s="5"/>
      <c r="K4669" s="5"/>
      <c r="L4669" s="6">
        <v>32671</v>
      </c>
      <c r="M4669" s="7"/>
      <c r="N4669" s="8"/>
      <c r="O4669" s="6">
        <v>32686</v>
      </c>
      <c r="P4669" s="9"/>
      <c r="Q4669" s="9"/>
      <c r="R4669" s="1">
        <v>33050010024587</v>
      </c>
      <c r="S4669" s="10" t="s">
        <v>438</v>
      </c>
      <c r="T4669" s="2">
        <v>979246</v>
      </c>
      <c r="U4669" s="9"/>
      <c r="V4669" s="2"/>
      <c r="W4669" s="2">
        <v>232</v>
      </c>
      <c r="X4669" s="2"/>
      <c r="Y4669" s="71"/>
      <c r="Z4669" s="19"/>
    </row>
    <row r="4670" spans="1:26" x14ac:dyDescent="0.25">
      <c r="A4670" s="1">
        <v>159792</v>
      </c>
      <c r="B4670" s="2" t="s">
        <v>568</v>
      </c>
      <c r="C4670" s="22" t="s">
        <v>569</v>
      </c>
      <c r="D4670" s="2">
        <v>6</v>
      </c>
      <c r="E4670" s="22" t="s">
        <v>570</v>
      </c>
      <c r="F4670" s="3"/>
      <c r="G4670" s="3"/>
      <c r="H4670" s="3"/>
      <c r="I4670" s="4" t="s">
        <v>100</v>
      </c>
      <c r="J4670" s="5"/>
      <c r="K4670" s="5"/>
      <c r="L4670" s="6">
        <v>32689</v>
      </c>
      <c r="M4670" s="7"/>
      <c r="N4670" s="8"/>
      <c r="O4670" s="6">
        <v>32689</v>
      </c>
      <c r="P4670" s="9"/>
      <c r="Q4670" s="9"/>
      <c r="R4670" s="1">
        <v>33050010024587</v>
      </c>
      <c r="S4670" s="10" t="s">
        <v>438</v>
      </c>
      <c r="T4670" s="2">
        <v>979248</v>
      </c>
      <c r="U4670" s="9"/>
      <c r="V4670" s="2"/>
      <c r="W4670" s="2">
        <v>129</v>
      </c>
      <c r="X4670" s="2"/>
      <c r="Y4670" s="71"/>
      <c r="Z4670" s="19"/>
    </row>
    <row r="4671" spans="1:26" x14ac:dyDescent="0.25">
      <c r="A4671" s="1">
        <v>159793</v>
      </c>
      <c r="B4671" s="2" t="s">
        <v>568</v>
      </c>
      <c r="C4671" s="22" t="s">
        <v>569</v>
      </c>
      <c r="D4671" s="2">
        <v>6</v>
      </c>
      <c r="E4671" s="22" t="s">
        <v>570</v>
      </c>
      <c r="F4671" s="3"/>
      <c r="G4671" s="3"/>
      <c r="H4671" s="3"/>
      <c r="I4671" s="4" t="s">
        <v>100</v>
      </c>
      <c r="J4671" s="5"/>
      <c r="K4671" s="5"/>
      <c r="L4671" s="6">
        <v>32660</v>
      </c>
      <c r="M4671" s="7"/>
      <c r="N4671" s="8"/>
      <c r="O4671" s="6">
        <v>32660</v>
      </c>
      <c r="P4671" s="9"/>
      <c r="Q4671" s="9"/>
      <c r="R4671" s="1">
        <v>33050010024587</v>
      </c>
      <c r="S4671" s="10" t="s">
        <v>438</v>
      </c>
      <c r="T4671" s="2">
        <v>979212</v>
      </c>
      <c r="U4671" s="9"/>
      <c r="V4671" s="2"/>
      <c r="W4671" s="2">
        <v>206</v>
      </c>
      <c r="X4671" s="2"/>
      <c r="Y4671" s="71"/>
      <c r="Z4671" s="19"/>
    </row>
    <row r="4672" spans="1:26" x14ac:dyDescent="0.25">
      <c r="A4672" s="1">
        <v>159794</v>
      </c>
      <c r="B4672" s="2" t="s">
        <v>568</v>
      </c>
      <c r="C4672" s="22" t="s">
        <v>569</v>
      </c>
      <c r="D4672" s="2">
        <v>6</v>
      </c>
      <c r="E4672" s="22" t="s">
        <v>570</v>
      </c>
      <c r="F4672" s="3"/>
      <c r="G4672" s="3"/>
      <c r="H4672" s="3"/>
      <c r="I4672" s="4" t="s">
        <v>100</v>
      </c>
      <c r="J4672" s="5"/>
      <c r="K4672" s="5"/>
      <c r="L4672" s="6">
        <v>32681</v>
      </c>
      <c r="M4672" s="7"/>
      <c r="N4672" s="8"/>
      <c r="O4672" s="6">
        <v>32681</v>
      </c>
      <c r="P4672" s="9"/>
      <c r="Q4672" s="9"/>
      <c r="R4672" s="1">
        <v>33050010024587</v>
      </c>
      <c r="S4672" s="10" t="s">
        <v>438</v>
      </c>
      <c r="T4672" s="2">
        <v>979213</v>
      </c>
      <c r="U4672" s="9"/>
      <c r="V4672" s="2"/>
      <c r="W4672" s="2">
        <v>176</v>
      </c>
      <c r="X4672" s="2"/>
      <c r="Y4672" s="71"/>
      <c r="Z4672" s="19"/>
    </row>
    <row r="4673" spans="1:26" x14ac:dyDescent="0.25">
      <c r="A4673" s="1">
        <v>159795</v>
      </c>
      <c r="B4673" s="2" t="s">
        <v>568</v>
      </c>
      <c r="C4673" s="22" t="s">
        <v>569</v>
      </c>
      <c r="D4673" s="2">
        <v>6</v>
      </c>
      <c r="E4673" s="22" t="s">
        <v>570</v>
      </c>
      <c r="F4673" s="3"/>
      <c r="G4673" s="3"/>
      <c r="H4673" s="3"/>
      <c r="I4673" s="4" t="s">
        <v>100</v>
      </c>
      <c r="J4673" s="5"/>
      <c r="K4673" s="5"/>
      <c r="L4673" s="6">
        <v>32660</v>
      </c>
      <c r="M4673" s="7"/>
      <c r="N4673" s="8"/>
      <c r="O4673" s="6">
        <v>32667</v>
      </c>
      <c r="P4673" s="9"/>
      <c r="Q4673" s="9"/>
      <c r="R4673" s="1">
        <v>33050010024587</v>
      </c>
      <c r="S4673" s="10" t="s">
        <v>438</v>
      </c>
      <c r="T4673" s="2">
        <v>978778</v>
      </c>
      <c r="U4673" s="9"/>
      <c r="V4673" s="2"/>
      <c r="W4673" s="2">
        <v>250</v>
      </c>
      <c r="X4673" s="2"/>
      <c r="Y4673" s="71"/>
      <c r="Z4673" s="19"/>
    </row>
    <row r="4674" spans="1:26" x14ac:dyDescent="0.25">
      <c r="A4674" s="1">
        <v>159796</v>
      </c>
      <c r="B4674" s="2" t="s">
        <v>568</v>
      </c>
      <c r="C4674" s="22" t="s">
        <v>569</v>
      </c>
      <c r="D4674" s="2">
        <v>6</v>
      </c>
      <c r="E4674" s="22" t="s">
        <v>570</v>
      </c>
      <c r="F4674" s="3"/>
      <c r="G4674" s="3"/>
      <c r="H4674" s="3"/>
      <c r="I4674" s="4" t="s">
        <v>100</v>
      </c>
      <c r="J4674" s="5"/>
      <c r="K4674" s="5"/>
      <c r="L4674" s="6">
        <v>32668</v>
      </c>
      <c r="M4674" s="7"/>
      <c r="N4674" s="8"/>
      <c r="O4674" s="6">
        <v>32668</v>
      </c>
      <c r="P4674" s="9"/>
      <c r="Q4674" s="9"/>
      <c r="R4674" s="1">
        <v>33050010024587</v>
      </c>
      <c r="S4674" s="10" t="s">
        <v>438</v>
      </c>
      <c r="T4674" s="2">
        <v>978779</v>
      </c>
      <c r="U4674" s="9"/>
      <c r="V4674" s="2"/>
      <c r="W4674" s="2">
        <v>97</v>
      </c>
      <c r="X4674" s="2"/>
      <c r="Y4674" s="71"/>
      <c r="Z4674" s="19"/>
    </row>
    <row r="4675" spans="1:26" x14ac:dyDescent="0.25">
      <c r="A4675" s="1">
        <v>159820</v>
      </c>
      <c r="B4675" s="2" t="s">
        <v>568</v>
      </c>
      <c r="C4675" s="22" t="s">
        <v>569</v>
      </c>
      <c r="D4675" s="2">
        <v>6</v>
      </c>
      <c r="E4675" s="22" t="s">
        <v>570</v>
      </c>
      <c r="F4675" s="3"/>
      <c r="G4675" s="3"/>
      <c r="H4675" s="3"/>
      <c r="I4675" s="4" t="s">
        <v>100</v>
      </c>
      <c r="J4675" s="5"/>
      <c r="K4675" s="5"/>
      <c r="L4675" s="6">
        <v>32651</v>
      </c>
      <c r="M4675" s="7"/>
      <c r="N4675" s="8"/>
      <c r="O4675" s="6">
        <v>32659</v>
      </c>
      <c r="P4675" s="9"/>
      <c r="Q4675" s="9"/>
      <c r="R4675" s="1">
        <v>33050010024589</v>
      </c>
      <c r="S4675" s="10" t="str">
        <f>VLOOKUP(R4675,'[1]ENTREGADO MTI'!$A:$B,2,0)</f>
        <v>139320010010010934</v>
      </c>
      <c r="T4675" s="2">
        <v>978730</v>
      </c>
      <c r="U4675" s="9"/>
      <c r="V4675" s="2"/>
      <c r="W4675" s="2">
        <v>490</v>
      </c>
      <c r="X4675" s="2"/>
      <c r="Y4675" s="71"/>
      <c r="Z4675" s="19"/>
    </row>
    <row r="4676" spans="1:26" x14ac:dyDescent="0.25">
      <c r="A4676" s="1">
        <v>159821</v>
      </c>
      <c r="B4676" s="2">
        <v>2101</v>
      </c>
      <c r="C4676" s="22" t="s">
        <v>563</v>
      </c>
      <c r="D4676" s="2">
        <v>155</v>
      </c>
      <c r="E4676" s="22" t="s">
        <v>170</v>
      </c>
      <c r="F4676" s="3"/>
      <c r="G4676" s="3"/>
      <c r="H4676" s="3"/>
      <c r="I4676" s="4" t="s">
        <v>100</v>
      </c>
      <c r="J4676" s="5"/>
      <c r="K4676" s="5"/>
      <c r="L4676" s="6">
        <v>34324</v>
      </c>
      <c r="M4676" s="7"/>
      <c r="N4676" s="8"/>
      <c r="O4676" s="6">
        <v>34324</v>
      </c>
      <c r="P4676" s="9"/>
      <c r="Q4676" s="9"/>
      <c r="R4676" s="1">
        <v>33050010024589</v>
      </c>
      <c r="S4676" s="10" t="str">
        <f>VLOOKUP(R4676,'[1]ENTREGADO MTI'!$A:$B,2,0)</f>
        <v>139320010010010934</v>
      </c>
      <c r="T4676" s="2">
        <v>948795</v>
      </c>
      <c r="U4676" s="9"/>
      <c r="V4676" s="2"/>
      <c r="W4676" s="2">
        <v>48</v>
      </c>
      <c r="X4676" s="2"/>
      <c r="Y4676" s="71"/>
      <c r="Z4676" s="19"/>
    </row>
    <row r="4677" spans="1:26" x14ac:dyDescent="0.25">
      <c r="A4677" s="1">
        <v>159822</v>
      </c>
      <c r="B4677" s="2">
        <v>2101</v>
      </c>
      <c r="C4677" s="22" t="s">
        <v>563</v>
      </c>
      <c r="D4677" s="2">
        <v>155</v>
      </c>
      <c r="E4677" s="22" t="s">
        <v>170</v>
      </c>
      <c r="F4677" s="3"/>
      <c r="G4677" s="3"/>
      <c r="H4677" s="3"/>
      <c r="I4677" s="4" t="s">
        <v>100</v>
      </c>
      <c r="J4677" s="5"/>
      <c r="K4677" s="5"/>
      <c r="L4677" s="6">
        <v>35103</v>
      </c>
      <c r="M4677" s="7"/>
      <c r="N4677" s="8"/>
      <c r="O4677" s="6">
        <v>35104</v>
      </c>
      <c r="P4677" s="9"/>
      <c r="Q4677" s="9"/>
      <c r="R4677" s="1">
        <v>33050010024589</v>
      </c>
      <c r="S4677" s="10" t="str">
        <f>VLOOKUP(R4677,'[1]ENTREGADO MTI'!$A:$B,2,0)</f>
        <v>139320010010010934</v>
      </c>
      <c r="T4677" s="2">
        <v>948796</v>
      </c>
      <c r="U4677" s="9"/>
      <c r="V4677" s="2"/>
      <c r="W4677" s="2">
        <v>52</v>
      </c>
      <c r="X4677" s="2"/>
      <c r="Y4677" s="71"/>
      <c r="Z4677" s="19"/>
    </row>
    <row r="4678" spans="1:26" x14ac:dyDescent="0.25">
      <c r="A4678" s="1">
        <v>159823</v>
      </c>
      <c r="B4678" s="2">
        <v>2101</v>
      </c>
      <c r="C4678" s="22" t="s">
        <v>563</v>
      </c>
      <c r="D4678" s="2">
        <v>155</v>
      </c>
      <c r="E4678" s="22" t="s">
        <v>170</v>
      </c>
      <c r="F4678" s="3"/>
      <c r="G4678" s="3"/>
      <c r="H4678" s="3"/>
      <c r="I4678" s="4" t="s">
        <v>100</v>
      </c>
      <c r="J4678" s="5"/>
      <c r="K4678" s="5"/>
      <c r="L4678" s="6">
        <v>34247</v>
      </c>
      <c r="M4678" s="7"/>
      <c r="N4678" s="8"/>
      <c r="O4678" s="6">
        <v>34247</v>
      </c>
      <c r="P4678" s="9"/>
      <c r="Q4678" s="9"/>
      <c r="R4678" s="1">
        <v>33050010024589</v>
      </c>
      <c r="S4678" s="10" t="str">
        <f>VLOOKUP(R4678,'[1]ENTREGADO MTI'!$A:$B,2,0)</f>
        <v>139320010010010934</v>
      </c>
      <c r="T4678" s="2">
        <v>949363</v>
      </c>
      <c r="U4678" s="9"/>
      <c r="V4678" s="2"/>
      <c r="W4678" s="2">
        <v>84</v>
      </c>
      <c r="X4678" s="2"/>
      <c r="Y4678" s="71"/>
      <c r="Z4678" s="19"/>
    </row>
    <row r="4679" spans="1:26" x14ac:dyDescent="0.25">
      <c r="A4679" s="1">
        <v>159824</v>
      </c>
      <c r="B4679" s="2">
        <v>2101</v>
      </c>
      <c r="C4679" s="22" t="s">
        <v>563</v>
      </c>
      <c r="D4679" s="2">
        <v>155</v>
      </c>
      <c r="E4679" s="22" t="s">
        <v>170</v>
      </c>
      <c r="F4679" s="3"/>
      <c r="G4679" s="3"/>
      <c r="H4679" s="3"/>
      <c r="I4679" s="4" t="s">
        <v>100</v>
      </c>
      <c r="J4679" s="5"/>
      <c r="K4679" s="5"/>
      <c r="L4679" s="6">
        <v>34323</v>
      </c>
      <c r="M4679" s="7"/>
      <c r="N4679" s="8"/>
      <c r="O4679" s="6">
        <v>34323</v>
      </c>
      <c r="P4679" s="9"/>
      <c r="Q4679" s="9"/>
      <c r="R4679" s="1">
        <v>33050010024589</v>
      </c>
      <c r="S4679" s="10" t="str">
        <f>VLOOKUP(R4679,'[1]ENTREGADO MTI'!$A:$B,2,0)</f>
        <v>139320010010010934</v>
      </c>
      <c r="T4679" s="2">
        <v>949307</v>
      </c>
      <c r="U4679" s="9"/>
      <c r="V4679" s="2"/>
      <c r="W4679" s="2">
        <v>88</v>
      </c>
      <c r="X4679" s="2"/>
      <c r="Y4679" s="71"/>
      <c r="Z4679" s="19"/>
    </row>
    <row r="4680" spans="1:26" x14ac:dyDescent="0.25">
      <c r="A4680" s="1">
        <v>159825</v>
      </c>
      <c r="B4680" s="2">
        <v>2101</v>
      </c>
      <c r="C4680" s="22" t="s">
        <v>563</v>
      </c>
      <c r="D4680" s="2">
        <v>155</v>
      </c>
      <c r="E4680" s="22" t="s">
        <v>170</v>
      </c>
      <c r="F4680" s="3"/>
      <c r="G4680" s="3"/>
      <c r="H4680" s="3"/>
      <c r="I4680" s="4" t="s">
        <v>100</v>
      </c>
      <c r="J4680" s="5"/>
      <c r="K4680" s="5"/>
      <c r="L4680" s="6">
        <v>35107</v>
      </c>
      <c r="M4680" s="7"/>
      <c r="N4680" s="8"/>
      <c r="O4680" s="6">
        <v>35108</v>
      </c>
      <c r="P4680" s="9"/>
      <c r="Q4680" s="9"/>
      <c r="R4680" s="1">
        <v>33050010024589</v>
      </c>
      <c r="S4680" s="10" t="str">
        <f>VLOOKUP(R4680,'[1]ENTREGADO MTI'!$A:$B,2,0)</f>
        <v>139320010010010934</v>
      </c>
      <c r="T4680" s="2">
        <v>949308</v>
      </c>
      <c r="U4680" s="9"/>
      <c r="V4680" s="2"/>
      <c r="W4680" s="2">
        <v>147</v>
      </c>
      <c r="X4680" s="2"/>
      <c r="Y4680" s="71"/>
      <c r="Z4680" s="19"/>
    </row>
    <row r="4681" spans="1:26" x14ac:dyDescent="0.25">
      <c r="A4681" s="1">
        <v>159826</v>
      </c>
      <c r="B4681" s="2">
        <v>2101</v>
      </c>
      <c r="C4681" s="22" t="s">
        <v>563</v>
      </c>
      <c r="D4681" s="2">
        <v>155</v>
      </c>
      <c r="E4681" s="22" t="s">
        <v>170</v>
      </c>
      <c r="F4681" s="3"/>
      <c r="G4681" s="3"/>
      <c r="H4681" s="3"/>
      <c r="I4681" s="4" t="s">
        <v>100</v>
      </c>
      <c r="J4681" s="5"/>
      <c r="K4681" s="5"/>
      <c r="L4681" s="6">
        <v>34249</v>
      </c>
      <c r="M4681" s="7"/>
      <c r="N4681" s="8"/>
      <c r="O4681" s="6">
        <v>34249</v>
      </c>
      <c r="P4681" s="9"/>
      <c r="Q4681" s="9"/>
      <c r="R4681" s="1">
        <v>33050010024589</v>
      </c>
      <c r="S4681" s="10" t="str">
        <f>VLOOKUP(R4681,'[1]ENTREGADO MTI'!$A:$B,2,0)</f>
        <v>139320010010010934</v>
      </c>
      <c r="T4681" s="2">
        <v>949335</v>
      </c>
      <c r="U4681" s="9"/>
      <c r="V4681" s="2"/>
      <c r="W4681" s="2">
        <v>57</v>
      </c>
      <c r="X4681" s="2"/>
      <c r="Y4681" s="71"/>
      <c r="Z4681" s="19"/>
    </row>
    <row r="4682" spans="1:26" x14ac:dyDescent="0.25">
      <c r="A4682" s="1">
        <v>159845</v>
      </c>
      <c r="B4682" s="2" t="s">
        <v>568</v>
      </c>
      <c r="C4682" s="22" t="s">
        <v>569</v>
      </c>
      <c r="D4682" s="2">
        <v>6</v>
      </c>
      <c r="E4682" s="22" t="s">
        <v>570</v>
      </c>
      <c r="F4682" s="3"/>
      <c r="G4682" s="3"/>
      <c r="H4682" s="3"/>
      <c r="I4682" s="4" t="s">
        <v>100</v>
      </c>
      <c r="J4682" s="5"/>
      <c r="K4682" s="5"/>
      <c r="L4682" s="6">
        <v>33574</v>
      </c>
      <c r="M4682" s="7"/>
      <c r="N4682" s="8"/>
      <c r="O4682" s="6">
        <v>33581</v>
      </c>
      <c r="P4682" s="9"/>
      <c r="Q4682" s="9"/>
      <c r="R4682" s="1">
        <v>33050010024592</v>
      </c>
      <c r="S4682" s="10" t="str">
        <f>VLOOKUP(R4682,'[1]ENTREGADO MTI'!$A:$B,2,0)</f>
        <v>139320010010022320</v>
      </c>
      <c r="T4682" s="2">
        <v>949281</v>
      </c>
      <c r="U4682" s="9"/>
      <c r="V4682" s="2"/>
      <c r="W4682" s="2">
        <v>99</v>
      </c>
      <c r="X4682" s="2"/>
      <c r="Y4682" s="71"/>
      <c r="Z4682" s="19"/>
    </row>
    <row r="4683" spans="1:26" x14ac:dyDescent="0.25">
      <c r="A4683" s="1">
        <v>159846</v>
      </c>
      <c r="B4683" s="2">
        <v>2101</v>
      </c>
      <c r="C4683" s="22" t="s">
        <v>563</v>
      </c>
      <c r="D4683" s="2">
        <v>155</v>
      </c>
      <c r="E4683" s="22" t="s">
        <v>170</v>
      </c>
      <c r="F4683" s="3"/>
      <c r="G4683" s="3"/>
      <c r="H4683" s="3"/>
      <c r="I4683" s="4" t="s">
        <v>100</v>
      </c>
      <c r="J4683" s="5"/>
      <c r="K4683" s="5"/>
      <c r="L4683" s="6">
        <v>34016</v>
      </c>
      <c r="M4683" s="7"/>
      <c r="N4683" s="8"/>
      <c r="O4683" s="6">
        <v>34016</v>
      </c>
      <c r="P4683" s="9"/>
      <c r="Q4683" s="9"/>
      <c r="R4683" s="1">
        <v>33050010024592</v>
      </c>
      <c r="S4683" s="10" t="str">
        <f>VLOOKUP(R4683,'[1]ENTREGADO MTI'!$A:$B,2,0)</f>
        <v>139320010010022320</v>
      </c>
      <c r="T4683" s="2">
        <v>948964</v>
      </c>
      <c r="U4683" s="9"/>
      <c r="V4683" s="2"/>
      <c r="W4683" s="2">
        <v>65</v>
      </c>
      <c r="X4683" s="2"/>
      <c r="Y4683" s="71"/>
      <c r="Z4683" s="19"/>
    </row>
    <row r="4684" spans="1:26" x14ac:dyDescent="0.25">
      <c r="A4684" s="1">
        <v>159849</v>
      </c>
      <c r="B4684" s="2">
        <v>2101</v>
      </c>
      <c r="C4684" s="22" t="s">
        <v>563</v>
      </c>
      <c r="D4684" s="2">
        <v>155</v>
      </c>
      <c r="E4684" s="22" t="s">
        <v>170</v>
      </c>
      <c r="F4684" s="3"/>
      <c r="G4684" s="3"/>
      <c r="H4684" s="3"/>
      <c r="I4684" s="4" t="s">
        <v>100</v>
      </c>
      <c r="J4684" s="5"/>
      <c r="K4684" s="5"/>
      <c r="L4684" s="6">
        <v>34023</v>
      </c>
      <c r="M4684" s="7"/>
      <c r="N4684" s="8"/>
      <c r="O4684" s="6">
        <v>34026</v>
      </c>
      <c r="P4684" s="9"/>
      <c r="Q4684" s="9"/>
      <c r="R4684" s="1">
        <v>33050010024592</v>
      </c>
      <c r="S4684" s="10" t="str">
        <f>VLOOKUP(R4684,'[1]ENTREGADO MTI'!$A:$B,2,0)</f>
        <v>139320010010022320</v>
      </c>
      <c r="T4684" s="2">
        <v>949568</v>
      </c>
      <c r="U4684" s="9"/>
      <c r="V4684" s="2"/>
      <c r="W4684" s="2">
        <v>73</v>
      </c>
      <c r="X4684" s="2"/>
      <c r="Y4684" s="71"/>
      <c r="Z4684" s="19"/>
    </row>
    <row r="4685" spans="1:26" x14ac:dyDescent="0.25">
      <c r="A4685" s="1">
        <v>159935</v>
      </c>
      <c r="B4685" s="2">
        <v>2101</v>
      </c>
      <c r="C4685" s="22" t="s">
        <v>563</v>
      </c>
      <c r="D4685" s="2">
        <v>155</v>
      </c>
      <c r="E4685" s="22" t="s">
        <v>170</v>
      </c>
      <c r="F4685" s="3"/>
      <c r="G4685" s="3"/>
      <c r="H4685" s="3"/>
      <c r="I4685" s="4" t="s">
        <v>100</v>
      </c>
      <c r="J4685" s="5"/>
      <c r="K4685" s="5"/>
      <c r="L4685" s="6">
        <v>35779</v>
      </c>
      <c r="M4685" s="7"/>
      <c r="N4685" s="8"/>
      <c r="O4685" s="6">
        <v>35779</v>
      </c>
      <c r="P4685" s="9"/>
      <c r="Q4685" s="9"/>
      <c r="R4685" s="1">
        <v>33050010024602</v>
      </c>
      <c r="S4685" s="10" t="str">
        <f>VLOOKUP(R4685,'[1]ENTREGADO MTI'!$A:$B,2,0)</f>
        <v>139320010010008628</v>
      </c>
      <c r="T4685" s="2">
        <v>993333</v>
      </c>
      <c r="U4685" s="9"/>
      <c r="V4685" s="2"/>
      <c r="W4685" s="2">
        <v>23</v>
      </c>
      <c r="X4685" s="2"/>
      <c r="Y4685" s="71"/>
      <c r="Z4685" s="19"/>
    </row>
    <row r="4686" spans="1:26" x14ac:dyDescent="0.25">
      <c r="A4686" s="1">
        <v>159965</v>
      </c>
      <c r="B4686" s="2" t="s">
        <v>568</v>
      </c>
      <c r="C4686" s="22" t="s">
        <v>569</v>
      </c>
      <c r="D4686" s="2">
        <v>6</v>
      </c>
      <c r="E4686" s="22" t="s">
        <v>570</v>
      </c>
      <c r="F4686" s="3"/>
      <c r="G4686" s="3"/>
      <c r="H4686" s="3"/>
      <c r="I4686" s="4" t="s">
        <v>100</v>
      </c>
      <c r="J4686" s="5"/>
      <c r="K4686" s="5"/>
      <c r="L4686" s="6">
        <v>32548</v>
      </c>
      <c r="M4686" s="7"/>
      <c r="N4686" s="8"/>
      <c r="O4686" s="6">
        <v>32561</v>
      </c>
      <c r="P4686" s="9"/>
      <c r="Q4686" s="9"/>
      <c r="R4686" s="1">
        <v>33050010024621</v>
      </c>
      <c r="S4686" s="10" t="str">
        <f>VLOOKUP(R4686,'[1]ENTREGADO MTI'!$A:$B,2,0)</f>
        <v>139320010010014155</v>
      </c>
      <c r="T4686" s="2">
        <v>993598</v>
      </c>
      <c r="U4686" s="9"/>
      <c r="V4686" s="2"/>
      <c r="W4686" s="2">
        <v>155</v>
      </c>
      <c r="X4686" s="2"/>
      <c r="Y4686" s="71"/>
      <c r="Z4686" s="19"/>
    </row>
    <row r="4687" spans="1:26" x14ac:dyDescent="0.25">
      <c r="A4687" s="1">
        <v>159966</v>
      </c>
      <c r="B4687" s="2" t="s">
        <v>568</v>
      </c>
      <c r="C4687" s="22" t="s">
        <v>569</v>
      </c>
      <c r="D4687" s="2">
        <v>6</v>
      </c>
      <c r="E4687" s="22" t="s">
        <v>570</v>
      </c>
      <c r="F4687" s="3"/>
      <c r="G4687" s="3"/>
      <c r="H4687" s="3"/>
      <c r="I4687" s="4" t="s">
        <v>100</v>
      </c>
      <c r="J4687" s="5"/>
      <c r="K4687" s="5"/>
      <c r="L4687" s="6">
        <v>32555</v>
      </c>
      <c r="M4687" s="7"/>
      <c r="N4687" s="8"/>
      <c r="O4687" s="6">
        <v>32561</v>
      </c>
      <c r="P4687" s="9"/>
      <c r="Q4687" s="9"/>
      <c r="R4687" s="1">
        <v>33050010024621</v>
      </c>
      <c r="S4687" s="10" t="str">
        <f>VLOOKUP(R4687,'[1]ENTREGADO MTI'!$A:$B,2,0)</f>
        <v>139320010010014155</v>
      </c>
      <c r="T4687" s="2">
        <v>993599</v>
      </c>
      <c r="U4687" s="9"/>
      <c r="V4687" s="2"/>
      <c r="W4687" s="2">
        <v>194</v>
      </c>
      <c r="X4687" s="2"/>
      <c r="Y4687" s="71"/>
      <c r="Z4687" s="19"/>
    </row>
    <row r="4688" spans="1:26" x14ac:dyDescent="0.25">
      <c r="A4688" s="1">
        <v>159967</v>
      </c>
      <c r="B4688" s="2" t="s">
        <v>568</v>
      </c>
      <c r="C4688" s="22" t="s">
        <v>569</v>
      </c>
      <c r="D4688" s="2">
        <v>6</v>
      </c>
      <c r="E4688" s="22" t="s">
        <v>570</v>
      </c>
      <c r="F4688" s="3"/>
      <c r="G4688" s="3"/>
      <c r="H4688" s="3"/>
      <c r="I4688" s="4" t="s">
        <v>100</v>
      </c>
      <c r="J4688" s="5"/>
      <c r="K4688" s="5"/>
      <c r="L4688" s="6">
        <v>32562</v>
      </c>
      <c r="M4688" s="7"/>
      <c r="N4688" s="8"/>
      <c r="O4688" s="6">
        <v>32566</v>
      </c>
      <c r="P4688" s="9"/>
      <c r="Q4688" s="9"/>
      <c r="R4688" s="1">
        <v>33050010024621</v>
      </c>
      <c r="S4688" s="10" t="str">
        <f>VLOOKUP(R4688,'[1]ENTREGADO MTI'!$A:$B,2,0)</f>
        <v>139320010010014155</v>
      </c>
      <c r="T4688" s="2">
        <v>993740</v>
      </c>
      <c r="U4688" s="9"/>
      <c r="V4688" s="2"/>
      <c r="W4688" s="2">
        <v>252</v>
      </c>
      <c r="X4688" s="2"/>
      <c r="Y4688" s="71"/>
      <c r="Z4688" s="19"/>
    </row>
    <row r="4689" spans="1:26" x14ac:dyDescent="0.25">
      <c r="A4689" s="1">
        <v>159968</v>
      </c>
      <c r="B4689" s="2" t="s">
        <v>568</v>
      </c>
      <c r="C4689" s="22" t="s">
        <v>569</v>
      </c>
      <c r="D4689" s="2">
        <v>6</v>
      </c>
      <c r="E4689" s="22" t="s">
        <v>570</v>
      </c>
      <c r="F4689" s="3"/>
      <c r="G4689" s="3"/>
      <c r="H4689" s="3"/>
      <c r="I4689" s="4" t="s">
        <v>100</v>
      </c>
      <c r="J4689" s="5"/>
      <c r="K4689" s="5"/>
      <c r="L4689" s="6">
        <v>32567</v>
      </c>
      <c r="M4689" s="7"/>
      <c r="N4689" s="8"/>
      <c r="O4689" s="6">
        <v>32567</v>
      </c>
      <c r="P4689" s="9"/>
      <c r="Q4689" s="9"/>
      <c r="R4689" s="1">
        <v>33050010024621</v>
      </c>
      <c r="S4689" s="10" t="str">
        <f>VLOOKUP(R4689,'[1]ENTREGADO MTI'!$A:$B,2,0)</f>
        <v>139320010010014155</v>
      </c>
      <c r="T4689" s="2">
        <v>993741</v>
      </c>
      <c r="U4689" s="9"/>
      <c r="V4689" s="2"/>
      <c r="W4689" s="2">
        <v>147</v>
      </c>
      <c r="X4689" s="2"/>
      <c r="Y4689" s="71"/>
      <c r="Z4689" s="19"/>
    </row>
    <row r="4690" spans="1:26" x14ac:dyDescent="0.25">
      <c r="A4690" s="1">
        <v>159969</v>
      </c>
      <c r="B4690" s="2" t="s">
        <v>568</v>
      </c>
      <c r="C4690" s="22" t="s">
        <v>569</v>
      </c>
      <c r="D4690" s="2">
        <v>6</v>
      </c>
      <c r="E4690" s="22" t="s">
        <v>570</v>
      </c>
      <c r="F4690" s="3"/>
      <c r="G4690" s="3"/>
      <c r="H4690" s="3"/>
      <c r="I4690" s="4" t="s">
        <v>100</v>
      </c>
      <c r="J4690" s="5"/>
      <c r="K4690" s="5"/>
      <c r="L4690" s="6">
        <v>32562</v>
      </c>
      <c r="M4690" s="7"/>
      <c r="N4690" s="8"/>
      <c r="O4690" s="6">
        <v>32562</v>
      </c>
      <c r="P4690" s="9"/>
      <c r="Q4690" s="9"/>
      <c r="R4690" s="1">
        <v>33050010024621</v>
      </c>
      <c r="S4690" s="10" t="str">
        <f>VLOOKUP(R4690,'[1]ENTREGADO MTI'!$A:$B,2,0)</f>
        <v>139320010010014155</v>
      </c>
      <c r="T4690" s="2">
        <v>949603</v>
      </c>
      <c r="U4690" s="9"/>
      <c r="V4690" s="2"/>
      <c r="W4690" s="2">
        <v>158</v>
      </c>
      <c r="X4690" s="2"/>
      <c r="Y4690" s="71"/>
      <c r="Z4690" s="19"/>
    </row>
    <row r="4691" spans="1:26" x14ac:dyDescent="0.25">
      <c r="A4691" s="1">
        <v>159970</v>
      </c>
      <c r="B4691" s="2" t="s">
        <v>568</v>
      </c>
      <c r="C4691" s="22" t="s">
        <v>569</v>
      </c>
      <c r="D4691" s="2">
        <v>6</v>
      </c>
      <c r="E4691" s="22" t="s">
        <v>570</v>
      </c>
      <c r="F4691" s="3"/>
      <c r="G4691" s="3"/>
      <c r="H4691" s="3"/>
      <c r="I4691" s="4" t="s">
        <v>100</v>
      </c>
      <c r="J4691" s="5"/>
      <c r="K4691" s="5"/>
      <c r="L4691" s="6">
        <v>32545</v>
      </c>
      <c r="M4691" s="7"/>
      <c r="N4691" s="8"/>
      <c r="O4691" s="6">
        <v>32545</v>
      </c>
      <c r="P4691" s="9"/>
      <c r="Q4691" s="9"/>
      <c r="R4691" s="1">
        <v>33050010024621</v>
      </c>
      <c r="S4691" s="10" t="str">
        <f>VLOOKUP(R4691,'[1]ENTREGADO MTI'!$A:$B,2,0)</f>
        <v>139320010010014155</v>
      </c>
      <c r="T4691" s="2">
        <v>949604</v>
      </c>
      <c r="U4691" s="9"/>
      <c r="V4691" s="2"/>
      <c r="W4691" s="2">
        <v>159</v>
      </c>
      <c r="X4691" s="2"/>
      <c r="Y4691" s="71"/>
      <c r="Z4691" s="19"/>
    </row>
    <row r="4692" spans="1:26" x14ac:dyDescent="0.25">
      <c r="A4692" s="1">
        <v>159972</v>
      </c>
      <c r="B4692" s="2">
        <v>2101</v>
      </c>
      <c r="C4692" s="22" t="s">
        <v>563</v>
      </c>
      <c r="D4692" s="2">
        <v>155</v>
      </c>
      <c r="E4692" s="22" t="s">
        <v>170</v>
      </c>
      <c r="F4692" s="3"/>
      <c r="G4692" s="3"/>
      <c r="H4692" s="3"/>
      <c r="I4692" s="4" t="s">
        <v>100</v>
      </c>
      <c r="J4692" s="5"/>
      <c r="K4692" s="5"/>
      <c r="L4692" s="6">
        <v>34682</v>
      </c>
      <c r="M4692" s="7"/>
      <c r="N4692" s="8"/>
      <c r="O4692" s="6">
        <v>34682</v>
      </c>
      <c r="P4692" s="9"/>
      <c r="Q4692" s="9"/>
      <c r="R4692" s="1">
        <v>33050010024624</v>
      </c>
      <c r="S4692" s="10" t="str">
        <f>VLOOKUP(R4692,'[1]ENTREGADO MTI'!$A:$B,2,0)</f>
        <v>139320010010004792</v>
      </c>
      <c r="T4692" s="2">
        <v>990265</v>
      </c>
      <c r="U4692" s="9"/>
      <c r="V4692" s="2"/>
      <c r="W4692" s="2">
        <v>112</v>
      </c>
      <c r="X4692" s="2"/>
      <c r="Y4692" s="71"/>
      <c r="Z4692" s="19"/>
    </row>
    <row r="4693" spans="1:26" x14ac:dyDescent="0.25">
      <c r="A4693" s="1">
        <v>160041</v>
      </c>
      <c r="B4693" s="2">
        <v>2101</v>
      </c>
      <c r="C4693" s="22" t="s">
        <v>563</v>
      </c>
      <c r="D4693" s="2">
        <v>155</v>
      </c>
      <c r="E4693" s="22" t="s">
        <v>170</v>
      </c>
      <c r="F4693" s="3"/>
      <c r="G4693" s="3"/>
      <c r="H4693" s="3"/>
      <c r="I4693" s="4" t="s">
        <v>100</v>
      </c>
      <c r="J4693" s="5"/>
      <c r="K4693" s="5"/>
      <c r="L4693" s="6">
        <v>34688</v>
      </c>
      <c r="M4693" s="7"/>
      <c r="N4693" s="8"/>
      <c r="O4693" s="6">
        <v>34696</v>
      </c>
      <c r="P4693" s="9"/>
      <c r="Q4693" s="9"/>
      <c r="R4693" s="1">
        <v>33050010024635</v>
      </c>
      <c r="S4693" s="10" t="s">
        <v>439</v>
      </c>
      <c r="T4693" s="2">
        <v>978629</v>
      </c>
      <c r="U4693" s="9"/>
      <c r="V4693" s="2"/>
      <c r="W4693" s="2">
        <v>122</v>
      </c>
      <c r="X4693" s="2"/>
      <c r="Y4693" s="71"/>
      <c r="Z4693" s="19"/>
    </row>
    <row r="4694" spans="1:26" x14ac:dyDescent="0.25">
      <c r="A4694" s="1">
        <v>160036</v>
      </c>
      <c r="B4694" s="2" t="s">
        <v>568</v>
      </c>
      <c r="C4694" s="22" t="s">
        <v>569</v>
      </c>
      <c r="D4694" s="2">
        <v>6</v>
      </c>
      <c r="E4694" s="22" t="s">
        <v>570</v>
      </c>
      <c r="F4694" s="3"/>
      <c r="G4694" s="3"/>
      <c r="H4694" s="3"/>
      <c r="I4694" s="4" t="s">
        <v>100</v>
      </c>
      <c r="J4694" s="5"/>
      <c r="K4694" s="5"/>
      <c r="L4694" s="6">
        <v>33421</v>
      </c>
      <c r="M4694" s="7"/>
      <c r="N4694" s="8"/>
      <c r="O4694" s="6">
        <v>33450</v>
      </c>
      <c r="P4694" s="9"/>
      <c r="Q4694" s="9"/>
      <c r="R4694" s="1">
        <v>33050010024635</v>
      </c>
      <c r="S4694" s="10" t="s">
        <v>439</v>
      </c>
      <c r="T4694" s="2">
        <v>978844</v>
      </c>
      <c r="U4694" s="9"/>
      <c r="V4694" s="2"/>
      <c r="W4694" s="2">
        <v>157</v>
      </c>
      <c r="X4694" s="2"/>
      <c r="Y4694" s="71"/>
      <c r="Z4694" s="19"/>
    </row>
    <row r="4695" spans="1:26" x14ac:dyDescent="0.25">
      <c r="A4695" s="1">
        <v>160037</v>
      </c>
      <c r="B4695" s="2" t="s">
        <v>568</v>
      </c>
      <c r="C4695" s="22" t="s">
        <v>569</v>
      </c>
      <c r="D4695" s="2">
        <v>6</v>
      </c>
      <c r="E4695" s="22" t="s">
        <v>570</v>
      </c>
      <c r="F4695" s="3"/>
      <c r="G4695" s="3"/>
      <c r="H4695" s="3"/>
      <c r="I4695" s="4" t="s">
        <v>100</v>
      </c>
      <c r="J4695" s="5"/>
      <c r="K4695" s="5"/>
      <c r="L4695" s="6">
        <v>33421</v>
      </c>
      <c r="M4695" s="7"/>
      <c r="N4695" s="8"/>
      <c r="O4695" s="6">
        <v>33450</v>
      </c>
      <c r="P4695" s="9"/>
      <c r="Q4695" s="9"/>
      <c r="R4695" s="1">
        <v>33050010024635</v>
      </c>
      <c r="S4695" s="10" t="s">
        <v>439</v>
      </c>
      <c r="T4695" s="2">
        <v>978813</v>
      </c>
      <c r="U4695" s="9"/>
      <c r="V4695" s="2"/>
      <c r="W4695" s="2">
        <v>152</v>
      </c>
      <c r="X4695" s="2"/>
      <c r="Y4695" s="71"/>
      <c r="Z4695" s="19"/>
    </row>
    <row r="4696" spans="1:26" x14ac:dyDescent="0.25">
      <c r="A4696" s="1">
        <v>160038</v>
      </c>
      <c r="B4696" s="2" t="s">
        <v>568</v>
      </c>
      <c r="C4696" s="22" t="s">
        <v>569</v>
      </c>
      <c r="D4696" s="2">
        <v>6</v>
      </c>
      <c r="E4696" s="22" t="s">
        <v>570</v>
      </c>
      <c r="F4696" s="3"/>
      <c r="G4696" s="3"/>
      <c r="H4696" s="3"/>
      <c r="I4696" s="4" t="s">
        <v>100</v>
      </c>
      <c r="J4696" s="5"/>
      <c r="K4696" s="5"/>
      <c r="L4696" s="6">
        <v>33421</v>
      </c>
      <c r="M4696" s="7"/>
      <c r="N4696" s="8"/>
      <c r="O4696" s="6">
        <v>33450</v>
      </c>
      <c r="P4696" s="9"/>
      <c r="Q4696" s="9"/>
      <c r="R4696" s="1">
        <v>33050010024635</v>
      </c>
      <c r="S4696" s="10" t="s">
        <v>439</v>
      </c>
      <c r="T4696" s="2">
        <v>978806</v>
      </c>
      <c r="U4696" s="9"/>
      <c r="V4696" s="2"/>
      <c r="W4696" s="2">
        <v>177</v>
      </c>
      <c r="X4696" s="2"/>
      <c r="Y4696" s="71"/>
      <c r="Z4696" s="19"/>
    </row>
    <row r="4697" spans="1:26" x14ac:dyDescent="0.25">
      <c r="A4697" s="1">
        <v>160039</v>
      </c>
      <c r="B4697" s="2">
        <v>2101</v>
      </c>
      <c r="C4697" s="22" t="s">
        <v>563</v>
      </c>
      <c r="D4697" s="2">
        <v>155</v>
      </c>
      <c r="E4697" s="22" t="s">
        <v>170</v>
      </c>
      <c r="F4697" s="3"/>
      <c r="G4697" s="3"/>
      <c r="H4697" s="3"/>
      <c r="I4697" s="4" t="s">
        <v>100</v>
      </c>
      <c r="J4697" s="5"/>
      <c r="K4697" s="5"/>
      <c r="L4697" s="6">
        <v>34694</v>
      </c>
      <c r="M4697" s="7"/>
      <c r="N4697" s="8"/>
      <c r="O4697" s="6">
        <v>34695</v>
      </c>
      <c r="P4697" s="9"/>
      <c r="Q4697" s="9"/>
      <c r="R4697" s="1">
        <v>33050010024635</v>
      </c>
      <c r="S4697" s="10" t="s">
        <v>439</v>
      </c>
      <c r="T4697" s="2">
        <v>978665</v>
      </c>
      <c r="U4697" s="9"/>
      <c r="V4697" s="2"/>
      <c r="W4697" s="2">
        <v>74</v>
      </c>
      <c r="X4697" s="2"/>
      <c r="Y4697" s="71"/>
      <c r="Z4697" s="19"/>
    </row>
    <row r="4698" spans="1:26" x14ac:dyDescent="0.25">
      <c r="A4698" s="1">
        <v>160040</v>
      </c>
      <c r="B4698" s="2" t="s">
        <v>568</v>
      </c>
      <c r="C4698" s="22" t="s">
        <v>569</v>
      </c>
      <c r="D4698" s="2">
        <v>6</v>
      </c>
      <c r="E4698" s="22" t="s">
        <v>570</v>
      </c>
      <c r="F4698" s="3"/>
      <c r="G4698" s="3"/>
      <c r="H4698" s="3"/>
      <c r="I4698" s="4" t="s">
        <v>100</v>
      </c>
      <c r="J4698" s="5"/>
      <c r="K4698" s="5"/>
      <c r="L4698" s="6">
        <v>33441</v>
      </c>
      <c r="M4698" s="7"/>
      <c r="N4698" s="8"/>
      <c r="O4698" s="6">
        <v>33452</v>
      </c>
      <c r="P4698" s="9"/>
      <c r="Q4698" s="9"/>
      <c r="R4698" s="1">
        <v>33050010024635</v>
      </c>
      <c r="S4698" s="10" t="s">
        <v>439</v>
      </c>
      <c r="T4698" s="2">
        <v>978666</v>
      </c>
      <c r="U4698" s="9"/>
      <c r="V4698" s="2"/>
      <c r="W4698" s="2">
        <v>204</v>
      </c>
      <c r="X4698" s="2"/>
      <c r="Y4698" s="71"/>
      <c r="Z4698" s="19"/>
    </row>
    <row r="4699" spans="1:26" x14ac:dyDescent="0.25">
      <c r="A4699" s="1">
        <v>160046</v>
      </c>
      <c r="B4699" s="2">
        <v>2101</v>
      </c>
      <c r="C4699" s="22" t="s">
        <v>563</v>
      </c>
      <c r="D4699" s="2">
        <v>155</v>
      </c>
      <c r="E4699" s="22" t="s">
        <v>170</v>
      </c>
      <c r="F4699" s="3"/>
      <c r="G4699" s="3"/>
      <c r="H4699" s="3"/>
      <c r="I4699" s="4" t="s">
        <v>100</v>
      </c>
      <c r="J4699" s="5"/>
      <c r="K4699" s="5"/>
      <c r="L4699" s="6">
        <v>34589</v>
      </c>
      <c r="M4699" s="7"/>
      <c r="N4699" s="8"/>
      <c r="O4699" s="6">
        <v>34589</v>
      </c>
      <c r="P4699" s="9"/>
      <c r="Q4699" s="9"/>
      <c r="R4699" s="1">
        <v>33050010024636</v>
      </c>
      <c r="S4699" s="10" t="s">
        <v>440</v>
      </c>
      <c r="T4699" s="2">
        <v>978252</v>
      </c>
      <c r="U4699" s="9"/>
      <c r="V4699" s="2"/>
      <c r="W4699" s="2">
        <v>37</v>
      </c>
      <c r="X4699" s="2"/>
      <c r="Y4699" s="71"/>
      <c r="Z4699" s="19"/>
    </row>
    <row r="4700" spans="1:26" x14ac:dyDescent="0.25">
      <c r="A4700" s="1">
        <v>160050</v>
      </c>
      <c r="B4700" s="2">
        <v>2101</v>
      </c>
      <c r="C4700" s="22" t="s">
        <v>563</v>
      </c>
      <c r="D4700" s="2">
        <v>155</v>
      </c>
      <c r="E4700" s="22" t="s">
        <v>170</v>
      </c>
      <c r="F4700" s="3"/>
      <c r="G4700" s="3"/>
      <c r="H4700" s="3"/>
      <c r="I4700" s="4" t="s">
        <v>100</v>
      </c>
      <c r="J4700" s="5"/>
      <c r="K4700" s="5"/>
      <c r="L4700" s="6">
        <v>34688</v>
      </c>
      <c r="M4700" s="7"/>
      <c r="N4700" s="8"/>
      <c r="O4700" s="6">
        <v>34689</v>
      </c>
      <c r="P4700" s="9"/>
      <c r="Q4700" s="9"/>
      <c r="R4700" s="1">
        <v>33050010024636</v>
      </c>
      <c r="S4700" s="10" t="s">
        <v>440</v>
      </c>
      <c r="T4700" s="2">
        <v>978224</v>
      </c>
      <c r="U4700" s="9"/>
      <c r="V4700" s="2"/>
      <c r="W4700" s="2">
        <v>42</v>
      </c>
      <c r="X4700" s="2"/>
      <c r="Y4700" s="71"/>
      <c r="Z4700" s="19"/>
    </row>
    <row r="4701" spans="1:26" x14ac:dyDescent="0.25">
      <c r="A4701" s="1">
        <v>160052</v>
      </c>
      <c r="B4701" s="2">
        <v>2101</v>
      </c>
      <c r="C4701" s="22" t="s">
        <v>563</v>
      </c>
      <c r="D4701" s="2">
        <v>155</v>
      </c>
      <c r="E4701" s="22" t="s">
        <v>170</v>
      </c>
      <c r="F4701" s="3"/>
      <c r="G4701" s="3"/>
      <c r="H4701" s="3"/>
      <c r="I4701" s="4" t="s">
        <v>100</v>
      </c>
      <c r="J4701" s="5"/>
      <c r="K4701" s="5"/>
      <c r="L4701" s="6">
        <v>34689</v>
      </c>
      <c r="M4701" s="7"/>
      <c r="N4701" s="8"/>
      <c r="O4701" s="6">
        <v>34697</v>
      </c>
      <c r="P4701" s="9"/>
      <c r="Q4701" s="9"/>
      <c r="R4701" s="1">
        <v>33050010024636</v>
      </c>
      <c r="S4701" s="10" t="s">
        <v>440</v>
      </c>
      <c r="T4701" s="2">
        <v>978630</v>
      </c>
      <c r="U4701" s="9"/>
      <c r="V4701" s="2"/>
      <c r="W4701" s="2">
        <v>138</v>
      </c>
      <c r="X4701" s="2"/>
      <c r="Y4701" s="71"/>
      <c r="Z4701" s="19"/>
    </row>
    <row r="4702" spans="1:26" x14ac:dyDescent="0.25">
      <c r="A4702" s="1">
        <v>160045</v>
      </c>
      <c r="B4702" s="2">
        <v>2101</v>
      </c>
      <c r="C4702" s="22" t="s">
        <v>563</v>
      </c>
      <c r="D4702" s="2">
        <v>155</v>
      </c>
      <c r="E4702" s="22" t="s">
        <v>170</v>
      </c>
      <c r="F4702" s="3"/>
      <c r="G4702" s="3"/>
      <c r="H4702" s="3"/>
      <c r="I4702" s="4" t="s">
        <v>100</v>
      </c>
      <c r="J4702" s="5"/>
      <c r="K4702" s="5"/>
      <c r="L4702" s="6">
        <v>34669</v>
      </c>
      <c r="M4702" s="7"/>
      <c r="N4702" s="8"/>
      <c r="O4702" s="6">
        <v>34675</v>
      </c>
      <c r="P4702" s="9"/>
      <c r="Q4702" s="9"/>
      <c r="R4702" s="1">
        <v>33050010024636</v>
      </c>
      <c r="S4702" s="10" t="s">
        <v>440</v>
      </c>
      <c r="T4702" s="2">
        <v>978251</v>
      </c>
      <c r="U4702" s="9"/>
      <c r="V4702" s="2"/>
      <c r="W4702" s="2">
        <v>83</v>
      </c>
      <c r="X4702" s="2"/>
      <c r="Y4702" s="71"/>
      <c r="Z4702" s="19"/>
    </row>
    <row r="4703" spans="1:26" x14ac:dyDescent="0.25">
      <c r="A4703" s="1">
        <v>160047</v>
      </c>
      <c r="B4703" s="2">
        <v>2101</v>
      </c>
      <c r="C4703" s="22" t="s">
        <v>563</v>
      </c>
      <c r="D4703" s="2">
        <v>155</v>
      </c>
      <c r="E4703" s="22" t="s">
        <v>170</v>
      </c>
      <c r="F4703" s="3"/>
      <c r="G4703" s="3"/>
      <c r="H4703" s="3"/>
      <c r="I4703" s="4" t="s">
        <v>100</v>
      </c>
      <c r="J4703" s="5"/>
      <c r="K4703" s="5"/>
      <c r="L4703" s="6">
        <v>34669</v>
      </c>
      <c r="M4703" s="7"/>
      <c r="N4703" s="8"/>
      <c r="O4703" s="6">
        <v>34675</v>
      </c>
      <c r="P4703" s="9"/>
      <c r="Q4703" s="9"/>
      <c r="R4703" s="1">
        <v>33050010024636</v>
      </c>
      <c r="S4703" s="10" t="s">
        <v>440</v>
      </c>
      <c r="T4703" s="2">
        <v>978262</v>
      </c>
      <c r="U4703" s="9"/>
      <c r="V4703" s="2"/>
      <c r="W4703" s="2">
        <v>75</v>
      </c>
      <c r="X4703" s="2"/>
      <c r="Y4703" s="71"/>
      <c r="Z4703" s="19"/>
    </row>
    <row r="4704" spans="1:26" x14ac:dyDescent="0.25">
      <c r="A4704" s="1">
        <v>160048</v>
      </c>
      <c r="B4704" s="2">
        <v>2101</v>
      </c>
      <c r="C4704" s="22" t="s">
        <v>563</v>
      </c>
      <c r="D4704" s="2">
        <v>155</v>
      </c>
      <c r="E4704" s="22" t="s">
        <v>170</v>
      </c>
      <c r="F4704" s="3"/>
      <c r="G4704" s="3"/>
      <c r="H4704" s="3"/>
      <c r="I4704" s="4" t="s">
        <v>100</v>
      </c>
      <c r="J4704" s="5"/>
      <c r="K4704" s="5"/>
      <c r="L4704" s="6">
        <v>34690</v>
      </c>
      <c r="M4704" s="7"/>
      <c r="N4704" s="8"/>
      <c r="O4704" s="6">
        <v>34691</v>
      </c>
      <c r="P4704" s="9"/>
      <c r="Q4704" s="9"/>
      <c r="R4704" s="1">
        <v>33050010024636</v>
      </c>
      <c r="S4704" s="10" t="s">
        <v>440</v>
      </c>
      <c r="T4704" s="2">
        <v>978220</v>
      </c>
      <c r="U4704" s="9"/>
      <c r="V4704" s="2"/>
      <c r="W4704" s="2">
        <v>65</v>
      </c>
      <c r="X4704" s="2"/>
      <c r="Y4704" s="71"/>
      <c r="Z4704" s="19"/>
    </row>
    <row r="4705" spans="1:26" x14ac:dyDescent="0.25">
      <c r="A4705" s="1">
        <v>160049</v>
      </c>
      <c r="B4705" s="2">
        <v>2101</v>
      </c>
      <c r="C4705" s="22" t="s">
        <v>563</v>
      </c>
      <c r="D4705" s="2">
        <v>155</v>
      </c>
      <c r="E4705" s="22" t="s">
        <v>170</v>
      </c>
      <c r="F4705" s="3"/>
      <c r="G4705" s="3"/>
      <c r="H4705" s="3"/>
      <c r="I4705" s="4" t="s">
        <v>100</v>
      </c>
      <c r="J4705" s="5"/>
      <c r="K4705" s="5"/>
      <c r="L4705" s="6">
        <v>35069</v>
      </c>
      <c r="M4705" s="7"/>
      <c r="N4705" s="8"/>
      <c r="O4705" s="6">
        <v>35428</v>
      </c>
      <c r="P4705" s="9"/>
      <c r="Q4705" s="9"/>
      <c r="R4705" s="1">
        <v>33050010024636</v>
      </c>
      <c r="S4705" s="10" t="s">
        <v>440</v>
      </c>
      <c r="T4705" s="2">
        <v>978221</v>
      </c>
      <c r="U4705" s="9"/>
      <c r="V4705" s="2"/>
      <c r="W4705" s="2">
        <v>61</v>
      </c>
      <c r="X4705" s="2"/>
      <c r="Y4705" s="71"/>
      <c r="Z4705" s="19"/>
    </row>
    <row r="4706" spans="1:26" x14ac:dyDescent="0.25">
      <c r="A4706" s="1">
        <v>160053</v>
      </c>
      <c r="B4706" s="2">
        <v>2101</v>
      </c>
      <c r="C4706" s="22" t="s">
        <v>563</v>
      </c>
      <c r="D4706" s="2">
        <v>155</v>
      </c>
      <c r="E4706" s="22" t="s">
        <v>170</v>
      </c>
      <c r="F4706" s="3"/>
      <c r="G4706" s="3"/>
      <c r="H4706" s="3"/>
      <c r="I4706" s="4" t="s">
        <v>100</v>
      </c>
      <c r="J4706" s="5"/>
      <c r="K4706" s="5"/>
      <c r="L4706" s="6">
        <v>34683</v>
      </c>
      <c r="M4706" s="7"/>
      <c r="N4706" s="8"/>
      <c r="O4706" s="6">
        <v>34684</v>
      </c>
      <c r="P4706" s="9"/>
      <c r="Q4706" s="9"/>
      <c r="R4706" s="1">
        <v>33050010024636</v>
      </c>
      <c r="S4706" s="10" t="s">
        <v>440</v>
      </c>
      <c r="T4706" s="2">
        <v>978631</v>
      </c>
      <c r="U4706" s="9"/>
      <c r="V4706" s="2"/>
      <c r="W4706" s="2">
        <v>70</v>
      </c>
      <c r="X4706" s="2"/>
      <c r="Y4706" s="71"/>
      <c r="Z4706" s="19"/>
    </row>
    <row r="4707" spans="1:26" x14ac:dyDescent="0.25">
      <c r="A4707" s="1">
        <v>160054</v>
      </c>
      <c r="B4707" s="2" t="s">
        <v>568</v>
      </c>
      <c r="C4707" s="22" t="s">
        <v>569</v>
      </c>
      <c r="D4707" s="2">
        <v>6</v>
      </c>
      <c r="E4707" s="22" t="s">
        <v>570</v>
      </c>
      <c r="F4707" s="3"/>
      <c r="G4707" s="3"/>
      <c r="H4707" s="3"/>
      <c r="I4707" s="4" t="s">
        <v>100</v>
      </c>
      <c r="J4707" s="5"/>
      <c r="K4707" s="5"/>
      <c r="L4707" s="6">
        <v>33450</v>
      </c>
      <c r="M4707" s="7"/>
      <c r="N4707" s="8"/>
      <c r="O4707" s="6">
        <v>33452</v>
      </c>
      <c r="P4707" s="9"/>
      <c r="Q4707" s="9"/>
      <c r="R4707" s="1">
        <v>33050010024636</v>
      </c>
      <c r="S4707" s="10" t="s">
        <v>440</v>
      </c>
      <c r="T4707" s="2">
        <v>979057</v>
      </c>
      <c r="U4707" s="9"/>
      <c r="V4707" s="2"/>
      <c r="W4707" s="2">
        <v>247</v>
      </c>
      <c r="X4707" s="2"/>
      <c r="Y4707" s="71"/>
      <c r="Z4707" s="19"/>
    </row>
    <row r="4708" spans="1:26" x14ac:dyDescent="0.25">
      <c r="A4708" s="1">
        <v>160063</v>
      </c>
      <c r="B4708" s="2">
        <v>2101</v>
      </c>
      <c r="C4708" s="22" t="s">
        <v>563</v>
      </c>
      <c r="D4708" s="2">
        <v>155</v>
      </c>
      <c r="E4708" s="22" t="s">
        <v>170</v>
      </c>
      <c r="F4708" s="3"/>
      <c r="G4708" s="3"/>
      <c r="H4708" s="3"/>
      <c r="I4708" s="4" t="s">
        <v>100</v>
      </c>
      <c r="J4708" s="5"/>
      <c r="K4708" s="5"/>
      <c r="L4708" s="6">
        <v>34427</v>
      </c>
      <c r="M4708" s="7"/>
      <c r="N4708" s="8"/>
      <c r="O4708" s="6">
        <v>34427</v>
      </c>
      <c r="P4708" s="9"/>
      <c r="Q4708" s="9"/>
      <c r="R4708" s="1">
        <v>33050010024639</v>
      </c>
      <c r="S4708" s="10" t="s">
        <v>441</v>
      </c>
      <c r="T4708" s="2">
        <v>948199</v>
      </c>
      <c r="U4708" s="9"/>
      <c r="V4708" s="2"/>
      <c r="W4708" s="2">
        <v>123</v>
      </c>
      <c r="X4708" s="2"/>
      <c r="Y4708" s="71"/>
      <c r="Z4708" s="19"/>
    </row>
    <row r="4709" spans="1:26" x14ac:dyDescent="0.25">
      <c r="A4709" s="1">
        <v>160064</v>
      </c>
      <c r="B4709" s="2">
        <v>2101</v>
      </c>
      <c r="C4709" s="22" t="s">
        <v>563</v>
      </c>
      <c r="D4709" s="2">
        <v>155</v>
      </c>
      <c r="E4709" s="22" t="s">
        <v>170</v>
      </c>
      <c r="F4709" s="3"/>
      <c r="G4709" s="3"/>
      <c r="H4709" s="3"/>
      <c r="I4709" s="4" t="s">
        <v>100</v>
      </c>
      <c r="J4709" s="5"/>
      <c r="K4709" s="5"/>
      <c r="L4709" s="6">
        <v>34487</v>
      </c>
      <c r="M4709" s="7"/>
      <c r="N4709" s="8"/>
      <c r="O4709" s="6">
        <v>34487</v>
      </c>
      <c r="P4709" s="9"/>
      <c r="Q4709" s="9"/>
      <c r="R4709" s="1">
        <v>33050010024639</v>
      </c>
      <c r="S4709" s="10" t="s">
        <v>441</v>
      </c>
      <c r="T4709" s="2">
        <v>948892</v>
      </c>
      <c r="U4709" s="9"/>
      <c r="V4709" s="2"/>
      <c r="W4709" s="2">
        <v>12</v>
      </c>
      <c r="X4709" s="2"/>
      <c r="Y4709" s="71"/>
      <c r="Z4709" s="19"/>
    </row>
    <row r="4710" spans="1:26" x14ac:dyDescent="0.25">
      <c r="A4710" s="1">
        <v>160060</v>
      </c>
      <c r="B4710" s="2">
        <v>2101</v>
      </c>
      <c r="C4710" s="22" t="s">
        <v>563</v>
      </c>
      <c r="D4710" s="2">
        <v>155</v>
      </c>
      <c r="E4710" s="22" t="s">
        <v>170</v>
      </c>
      <c r="F4710" s="3"/>
      <c r="G4710" s="3"/>
      <c r="H4710" s="3"/>
      <c r="I4710" s="4" t="s">
        <v>100</v>
      </c>
      <c r="J4710" s="5"/>
      <c r="K4710" s="5"/>
      <c r="L4710" s="6">
        <v>34487</v>
      </c>
      <c r="M4710" s="7"/>
      <c r="N4710" s="8"/>
      <c r="O4710" s="6">
        <v>34487</v>
      </c>
      <c r="P4710" s="9"/>
      <c r="Q4710" s="9"/>
      <c r="R4710" s="1">
        <v>33050010024639</v>
      </c>
      <c r="S4710" s="10" t="s">
        <v>441</v>
      </c>
      <c r="T4710" s="2">
        <v>948166</v>
      </c>
      <c r="U4710" s="9"/>
      <c r="V4710" s="2"/>
      <c r="W4710" s="2">
        <v>90</v>
      </c>
      <c r="X4710" s="2"/>
      <c r="Y4710" s="71"/>
      <c r="Z4710" s="19"/>
    </row>
    <row r="4711" spans="1:26" x14ac:dyDescent="0.25">
      <c r="A4711" s="1">
        <v>160061</v>
      </c>
      <c r="B4711" s="2">
        <v>2101</v>
      </c>
      <c r="C4711" s="22" t="s">
        <v>563</v>
      </c>
      <c r="D4711" s="2">
        <v>155</v>
      </c>
      <c r="E4711" s="22" t="s">
        <v>170</v>
      </c>
      <c r="F4711" s="3"/>
      <c r="G4711" s="3"/>
      <c r="H4711" s="3"/>
      <c r="I4711" s="4" t="s">
        <v>100</v>
      </c>
      <c r="J4711" s="5"/>
      <c r="K4711" s="5"/>
      <c r="L4711" s="6">
        <v>34494</v>
      </c>
      <c r="M4711" s="7"/>
      <c r="N4711" s="8"/>
      <c r="O4711" s="6">
        <v>34494</v>
      </c>
      <c r="P4711" s="9"/>
      <c r="Q4711" s="9"/>
      <c r="R4711" s="1">
        <v>33050010024639</v>
      </c>
      <c r="S4711" s="10" t="s">
        <v>441</v>
      </c>
      <c r="T4711" s="2">
        <v>948167</v>
      </c>
      <c r="U4711" s="9"/>
      <c r="V4711" s="2"/>
      <c r="W4711" s="2">
        <v>49</v>
      </c>
      <c r="X4711" s="2"/>
      <c r="Y4711" s="71"/>
      <c r="Z4711" s="19"/>
    </row>
    <row r="4712" spans="1:26" x14ac:dyDescent="0.25">
      <c r="A4712" s="1">
        <v>160062</v>
      </c>
      <c r="B4712" s="2">
        <v>2101</v>
      </c>
      <c r="C4712" s="22" t="s">
        <v>563</v>
      </c>
      <c r="D4712" s="2">
        <v>155</v>
      </c>
      <c r="E4712" s="22" t="s">
        <v>170</v>
      </c>
      <c r="F4712" s="3"/>
      <c r="G4712" s="3"/>
      <c r="H4712" s="3"/>
      <c r="I4712" s="4" t="s">
        <v>100</v>
      </c>
      <c r="J4712" s="5"/>
      <c r="K4712" s="5"/>
      <c r="L4712" s="6">
        <v>34499</v>
      </c>
      <c r="M4712" s="7"/>
      <c r="N4712" s="8"/>
      <c r="O4712" s="6">
        <v>34499</v>
      </c>
      <c r="P4712" s="9"/>
      <c r="Q4712" s="9"/>
      <c r="R4712" s="1">
        <v>33050010024639</v>
      </c>
      <c r="S4712" s="10" t="s">
        <v>441</v>
      </c>
      <c r="T4712" s="2">
        <v>948198</v>
      </c>
      <c r="U4712" s="9"/>
      <c r="V4712" s="2"/>
      <c r="W4712" s="2">
        <v>41</v>
      </c>
      <c r="X4712" s="2"/>
      <c r="Y4712" s="71"/>
      <c r="Z4712" s="19"/>
    </row>
    <row r="4713" spans="1:26" x14ac:dyDescent="0.25">
      <c r="A4713" s="1">
        <v>160065</v>
      </c>
      <c r="B4713" s="2">
        <v>2101</v>
      </c>
      <c r="C4713" s="22" t="s">
        <v>563</v>
      </c>
      <c r="D4713" s="2">
        <v>155</v>
      </c>
      <c r="E4713" s="22" t="s">
        <v>170</v>
      </c>
      <c r="F4713" s="3"/>
      <c r="G4713" s="3"/>
      <c r="H4713" s="3"/>
      <c r="I4713" s="4" t="s">
        <v>100</v>
      </c>
      <c r="J4713" s="5"/>
      <c r="K4713" s="5"/>
      <c r="L4713" s="6">
        <v>34292</v>
      </c>
      <c r="M4713" s="7"/>
      <c r="N4713" s="8"/>
      <c r="O4713" s="6">
        <v>34292</v>
      </c>
      <c r="P4713" s="9"/>
      <c r="Q4713" s="9"/>
      <c r="R4713" s="1">
        <v>33050010024639</v>
      </c>
      <c r="S4713" s="10" t="s">
        <v>441</v>
      </c>
      <c r="T4713" s="2">
        <v>948894</v>
      </c>
      <c r="U4713" s="9"/>
      <c r="V4713" s="2"/>
      <c r="W4713" s="2">
        <v>52</v>
      </c>
      <c r="X4713" s="2"/>
      <c r="Y4713" s="71"/>
      <c r="Z4713" s="19"/>
    </row>
    <row r="4714" spans="1:26" x14ac:dyDescent="0.25">
      <c r="A4714" s="1">
        <v>160066</v>
      </c>
      <c r="B4714" s="2">
        <v>2101</v>
      </c>
      <c r="C4714" s="22" t="s">
        <v>563</v>
      </c>
      <c r="D4714" s="2">
        <v>155</v>
      </c>
      <c r="E4714" s="22" t="s">
        <v>170</v>
      </c>
      <c r="F4714" s="3"/>
      <c r="G4714" s="3"/>
      <c r="H4714" s="3"/>
      <c r="I4714" s="4" t="s">
        <v>100</v>
      </c>
      <c r="J4714" s="5"/>
      <c r="K4714" s="5"/>
      <c r="L4714" s="6">
        <v>34492</v>
      </c>
      <c r="M4714" s="7"/>
      <c r="N4714" s="8"/>
      <c r="O4714" s="6">
        <v>34492</v>
      </c>
      <c r="P4714" s="9"/>
      <c r="Q4714" s="9"/>
      <c r="R4714" s="1">
        <v>33050010024639</v>
      </c>
      <c r="S4714" s="10" t="s">
        <v>441</v>
      </c>
      <c r="T4714" s="2">
        <v>948895</v>
      </c>
      <c r="U4714" s="9"/>
      <c r="V4714" s="2"/>
      <c r="W4714" s="2">
        <v>45</v>
      </c>
      <c r="X4714" s="2"/>
      <c r="Y4714" s="71"/>
      <c r="Z4714" s="19"/>
    </row>
    <row r="4715" spans="1:26" x14ac:dyDescent="0.25">
      <c r="A4715" s="1">
        <v>160067</v>
      </c>
      <c r="B4715" s="2">
        <v>2101</v>
      </c>
      <c r="C4715" s="22" t="s">
        <v>563</v>
      </c>
      <c r="D4715" s="2">
        <v>155</v>
      </c>
      <c r="E4715" s="22" t="s">
        <v>170</v>
      </c>
      <c r="F4715" s="3"/>
      <c r="G4715" s="3"/>
      <c r="H4715" s="3"/>
      <c r="I4715" s="4" t="s">
        <v>100</v>
      </c>
      <c r="J4715" s="5"/>
      <c r="K4715" s="5"/>
      <c r="L4715" s="6">
        <v>34296</v>
      </c>
      <c r="M4715" s="7"/>
      <c r="N4715" s="8"/>
      <c r="O4715" s="6">
        <v>34296</v>
      </c>
      <c r="P4715" s="9"/>
      <c r="Q4715" s="9"/>
      <c r="R4715" s="1">
        <v>33050010024639</v>
      </c>
      <c r="S4715" s="10" t="s">
        <v>441</v>
      </c>
      <c r="T4715" s="2">
        <v>948896</v>
      </c>
      <c r="U4715" s="9"/>
      <c r="V4715" s="2"/>
      <c r="W4715" s="2">
        <v>41</v>
      </c>
      <c r="X4715" s="2"/>
      <c r="Y4715" s="71"/>
      <c r="Z4715" s="19"/>
    </row>
    <row r="4716" spans="1:26" x14ac:dyDescent="0.25">
      <c r="A4716" s="1">
        <v>160070</v>
      </c>
      <c r="B4716" s="2">
        <v>2101</v>
      </c>
      <c r="C4716" s="22" t="s">
        <v>563</v>
      </c>
      <c r="D4716" s="2">
        <v>155</v>
      </c>
      <c r="E4716" s="22" t="s">
        <v>170</v>
      </c>
      <c r="F4716" s="3"/>
      <c r="G4716" s="3"/>
      <c r="H4716" s="3"/>
      <c r="I4716" s="4" t="s">
        <v>100</v>
      </c>
      <c r="J4716" s="5"/>
      <c r="K4716" s="5"/>
      <c r="L4716" s="6">
        <v>34674</v>
      </c>
      <c r="M4716" s="7"/>
      <c r="N4716" s="8"/>
      <c r="O4716" s="6">
        <v>34674</v>
      </c>
      <c r="P4716" s="9"/>
      <c r="Q4716" s="9"/>
      <c r="R4716" s="1">
        <v>33050010024640</v>
      </c>
      <c r="S4716" s="10" t="str">
        <f>VLOOKUP(R4716,'[1]ENTREGADO MTI'!$A:$B,2,0)</f>
        <v>139320010010007672</v>
      </c>
      <c r="T4716" s="2">
        <v>991012</v>
      </c>
      <c r="U4716" s="9"/>
      <c r="V4716" s="2"/>
      <c r="W4716" s="2">
        <v>64</v>
      </c>
      <c r="X4716" s="2"/>
      <c r="Y4716" s="71"/>
      <c r="Z4716" s="19"/>
    </row>
    <row r="4717" spans="1:26" x14ac:dyDescent="0.25">
      <c r="A4717" s="1">
        <v>160071</v>
      </c>
      <c r="B4717" s="2">
        <v>2101</v>
      </c>
      <c r="C4717" s="22" t="s">
        <v>563</v>
      </c>
      <c r="D4717" s="2">
        <v>155</v>
      </c>
      <c r="E4717" s="22" t="s">
        <v>170</v>
      </c>
      <c r="F4717" s="3"/>
      <c r="G4717" s="3"/>
      <c r="H4717" s="3"/>
      <c r="I4717" s="4" t="s">
        <v>100</v>
      </c>
      <c r="J4717" s="5"/>
      <c r="K4717" s="5"/>
      <c r="L4717" s="6">
        <v>34814</v>
      </c>
      <c r="M4717" s="7"/>
      <c r="N4717" s="8"/>
      <c r="O4717" s="6">
        <v>34814</v>
      </c>
      <c r="P4717" s="9"/>
      <c r="Q4717" s="9"/>
      <c r="R4717" s="1">
        <v>33050010024640</v>
      </c>
      <c r="S4717" s="10" t="str">
        <f>VLOOKUP(R4717,'[1]ENTREGADO MTI'!$A:$B,2,0)</f>
        <v>139320010010007672</v>
      </c>
      <c r="T4717" s="2">
        <v>990561</v>
      </c>
      <c r="U4717" s="9"/>
      <c r="V4717" s="2"/>
      <c r="W4717" s="2">
        <v>68</v>
      </c>
      <c r="X4717" s="2"/>
      <c r="Y4717" s="71"/>
      <c r="Z4717" s="19"/>
    </row>
    <row r="4718" spans="1:26" x14ac:dyDescent="0.25">
      <c r="A4718" s="1">
        <v>160072</v>
      </c>
      <c r="B4718" s="2">
        <v>2101</v>
      </c>
      <c r="C4718" s="22" t="s">
        <v>563</v>
      </c>
      <c r="D4718" s="2">
        <v>155</v>
      </c>
      <c r="E4718" s="22" t="s">
        <v>170</v>
      </c>
      <c r="F4718" s="3"/>
      <c r="G4718" s="3"/>
      <c r="H4718" s="3"/>
      <c r="I4718" s="4" t="s">
        <v>100</v>
      </c>
      <c r="J4718" s="5"/>
      <c r="K4718" s="5"/>
      <c r="L4718" s="6">
        <v>34808</v>
      </c>
      <c r="M4718" s="7"/>
      <c r="N4718" s="8"/>
      <c r="O4718" s="6">
        <v>34808</v>
      </c>
      <c r="P4718" s="9"/>
      <c r="Q4718" s="9"/>
      <c r="R4718" s="1">
        <v>33050010024640</v>
      </c>
      <c r="S4718" s="10" t="str">
        <f>VLOOKUP(R4718,'[1]ENTREGADO MTI'!$A:$B,2,0)</f>
        <v>139320010010007672</v>
      </c>
      <c r="T4718" s="2">
        <v>990546</v>
      </c>
      <c r="U4718" s="9"/>
      <c r="V4718" s="2"/>
      <c r="W4718" s="2">
        <v>49</v>
      </c>
      <c r="X4718" s="2"/>
      <c r="Y4718" s="71"/>
      <c r="Z4718" s="19"/>
    </row>
    <row r="4719" spans="1:26" x14ac:dyDescent="0.25">
      <c r="A4719" s="1">
        <v>160073</v>
      </c>
      <c r="B4719" s="2">
        <v>2101</v>
      </c>
      <c r="C4719" s="22" t="s">
        <v>563</v>
      </c>
      <c r="D4719" s="2">
        <v>155</v>
      </c>
      <c r="E4719" s="22" t="s">
        <v>170</v>
      </c>
      <c r="F4719" s="3"/>
      <c r="G4719" s="3"/>
      <c r="H4719" s="3"/>
      <c r="I4719" s="4" t="s">
        <v>100</v>
      </c>
      <c r="J4719" s="5"/>
      <c r="K4719" s="5"/>
      <c r="L4719" s="6">
        <v>34760</v>
      </c>
      <c r="M4719" s="7"/>
      <c r="N4719" s="8"/>
      <c r="O4719" s="6">
        <v>34760</v>
      </c>
      <c r="P4719" s="9"/>
      <c r="Q4719" s="9"/>
      <c r="R4719" s="1">
        <v>33050010024640</v>
      </c>
      <c r="S4719" s="10" t="str">
        <f>VLOOKUP(R4719,'[1]ENTREGADO MTI'!$A:$B,2,0)</f>
        <v>139320010010007672</v>
      </c>
      <c r="T4719" s="2">
        <v>990547</v>
      </c>
      <c r="U4719" s="9"/>
      <c r="V4719" s="2"/>
      <c r="W4719" s="2">
        <v>35</v>
      </c>
      <c r="X4719" s="2"/>
      <c r="Y4719" s="71"/>
      <c r="Z4719" s="19"/>
    </row>
    <row r="4720" spans="1:26" x14ac:dyDescent="0.25">
      <c r="A4720" s="1">
        <v>160074</v>
      </c>
      <c r="B4720" s="2">
        <v>2101</v>
      </c>
      <c r="C4720" s="22" t="s">
        <v>563</v>
      </c>
      <c r="D4720" s="2">
        <v>155</v>
      </c>
      <c r="E4720" s="22" t="s">
        <v>170</v>
      </c>
      <c r="F4720" s="3"/>
      <c r="G4720" s="3"/>
      <c r="H4720" s="3"/>
      <c r="I4720" s="4" t="s">
        <v>100</v>
      </c>
      <c r="J4720" s="5"/>
      <c r="K4720" s="5"/>
      <c r="L4720" s="6">
        <v>34001</v>
      </c>
      <c r="M4720" s="7"/>
      <c r="N4720" s="8"/>
      <c r="O4720" s="6">
        <v>34001</v>
      </c>
      <c r="P4720" s="9"/>
      <c r="Q4720" s="9"/>
      <c r="R4720" s="1">
        <v>33050010024640</v>
      </c>
      <c r="S4720" s="10" t="str">
        <f>VLOOKUP(R4720,'[1]ENTREGADO MTI'!$A:$B,2,0)</f>
        <v>139320010010007672</v>
      </c>
      <c r="T4720" s="2">
        <v>990548</v>
      </c>
      <c r="U4720" s="9"/>
      <c r="V4720" s="2"/>
      <c r="W4720" s="2">
        <v>28</v>
      </c>
      <c r="X4720" s="2"/>
      <c r="Y4720" s="71"/>
      <c r="Z4720" s="19"/>
    </row>
    <row r="4721" spans="1:26" x14ac:dyDescent="0.25">
      <c r="A4721" s="1">
        <v>160075</v>
      </c>
      <c r="B4721" s="2">
        <v>2101</v>
      </c>
      <c r="C4721" s="22" t="s">
        <v>563</v>
      </c>
      <c r="D4721" s="2">
        <v>155</v>
      </c>
      <c r="E4721" s="22" t="s">
        <v>170</v>
      </c>
      <c r="F4721" s="3"/>
      <c r="G4721" s="3"/>
      <c r="H4721" s="3"/>
      <c r="I4721" s="4" t="s">
        <v>100</v>
      </c>
      <c r="J4721" s="5"/>
      <c r="K4721" s="5"/>
      <c r="L4721" s="6">
        <v>34761</v>
      </c>
      <c r="M4721" s="7"/>
      <c r="N4721" s="8"/>
      <c r="O4721" s="6">
        <v>34761</v>
      </c>
      <c r="P4721" s="9"/>
      <c r="Q4721" s="9"/>
      <c r="R4721" s="1">
        <v>33050010024640</v>
      </c>
      <c r="S4721" s="10" t="str">
        <f>VLOOKUP(R4721,'[1]ENTREGADO MTI'!$A:$B,2,0)</f>
        <v>139320010010007672</v>
      </c>
      <c r="T4721" s="2">
        <v>990549</v>
      </c>
      <c r="U4721" s="9"/>
      <c r="V4721" s="2"/>
      <c r="W4721" s="2">
        <v>30</v>
      </c>
      <c r="X4721" s="2"/>
      <c r="Y4721" s="71"/>
      <c r="Z4721" s="19"/>
    </row>
    <row r="4722" spans="1:26" x14ac:dyDescent="0.25">
      <c r="A4722" s="1">
        <v>160076</v>
      </c>
      <c r="B4722" s="2">
        <v>2101</v>
      </c>
      <c r="C4722" s="22" t="s">
        <v>563</v>
      </c>
      <c r="D4722" s="2">
        <v>155</v>
      </c>
      <c r="E4722" s="22" t="s">
        <v>170</v>
      </c>
      <c r="F4722" s="3"/>
      <c r="G4722" s="3"/>
      <c r="H4722" s="3"/>
      <c r="I4722" s="4" t="s">
        <v>100</v>
      </c>
      <c r="J4722" s="5"/>
      <c r="K4722" s="5"/>
      <c r="L4722" s="6">
        <v>34779</v>
      </c>
      <c r="M4722" s="7"/>
      <c r="N4722" s="8"/>
      <c r="O4722" s="6">
        <v>34779</v>
      </c>
      <c r="P4722" s="9"/>
      <c r="Q4722" s="9"/>
      <c r="R4722" s="1">
        <v>33050010024640</v>
      </c>
      <c r="S4722" s="10" t="str">
        <f>VLOOKUP(R4722,'[1]ENTREGADO MTI'!$A:$B,2,0)</f>
        <v>139320010010007672</v>
      </c>
      <c r="T4722" s="2">
        <v>990463</v>
      </c>
      <c r="U4722" s="9"/>
      <c r="V4722" s="2"/>
      <c r="W4722" s="2">
        <v>47</v>
      </c>
      <c r="X4722" s="2"/>
      <c r="Y4722" s="71"/>
      <c r="Z4722" s="19"/>
    </row>
    <row r="4723" spans="1:26" x14ac:dyDescent="0.25">
      <c r="A4723" s="1">
        <v>160077</v>
      </c>
      <c r="B4723" s="2">
        <v>2101</v>
      </c>
      <c r="C4723" s="22" t="s">
        <v>563</v>
      </c>
      <c r="D4723" s="2">
        <v>155</v>
      </c>
      <c r="E4723" s="22" t="s">
        <v>170</v>
      </c>
      <c r="F4723" s="3"/>
      <c r="G4723" s="3"/>
      <c r="H4723" s="3"/>
      <c r="I4723" s="4" t="s">
        <v>100</v>
      </c>
      <c r="J4723" s="5"/>
      <c r="K4723" s="5"/>
      <c r="L4723" s="6">
        <v>34764</v>
      </c>
      <c r="M4723" s="7"/>
      <c r="N4723" s="8"/>
      <c r="O4723" s="6">
        <v>34764</v>
      </c>
      <c r="P4723" s="9"/>
      <c r="Q4723" s="9"/>
      <c r="R4723" s="1">
        <v>33050010024640</v>
      </c>
      <c r="S4723" s="10" t="str">
        <f>VLOOKUP(R4723,'[1]ENTREGADO MTI'!$A:$B,2,0)</f>
        <v>139320010010007672</v>
      </c>
      <c r="T4723" s="2">
        <v>990464</v>
      </c>
      <c r="U4723" s="9"/>
      <c r="V4723" s="2"/>
      <c r="W4723" s="2">
        <v>64</v>
      </c>
      <c r="X4723" s="2"/>
      <c r="Y4723" s="71"/>
      <c r="Z4723" s="19"/>
    </row>
    <row r="4724" spans="1:26" x14ac:dyDescent="0.25">
      <c r="A4724" s="1">
        <v>160078</v>
      </c>
      <c r="B4724" s="2">
        <v>2101</v>
      </c>
      <c r="C4724" s="22" t="s">
        <v>563</v>
      </c>
      <c r="D4724" s="2">
        <v>155</v>
      </c>
      <c r="E4724" s="22" t="s">
        <v>170</v>
      </c>
      <c r="F4724" s="3"/>
      <c r="G4724" s="3"/>
      <c r="H4724" s="3"/>
      <c r="I4724" s="4" t="s">
        <v>100</v>
      </c>
      <c r="J4724" s="5"/>
      <c r="K4724" s="5"/>
      <c r="L4724" s="6">
        <v>34807</v>
      </c>
      <c r="M4724" s="7"/>
      <c r="N4724" s="8"/>
      <c r="O4724" s="6">
        <v>34807</v>
      </c>
      <c r="P4724" s="9"/>
      <c r="Q4724" s="9"/>
      <c r="R4724" s="1">
        <v>33050010024640</v>
      </c>
      <c r="S4724" s="10" t="str">
        <f>VLOOKUP(R4724,'[1]ENTREGADO MTI'!$A:$B,2,0)</f>
        <v>139320010010007672</v>
      </c>
      <c r="T4724" s="2">
        <v>990465</v>
      </c>
      <c r="U4724" s="9"/>
      <c r="V4724" s="2"/>
      <c r="W4724" s="2">
        <v>28</v>
      </c>
      <c r="X4724" s="2"/>
      <c r="Y4724" s="71"/>
      <c r="Z4724" s="19"/>
    </row>
    <row r="4725" spans="1:26" x14ac:dyDescent="0.25">
      <c r="A4725" s="1">
        <v>160079</v>
      </c>
      <c r="B4725" s="2">
        <v>2101</v>
      </c>
      <c r="C4725" s="22" t="s">
        <v>563</v>
      </c>
      <c r="D4725" s="2">
        <v>155</v>
      </c>
      <c r="E4725" s="22" t="s">
        <v>170</v>
      </c>
      <c r="F4725" s="3"/>
      <c r="G4725" s="3"/>
      <c r="H4725" s="3"/>
      <c r="I4725" s="4" t="s">
        <v>100</v>
      </c>
      <c r="J4725" s="5"/>
      <c r="K4725" s="5"/>
      <c r="L4725" s="6">
        <v>34005</v>
      </c>
      <c r="M4725" s="7"/>
      <c r="N4725" s="8"/>
      <c r="O4725" s="6">
        <v>34005</v>
      </c>
      <c r="P4725" s="9"/>
      <c r="Q4725" s="9"/>
      <c r="R4725" s="1">
        <v>33050010024640</v>
      </c>
      <c r="S4725" s="10" t="str">
        <f>VLOOKUP(R4725,'[1]ENTREGADO MTI'!$A:$B,2,0)</f>
        <v>139320010010007672</v>
      </c>
      <c r="T4725" s="2">
        <v>990466</v>
      </c>
      <c r="U4725" s="9"/>
      <c r="V4725" s="2"/>
      <c r="W4725" s="2">
        <v>30</v>
      </c>
      <c r="X4725" s="2"/>
      <c r="Y4725" s="71"/>
      <c r="Z4725" s="19"/>
    </row>
    <row r="4726" spans="1:26" x14ac:dyDescent="0.25">
      <c r="A4726" s="1">
        <v>160080</v>
      </c>
      <c r="B4726" s="2">
        <v>2101</v>
      </c>
      <c r="C4726" s="22" t="s">
        <v>563</v>
      </c>
      <c r="D4726" s="2">
        <v>155</v>
      </c>
      <c r="E4726" s="22" t="s">
        <v>170</v>
      </c>
      <c r="F4726" s="3"/>
      <c r="G4726" s="3"/>
      <c r="H4726" s="3"/>
      <c r="I4726" s="4" t="s">
        <v>100</v>
      </c>
      <c r="J4726" s="5"/>
      <c r="K4726" s="5"/>
      <c r="L4726" s="6">
        <v>34806</v>
      </c>
      <c r="M4726" s="7"/>
      <c r="N4726" s="8"/>
      <c r="O4726" s="6">
        <v>34806</v>
      </c>
      <c r="P4726" s="9"/>
      <c r="Q4726" s="9"/>
      <c r="R4726" s="1">
        <v>33050010024640</v>
      </c>
      <c r="S4726" s="10" t="str">
        <f>VLOOKUP(R4726,'[1]ENTREGADO MTI'!$A:$B,2,0)</f>
        <v>139320010010007672</v>
      </c>
      <c r="T4726" s="2">
        <v>990394</v>
      </c>
      <c r="U4726" s="9"/>
      <c r="V4726" s="2"/>
      <c r="W4726" s="2">
        <v>98</v>
      </c>
      <c r="X4726" s="2"/>
      <c r="Y4726" s="71"/>
      <c r="Z4726" s="19"/>
    </row>
    <row r="4727" spans="1:26" x14ac:dyDescent="0.25">
      <c r="A4727" s="1">
        <v>160081</v>
      </c>
      <c r="B4727" s="2">
        <v>2101</v>
      </c>
      <c r="C4727" s="22" t="s">
        <v>563</v>
      </c>
      <c r="D4727" s="2">
        <v>155</v>
      </c>
      <c r="E4727" s="22" t="s">
        <v>170</v>
      </c>
      <c r="F4727" s="3"/>
      <c r="G4727" s="3"/>
      <c r="H4727" s="3"/>
      <c r="I4727" s="4" t="s">
        <v>100</v>
      </c>
      <c r="J4727" s="5"/>
      <c r="K4727" s="5"/>
      <c r="L4727" s="6">
        <v>34012</v>
      </c>
      <c r="M4727" s="7"/>
      <c r="N4727" s="8"/>
      <c r="O4727" s="6">
        <v>34012</v>
      </c>
      <c r="P4727" s="9"/>
      <c r="Q4727" s="9"/>
      <c r="R4727" s="1">
        <v>33050010024640</v>
      </c>
      <c r="S4727" s="10" t="str">
        <f>VLOOKUP(R4727,'[1]ENTREGADO MTI'!$A:$B,2,0)</f>
        <v>139320010010007672</v>
      </c>
      <c r="T4727" s="2">
        <v>990395</v>
      </c>
      <c r="U4727" s="9"/>
      <c r="V4727" s="2"/>
      <c r="W4727" s="2">
        <v>73</v>
      </c>
      <c r="X4727" s="2"/>
      <c r="Y4727" s="71"/>
      <c r="Z4727" s="19"/>
    </row>
    <row r="4728" spans="1:26" x14ac:dyDescent="0.25">
      <c r="A4728" s="1">
        <v>160082</v>
      </c>
      <c r="B4728" s="2">
        <v>2101</v>
      </c>
      <c r="C4728" s="22" t="s">
        <v>563</v>
      </c>
      <c r="D4728" s="2">
        <v>155</v>
      </c>
      <c r="E4728" s="22" t="s">
        <v>170</v>
      </c>
      <c r="F4728" s="3"/>
      <c r="G4728" s="3"/>
      <c r="H4728" s="3"/>
      <c r="I4728" s="4" t="s">
        <v>100</v>
      </c>
      <c r="J4728" s="5"/>
      <c r="K4728" s="5"/>
      <c r="L4728" s="6">
        <v>34011</v>
      </c>
      <c r="M4728" s="7"/>
      <c r="N4728" s="8"/>
      <c r="O4728" s="6">
        <v>34011</v>
      </c>
      <c r="P4728" s="9"/>
      <c r="Q4728" s="9"/>
      <c r="R4728" s="1">
        <v>33050010024640</v>
      </c>
      <c r="S4728" s="10" t="str">
        <f>VLOOKUP(R4728,'[1]ENTREGADO MTI'!$A:$B,2,0)</f>
        <v>139320010010007672</v>
      </c>
      <c r="T4728" s="2">
        <v>990431</v>
      </c>
      <c r="U4728" s="9"/>
      <c r="V4728" s="2"/>
      <c r="W4728" s="2">
        <v>61</v>
      </c>
      <c r="X4728" s="2"/>
      <c r="Y4728" s="71"/>
      <c r="Z4728" s="19"/>
    </row>
    <row r="4729" spans="1:26" x14ac:dyDescent="0.25">
      <c r="A4729" s="1">
        <v>160083</v>
      </c>
      <c r="B4729" s="2">
        <v>2101</v>
      </c>
      <c r="C4729" s="22" t="s">
        <v>563</v>
      </c>
      <c r="D4729" s="2">
        <v>155</v>
      </c>
      <c r="E4729" s="22" t="s">
        <v>170</v>
      </c>
      <c r="F4729" s="3"/>
      <c r="G4729" s="3"/>
      <c r="H4729" s="3"/>
      <c r="I4729" s="4" t="s">
        <v>100</v>
      </c>
      <c r="J4729" s="5"/>
      <c r="K4729" s="5"/>
      <c r="L4729" s="6">
        <v>34813</v>
      </c>
      <c r="M4729" s="7"/>
      <c r="N4729" s="8"/>
      <c r="O4729" s="6">
        <v>34813</v>
      </c>
      <c r="P4729" s="9"/>
      <c r="Q4729" s="9"/>
      <c r="R4729" s="1">
        <v>33050010024640</v>
      </c>
      <c r="S4729" s="10" t="str">
        <f>VLOOKUP(R4729,'[1]ENTREGADO MTI'!$A:$B,2,0)</f>
        <v>139320010010007672</v>
      </c>
      <c r="T4729" s="2">
        <v>990315</v>
      </c>
      <c r="U4729" s="9"/>
      <c r="V4729" s="2"/>
      <c r="W4729" s="2">
        <v>33</v>
      </c>
      <c r="X4729" s="2"/>
      <c r="Y4729" s="71"/>
      <c r="Z4729" s="19"/>
    </row>
    <row r="4730" spans="1:26" x14ac:dyDescent="0.25">
      <c r="A4730" s="1">
        <v>160089</v>
      </c>
      <c r="B4730" s="2" t="s">
        <v>568</v>
      </c>
      <c r="C4730" s="22" t="s">
        <v>569</v>
      </c>
      <c r="D4730" s="2">
        <v>6</v>
      </c>
      <c r="E4730" s="22" t="s">
        <v>570</v>
      </c>
      <c r="F4730" s="3"/>
      <c r="G4730" s="3"/>
      <c r="H4730" s="3"/>
      <c r="I4730" s="4" t="s">
        <v>100</v>
      </c>
      <c r="J4730" s="5"/>
      <c r="K4730" s="5"/>
      <c r="L4730" s="6">
        <v>33704</v>
      </c>
      <c r="M4730" s="7"/>
      <c r="N4730" s="8"/>
      <c r="O4730" s="6">
        <v>33717</v>
      </c>
      <c r="P4730" s="9"/>
      <c r="Q4730" s="9"/>
      <c r="R4730" s="1">
        <v>33050010024645</v>
      </c>
      <c r="S4730" s="10" t="str">
        <f>VLOOKUP(R4730,'[1]ENTREGADO MTI'!$A:$B,2,0)</f>
        <v>139320010010010438</v>
      </c>
      <c r="T4730" s="2">
        <v>978334</v>
      </c>
      <c r="U4730" s="9"/>
      <c r="V4730" s="2"/>
      <c r="W4730" s="2">
        <v>188</v>
      </c>
      <c r="X4730" s="2"/>
      <c r="Y4730" s="71"/>
      <c r="Z4730" s="19"/>
    </row>
    <row r="4731" spans="1:26" x14ac:dyDescent="0.25">
      <c r="A4731" s="1">
        <v>160090</v>
      </c>
      <c r="B4731" s="2" t="s">
        <v>568</v>
      </c>
      <c r="C4731" s="22" t="s">
        <v>569</v>
      </c>
      <c r="D4731" s="2">
        <v>6</v>
      </c>
      <c r="E4731" s="22" t="s">
        <v>570</v>
      </c>
      <c r="F4731" s="3"/>
      <c r="G4731" s="3"/>
      <c r="H4731" s="3"/>
      <c r="I4731" s="4" t="s">
        <v>100</v>
      </c>
      <c r="J4731" s="5"/>
      <c r="K4731" s="5"/>
      <c r="L4731" s="6">
        <v>33702</v>
      </c>
      <c r="M4731" s="7"/>
      <c r="N4731" s="8"/>
      <c r="O4731" s="6">
        <v>33724</v>
      </c>
      <c r="P4731" s="9"/>
      <c r="Q4731" s="9"/>
      <c r="R4731" s="1">
        <v>33050010024645</v>
      </c>
      <c r="S4731" s="10" t="str">
        <f>VLOOKUP(R4731,'[1]ENTREGADO MTI'!$A:$B,2,0)</f>
        <v>139320010010010438</v>
      </c>
      <c r="T4731" s="2">
        <v>978280</v>
      </c>
      <c r="U4731" s="9"/>
      <c r="V4731" s="2"/>
      <c r="W4731" s="2">
        <v>191</v>
      </c>
      <c r="X4731" s="2"/>
      <c r="Y4731" s="71"/>
      <c r="Z4731" s="19"/>
    </row>
    <row r="4732" spans="1:26" x14ac:dyDescent="0.25">
      <c r="A4732" s="1">
        <v>160112</v>
      </c>
      <c r="B4732" s="2" t="s">
        <v>568</v>
      </c>
      <c r="C4732" s="22" t="s">
        <v>569</v>
      </c>
      <c r="D4732" s="2">
        <v>6</v>
      </c>
      <c r="E4732" s="22" t="s">
        <v>570</v>
      </c>
      <c r="F4732" s="3"/>
      <c r="G4732" s="3"/>
      <c r="H4732" s="3"/>
      <c r="I4732" s="4" t="s">
        <v>100</v>
      </c>
      <c r="J4732" s="5"/>
      <c r="K4732" s="5"/>
      <c r="L4732" s="6">
        <v>33595</v>
      </c>
      <c r="M4732" s="7"/>
      <c r="N4732" s="8"/>
      <c r="O4732" s="6">
        <v>33595</v>
      </c>
      <c r="P4732" s="9"/>
      <c r="Q4732" s="9"/>
      <c r="R4732" s="1">
        <v>33050010024648</v>
      </c>
      <c r="S4732" s="10" t="s">
        <v>442</v>
      </c>
      <c r="T4732" s="2">
        <v>978232</v>
      </c>
      <c r="U4732" s="9"/>
      <c r="V4732" s="2"/>
      <c r="W4732" s="2">
        <v>56</v>
      </c>
      <c r="X4732" s="2"/>
      <c r="Y4732" s="71"/>
      <c r="Z4732" s="19"/>
    </row>
    <row r="4733" spans="1:26" x14ac:dyDescent="0.25">
      <c r="A4733" s="1">
        <v>160104</v>
      </c>
      <c r="B4733" s="2" t="s">
        <v>568</v>
      </c>
      <c r="C4733" s="22" t="s">
        <v>569</v>
      </c>
      <c r="D4733" s="2">
        <v>6</v>
      </c>
      <c r="E4733" s="22" t="s">
        <v>570</v>
      </c>
      <c r="F4733" s="3"/>
      <c r="G4733" s="3"/>
      <c r="H4733" s="3"/>
      <c r="I4733" s="4" t="s">
        <v>100</v>
      </c>
      <c r="J4733" s="5"/>
      <c r="K4733" s="5"/>
      <c r="L4733" s="6">
        <v>33581</v>
      </c>
      <c r="M4733" s="7"/>
      <c r="N4733" s="8"/>
      <c r="O4733" s="6">
        <v>33584</v>
      </c>
      <c r="P4733" s="9"/>
      <c r="Q4733" s="9"/>
      <c r="R4733" s="1">
        <v>33050010024648</v>
      </c>
      <c r="S4733" s="10" t="s">
        <v>442</v>
      </c>
      <c r="T4733" s="2">
        <v>947138</v>
      </c>
      <c r="U4733" s="9"/>
      <c r="V4733" s="2"/>
      <c r="W4733" s="2">
        <v>126</v>
      </c>
      <c r="X4733" s="2"/>
      <c r="Y4733" s="71"/>
      <c r="Z4733" s="19"/>
    </row>
    <row r="4734" spans="1:26" x14ac:dyDescent="0.25">
      <c r="A4734" s="1">
        <v>160102</v>
      </c>
      <c r="B4734" s="2" t="s">
        <v>568</v>
      </c>
      <c r="C4734" s="22" t="s">
        <v>569</v>
      </c>
      <c r="D4734" s="2">
        <v>6</v>
      </c>
      <c r="E4734" s="22" t="s">
        <v>570</v>
      </c>
      <c r="F4734" s="3"/>
      <c r="G4734" s="3"/>
      <c r="H4734" s="3"/>
      <c r="I4734" s="4" t="s">
        <v>100</v>
      </c>
      <c r="J4734" s="5"/>
      <c r="K4734" s="5"/>
      <c r="L4734" s="6">
        <v>33585</v>
      </c>
      <c r="M4734" s="7"/>
      <c r="N4734" s="8"/>
      <c r="O4734" s="6">
        <v>33585</v>
      </c>
      <c r="P4734" s="9"/>
      <c r="Q4734" s="9"/>
      <c r="R4734" s="1">
        <v>33050010024648</v>
      </c>
      <c r="S4734" s="10" t="s">
        <v>442</v>
      </c>
      <c r="T4734" s="2">
        <v>947158</v>
      </c>
      <c r="U4734" s="9"/>
      <c r="V4734" s="2"/>
      <c r="W4734" s="2">
        <v>84</v>
      </c>
      <c r="X4734" s="2"/>
      <c r="Y4734" s="71"/>
      <c r="Z4734" s="19"/>
    </row>
    <row r="4735" spans="1:26" x14ac:dyDescent="0.25">
      <c r="A4735" s="1">
        <v>160111</v>
      </c>
      <c r="B4735" s="2" t="s">
        <v>568</v>
      </c>
      <c r="C4735" s="22" t="s">
        <v>569</v>
      </c>
      <c r="D4735" s="2">
        <v>6</v>
      </c>
      <c r="E4735" s="22" t="s">
        <v>570</v>
      </c>
      <c r="F4735" s="3"/>
      <c r="G4735" s="3"/>
      <c r="H4735" s="3"/>
      <c r="I4735" s="4" t="s">
        <v>100</v>
      </c>
      <c r="J4735" s="5"/>
      <c r="K4735" s="5"/>
      <c r="L4735" s="6">
        <v>33574</v>
      </c>
      <c r="M4735" s="7"/>
      <c r="N4735" s="8"/>
      <c r="O4735" s="6">
        <v>33575</v>
      </c>
      <c r="P4735" s="9"/>
      <c r="Q4735" s="9"/>
      <c r="R4735" s="1">
        <v>33050010024648</v>
      </c>
      <c r="S4735" s="10" t="s">
        <v>442</v>
      </c>
      <c r="T4735" s="2">
        <v>978231</v>
      </c>
      <c r="U4735" s="9"/>
      <c r="V4735" s="2"/>
      <c r="W4735" s="2">
        <v>40</v>
      </c>
      <c r="X4735" s="2"/>
      <c r="Y4735" s="71"/>
      <c r="Z4735" s="19"/>
    </row>
    <row r="4736" spans="1:26" x14ac:dyDescent="0.25">
      <c r="A4736" s="1">
        <v>160115</v>
      </c>
      <c r="B4736" s="2" t="s">
        <v>568</v>
      </c>
      <c r="C4736" s="22" t="s">
        <v>569</v>
      </c>
      <c r="D4736" s="2">
        <v>6</v>
      </c>
      <c r="E4736" s="22" t="s">
        <v>570</v>
      </c>
      <c r="F4736" s="3"/>
      <c r="G4736" s="3"/>
      <c r="H4736" s="3"/>
      <c r="I4736" s="4" t="s">
        <v>100</v>
      </c>
      <c r="J4736" s="5"/>
      <c r="K4736" s="5"/>
      <c r="L4736" s="6">
        <v>33556</v>
      </c>
      <c r="M4736" s="7"/>
      <c r="N4736" s="8"/>
      <c r="O4736" s="6">
        <v>33562</v>
      </c>
      <c r="P4736" s="9"/>
      <c r="Q4736" s="9"/>
      <c r="R4736" s="1">
        <v>33050010024649</v>
      </c>
      <c r="S4736" s="10" t="str">
        <f>VLOOKUP(R4736,'[1]ENTREGADO MTI'!$A:$B,2,0)</f>
        <v>139320010010020098</v>
      </c>
      <c r="T4736" s="2">
        <v>992358</v>
      </c>
      <c r="U4736" s="9"/>
      <c r="V4736" s="2"/>
      <c r="W4736" s="2">
        <v>98</v>
      </c>
      <c r="X4736" s="2"/>
      <c r="Y4736" s="71"/>
      <c r="Z4736" s="19"/>
    </row>
    <row r="4737" spans="1:26" x14ac:dyDescent="0.25">
      <c r="A4737" s="1">
        <v>160116</v>
      </c>
      <c r="B4737" s="2" t="s">
        <v>568</v>
      </c>
      <c r="C4737" s="22" t="s">
        <v>569</v>
      </c>
      <c r="D4737" s="2">
        <v>6</v>
      </c>
      <c r="E4737" s="22" t="s">
        <v>570</v>
      </c>
      <c r="F4737" s="3"/>
      <c r="G4737" s="3"/>
      <c r="H4737" s="3"/>
      <c r="I4737" s="4" t="s">
        <v>100</v>
      </c>
      <c r="J4737" s="5"/>
      <c r="K4737" s="5"/>
      <c r="L4737" s="6">
        <v>33252</v>
      </c>
      <c r="M4737" s="7"/>
      <c r="N4737" s="8"/>
      <c r="O4737" s="6">
        <v>33562</v>
      </c>
      <c r="P4737" s="9"/>
      <c r="Q4737" s="9"/>
      <c r="R4737" s="1">
        <v>33050010024649</v>
      </c>
      <c r="S4737" s="10" t="str">
        <f>VLOOKUP(R4737,'[1]ENTREGADO MTI'!$A:$B,2,0)</f>
        <v>139320010010020098</v>
      </c>
      <c r="T4737" s="2">
        <v>992359</v>
      </c>
      <c r="U4737" s="9"/>
      <c r="V4737" s="2"/>
      <c r="W4737" s="2">
        <v>91</v>
      </c>
      <c r="X4737" s="2"/>
      <c r="Y4737" s="71"/>
      <c r="Z4737" s="19"/>
    </row>
    <row r="4738" spans="1:26" x14ac:dyDescent="0.25">
      <c r="A4738" s="1">
        <v>160117</v>
      </c>
      <c r="B4738" s="2" t="s">
        <v>568</v>
      </c>
      <c r="C4738" s="22" t="s">
        <v>569</v>
      </c>
      <c r="D4738" s="2">
        <v>6</v>
      </c>
      <c r="E4738" s="22" t="s">
        <v>570</v>
      </c>
      <c r="F4738" s="3"/>
      <c r="G4738" s="3"/>
      <c r="H4738" s="3"/>
      <c r="I4738" s="4" t="s">
        <v>100</v>
      </c>
      <c r="J4738" s="5"/>
      <c r="K4738" s="5"/>
      <c r="L4738" s="6">
        <v>33568</v>
      </c>
      <c r="M4738" s="7"/>
      <c r="N4738" s="8"/>
      <c r="O4738" s="6">
        <v>33571</v>
      </c>
      <c r="P4738" s="9"/>
      <c r="Q4738" s="9"/>
      <c r="R4738" s="1">
        <v>33050010024649</v>
      </c>
      <c r="S4738" s="10" t="str">
        <f>VLOOKUP(R4738,'[1]ENTREGADO MTI'!$A:$B,2,0)</f>
        <v>139320010010020098</v>
      </c>
      <c r="T4738" s="2">
        <v>992361</v>
      </c>
      <c r="U4738" s="9"/>
      <c r="V4738" s="2"/>
      <c r="W4738" s="2">
        <v>88</v>
      </c>
      <c r="X4738" s="2"/>
      <c r="Y4738" s="71"/>
      <c r="Z4738" s="19"/>
    </row>
    <row r="4739" spans="1:26" x14ac:dyDescent="0.25">
      <c r="A4739" s="1">
        <v>160118</v>
      </c>
      <c r="B4739" s="2">
        <v>2101</v>
      </c>
      <c r="C4739" s="22" t="s">
        <v>563</v>
      </c>
      <c r="D4739" s="2">
        <v>155</v>
      </c>
      <c r="E4739" s="22" t="s">
        <v>170</v>
      </c>
      <c r="F4739" s="3"/>
      <c r="G4739" s="3"/>
      <c r="H4739" s="3"/>
      <c r="I4739" s="4" t="s">
        <v>100</v>
      </c>
      <c r="J4739" s="5"/>
      <c r="K4739" s="5"/>
      <c r="L4739" s="6">
        <v>35004</v>
      </c>
      <c r="M4739" s="7"/>
      <c r="N4739" s="8"/>
      <c r="O4739" s="6">
        <v>35004</v>
      </c>
      <c r="P4739" s="9"/>
      <c r="Q4739" s="9"/>
      <c r="R4739" s="1">
        <v>33050010024650</v>
      </c>
      <c r="S4739" s="10" t="str">
        <f>VLOOKUP(R4739,'[1]ENTREGADO MTI'!$A:$B,2,0)</f>
        <v>139320010010014143</v>
      </c>
      <c r="T4739" s="2">
        <v>947780</v>
      </c>
      <c r="U4739" s="9"/>
      <c r="V4739" s="2"/>
      <c r="W4739" s="2">
        <v>259</v>
      </c>
      <c r="X4739" s="2"/>
      <c r="Y4739" s="71"/>
      <c r="Z4739" s="19"/>
    </row>
    <row r="4740" spans="1:26" x14ac:dyDescent="0.25">
      <c r="A4740" s="1">
        <v>160119</v>
      </c>
      <c r="B4740" s="2">
        <v>2101</v>
      </c>
      <c r="C4740" s="22" t="s">
        <v>563</v>
      </c>
      <c r="D4740" s="2">
        <v>155</v>
      </c>
      <c r="E4740" s="22" t="s">
        <v>170</v>
      </c>
      <c r="F4740" s="3"/>
      <c r="G4740" s="3"/>
      <c r="H4740" s="3"/>
      <c r="I4740" s="4" t="s">
        <v>100</v>
      </c>
      <c r="J4740" s="5"/>
      <c r="K4740" s="5"/>
      <c r="L4740" s="6">
        <v>35004</v>
      </c>
      <c r="M4740" s="7"/>
      <c r="N4740" s="8"/>
      <c r="O4740" s="6">
        <v>35004</v>
      </c>
      <c r="P4740" s="9"/>
      <c r="Q4740" s="9"/>
      <c r="R4740" s="1">
        <v>33050010024650</v>
      </c>
      <c r="S4740" s="10" t="str">
        <f>VLOOKUP(R4740,'[1]ENTREGADO MTI'!$A:$B,2,0)</f>
        <v>139320010010014143</v>
      </c>
      <c r="T4740" s="2">
        <v>947781</v>
      </c>
      <c r="U4740" s="9"/>
      <c r="V4740" s="2"/>
      <c r="W4740" s="2">
        <v>259</v>
      </c>
      <c r="X4740" s="2"/>
      <c r="Y4740" s="71"/>
      <c r="Z4740" s="19"/>
    </row>
    <row r="4741" spans="1:26" x14ac:dyDescent="0.25">
      <c r="A4741" s="1">
        <v>160120</v>
      </c>
      <c r="B4741" s="2">
        <v>2101</v>
      </c>
      <c r="C4741" s="22" t="s">
        <v>563</v>
      </c>
      <c r="D4741" s="2">
        <v>155</v>
      </c>
      <c r="E4741" s="22" t="s">
        <v>170</v>
      </c>
      <c r="F4741" s="3"/>
      <c r="G4741" s="3"/>
      <c r="H4741" s="3"/>
      <c r="I4741" s="4" t="s">
        <v>100</v>
      </c>
      <c r="J4741" s="5"/>
      <c r="K4741" s="5"/>
      <c r="L4741" s="6">
        <v>34884</v>
      </c>
      <c r="M4741" s="7"/>
      <c r="N4741" s="8"/>
      <c r="O4741" s="6">
        <v>34942</v>
      </c>
      <c r="P4741" s="9"/>
      <c r="Q4741" s="9"/>
      <c r="R4741" s="1">
        <v>33050010024650</v>
      </c>
      <c r="S4741" s="10" t="str">
        <f>VLOOKUP(R4741,'[1]ENTREGADO MTI'!$A:$B,2,0)</f>
        <v>139320010010014143</v>
      </c>
      <c r="T4741" s="2">
        <v>978529</v>
      </c>
      <c r="U4741" s="9"/>
      <c r="V4741" s="2"/>
      <c r="W4741" s="2">
        <v>212</v>
      </c>
      <c r="X4741" s="2"/>
      <c r="Y4741" s="71"/>
      <c r="Z4741" s="19"/>
    </row>
    <row r="4742" spans="1:26" x14ac:dyDescent="0.25">
      <c r="A4742" s="1">
        <v>160121</v>
      </c>
      <c r="B4742" s="2">
        <v>2101</v>
      </c>
      <c r="C4742" s="22" t="s">
        <v>563</v>
      </c>
      <c r="D4742" s="2">
        <v>155</v>
      </c>
      <c r="E4742" s="22" t="s">
        <v>170</v>
      </c>
      <c r="F4742" s="3"/>
      <c r="G4742" s="3"/>
      <c r="H4742" s="3"/>
      <c r="I4742" s="4" t="s">
        <v>100</v>
      </c>
      <c r="J4742" s="5"/>
      <c r="K4742" s="5"/>
      <c r="L4742" s="6">
        <v>34821</v>
      </c>
      <c r="M4742" s="7"/>
      <c r="N4742" s="8"/>
      <c r="O4742" s="6">
        <v>34849</v>
      </c>
      <c r="P4742" s="9"/>
      <c r="Q4742" s="9"/>
      <c r="R4742" s="1">
        <v>33050010024650</v>
      </c>
      <c r="S4742" s="10" t="str">
        <f>VLOOKUP(R4742,'[1]ENTREGADO MTI'!$A:$B,2,0)</f>
        <v>139320010010014143</v>
      </c>
      <c r="T4742" s="2">
        <v>978485</v>
      </c>
      <c r="U4742" s="9"/>
      <c r="V4742" s="2"/>
      <c r="W4742" s="2">
        <v>144</v>
      </c>
      <c r="X4742" s="2"/>
      <c r="Y4742" s="71"/>
      <c r="Z4742" s="19"/>
    </row>
    <row r="4743" spans="1:26" x14ac:dyDescent="0.25">
      <c r="A4743" s="1">
        <v>160122</v>
      </c>
      <c r="B4743" s="2">
        <v>2101</v>
      </c>
      <c r="C4743" s="22" t="s">
        <v>563</v>
      </c>
      <c r="D4743" s="2">
        <v>155</v>
      </c>
      <c r="E4743" s="22" t="s">
        <v>170</v>
      </c>
      <c r="F4743" s="3"/>
      <c r="G4743" s="3"/>
      <c r="H4743" s="3"/>
      <c r="I4743" s="4" t="s">
        <v>100</v>
      </c>
      <c r="J4743" s="5"/>
      <c r="K4743" s="5"/>
      <c r="L4743" s="6">
        <v>34851</v>
      </c>
      <c r="M4743" s="7"/>
      <c r="N4743" s="8"/>
      <c r="O4743" s="6">
        <v>34879</v>
      </c>
      <c r="P4743" s="9"/>
      <c r="Q4743" s="9"/>
      <c r="R4743" s="1">
        <v>33050010024650</v>
      </c>
      <c r="S4743" s="10" t="str">
        <f>VLOOKUP(R4743,'[1]ENTREGADO MTI'!$A:$B,2,0)</f>
        <v>139320010010014143</v>
      </c>
      <c r="T4743" s="2">
        <v>978486</v>
      </c>
      <c r="U4743" s="9"/>
      <c r="V4743" s="2"/>
      <c r="W4743" s="2">
        <v>117</v>
      </c>
      <c r="X4743" s="2"/>
      <c r="Y4743" s="71"/>
      <c r="Z4743" s="19"/>
    </row>
    <row r="4744" spans="1:26" x14ac:dyDescent="0.25">
      <c r="A4744" s="1">
        <v>160133</v>
      </c>
      <c r="B4744" s="2" t="s">
        <v>568</v>
      </c>
      <c r="C4744" s="22" t="s">
        <v>569</v>
      </c>
      <c r="D4744" s="2">
        <v>6</v>
      </c>
      <c r="E4744" s="22" t="s">
        <v>570</v>
      </c>
      <c r="F4744" s="3"/>
      <c r="G4744" s="3"/>
      <c r="H4744" s="3"/>
      <c r="I4744" s="4" t="s">
        <v>100</v>
      </c>
      <c r="J4744" s="5"/>
      <c r="K4744" s="5"/>
      <c r="L4744" s="6">
        <v>33917</v>
      </c>
      <c r="M4744" s="7"/>
      <c r="N4744" s="8"/>
      <c r="O4744" s="6">
        <v>33917</v>
      </c>
      <c r="P4744" s="9"/>
      <c r="Q4744" s="9"/>
      <c r="R4744" s="1">
        <v>33050010024651</v>
      </c>
      <c r="S4744" s="10" t="str">
        <f>VLOOKUP(R4744,'[1]ENTREGADO MTI'!$A:$B,2,0)</f>
        <v>139320010010020724</v>
      </c>
      <c r="T4744" s="2">
        <v>994008</v>
      </c>
      <c r="U4744" s="9"/>
      <c r="V4744" s="2"/>
      <c r="W4744" s="2">
        <v>47</v>
      </c>
      <c r="X4744" s="2"/>
      <c r="Y4744" s="71"/>
      <c r="Z4744" s="19"/>
    </row>
    <row r="4745" spans="1:26" x14ac:dyDescent="0.25">
      <c r="A4745" s="1">
        <v>160136</v>
      </c>
      <c r="B4745" s="2" t="s">
        <v>568</v>
      </c>
      <c r="C4745" s="22" t="s">
        <v>569</v>
      </c>
      <c r="D4745" s="2">
        <v>6</v>
      </c>
      <c r="E4745" s="22" t="s">
        <v>570</v>
      </c>
      <c r="F4745" s="3"/>
      <c r="G4745" s="3"/>
      <c r="H4745" s="3"/>
      <c r="I4745" s="4" t="s">
        <v>100</v>
      </c>
      <c r="J4745" s="5"/>
      <c r="K4745" s="5"/>
      <c r="L4745" s="6">
        <v>33914</v>
      </c>
      <c r="M4745" s="7"/>
      <c r="N4745" s="8"/>
      <c r="O4745" s="6">
        <v>33914</v>
      </c>
      <c r="P4745" s="9"/>
      <c r="Q4745" s="9"/>
      <c r="R4745" s="1">
        <v>33050010024651</v>
      </c>
      <c r="S4745" s="10" t="str">
        <f>VLOOKUP(R4745,'[1]ENTREGADO MTI'!$A:$B,2,0)</f>
        <v>139320010010020724</v>
      </c>
      <c r="T4745" s="2">
        <v>993990</v>
      </c>
      <c r="U4745" s="9"/>
      <c r="V4745" s="2"/>
      <c r="W4745" s="2">
        <v>18</v>
      </c>
      <c r="X4745" s="2"/>
      <c r="Y4745" s="71"/>
      <c r="Z4745" s="19"/>
    </row>
    <row r="4746" spans="1:26" x14ac:dyDescent="0.25">
      <c r="A4746" s="1">
        <v>160138</v>
      </c>
      <c r="B4746" s="2">
        <v>2101</v>
      </c>
      <c r="C4746" s="22" t="s">
        <v>563</v>
      </c>
      <c r="D4746" s="2">
        <v>155</v>
      </c>
      <c r="E4746" s="22" t="s">
        <v>170</v>
      </c>
      <c r="F4746" s="3"/>
      <c r="G4746" s="3"/>
      <c r="H4746" s="3"/>
      <c r="I4746" s="4" t="s">
        <v>100</v>
      </c>
      <c r="J4746" s="5"/>
      <c r="K4746" s="5"/>
      <c r="L4746" s="6">
        <v>34408</v>
      </c>
      <c r="M4746" s="7"/>
      <c r="N4746" s="8"/>
      <c r="O4746" s="6">
        <v>34408</v>
      </c>
      <c r="P4746" s="9"/>
      <c r="Q4746" s="9"/>
      <c r="R4746" s="1">
        <v>33050010024652</v>
      </c>
      <c r="S4746" s="10" t="str">
        <f>VLOOKUP(R4746,'[1]ENTREGADO MTI'!$A:$B,2,0)</f>
        <v>139320010010006186</v>
      </c>
      <c r="T4746" s="2">
        <v>990300</v>
      </c>
      <c r="U4746" s="9"/>
      <c r="V4746" s="2"/>
      <c r="W4746" s="2">
        <v>76</v>
      </c>
      <c r="X4746" s="2"/>
      <c r="Y4746" s="71"/>
      <c r="Z4746" s="19"/>
    </row>
    <row r="4747" spans="1:26" x14ac:dyDescent="0.25">
      <c r="A4747" s="1">
        <v>160139</v>
      </c>
      <c r="B4747" s="2">
        <v>2101</v>
      </c>
      <c r="C4747" s="22" t="s">
        <v>563</v>
      </c>
      <c r="D4747" s="2">
        <v>155</v>
      </c>
      <c r="E4747" s="22" t="s">
        <v>170</v>
      </c>
      <c r="F4747" s="3"/>
      <c r="G4747" s="3"/>
      <c r="H4747" s="3"/>
      <c r="I4747" s="4" t="s">
        <v>100</v>
      </c>
      <c r="J4747" s="5"/>
      <c r="K4747" s="5"/>
      <c r="L4747" s="6">
        <v>34409</v>
      </c>
      <c r="M4747" s="7"/>
      <c r="N4747" s="8"/>
      <c r="O4747" s="6">
        <v>34501</v>
      </c>
      <c r="P4747" s="9"/>
      <c r="Q4747" s="9"/>
      <c r="R4747" s="1">
        <v>33050010024652</v>
      </c>
      <c r="S4747" s="10" t="str">
        <f>VLOOKUP(R4747,'[1]ENTREGADO MTI'!$A:$B,2,0)</f>
        <v>139320010010006186</v>
      </c>
      <c r="T4747" s="2">
        <v>990244</v>
      </c>
      <c r="U4747" s="9"/>
      <c r="V4747" s="2"/>
      <c r="W4747" s="2">
        <v>40</v>
      </c>
      <c r="X4747" s="2"/>
      <c r="Y4747" s="71"/>
      <c r="Z4747" s="19"/>
    </row>
    <row r="4748" spans="1:26" x14ac:dyDescent="0.25">
      <c r="A4748" s="1">
        <v>160140</v>
      </c>
      <c r="B4748" s="2">
        <v>2101</v>
      </c>
      <c r="C4748" s="22" t="s">
        <v>563</v>
      </c>
      <c r="D4748" s="2">
        <v>155</v>
      </c>
      <c r="E4748" s="22" t="s">
        <v>170</v>
      </c>
      <c r="F4748" s="3"/>
      <c r="G4748" s="3"/>
      <c r="H4748" s="3"/>
      <c r="I4748" s="4" t="s">
        <v>100</v>
      </c>
      <c r="J4748" s="5"/>
      <c r="K4748" s="5"/>
      <c r="L4748" s="6">
        <v>34422</v>
      </c>
      <c r="M4748" s="7"/>
      <c r="N4748" s="8"/>
      <c r="O4748" s="6">
        <v>34422</v>
      </c>
      <c r="P4748" s="9"/>
      <c r="Q4748" s="9"/>
      <c r="R4748" s="1">
        <v>33050010024652</v>
      </c>
      <c r="S4748" s="10" t="str">
        <f>VLOOKUP(R4748,'[1]ENTREGADO MTI'!$A:$B,2,0)</f>
        <v>139320010010006186</v>
      </c>
      <c r="T4748" s="2">
        <v>990177</v>
      </c>
      <c r="U4748" s="9"/>
      <c r="V4748" s="2"/>
      <c r="W4748" s="2">
        <v>84</v>
      </c>
      <c r="X4748" s="2"/>
      <c r="Y4748" s="71"/>
      <c r="Z4748" s="19"/>
    </row>
    <row r="4749" spans="1:26" x14ac:dyDescent="0.25">
      <c r="A4749" s="1">
        <v>160141</v>
      </c>
      <c r="B4749" s="2">
        <v>2101</v>
      </c>
      <c r="C4749" s="22" t="s">
        <v>563</v>
      </c>
      <c r="D4749" s="2">
        <v>155</v>
      </c>
      <c r="E4749" s="22" t="s">
        <v>170</v>
      </c>
      <c r="F4749" s="3"/>
      <c r="G4749" s="3"/>
      <c r="H4749" s="3"/>
      <c r="I4749" s="4" t="s">
        <v>100</v>
      </c>
      <c r="J4749" s="5"/>
      <c r="K4749" s="5"/>
      <c r="L4749" s="6">
        <v>34415</v>
      </c>
      <c r="M4749" s="7"/>
      <c r="N4749" s="8"/>
      <c r="O4749" s="6">
        <v>34415</v>
      </c>
      <c r="P4749" s="9"/>
      <c r="Q4749" s="9"/>
      <c r="R4749" s="1">
        <v>33050010024652</v>
      </c>
      <c r="S4749" s="10" t="str">
        <f>VLOOKUP(R4749,'[1]ENTREGADO MTI'!$A:$B,2,0)</f>
        <v>139320010010006186</v>
      </c>
      <c r="T4749" s="2">
        <v>990178</v>
      </c>
      <c r="U4749" s="9"/>
      <c r="V4749" s="2"/>
      <c r="W4749" s="2">
        <v>75</v>
      </c>
      <c r="X4749" s="2"/>
      <c r="Y4749" s="71"/>
      <c r="Z4749" s="19"/>
    </row>
    <row r="4750" spans="1:26" x14ac:dyDescent="0.25">
      <c r="A4750" s="1">
        <v>160142</v>
      </c>
      <c r="B4750" s="2">
        <v>2101</v>
      </c>
      <c r="C4750" s="22" t="s">
        <v>563</v>
      </c>
      <c r="D4750" s="2">
        <v>155</v>
      </c>
      <c r="E4750" s="22" t="s">
        <v>170</v>
      </c>
      <c r="F4750" s="3"/>
      <c r="G4750" s="3"/>
      <c r="H4750" s="3"/>
      <c r="I4750" s="4" t="s">
        <v>100</v>
      </c>
      <c r="J4750" s="5"/>
      <c r="K4750" s="5"/>
      <c r="L4750" s="6">
        <v>34418</v>
      </c>
      <c r="M4750" s="7"/>
      <c r="N4750" s="8"/>
      <c r="O4750" s="6">
        <v>34418</v>
      </c>
      <c r="P4750" s="9"/>
      <c r="Q4750" s="9"/>
      <c r="R4750" s="1">
        <v>33050010024652</v>
      </c>
      <c r="S4750" s="10" t="str">
        <f>VLOOKUP(R4750,'[1]ENTREGADO MTI'!$A:$B,2,0)</f>
        <v>139320010010006186</v>
      </c>
      <c r="T4750" s="2">
        <v>949769</v>
      </c>
      <c r="U4750" s="9"/>
      <c r="V4750" s="2"/>
      <c r="W4750" s="2">
        <v>37</v>
      </c>
      <c r="X4750" s="2"/>
      <c r="Y4750" s="71"/>
      <c r="Z4750" s="19"/>
    </row>
    <row r="4751" spans="1:26" x14ac:dyDescent="0.25">
      <c r="A4751" s="1">
        <v>160143</v>
      </c>
      <c r="B4751" s="2">
        <v>2101</v>
      </c>
      <c r="C4751" s="22" t="s">
        <v>563</v>
      </c>
      <c r="D4751" s="2">
        <v>155</v>
      </c>
      <c r="E4751" s="22" t="s">
        <v>170</v>
      </c>
      <c r="F4751" s="3"/>
      <c r="G4751" s="3"/>
      <c r="H4751" s="3"/>
      <c r="I4751" s="4" t="s">
        <v>100</v>
      </c>
      <c r="J4751" s="5"/>
      <c r="K4751" s="5"/>
      <c r="L4751" s="6">
        <v>34423</v>
      </c>
      <c r="M4751" s="7"/>
      <c r="N4751" s="8"/>
      <c r="O4751" s="6">
        <v>34423</v>
      </c>
      <c r="P4751" s="9"/>
      <c r="Q4751" s="9"/>
      <c r="R4751" s="1">
        <v>33050010024652</v>
      </c>
      <c r="S4751" s="10" t="str">
        <f>VLOOKUP(R4751,'[1]ENTREGADO MTI'!$A:$B,2,0)</f>
        <v>139320010010006186</v>
      </c>
      <c r="T4751" s="2">
        <v>949770</v>
      </c>
      <c r="U4751" s="9"/>
      <c r="V4751" s="2"/>
      <c r="W4751" s="2">
        <v>112</v>
      </c>
      <c r="X4751" s="2"/>
      <c r="Y4751" s="71"/>
      <c r="Z4751" s="19"/>
    </row>
    <row r="4752" spans="1:26" x14ac:dyDescent="0.25">
      <c r="A4752" s="1">
        <v>160144</v>
      </c>
      <c r="B4752" s="2">
        <v>2101</v>
      </c>
      <c r="C4752" s="22" t="s">
        <v>563</v>
      </c>
      <c r="D4752" s="2">
        <v>155</v>
      </c>
      <c r="E4752" s="22" t="s">
        <v>170</v>
      </c>
      <c r="F4752" s="3"/>
      <c r="G4752" s="3"/>
      <c r="H4752" s="3"/>
      <c r="I4752" s="4" t="s">
        <v>100</v>
      </c>
      <c r="J4752" s="5"/>
      <c r="K4752" s="5"/>
      <c r="L4752" s="6">
        <v>34417</v>
      </c>
      <c r="M4752" s="7"/>
      <c r="N4752" s="8"/>
      <c r="O4752" s="6">
        <v>34417</v>
      </c>
      <c r="P4752" s="9"/>
      <c r="Q4752" s="9"/>
      <c r="R4752" s="1">
        <v>33050010024652</v>
      </c>
      <c r="S4752" s="10" t="str">
        <f>VLOOKUP(R4752,'[1]ENTREGADO MTI'!$A:$B,2,0)</f>
        <v>139320010010006186</v>
      </c>
      <c r="T4752" s="2">
        <v>949779</v>
      </c>
      <c r="U4752" s="9"/>
      <c r="V4752" s="2"/>
      <c r="W4752" s="2">
        <v>142</v>
      </c>
      <c r="X4752" s="2"/>
      <c r="Y4752" s="71"/>
      <c r="Z4752" s="19"/>
    </row>
    <row r="4753" spans="1:26" x14ac:dyDescent="0.25">
      <c r="A4753" s="1">
        <v>160145</v>
      </c>
      <c r="B4753" s="2">
        <v>2101</v>
      </c>
      <c r="C4753" s="22" t="s">
        <v>563</v>
      </c>
      <c r="D4753" s="2">
        <v>155</v>
      </c>
      <c r="E4753" s="22" t="s">
        <v>170</v>
      </c>
      <c r="F4753" s="3"/>
      <c r="G4753" s="3"/>
      <c r="H4753" s="3"/>
      <c r="I4753" s="4" t="s">
        <v>100</v>
      </c>
      <c r="J4753" s="5"/>
      <c r="K4753" s="5"/>
      <c r="L4753" s="6">
        <v>34407</v>
      </c>
      <c r="M4753" s="7"/>
      <c r="N4753" s="8"/>
      <c r="O4753" s="6">
        <v>34407</v>
      </c>
      <c r="P4753" s="9"/>
      <c r="Q4753" s="9"/>
      <c r="R4753" s="1">
        <v>33050010024652</v>
      </c>
      <c r="S4753" s="10" t="str">
        <f>VLOOKUP(R4753,'[1]ENTREGADO MTI'!$A:$B,2,0)</f>
        <v>139320010010006186</v>
      </c>
      <c r="T4753" s="2">
        <v>949777</v>
      </c>
      <c r="U4753" s="9"/>
      <c r="V4753" s="2"/>
      <c r="W4753" s="2">
        <v>43</v>
      </c>
      <c r="X4753" s="2"/>
      <c r="Y4753" s="71"/>
      <c r="Z4753" s="19"/>
    </row>
    <row r="4754" spans="1:26" x14ac:dyDescent="0.25">
      <c r="A4754" s="1">
        <v>160148</v>
      </c>
      <c r="B4754" s="2" t="s">
        <v>568</v>
      </c>
      <c r="C4754" s="22" t="s">
        <v>569</v>
      </c>
      <c r="D4754" s="2">
        <v>6</v>
      </c>
      <c r="E4754" s="22" t="s">
        <v>570</v>
      </c>
      <c r="F4754" s="3"/>
      <c r="G4754" s="3"/>
      <c r="H4754" s="3"/>
      <c r="I4754" s="4" t="s">
        <v>100</v>
      </c>
      <c r="J4754" s="5"/>
      <c r="K4754" s="5"/>
      <c r="L4754" s="6">
        <v>33428</v>
      </c>
      <c r="M4754" s="7"/>
      <c r="N4754" s="8"/>
      <c r="O4754" s="6">
        <v>33434</v>
      </c>
      <c r="P4754" s="9"/>
      <c r="Q4754" s="9"/>
      <c r="R4754" s="1">
        <v>33050010024654</v>
      </c>
      <c r="S4754" s="10" t="str">
        <f>VLOOKUP(R4754,'[1]ENTREGADO MTI'!$A:$B,2,0)</f>
        <v>139320010010021322</v>
      </c>
      <c r="T4754" s="2">
        <v>979274</v>
      </c>
      <c r="U4754" s="9"/>
      <c r="V4754" s="2"/>
      <c r="W4754" s="2">
        <v>150</v>
      </c>
      <c r="X4754" s="2"/>
      <c r="Y4754" s="71"/>
      <c r="Z4754" s="19"/>
    </row>
    <row r="4755" spans="1:26" x14ac:dyDescent="0.25">
      <c r="A4755" s="1">
        <v>160149</v>
      </c>
      <c r="B4755" s="2">
        <v>2101</v>
      </c>
      <c r="C4755" s="22" t="s">
        <v>563</v>
      </c>
      <c r="D4755" s="2">
        <v>155</v>
      </c>
      <c r="E4755" s="22" t="s">
        <v>170</v>
      </c>
      <c r="F4755" s="3"/>
      <c r="G4755" s="3"/>
      <c r="H4755" s="3"/>
      <c r="I4755" s="4" t="s">
        <v>100</v>
      </c>
      <c r="J4755" s="5"/>
      <c r="K4755" s="5"/>
      <c r="L4755" s="6">
        <v>33970</v>
      </c>
      <c r="M4755" s="7"/>
      <c r="N4755" s="8"/>
      <c r="O4755" s="6">
        <v>33981</v>
      </c>
      <c r="P4755" s="9"/>
      <c r="Q4755" s="9"/>
      <c r="R4755" s="1">
        <v>33050010024654</v>
      </c>
      <c r="S4755" s="10" t="str">
        <f>VLOOKUP(R4755,'[1]ENTREGADO MTI'!$A:$B,2,0)</f>
        <v>139320010010021322</v>
      </c>
      <c r="T4755" s="2">
        <v>979320</v>
      </c>
      <c r="U4755" s="9"/>
      <c r="V4755" s="2"/>
      <c r="W4755" s="2">
        <v>98</v>
      </c>
      <c r="X4755" s="2"/>
      <c r="Y4755" s="71"/>
      <c r="Z4755" s="19"/>
    </row>
    <row r="4756" spans="1:26" x14ac:dyDescent="0.25">
      <c r="A4756" s="1">
        <v>160150</v>
      </c>
      <c r="B4756" s="2" t="s">
        <v>568</v>
      </c>
      <c r="C4756" s="22" t="s">
        <v>569</v>
      </c>
      <c r="D4756" s="2">
        <v>6</v>
      </c>
      <c r="E4756" s="22" t="s">
        <v>570</v>
      </c>
      <c r="F4756" s="3"/>
      <c r="G4756" s="3"/>
      <c r="H4756" s="3"/>
      <c r="I4756" s="4" t="s">
        <v>100</v>
      </c>
      <c r="J4756" s="5"/>
      <c r="K4756" s="5"/>
      <c r="L4756" s="6">
        <v>33421</v>
      </c>
      <c r="M4756" s="7"/>
      <c r="N4756" s="8"/>
      <c r="O4756" s="6">
        <v>33424</v>
      </c>
      <c r="P4756" s="9"/>
      <c r="Q4756" s="9"/>
      <c r="R4756" s="1">
        <v>33050010024654</v>
      </c>
      <c r="S4756" s="10" t="str">
        <f>VLOOKUP(R4756,'[1]ENTREGADO MTI'!$A:$B,2,0)</f>
        <v>139320010010021322</v>
      </c>
      <c r="T4756" s="2">
        <v>979313</v>
      </c>
      <c r="U4756" s="9"/>
      <c r="V4756" s="2"/>
      <c r="W4756" s="2">
        <v>126</v>
      </c>
      <c r="X4756" s="2"/>
      <c r="Y4756" s="71"/>
      <c r="Z4756" s="19"/>
    </row>
    <row r="4757" spans="1:26" x14ac:dyDescent="0.25">
      <c r="A4757" s="1">
        <v>160151</v>
      </c>
      <c r="B4757" s="2">
        <v>2101</v>
      </c>
      <c r="C4757" s="22" t="s">
        <v>563</v>
      </c>
      <c r="D4757" s="2">
        <v>155</v>
      </c>
      <c r="E4757" s="22" t="s">
        <v>170</v>
      </c>
      <c r="F4757" s="3"/>
      <c r="G4757" s="3"/>
      <c r="H4757" s="3"/>
      <c r="I4757" s="4" t="s">
        <v>100</v>
      </c>
      <c r="J4757" s="5"/>
      <c r="K4757" s="5"/>
      <c r="L4757" s="6">
        <v>34016</v>
      </c>
      <c r="M4757" s="7"/>
      <c r="N4757" s="8"/>
      <c r="O4757" s="6">
        <v>34028</v>
      </c>
      <c r="P4757" s="9"/>
      <c r="Q4757" s="9"/>
      <c r="R4757" s="1">
        <v>33050010024654</v>
      </c>
      <c r="S4757" s="10" t="str">
        <f>VLOOKUP(R4757,'[1]ENTREGADO MTI'!$A:$B,2,0)</f>
        <v>139320010010021322</v>
      </c>
      <c r="T4757" s="2">
        <v>979314</v>
      </c>
      <c r="U4757" s="9"/>
      <c r="V4757" s="2"/>
      <c r="W4757" s="2">
        <v>116</v>
      </c>
      <c r="X4757" s="2"/>
      <c r="Y4757" s="71"/>
      <c r="Z4757" s="19"/>
    </row>
    <row r="4758" spans="1:26" x14ac:dyDescent="0.25">
      <c r="A4758" s="1">
        <v>160152</v>
      </c>
      <c r="B4758" s="2">
        <v>2101</v>
      </c>
      <c r="C4758" s="22" t="s">
        <v>563</v>
      </c>
      <c r="D4758" s="2">
        <v>155</v>
      </c>
      <c r="E4758" s="22" t="s">
        <v>170</v>
      </c>
      <c r="F4758" s="3"/>
      <c r="G4758" s="3"/>
      <c r="H4758" s="3"/>
      <c r="I4758" s="4" t="s">
        <v>100</v>
      </c>
      <c r="J4758" s="5"/>
      <c r="K4758" s="5"/>
      <c r="L4758" s="6">
        <v>34030</v>
      </c>
      <c r="M4758" s="7"/>
      <c r="N4758" s="8"/>
      <c r="O4758" s="6">
        <v>34039</v>
      </c>
      <c r="P4758" s="9"/>
      <c r="Q4758" s="9"/>
      <c r="R4758" s="1">
        <v>33050010024654</v>
      </c>
      <c r="S4758" s="10" t="str">
        <f>VLOOKUP(R4758,'[1]ENTREGADO MTI'!$A:$B,2,0)</f>
        <v>139320010010021322</v>
      </c>
      <c r="T4758" s="2">
        <v>979348</v>
      </c>
      <c r="U4758" s="9"/>
      <c r="V4758" s="2"/>
      <c r="W4758" s="2">
        <v>131</v>
      </c>
      <c r="X4758" s="2"/>
      <c r="Y4758" s="71"/>
      <c r="Z4758" s="19"/>
    </row>
    <row r="4759" spans="1:26" x14ac:dyDescent="0.25">
      <c r="A4759" s="1">
        <v>160153</v>
      </c>
      <c r="B4759" s="2" t="s">
        <v>568</v>
      </c>
      <c r="C4759" s="22" t="s">
        <v>569</v>
      </c>
      <c r="D4759" s="2">
        <v>6</v>
      </c>
      <c r="E4759" s="22" t="s">
        <v>570</v>
      </c>
      <c r="F4759" s="3"/>
      <c r="G4759" s="3"/>
      <c r="H4759" s="3"/>
      <c r="I4759" s="4" t="s">
        <v>100</v>
      </c>
      <c r="J4759" s="5"/>
      <c r="K4759" s="5"/>
      <c r="L4759" s="6">
        <v>33592</v>
      </c>
      <c r="M4759" s="7"/>
      <c r="N4759" s="8"/>
      <c r="O4759" s="6">
        <v>33600</v>
      </c>
      <c r="P4759" s="9"/>
      <c r="Q4759" s="9"/>
      <c r="R4759" s="1">
        <v>33050010024654</v>
      </c>
      <c r="S4759" s="10" t="str">
        <f>VLOOKUP(R4759,'[1]ENTREGADO MTI'!$A:$B,2,0)</f>
        <v>139320010010021322</v>
      </c>
      <c r="T4759" s="2">
        <v>978947</v>
      </c>
      <c r="U4759" s="9"/>
      <c r="V4759" s="2"/>
      <c r="W4759" s="2">
        <v>272</v>
      </c>
      <c r="X4759" s="2"/>
      <c r="Y4759" s="71"/>
      <c r="Z4759" s="19"/>
    </row>
    <row r="4760" spans="1:26" x14ac:dyDescent="0.25">
      <c r="A4760" s="1">
        <v>160221</v>
      </c>
      <c r="B4760" s="2" t="s">
        <v>568</v>
      </c>
      <c r="C4760" s="22" t="s">
        <v>569</v>
      </c>
      <c r="D4760" s="2">
        <v>6</v>
      </c>
      <c r="E4760" s="22" t="s">
        <v>570</v>
      </c>
      <c r="F4760" s="3"/>
      <c r="G4760" s="3"/>
      <c r="H4760" s="3"/>
      <c r="I4760" s="4" t="s">
        <v>100</v>
      </c>
      <c r="J4760" s="5"/>
      <c r="K4760" s="5"/>
      <c r="L4760" s="6">
        <v>31840</v>
      </c>
      <c r="M4760" s="7"/>
      <c r="N4760" s="8"/>
      <c r="O4760" s="6">
        <v>31867</v>
      </c>
      <c r="P4760" s="9"/>
      <c r="Q4760" s="9"/>
      <c r="R4760" s="1">
        <v>33050010024663</v>
      </c>
      <c r="S4760" s="10" t="str">
        <f>VLOOKUP(R4760,'[1]ENTREGADO MTI'!$A:$B,2,0)</f>
        <v>139320010010000504</v>
      </c>
      <c r="T4760" s="2">
        <v>415654</v>
      </c>
      <c r="U4760" s="9"/>
      <c r="V4760" s="2"/>
      <c r="W4760" s="2">
        <v>333</v>
      </c>
      <c r="X4760" s="2"/>
      <c r="Y4760" s="71"/>
      <c r="Z4760" s="19"/>
    </row>
    <row r="4761" spans="1:26" x14ac:dyDescent="0.25">
      <c r="A4761" s="1">
        <v>160222</v>
      </c>
      <c r="B4761" s="2" t="s">
        <v>568</v>
      </c>
      <c r="C4761" s="22" t="s">
        <v>569</v>
      </c>
      <c r="D4761" s="2">
        <v>6</v>
      </c>
      <c r="E4761" s="22" t="s">
        <v>570</v>
      </c>
      <c r="F4761" s="3"/>
      <c r="G4761" s="3"/>
      <c r="H4761" s="3"/>
      <c r="I4761" s="4" t="s">
        <v>100</v>
      </c>
      <c r="J4761" s="5"/>
      <c r="K4761" s="5"/>
      <c r="L4761" s="6">
        <v>31868</v>
      </c>
      <c r="M4761" s="7"/>
      <c r="N4761" s="8"/>
      <c r="O4761" s="6">
        <v>31897</v>
      </c>
      <c r="P4761" s="9"/>
      <c r="Q4761" s="9"/>
      <c r="R4761" s="1">
        <v>33050010024663</v>
      </c>
      <c r="S4761" s="10" t="str">
        <f>VLOOKUP(R4761,'[1]ENTREGADO MTI'!$A:$B,2,0)</f>
        <v>139320010010000504</v>
      </c>
      <c r="T4761" s="2">
        <v>415655</v>
      </c>
      <c r="U4761" s="9"/>
      <c r="V4761" s="2"/>
      <c r="W4761" s="2">
        <v>415</v>
      </c>
      <c r="X4761" s="2"/>
      <c r="Y4761" s="71"/>
      <c r="Z4761" s="19"/>
    </row>
    <row r="4762" spans="1:26" x14ac:dyDescent="0.25">
      <c r="A4762" s="1">
        <v>160225</v>
      </c>
      <c r="B4762" s="2" t="s">
        <v>568</v>
      </c>
      <c r="C4762" s="22" t="s">
        <v>569</v>
      </c>
      <c r="D4762" s="2">
        <v>6</v>
      </c>
      <c r="E4762" s="22" t="s">
        <v>570</v>
      </c>
      <c r="F4762" s="3"/>
      <c r="G4762" s="3"/>
      <c r="H4762" s="3"/>
      <c r="I4762" s="4" t="s">
        <v>100</v>
      </c>
      <c r="J4762" s="5"/>
      <c r="K4762" s="5"/>
      <c r="L4762" s="6">
        <v>33086</v>
      </c>
      <c r="M4762" s="7"/>
      <c r="N4762" s="8"/>
      <c r="O4762" s="6">
        <v>33093</v>
      </c>
      <c r="P4762" s="9"/>
      <c r="Q4762" s="9"/>
      <c r="R4762" s="1">
        <v>33050010024663</v>
      </c>
      <c r="S4762" s="10" t="str">
        <f>VLOOKUP(R4762,'[1]ENTREGADO MTI'!$A:$B,2,0)</f>
        <v>139320010010000504</v>
      </c>
      <c r="T4762" s="2">
        <v>965084</v>
      </c>
      <c r="U4762" s="9"/>
      <c r="V4762" s="2"/>
      <c r="W4762" s="2">
        <v>200</v>
      </c>
      <c r="X4762" s="2"/>
      <c r="Y4762" s="71"/>
      <c r="Z4762" s="19"/>
    </row>
    <row r="4763" spans="1:26" x14ac:dyDescent="0.25">
      <c r="A4763" s="1">
        <v>160226</v>
      </c>
      <c r="B4763" s="2" t="s">
        <v>568</v>
      </c>
      <c r="C4763" s="22" t="s">
        <v>569</v>
      </c>
      <c r="D4763" s="2">
        <v>6</v>
      </c>
      <c r="E4763" s="22" t="s">
        <v>570</v>
      </c>
      <c r="F4763" s="3"/>
      <c r="G4763" s="3"/>
      <c r="H4763" s="3"/>
      <c r="I4763" s="4" t="s">
        <v>100</v>
      </c>
      <c r="J4763" s="5"/>
      <c r="K4763" s="5"/>
      <c r="L4763" s="6">
        <v>33094</v>
      </c>
      <c r="M4763" s="7"/>
      <c r="N4763" s="8"/>
      <c r="O4763" s="6">
        <v>33094</v>
      </c>
      <c r="P4763" s="9"/>
      <c r="Q4763" s="9"/>
      <c r="R4763" s="1">
        <v>33050010024663</v>
      </c>
      <c r="S4763" s="10" t="str">
        <f>VLOOKUP(R4763,'[1]ENTREGADO MTI'!$A:$B,2,0)</f>
        <v>139320010010000504</v>
      </c>
      <c r="T4763" s="2">
        <v>965086</v>
      </c>
      <c r="U4763" s="9"/>
      <c r="V4763" s="2"/>
      <c r="W4763" s="2">
        <v>150</v>
      </c>
      <c r="X4763" s="2"/>
      <c r="Y4763" s="71"/>
      <c r="Z4763" s="19"/>
    </row>
    <row r="4764" spans="1:26" x14ac:dyDescent="0.25">
      <c r="A4764" s="1">
        <v>160234</v>
      </c>
      <c r="B4764" s="2">
        <v>2101</v>
      </c>
      <c r="C4764" s="22" t="s">
        <v>563</v>
      </c>
      <c r="D4764" s="2">
        <v>155</v>
      </c>
      <c r="E4764" s="22" t="s">
        <v>170</v>
      </c>
      <c r="F4764" s="3"/>
      <c r="G4764" s="3"/>
      <c r="H4764" s="3"/>
      <c r="I4764" s="4" t="s">
        <v>100</v>
      </c>
      <c r="J4764" s="5"/>
      <c r="K4764" s="5"/>
      <c r="L4764" s="6">
        <v>34060</v>
      </c>
      <c r="M4764" s="7"/>
      <c r="N4764" s="8"/>
      <c r="O4764" s="6">
        <v>34066</v>
      </c>
      <c r="P4764" s="9"/>
      <c r="Q4764" s="9"/>
      <c r="R4764" s="1">
        <v>33050010024664</v>
      </c>
      <c r="S4764" s="10" t="s">
        <v>443</v>
      </c>
      <c r="T4764" s="2">
        <v>978292</v>
      </c>
      <c r="U4764" s="9"/>
      <c r="V4764" s="2"/>
      <c r="W4764" s="2">
        <v>174</v>
      </c>
      <c r="X4764" s="2"/>
      <c r="Y4764" s="71"/>
      <c r="Z4764" s="19"/>
    </row>
    <row r="4765" spans="1:26" x14ac:dyDescent="0.25">
      <c r="A4765" s="1">
        <v>160236</v>
      </c>
      <c r="B4765" s="2">
        <v>2101</v>
      </c>
      <c r="C4765" s="22" t="s">
        <v>563</v>
      </c>
      <c r="D4765" s="2">
        <v>155</v>
      </c>
      <c r="E4765" s="22" t="s">
        <v>170</v>
      </c>
      <c r="F4765" s="3"/>
      <c r="G4765" s="3"/>
      <c r="H4765" s="3"/>
      <c r="I4765" s="4" t="s">
        <v>100</v>
      </c>
      <c r="J4765" s="5"/>
      <c r="K4765" s="5"/>
      <c r="L4765" s="6">
        <v>34079</v>
      </c>
      <c r="M4765" s="7"/>
      <c r="N4765" s="8"/>
      <c r="O4765" s="6">
        <v>34087</v>
      </c>
      <c r="P4765" s="9"/>
      <c r="Q4765" s="9"/>
      <c r="R4765" s="1">
        <v>33050010024664</v>
      </c>
      <c r="S4765" s="10" t="s">
        <v>443</v>
      </c>
      <c r="T4765" s="2">
        <v>978290</v>
      </c>
      <c r="U4765" s="9"/>
      <c r="V4765" s="2"/>
      <c r="W4765" s="2">
        <v>125</v>
      </c>
      <c r="X4765" s="2"/>
      <c r="Y4765" s="71"/>
      <c r="Z4765" s="19"/>
    </row>
    <row r="4766" spans="1:26" x14ac:dyDescent="0.25">
      <c r="A4766" s="1">
        <v>160235</v>
      </c>
      <c r="B4766" s="2">
        <v>2101</v>
      </c>
      <c r="C4766" s="22" t="s">
        <v>563</v>
      </c>
      <c r="D4766" s="2">
        <v>155</v>
      </c>
      <c r="E4766" s="22" t="s">
        <v>170</v>
      </c>
      <c r="F4766" s="3"/>
      <c r="G4766" s="3"/>
      <c r="H4766" s="3"/>
      <c r="I4766" s="4" t="s">
        <v>100</v>
      </c>
      <c r="J4766" s="5"/>
      <c r="K4766" s="5"/>
      <c r="L4766" s="6">
        <v>34075</v>
      </c>
      <c r="M4766" s="7"/>
      <c r="N4766" s="8"/>
      <c r="O4766" s="6">
        <v>34089</v>
      </c>
      <c r="P4766" s="9"/>
      <c r="Q4766" s="9"/>
      <c r="R4766" s="1">
        <v>33050010024664</v>
      </c>
      <c r="S4766" s="10" t="s">
        <v>443</v>
      </c>
      <c r="T4766" s="2">
        <v>978289</v>
      </c>
      <c r="U4766" s="9"/>
      <c r="V4766" s="2"/>
      <c r="W4766" s="2">
        <v>120</v>
      </c>
      <c r="X4766" s="2"/>
      <c r="Y4766" s="71"/>
      <c r="Z4766" s="19"/>
    </row>
    <row r="4767" spans="1:26" x14ac:dyDescent="0.25">
      <c r="A4767" s="1">
        <v>160243</v>
      </c>
      <c r="B4767" s="2" t="s">
        <v>568</v>
      </c>
      <c r="C4767" s="22" t="s">
        <v>569</v>
      </c>
      <c r="D4767" s="2">
        <v>6</v>
      </c>
      <c r="E4767" s="22" t="s">
        <v>570</v>
      </c>
      <c r="F4767" s="3"/>
      <c r="G4767" s="3"/>
      <c r="H4767" s="3"/>
      <c r="I4767" s="4" t="s">
        <v>100</v>
      </c>
      <c r="J4767" s="5"/>
      <c r="K4767" s="5"/>
      <c r="L4767" s="6">
        <v>33471</v>
      </c>
      <c r="M4767" s="7"/>
      <c r="N4767" s="8"/>
      <c r="O4767" s="6">
        <v>33483</v>
      </c>
      <c r="P4767" s="9"/>
      <c r="Q4767" s="9"/>
      <c r="R4767" s="1">
        <v>33050010024669</v>
      </c>
      <c r="S4767" s="10" t="str">
        <f>VLOOKUP(R4767,'[1]ENTREGADO MTI'!$A:$B,2,0)</f>
        <v>139320010010022691</v>
      </c>
      <c r="T4767" s="2">
        <v>978930</v>
      </c>
      <c r="U4767" s="9"/>
      <c r="V4767" s="2"/>
      <c r="W4767" s="2">
        <v>227</v>
      </c>
      <c r="X4767" s="2"/>
      <c r="Y4767" s="71"/>
      <c r="Z4767" s="19"/>
    </row>
    <row r="4768" spans="1:26" x14ac:dyDescent="0.25">
      <c r="A4768" s="1">
        <v>160244</v>
      </c>
      <c r="B4768" s="2" t="s">
        <v>568</v>
      </c>
      <c r="C4768" s="22" t="s">
        <v>569</v>
      </c>
      <c r="D4768" s="2">
        <v>6</v>
      </c>
      <c r="E4768" s="22" t="s">
        <v>570</v>
      </c>
      <c r="F4768" s="3"/>
      <c r="G4768" s="3"/>
      <c r="H4768" s="3"/>
      <c r="I4768" s="4" t="s">
        <v>100</v>
      </c>
      <c r="J4768" s="5"/>
      <c r="K4768" s="5"/>
      <c r="L4768" s="6">
        <v>33451</v>
      </c>
      <c r="M4768" s="7"/>
      <c r="N4768" s="8"/>
      <c r="O4768" s="6">
        <v>33483</v>
      </c>
      <c r="P4768" s="9"/>
      <c r="Q4768" s="9"/>
      <c r="R4768" s="1">
        <v>33050010024669</v>
      </c>
      <c r="S4768" s="10" t="str">
        <f>VLOOKUP(R4768,'[1]ENTREGADO MTI'!$A:$B,2,0)</f>
        <v>139320010010022691</v>
      </c>
      <c r="T4768" s="2">
        <v>978306</v>
      </c>
      <c r="U4768" s="9"/>
      <c r="V4768" s="2"/>
      <c r="W4768" s="2">
        <v>122</v>
      </c>
      <c r="X4768" s="2"/>
      <c r="Y4768" s="71"/>
      <c r="Z4768" s="19"/>
    </row>
    <row r="4769" spans="1:26" x14ac:dyDescent="0.25">
      <c r="A4769" s="1">
        <v>160245</v>
      </c>
      <c r="B4769" s="2">
        <v>2101</v>
      </c>
      <c r="C4769" s="22" t="s">
        <v>563</v>
      </c>
      <c r="D4769" s="2">
        <v>155</v>
      </c>
      <c r="E4769" s="22" t="s">
        <v>170</v>
      </c>
      <c r="F4769" s="3"/>
      <c r="G4769" s="3"/>
      <c r="H4769" s="3"/>
      <c r="I4769" s="4" t="s">
        <v>100</v>
      </c>
      <c r="J4769" s="5"/>
      <c r="K4769" s="5"/>
      <c r="L4769" s="6">
        <v>34029</v>
      </c>
      <c r="M4769" s="7"/>
      <c r="N4769" s="8"/>
      <c r="O4769" s="6">
        <v>34047</v>
      </c>
      <c r="P4769" s="9"/>
      <c r="Q4769" s="9"/>
      <c r="R4769" s="1">
        <v>33050010024669</v>
      </c>
      <c r="S4769" s="10" t="str">
        <f>VLOOKUP(R4769,'[1]ENTREGADO MTI'!$A:$B,2,0)</f>
        <v>139320010010022691</v>
      </c>
      <c r="T4769" s="2">
        <v>978337</v>
      </c>
      <c r="U4769" s="9"/>
      <c r="V4769" s="2"/>
      <c r="W4769" s="2">
        <v>105</v>
      </c>
      <c r="X4769" s="2"/>
      <c r="Y4769" s="71"/>
      <c r="Z4769" s="19"/>
    </row>
    <row r="4770" spans="1:26" x14ac:dyDescent="0.25">
      <c r="A4770" s="1">
        <v>160246</v>
      </c>
      <c r="B4770" s="2">
        <v>2101</v>
      </c>
      <c r="C4770" s="22" t="s">
        <v>563</v>
      </c>
      <c r="D4770" s="2">
        <v>155</v>
      </c>
      <c r="E4770" s="22" t="s">
        <v>170</v>
      </c>
      <c r="F4770" s="3"/>
      <c r="G4770" s="3"/>
      <c r="H4770" s="3"/>
      <c r="I4770" s="4" t="s">
        <v>100</v>
      </c>
      <c r="J4770" s="5"/>
      <c r="K4770" s="5"/>
      <c r="L4770" s="6">
        <v>34029</v>
      </c>
      <c r="M4770" s="7"/>
      <c r="N4770" s="8"/>
      <c r="O4770" s="6">
        <v>34059</v>
      </c>
      <c r="P4770" s="9"/>
      <c r="Q4770" s="9"/>
      <c r="R4770" s="1">
        <v>33050010024669</v>
      </c>
      <c r="S4770" s="10" t="str">
        <f>VLOOKUP(R4770,'[1]ENTREGADO MTI'!$A:$B,2,0)</f>
        <v>139320010010022691</v>
      </c>
      <c r="T4770" s="2">
        <v>978346</v>
      </c>
      <c r="U4770" s="9"/>
      <c r="V4770" s="2"/>
      <c r="W4770" s="2">
        <v>223</v>
      </c>
      <c r="X4770" s="2"/>
      <c r="Y4770" s="71"/>
      <c r="Z4770" s="19"/>
    </row>
    <row r="4771" spans="1:26" x14ac:dyDescent="0.25">
      <c r="A4771" s="1">
        <v>160247</v>
      </c>
      <c r="B4771" s="2">
        <v>2101</v>
      </c>
      <c r="C4771" s="22" t="s">
        <v>563</v>
      </c>
      <c r="D4771" s="2">
        <v>155</v>
      </c>
      <c r="E4771" s="22" t="s">
        <v>170</v>
      </c>
      <c r="F4771" s="3"/>
      <c r="G4771" s="3"/>
      <c r="H4771" s="3"/>
      <c r="I4771" s="4" t="s">
        <v>100</v>
      </c>
      <c r="J4771" s="5"/>
      <c r="K4771" s="5"/>
      <c r="L4771" s="6">
        <v>34038</v>
      </c>
      <c r="M4771" s="7"/>
      <c r="N4771" s="8"/>
      <c r="O4771" s="6">
        <v>34061</v>
      </c>
      <c r="P4771" s="9"/>
      <c r="Q4771" s="9"/>
      <c r="R4771" s="1">
        <v>33050010024669</v>
      </c>
      <c r="S4771" s="10" t="str">
        <f>VLOOKUP(R4771,'[1]ENTREGADO MTI'!$A:$B,2,0)</f>
        <v>139320010010022691</v>
      </c>
      <c r="T4771" s="2">
        <v>978355</v>
      </c>
      <c r="U4771" s="9"/>
      <c r="V4771" s="2"/>
      <c r="W4771" s="2">
        <v>280</v>
      </c>
      <c r="X4771" s="2"/>
      <c r="Y4771" s="71"/>
      <c r="Z4771" s="19"/>
    </row>
    <row r="4772" spans="1:26" x14ac:dyDescent="0.25">
      <c r="A4772" s="1">
        <v>160248</v>
      </c>
      <c r="B4772" s="2">
        <v>2101</v>
      </c>
      <c r="C4772" s="22" t="s">
        <v>563</v>
      </c>
      <c r="D4772" s="2">
        <v>155</v>
      </c>
      <c r="E4772" s="22" t="s">
        <v>170</v>
      </c>
      <c r="F4772" s="3"/>
      <c r="G4772" s="3"/>
      <c r="H4772" s="3"/>
      <c r="I4772" s="4" t="s">
        <v>100</v>
      </c>
      <c r="J4772" s="5"/>
      <c r="K4772" s="5"/>
      <c r="L4772" s="6">
        <v>34051</v>
      </c>
      <c r="M4772" s="7"/>
      <c r="N4772" s="8"/>
      <c r="O4772" s="6">
        <v>34059</v>
      </c>
      <c r="P4772" s="9"/>
      <c r="Q4772" s="9"/>
      <c r="R4772" s="1">
        <v>33050010024669</v>
      </c>
      <c r="S4772" s="10" t="str">
        <f>VLOOKUP(R4772,'[1]ENTREGADO MTI'!$A:$B,2,0)</f>
        <v>139320010010022691</v>
      </c>
      <c r="T4772" s="2">
        <v>978236</v>
      </c>
      <c r="U4772" s="9"/>
      <c r="V4772" s="2"/>
      <c r="W4772" s="2">
        <v>93</v>
      </c>
      <c r="X4772" s="2"/>
      <c r="Y4772" s="71"/>
      <c r="Z4772" s="19"/>
    </row>
    <row r="4773" spans="1:26" x14ac:dyDescent="0.25">
      <c r="A4773" s="1">
        <v>160249</v>
      </c>
      <c r="B4773" s="2">
        <v>2101</v>
      </c>
      <c r="C4773" s="22" t="s">
        <v>563</v>
      </c>
      <c r="D4773" s="2">
        <v>155</v>
      </c>
      <c r="E4773" s="22" t="s">
        <v>170</v>
      </c>
      <c r="F4773" s="3"/>
      <c r="G4773" s="3"/>
      <c r="H4773" s="3"/>
      <c r="I4773" s="4" t="s">
        <v>100</v>
      </c>
      <c r="J4773" s="5"/>
      <c r="K4773" s="5"/>
      <c r="L4773" s="6">
        <v>35004</v>
      </c>
      <c r="M4773" s="7"/>
      <c r="N4773" s="8"/>
      <c r="O4773" s="6">
        <v>35033</v>
      </c>
      <c r="P4773" s="9"/>
      <c r="Q4773" s="9"/>
      <c r="R4773" s="1">
        <v>33050010024669</v>
      </c>
      <c r="S4773" s="10" t="str">
        <f>VLOOKUP(R4773,'[1]ENTREGADO MTI'!$A:$B,2,0)</f>
        <v>139320010010022691</v>
      </c>
      <c r="T4773" s="2">
        <v>948096</v>
      </c>
      <c r="U4773" s="9"/>
      <c r="V4773" s="2"/>
      <c r="W4773" s="2">
        <v>262</v>
      </c>
      <c r="X4773" s="2"/>
      <c r="Y4773" s="71"/>
      <c r="Z4773" s="19"/>
    </row>
    <row r="4774" spans="1:26" x14ac:dyDescent="0.25">
      <c r="A4774" s="1">
        <v>160262</v>
      </c>
      <c r="B4774" s="2" t="s">
        <v>568</v>
      </c>
      <c r="C4774" s="22" t="s">
        <v>569</v>
      </c>
      <c r="D4774" s="2">
        <v>6</v>
      </c>
      <c r="E4774" s="22" t="s">
        <v>570</v>
      </c>
      <c r="F4774" s="3"/>
      <c r="G4774" s="3"/>
      <c r="H4774" s="3"/>
      <c r="I4774" s="4" t="s">
        <v>100</v>
      </c>
      <c r="J4774" s="5"/>
      <c r="K4774" s="5"/>
      <c r="L4774" s="6">
        <v>33584</v>
      </c>
      <c r="M4774" s="7"/>
      <c r="N4774" s="8"/>
      <c r="O4774" s="6">
        <v>33588</v>
      </c>
      <c r="P4774" s="9"/>
      <c r="Q4774" s="9"/>
      <c r="R4774" s="1">
        <v>33050010024673</v>
      </c>
      <c r="S4774" s="10" t="str">
        <f>VLOOKUP(R4774,'[1]ENTREGADO MTI'!$A:$B,2,0)</f>
        <v>139320010010014241</v>
      </c>
      <c r="T4774" s="2">
        <v>991079</v>
      </c>
      <c r="U4774" s="9"/>
      <c r="V4774" s="2"/>
      <c r="W4774" s="2">
        <v>90</v>
      </c>
      <c r="X4774" s="2"/>
      <c r="Y4774" s="71"/>
      <c r="Z4774" s="19"/>
    </row>
    <row r="4775" spans="1:26" x14ac:dyDescent="0.25">
      <c r="A4775" s="1">
        <v>160332</v>
      </c>
      <c r="B4775" s="2" t="s">
        <v>568</v>
      </c>
      <c r="C4775" s="22" t="s">
        <v>569</v>
      </c>
      <c r="D4775" s="2">
        <v>6</v>
      </c>
      <c r="E4775" s="22" t="s">
        <v>570</v>
      </c>
      <c r="F4775" s="3"/>
      <c r="G4775" s="3"/>
      <c r="H4775" s="3"/>
      <c r="I4775" s="4" t="s">
        <v>100</v>
      </c>
      <c r="J4775" s="5"/>
      <c r="K4775" s="5"/>
      <c r="L4775" s="6">
        <v>33373</v>
      </c>
      <c r="M4775" s="7"/>
      <c r="N4775" s="8"/>
      <c r="O4775" s="6">
        <v>33379</v>
      </c>
      <c r="P4775" s="9"/>
      <c r="Q4775" s="9"/>
      <c r="R4775" s="1">
        <v>33050010024686</v>
      </c>
      <c r="S4775" s="10" t="str">
        <f>VLOOKUP(R4775,'[1]ENTREGADO MTI'!$A:$B,2,0)</f>
        <v>139320010010021906</v>
      </c>
      <c r="T4775" s="2">
        <v>978326</v>
      </c>
      <c r="U4775" s="9"/>
      <c r="V4775" s="2"/>
      <c r="W4775" s="2">
        <v>122</v>
      </c>
      <c r="X4775" s="2"/>
      <c r="Y4775" s="71"/>
      <c r="Z4775" s="19"/>
    </row>
    <row r="4776" spans="1:26" x14ac:dyDescent="0.25">
      <c r="A4776" s="1">
        <v>160333</v>
      </c>
      <c r="B4776" s="2" t="s">
        <v>568</v>
      </c>
      <c r="C4776" s="22" t="s">
        <v>569</v>
      </c>
      <c r="D4776" s="2">
        <v>6</v>
      </c>
      <c r="E4776" s="22" t="s">
        <v>570</v>
      </c>
      <c r="F4776" s="3"/>
      <c r="G4776" s="3"/>
      <c r="H4776" s="3"/>
      <c r="I4776" s="4" t="s">
        <v>100</v>
      </c>
      <c r="J4776" s="5"/>
      <c r="K4776" s="5"/>
      <c r="L4776" s="6">
        <v>33512</v>
      </c>
      <c r="M4776" s="7"/>
      <c r="N4776" s="8"/>
      <c r="O4776" s="6">
        <v>33515</v>
      </c>
      <c r="P4776" s="9"/>
      <c r="Q4776" s="9"/>
      <c r="R4776" s="1">
        <v>33050010024686</v>
      </c>
      <c r="S4776" s="10" t="str">
        <f>VLOOKUP(R4776,'[1]ENTREGADO MTI'!$A:$B,2,0)</f>
        <v>139320010010021906</v>
      </c>
      <c r="T4776" s="2">
        <v>978327</v>
      </c>
      <c r="U4776" s="9"/>
      <c r="V4776" s="2"/>
      <c r="W4776" s="2">
        <v>126</v>
      </c>
      <c r="X4776" s="2"/>
      <c r="Y4776" s="71"/>
      <c r="Z4776" s="19"/>
    </row>
    <row r="4777" spans="1:26" x14ac:dyDescent="0.25">
      <c r="A4777" s="1">
        <v>160334</v>
      </c>
      <c r="B4777" s="2" t="s">
        <v>568</v>
      </c>
      <c r="C4777" s="22" t="s">
        <v>569</v>
      </c>
      <c r="D4777" s="2">
        <v>6</v>
      </c>
      <c r="E4777" s="22" t="s">
        <v>570</v>
      </c>
      <c r="F4777" s="3"/>
      <c r="G4777" s="3"/>
      <c r="H4777" s="3"/>
      <c r="I4777" s="4" t="s">
        <v>100</v>
      </c>
      <c r="J4777" s="5"/>
      <c r="K4777" s="5"/>
      <c r="L4777" s="6">
        <v>33536</v>
      </c>
      <c r="M4777" s="7"/>
      <c r="N4777" s="8"/>
      <c r="O4777" s="6">
        <v>33539</v>
      </c>
      <c r="P4777" s="9"/>
      <c r="Q4777" s="9"/>
      <c r="R4777" s="1">
        <v>33050010024686</v>
      </c>
      <c r="S4777" s="10" t="str">
        <f>VLOOKUP(R4777,'[1]ENTREGADO MTI'!$A:$B,2,0)</f>
        <v>139320010010021906</v>
      </c>
      <c r="T4777" s="2">
        <v>978328</v>
      </c>
      <c r="U4777" s="9"/>
      <c r="V4777" s="2"/>
      <c r="W4777" s="2">
        <v>102</v>
      </c>
      <c r="X4777" s="2"/>
      <c r="Y4777" s="71"/>
      <c r="Z4777" s="19"/>
    </row>
    <row r="4778" spans="1:26" x14ac:dyDescent="0.25">
      <c r="A4778" s="1">
        <v>160340</v>
      </c>
      <c r="B4778" s="2">
        <v>2101</v>
      </c>
      <c r="C4778" s="22" t="s">
        <v>563</v>
      </c>
      <c r="D4778" s="2">
        <v>155</v>
      </c>
      <c r="E4778" s="22" t="s">
        <v>170</v>
      </c>
      <c r="F4778" s="3"/>
      <c r="G4778" s="3"/>
      <c r="H4778" s="3"/>
      <c r="I4778" s="4" t="s">
        <v>100</v>
      </c>
      <c r="J4778" s="5"/>
      <c r="K4778" s="5"/>
      <c r="L4778" s="6">
        <v>34403</v>
      </c>
      <c r="M4778" s="7"/>
      <c r="N4778" s="8"/>
      <c r="O4778" s="6">
        <v>34403</v>
      </c>
      <c r="P4778" s="9"/>
      <c r="Q4778" s="9"/>
      <c r="R4778" s="1">
        <v>33050010024690</v>
      </c>
      <c r="S4778" s="10" t="s">
        <v>444</v>
      </c>
      <c r="T4778" s="2">
        <v>947890</v>
      </c>
      <c r="U4778" s="9"/>
      <c r="V4778" s="2"/>
      <c r="W4778" s="2">
        <v>75</v>
      </c>
      <c r="X4778" s="2"/>
      <c r="Y4778" s="71"/>
      <c r="Z4778" s="19"/>
    </row>
    <row r="4779" spans="1:26" x14ac:dyDescent="0.25">
      <c r="A4779" s="1">
        <v>160341</v>
      </c>
      <c r="B4779" s="2">
        <v>2101</v>
      </c>
      <c r="C4779" s="22" t="s">
        <v>563</v>
      </c>
      <c r="D4779" s="2">
        <v>155</v>
      </c>
      <c r="E4779" s="22" t="s">
        <v>170</v>
      </c>
      <c r="F4779" s="3"/>
      <c r="G4779" s="3"/>
      <c r="H4779" s="3"/>
      <c r="I4779" s="4" t="s">
        <v>100</v>
      </c>
      <c r="J4779" s="5"/>
      <c r="K4779" s="5"/>
      <c r="L4779" s="6">
        <v>34303</v>
      </c>
      <c r="M4779" s="7"/>
      <c r="N4779" s="8"/>
      <c r="O4779" s="6">
        <v>34303</v>
      </c>
      <c r="P4779" s="9"/>
      <c r="Q4779" s="9"/>
      <c r="R4779" s="1">
        <v>33050010024690</v>
      </c>
      <c r="S4779" s="10" t="s">
        <v>444</v>
      </c>
      <c r="T4779" s="2">
        <v>946990</v>
      </c>
      <c r="U4779" s="9"/>
      <c r="V4779" s="2"/>
      <c r="W4779" s="2">
        <v>88</v>
      </c>
      <c r="X4779" s="2"/>
      <c r="Y4779" s="71"/>
      <c r="Z4779" s="19"/>
    </row>
    <row r="4780" spans="1:26" x14ac:dyDescent="0.25">
      <c r="A4780" s="1">
        <v>160342</v>
      </c>
      <c r="B4780" s="2">
        <v>2101</v>
      </c>
      <c r="C4780" s="22" t="s">
        <v>563</v>
      </c>
      <c r="D4780" s="2">
        <v>155</v>
      </c>
      <c r="E4780" s="22" t="s">
        <v>170</v>
      </c>
      <c r="F4780" s="3"/>
      <c r="G4780" s="3"/>
      <c r="H4780" s="3"/>
      <c r="I4780" s="4" t="s">
        <v>100</v>
      </c>
      <c r="J4780" s="5"/>
      <c r="K4780" s="5"/>
      <c r="L4780" s="6">
        <v>34368</v>
      </c>
      <c r="M4780" s="7"/>
      <c r="N4780" s="8"/>
      <c r="O4780" s="6">
        <v>34395</v>
      </c>
      <c r="P4780" s="9"/>
      <c r="Q4780" s="9"/>
      <c r="R4780" s="1">
        <v>33050010024690</v>
      </c>
      <c r="S4780" s="10" t="s">
        <v>444</v>
      </c>
      <c r="T4780" s="2">
        <v>947096</v>
      </c>
      <c r="U4780" s="9"/>
      <c r="V4780" s="2"/>
      <c r="W4780" s="2">
        <v>48</v>
      </c>
      <c r="X4780" s="2"/>
      <c r="Y4780" s="71"/>
      <c r="Z4780" s="19"/>
    </row>
    <row r="4781" spans="1:26" x14ac:dyDescent="0.25">
      <c r="A4781" s="1">
        <v>160344</v>
      </c>
      <c r="B4781" s="2">
        <v>2101</v>
      </c>
      <c r="C4781" s="22" t="s">
        <v>563</v>
      </c>
      <c r="D4781" s="2">
        <v>155</v>
      </c>
      <c r="E4781" s="22" t="s">
        <v>170</v>
      </c>
      <c r="F4781" s="3"/>
      <c r="G4781" s="3"/>
      <c r="H4781" s="3"/>
      <c r="I4781" s="4" t="s">
        <v>100</v>
      </c>
      <c r="J4781" s="5"/>
      <c r="K4781" s="5"/>
      <c r="L4781" s="6">
        <v>34296</v>
      </c>
      <c r="M4781" s="7"/>
      <c r="N4781" s="8"/>
      <c r="O4781" s="6">
        <v>34299</v>
      </c>
      <c r="P4781" s="9"/>
      <c r="Q4781" s="9"/>
      <c r="R4781" s="1">
        <v>33050010024690</v>
      </c>
      <c r="S4781" s="10" t="s">
        <v>444</v>
      </c>
      <c r="T4781" s="2">
        <v>947359</v>
      </c>
      <c r="U4781" s="9"/>
      <c r="V4781" s="2"/>
      <c r="W4781" s="2">
        <v>49</v>
      </c>
      <c r="X4781" s="2"/>
      <c r="Y4781" s="71"/>
      <c r="Z4781" s="19"/>
    </row>
    <row r="4782" spans="1:26" x14ac:dyDescent="0.25">
      <c r="A4782" s="1">
        <v>160346</v>
      </c>
      <c r="B4782" s="2">
        <v>2101</v>
      </c>
      <c r="C4782" s="22" t="s">
        <v>563</v>
      </c>
      <c r="D4782" s="2">
        <v>155</v>
      </c>
      <c r="E4782" s="22" t="s">
        <v>170</v>
      </c>
      <c r="F4782" s="3"/>
      <c r="G4782" s="3"/>
      <c r="H4782" s="3"/>
      <c r="I4782" s="4" t="s">
        <v>100</v>
      </c>
      <c r="J4782" s="5"/>
      <c r="K4782" s="5"/>
      <c r="L4782" s="6">
        <v>34299</v>
      </c>
      <c r="M4782" s="7"/>
      <c r="N4782" s="8"/>
      <c r="O4782" s="6">
        <v>34299</v>
      </c>
      <c r="P4782" s="9"/>
      <c r="Q4782" s="9"/>
      <c r="R4782" s="1">
        <v>33050010024690</v>
      </c>
      <c r="S4782" s="10" t="s">
        <v>444</v>
      </c>
      <c r="T4782" s="2">
        <v>947848</v>
      </c>
      <c r="U4782" s="9"/>
      <c r="V4782" s="2"/>
      <c r="W4782" s="2">
        <v>89</v>
      </c>
      <c r="X4782" s="2"/>
      <c r="Y4782" s="71"/>
      <c r="Z4782" s="19"/>
    </row>
    <row r="4783" spans="1:26" x14ac:dyDescent="0.25">
      <c r="A4783" s="1">
        <v>160347</v>
      </c>
      <c r="B4783" s="2">
        <v>2101</v>
      </c>
      <c r="C4783" s="22" t="s">
        <v>563</v>
      </c>
      <c r="D4783" s="2">
        <v>155</v>
      </c>
      <c r="E4783" s="22" t="s">
        <v>170</v>
      </c>
      <c r="F4783" s="3"/>
      <c r="G4783" s="3"/>
      <c r="H4783" s="3"/>
      <c r="I4783" s="4" t="s">
        <v>100</v>
      </c>
      <c r="J4783" s="5"/>
      <c r="K4783" s="5"/>
      <c r="L4783" s="6">
        <v>34404</v>
      </c>
      <c r="M4783" s="7"/>
      <c r="N4783" s="8"/>
      <c r="O4783" s="6">
        <v>34404</v>
      </c>
      <c r="P4783" s="9"/>
      <c r="Q4783" s="9"/>
      <c r="R4783" s="1">
        <v>33050010024690</v>
      </c>
      <c r="S4783" s="10" t="s">
        <v>444</v>
      </c>
      <c r="T4783" s="2">
        <v>947810</v>
      </c>
      <c r="U4783" s="9"/>
      <c r="V4783" s="2"/>
      <c r="W4783" s="2">
        <v>88</v>
      </c>
      <c r="X4783" s="2"/>
      <c r="Y4783" s="71"/>
      <c r="Z4783" s="19"/>
    </row>
    <row r="4784" spans="1:26" x14ac:dyDescent="0.25">
      <c r="A4784" s="1">
        <v>160345</v>
      </c>
      <c r="B4784" s="2">
        <v>2101</v>
      </c>
      <c r="C4784" s="22" t="s">
        <v>563</v>
      </c>
      <c r="D4784" s="2">
        <v>155</v>
      </c>
      <c r="E4784" s="22" t="s">
        <v>170</v>
      </c>
      <c r="F4784" s="3"/>
      <c r="G4784" s="3"/>
      <c r="H4784" s="3"/>
      <c r="I4784" s="4" t="s">
        <v>100</v>
      </c>
      <c r="J4784" s="5"/>
      <c r="K4784" s="5"/>
      <c r="L4784" s="6">
        <v>34394</v>
      </c>
      <c r="M4784" s="7"/>
      <c r="N4784" s="8"/>
      <c r="O4784" s="6">
        <v>34394</v>
      </c>
      <c r="P4784" s="9"/>
      <c r="Q4784" s="9"/>
      <c r="R4784" s="1">
        <v>33050010024690</v>
      </c>
      <c r="S4784" s="10" t="s">
        <v>444</v>
      </c>
      <c r="T4784" s="2">
        <v>947355</v>
      </c>
      <c r="U4784" s="9"/>
      <c r="V4784" s="2"/>
      <c r="W4784" s="2">
        <v>32</v>
      </c>
      <c r="X4784" s="2"/>
      <c r="Y4784" s="71"/>
      <c r="Z4784" s="19"/>
    </row>
    <row r="4785" spans="1:26" x14ac:dyDescent="0.25">
      <c r="A4785" s="1">
        <v>160353</v>
      </c>
      <c r="B4785" s="2">
        <v>2101</v>
      </c>
      <c r="C4785" s="22" t="s">
        <v>563</v>
      </c>
      <c r="D4785" s="2">
        <v>155</v>
      </c>
      <c r="E4785" s="22" t="s">
        <v>170</v>
      </c>
      <c r="F4785" s="3"/>
      <c r="G4785" s="3"/>
      <c r="H4785" s="3"/>
      <c r="I4785" s="4" t="s">
        <v>100</v>
      </c>
      <c r="J4785" s="5"/>
      <c r="K4785" s="5"/>
      <c r="L4785" s="6">
        <v>34954</v>
      </c>
      <c r="M4785" s="7"/>
      <c r="N4785" s="8"/>
      <c r="O4785" s="6">
        <v>34955</v>
      </c>
      <c r="P4785" s="9"/>
      <c r="Q4785" s="9"/>
      <c r="R4785" s="1">
        <v>33050010024693</v>
      </c>
      <c r="S4785" s="10" t="str">
        <f>VLOOKUP(R4785,'[1]ENTREGADO MTI'!$A:$B,2,0)</f>
        <v>139320010010015118</v>
      </c>
      <c r="T4785" s="2">
        <v>948384</v>
      </c>
      <c r="U4785" s="9"/>
      <c r="V4785" s="2"/>
      <c r="W4785" s="2">
        <v>268</v>
      </c>
      <c r="X4785" s="2"/>
      <c r="Y4785" s="71"/>
      <c r="Z4785" s="19"/>
    </row>
    <row r="4786" spans="1:26" x14ac:dyDescent="0.25">
      <c r="A4786" s="1">
        <v>160355</v>
      </c>
      <c r="B4786" s="2">
        <v>2101</v>
      </c>
      <c r="C4786" s="22" t="s">
        <v>563</v>
      </c>
      <c r="D4786" s="2">
        <v>155</v>
      </c>
      <c r="E4786" s="22" t="s">
        <v>170</v>
      </c>
      <c r="F4786" s="3"/>
      <c r="G4786" s="3"/>
      <c r="H4786" s="3"/>
      <c r="I4786" s="4" t="s">
        <v>100</v>
      </c>
      <c r="J4786" s="5"/>
      <c r="K4786" s="5"/>
      <c r="L4786" s="6">
        <v>34912</v>
      </c>
      <c r="M4786" s="7"/>
      <c r="N4786" s="8"/>
      <c r="O4786" s="6">
        <v>34919</v>
      </c>
      <c r="P4786" s="9"/>
      <c r="Q4786" s="9"/>
      <c r="R4786" s="1">
        <v>33050010024693</v>
      </c>
      <c r="S4786" s="10" t="str">
        <f>VLOOKUP(R4786,'[1]ENTREGADO MTI'!$A:$B,2,0)</f>
        <v>139320010010015118</v>
      </c>
      <c r="T4786" s="2">
        <v>947178</v>
      </c>
      <c r="U4786" s="9"/>
      <c r="V4786" s="2"/>
      <c r="W4786" s="2">
        <v>104</v>
      </c>
      <c r="X4786" s="2"/>
      <c r="Y4786" s="71"/>
      <c r="Z4786" s="19"/>
    </row>
    <row r="4787" spans="1:26" x14ac:dyDescent="0.25">
      <c r="A4787" s="1">
        <v>160356</v>
      </c>
      <c r="B4787" s="2">
        <v>2101</v>
      </c>
      <c r="C4787" s="22" t="s">
        <v>563</v>
      </c>
      <c r="D4787" s="2">
        <v>155</v>
      </c>
      <c r="E4787" s="22" t="s">
        <v>170</v>
      </c>
      <c r="F4787" s="3"/>
      <c r="G4787" s="3"/>
      <c r="H4787" s="3"/>
      <c r="I4787" s="4" t="s">
        <v>100</v>
      </c>
      <c r="J4787" s="5"/>
      <c r="K4787" s="5"/>
      <c r="L4787" s="6">
        <v>34928</v>
      </c>
      <c r="M4787" s="7"/>
      <c r="N4787" s="8"/>
      <c r="O4787" s="6">
        <v>34941</v>
      </c>
      <c r="P4787" s="9"/>
      <c r="Q4787" s="9"/>
      <c r="R4787" s="1">
        <v>33050010024693</v>
      </c>
      <c r="S4787" s="10" t="str">
        <f>VLOOKUP(R4787,'[1]ENTREGADO MTI'!$A:$B,2,0)</f>
        <v>139320010010015118</v>
      </c>
      <c r="T4787" s="2">
        <v>947179</v>
      </c>
      <c r="U4787" s="9"/>
      <c r="V4787" s="2"/>
      <c r="W4787" s="2">
        <v>143</v>
      </c>
      <c r="X4787" s="2"/>
      <c r="Y4787" s="71"/>
      <c r="Z4787" s="19"/>
    </row>
    <row r="4788" spans="1:26" x14ac:dyDescent="0.25">
      <c r="A4788" s="1">
        <v>160357</v>
      </c>
      <c r="B4788" s="2">
        <v>2101</v>
      </c>
      <c r="C4788" s="22" t="s">
        <v>563</v>
      </c>
      <c r="D4788" s="2">
        <v>155</v>
      </c>
      <c r="E4788" s="22" t="s">
        <v>170</v>
      </c>
      <c r="F4788" s="3"/>
      <c r="G4788" s="3"/>
      <c r="H4788" s="3"/>
      <c r="I4788" s="4" t="s">
        <v>100</v>
      </c>
      <c r="J4788" s="5"/>
      <c r="K4788" s="5"/>
      <c r="L4788" s="6">
        <v>34925</v>
      </c>
      <c r="M4788" s="7"/>
      <c r="N4788" s="8"/>
      <c r="O4788" s="6">
        <v>34928</v>
      </c>
      <c r="P4788" s="9"/>
      <c r="Q4788" s="9"/>
      <c r="R4788" s="1">
        <v>33050010024693</v>
      </c>
      <c r="S4788" s="10" t="str">
        <f>VLOOKUP(R4788,'[1]ENTREGADO MTI'!$A:$B,2,0)</f>
        <v>139320010010015118</v>
      </c>
      <c r="T4788" s="2">
        <v>947180</v>
      </c>
      <c r="U4788" s="9"/>
      <c r="V4788" s="2"/>
      <c r="W4788" s="2">
        <v>94</v>
      </c>
      <c r="X4788" s="2"/>
      <c r="Y4788" s="71"/>
      <c r="Z4788" s="19"/>
    </row>
    <row r="4789" spans="1:26" x14ac:dyDescent="0.25">
      <c r="A4789" s="1">
        <v>160368</v>
      </c>
      <c r="B4789" s="2">
        <v>2101</v>
      </c>
      <c r="C4789" s="22" t="s">
        <v>563</v>
      </c>
      <c r="D4789" s="2">
        <v>155</v>
      </c>
      <c r="E4789" s="22" t="s">
        <v>170</v>
      </c>
      <c r="F4789" s="3"/>
      <c r="G4789" s="3"/>
      <c r="H4789" s="3"/>
      <c r="I4789" s="4" t="s">
        <v>100</v>
      </c>
      <c r="J4789" s="5"/>
      <c r="K4789" s="5"/>
      <c r="L4789" s="6">
        <v>37329</v>
      </c>
      <c r="M4789" s="7"/>
      <c r="N4789" s="8"/>
      <c r="O4789" s="6">
        <v>37370</v>
      </c>
      <c r="P4789" s="9"/>
      <c r="Q4789" s="9"/>
      <c r="R4789" s="1">
        <v>33050010024694</v>
      </c>
      <c r="S4789" s="10" t="s">
        <v>445</v>
      </c>
      <c r="T4789" s="2">
        <v>932711</v>
      </c>
      <c r="U4789" s="9"/>
      <c r="V4789" s="2"/>
      <c r="W4789" s="2">
        <v>182</v>
      </c>
      <c r="X4789" s="2"/>
      <c r="Y4789" s="71"/>
      <c r="Z4789" s="19"/>
    </row>
    <row r="4790" spans="1:26" x14ac:dyDescent="0.25">
      <c r="A4790" s="1">
        <v>160363</v>
      </c>
      <c r="B4790" s="2">
        <v>2101</v>
      </c>
      <c r="C4790" s="22" t="s">
        <v>563</v>
      </c>
      <c r="D4790" s="2">
        <v>155</v>
      </c>
      <c r="E4790" s="22" t="s">
        <v>170</v>
      </c>
      <c r="F4790" s="3"/>
      <c r="G4790" s="3"/>
      <c r="H4790" s="3"/>
      <c r="I4790" s="4" t="s">
        <v>100</v>
      </c>
      <c r="J4790" s="5"/>
      <c r="K4790" s="5"/>
      <c r="L4790" s="6">
        <v>34317</v>
      </c>
      <c r="M4790" s="7"/>
      <c r="N4790" s="8"/>
      <c r="O4790" s="6">
        <v>34317</v>
      </c>
      <c r="P4790" s="9"/>
      <c r="Q4790" s="9"/>
      <c r="R4790" s="1">
        <v>33050010024694</v>
      </c>
      <c r="S4790" s="10" t="s">
        <v>445</v>
      </c>
      <c r="T4790" s="2">
        <v>979453</v>
      </c>
      <c r="U4790" s="9"/>
      <c r="V4790" s="2"/>
      <c r="W4790" s="2">
        <v>42</v>
      </c>
      <c r="X4790" s="2"/>
      <c r="Y4790" s="71"/>
      <c r="Z4790" s="19"/>
    </row>
    <row r="4791" spans="1:26" x14ac:dyDescent="0.25">
      <c r="A4791" s="1">
        <v>160364</v>
      </c>
      <c r="B4791" s="2">
        <v>2101</v>
      </c>
      <c r="C4791" s="22" t="s">
        <v>563</v>
      </c>
      <c r="D4791" s="2">
        <v>155</v>
      </c>
      <c r="E4791" s="22" t="s">
        <v>170</v>
      </c>
      <c r="F4791" s="3"/>
      <c r="G4791" s="3"/>
      <c r="H4791" s="3"/>
      <c r="I4791" s="4" t="s">
        <v>100</v>
      </c>
      <c r="J4791" s="5"/>
      <c r="K4791" s="5"/>
      <c r="L4791" s="6">
        <v>34325</v>
      </c>
      <c r="M4791" s="7"/>
      <c r="N4791" s="8"/>
      <c r="O4791" s="6">
        <v>34325</v>
      </c>
      <c r="P4791" s="9"/>
      <c r="Q4791" s="9"/>
      <c r="R4791" s="1">
        <v>33050010024694</v>
      </c>
      <c r="S4791" s="10" t="s">
        <v>445</v>
      </c>
      <c r="T4791" s="2">
        <v>979454</v>
      </c>
      <c r="U4791" s="9"/>
      <c r="V4791" s="2"/>
      <c r="W4791" s="2">
        <v>116</v>
      </c>
      <c r="X4791" s="2"/>
      <c r="Y4791" s="71"/>
      <c r="Z4791" s="19"/>
    </row>
    <row r="4792" spans="1:26" x14ac:dyDescent="0.25">
      <c r="A4792" s="1">
        <v>160367</v>
      </c>
      <c r="B4792" s="2">
        <v>2101</v>
      </c>
      <c r="C4792" s="22" t="s">
        <v>563</v>
      </c>
      <c r="D4792" s="2">
        <v>155</v>
      </c>
      <c r="E4792" s="22" t="s">
        <v>170</v>
      </c>
      <c r="F4792" s="3"/>
      <c r="G4792" s="3"/>
      <c r="H4792" s="3"/>
      <c r="I4792" s="4" t="s">
        <v>100</v>
      </c>
      <c r="J4792" s="5"/>
      <c r="K4792" s="5"/>
      <c r="L4792" s="6">
        <v>35310</v>
      </c>
      <c r="M4792" s="7"/>
      <c r="N4792" s="8"/>
      <c r="O4792" s="6">
        <v>35335</v>
      </c>
      <c r="P4792" s="9"/>
      <c r="Q4792" s="9"/>
      <c r="R4792" s="1">
        <v>33050010024694</v>
      </c>
      <c r="S4792" s="10" t="s">
        <v>445</v>
      </c>
      <c r="T4792" s="2">
        <v>947238</v>
      </c>
      <c r="U4792" s="9"/>
      <c r="V4792" s="2"/>
      <c r="W4792" s="2">
        <v>217</v>
      </c>
      <c r="X4792" s="2"/>
      <c r="Y4792" s="71"/>
      <c r="Z4792" s="19"/>
    </row>
    <row r="4793" spans="1:26" x14ac:dyDescent="0.25">
      <c r="A4793" s="1">
        <v>160408</v>
      </c>
      <c r="B4793" s="2" t="s">
        <v>568</v>
      </c>
      <c r="C4793" s="22" t="s">
        <v>569</v>
      </c>
      <c r="D4793" s="2">
        <v>6</v>
      </c>
      <c r="E4793" s="22" t="s">
        <v>570</v>
      </c>
      <c r="F4793" s="3"/>
      <c r="G4793" s="3"/>
      <c r="H4793" s="3"/>
      <c r="I4793" s="4" t="s">
        <v>100</v>
      </c>
      <c r="J4793" s="5"/>
      <c r="K4793" s="5"/>
      <c r="L4793" s="6">
        <v>33162</v>
      </c>
      <c r="M4793" s="7"/>
      <c r="N4793" s="8"/>
      <c r="O4793" s="6">
        <v>33193</v>
      </c>
      <c r="P4793" s="9"/>
      <c r="Q4793" s="9"/>
      <c r="R4793" s="1">
        <v>33050010024703</v>
      </c>
      <c r="S4793" s="10" t="str">
        <f>VLOOKUP(R4793,'[1]ENTREGADO MTI'!$A:$B,2,0)</f>
        <v>139320010010010630</v>
      </c>
      <c r="T4793" s="2">
        <v>991433</v>
      </c>
      <c r="U4793" s="9"/>
      <c r="V4793" s="2"/>
      <c r="W4793" s="2">
        <v>354</v>
      </c>
      <c r="X4793" s="2"/>
      <c r="Y4793" s="71"/>
      <c r="Z4793" s="19"/>
    </row>
    <row r="4794" spans="1:26" x14ac:dyDescent="0.25">
      <c r="A4794" s="1">
        <v>160409</v>
      </c>
      <c r="B4794" s="2" t="s">
        <v>568</v>
      </c>
      <c r="C4794" s="22" t="s">
        <v>569</v>
      </c>
      <c r="D4794" s="2">
        <v>6</v>
      </c>
      <c r="E4794" s="22" t="s">
        <v>570</v>
      </c>
      <c r="F4794" s="3"/>
      <c r="G4794" s="3"/>
      <c r="H4794" s="3"/>
      <c r="I4794" s="4" t="s">
        <v>100</v>
      </c>
      <c r="J4794" s="5"/>
      <c r="K4794" s="5"/>
      <c r="L4794" s="6">
        <v>33163</v>
      </c>
      <c r="M4794" s="7"/>
      <c r="N4794" s="8"/>
      <c r="O4794" s="6">
        <v>33184</v>
      </c>
      <c r="P4794" s="9"/>
      <c r="Q4794" s="9"/>
      <c r="R4794" s="1">
        <v>33050010024703</v>
      </c>
      <c r="S4794" s="10" t="str">
        <f>VLOOKUP(R4794,'[1]ENTREGADO MTI'!$A:$B,2,0)</f>
        <v>139320010010010630</v>
      </c>
      <c r="T4794" s="2">
        <v>991434</v>
      </c>
      <c r="U4794" s="9"/>
      <c r="V4794" s="2"/>
      <c r="W4794" s="2">
        <v>231</v>
      </c>
      <c r="X4794" s="2"/>
      <c r="Y4794" s="71"/>
      <c r="Z4794" s="19"/>
    </row>
    <row r="4795" spans="1:26" x14ac:dyDescent="0.25">
      <c r="A4795" s="1">
        <v>160410</v>
      </c>
      <c r="B4795" s="2" t="s">
        <v>568</v>
      </c>
      <c r="C4795" s="22" t="s">
        <v>569</v>
      </c>
      <c r="D4795" s="2">
        <v>6</v>
      </c>
      <c r="E4795" s="22" t="s">
        <v>570</v>
      </c>
      <c r="F4795" s="3"/>
      <c r="G4795" s="3"/>
      <c r="H4795" s="3"/>
      <c r="I4795" s="4" t="s">
        <v>100</v>
      </c>
      <c r="J4795" s="5"/>
      <c r="K4795" s="5"/>
      <c r="L4795" s="6">
        <v>33184</v>
      </c>
      <c r="M4795" s="7"/>
      <c r="N4795" s="8"/>
      <c r="O4795" s="6">
        <v>33184</v>
      </c>
      <c r="P4795" s="9"/>
      <c r="Q4795" s="9"/>
      <c r="R4795" s="1">
        <v>33050010024703</v>
      </c>
      <c r="S4795" s="10" t="str">
        <f>VLOOKUP(R4795,'[1]ENTREGADO MTI'!$A:$B,2,0)</f>
        <v>139320010010010630</v>
      </c>
      <c r="T4795" s="2">
        <v>991435</v>
      </c>
      <c r="U4795" s="9"/>
      <c r="V4795" s="2"/>
      <c r="W4795" s="2">
        <v>214</v>
      </c>
      <c r="X4795" s="2"/>
      <c r="Y4795" s="71"/>
      <c r="Z4795" s="19"/>
    </row>
    <row r="4796" spans="1:26" x14ac:dyDescent="0.25">
      <c r="A4796" s="1">
        <v>160411</v>
      </c>
      <c r="B4796" s="2" t="s">
        <v>568</v>
      </c>
      <c r="C4796" s="22" t="s">
        <v>569</v>
      </c>
      <c r="D4796" s="2">
        <v>6</v>
      </c>
      <c r="E4796" s="22" t="s">
        <v>570</v>
      </c>
      <c r="F4796" s="3"/>
      <c r="G4796" s="3"/>
      <c r="H4796" s="3"/>
      <c r="I4796" s="4" t="s">
        <v>100</v>
      </c>
      <c r="J4796" s="5"/>
      <c r="K4796" s="5"/>
      <c r="L4796" s="6">
        <v>33163</v>
      </c>
      <c r="M4796" s="7"/>
      <c r="N4796" s="8"/>
      <c r="O4796" s="6">
        <v>33172</v>
      </c>
      <c r="P4796" s="9"/>
      <c r="Q4796" s="9"/>
      <c r="R4796" s="1">
        <v>33050010024703</v>
      </c>
      <c r="S4796" s="10" t="str">
        <f>VLOOKUP(R4796,'[1]ENTREGADO MTI'!$A:$B,2,0)</f>
        <v>139320010010010630</v>
      </c>
      <c r="T4796" s="2">
        <v>991081</v>
      </c>
      <c r="U4796" s="9"/>
      <c r="V4796" s="2"/>
      <c r="W4796" s="2">
        <v>294</v>
      </c>
      <c r="X4796" s="2"/>
      <c r="Y4796" s="71"/>
      <c r="Z4796" s="19"/>
    </row>
    <row r="4797" spans="1:26" x14ac:dyDescent="0.25">
      <c r="A4797" s="1">
        <v>160412</v>
      </c>
      <c r="B4797" s="2" t="s">
        <v>568</v>
      </c>
      <c r="C4797" s="22" t="s">
        <v>569</v>
      </c>
      <c r="D4797" s="2">
        <v>6</v>
      </c>
      <c r="E4797" s="22" t="s">
        <v>570</v>
      </c>
      <c r="F4797" s="3"/>
      <c r="G4797" s="3"/>
      <c r="H4797" s="3"/>
      <c r="I4797" s="4" t="s">
        <v>100</v>
      </c>
      <c r="J4797" s="5"/>
      <c r="K4797" s="5"/>
      <c r="L4797" s="6">
        <v>33175</v>
      </c>
      <c r="M4797" s="7"/>
      <c r="N4797" s="8"/>
      <c r="O4797" s="6">
        <v>33177</v>
      </c>
      <c r="P4797" s="9"/>
      <c r="Q4797" s="9"/>
      <c r="R4797" s="1">
        <v>33050010024703</v>
      </c>
      <c r="S4797" s="10" t="str">
        <f>VLOOKUP(R4797,'[1]ENTREGADO MTI'!$A:$B,2,0)</f>
        <v>139320010010010630</v>
      </c>
      <c r="T4797" s="2">
        <v>991082</v>
      </c>
      <c r="U4797" s="9"/>
      <c r="V4797" s="2"/>
      <c r="W4797" s="2">
        <v>105</v>
      </c>
      <c r="X4797" s="2"/>
      <c r="Y4797" s="71"/>
      <c r="Z4797" s="19"/>
    </row>
    <row r="4798" spans="1:26" x14ac:dyDescent="0.25">
      <c r="A4798" s="1">
        <v>160413</v>
      </c>
      <c r="B4798" s="2" t="s">
        <v>568</v>
      </c>
      <c r="C4798" s="22" t="s">
        <v>569</v>
      </c>
      <c r="D4798" s="2">
        <v>6</v>
      </c>
      <c r="E4798" s="22" t="s">
        <v>570</v>
      </c>
      <c r="F4798" s="3"/>
      <c r="G4798" s="3"/>
      <c r="H4798" s="3"/>
      <c r="I4798" s="4" t="s">
        <v>100</v>
      </c>
      <c r="J4798" s="5"/>
      <c r="K4798" s="5"/>
      <c r="L4798" s="6">
        <v>33178</v>
      </c>
      <c r="M4798" s="7"/>
      <c r="N4798" s="8"/>
      <c r="O4798" s="6">
        <v>33196</v>
      </c>
      <c r="P4798" s="9"/>
      <c r="Q4798" s="9"/>
      <c r="R4798" s="1">
        <v>33050010024703</v>
      </c>
      <c r="S4798" s="10" t="str">
        <f>VLOOKUP(R4798,'[1]ENTREGADO MTI'!$A:$B,2,0)</f>
        <v>139320010010010630</v>
      </c>
      <c r="T4798" s="2">
        <v>991118</v>
      </c>
      <c r="U4798" s="9"/>
      <c r="V4798" s="2"/>
      <c r="W4798" s="2">
        <v>261</v>
      </c>
      <c r="X4798" s="2"/>
      <c r="Y4798" s="71"/>
      <c r="Z4798" s="19"/>
    </row>
    <row r="4799" spans="1:26" x14ac:dyDescent="0.25">
      <c r="A4799" s="1">
        <v>160414</v>
      </c>
      <c r="B4799" s="2" t="s">
        <v>568</v>
      </c>
      <c r="C4799" s="22" t="s">
        <v>569</v>
      </c>
      <c r="D4799" s="2">
        <v>6</v>
      </c>
      <c r="E4799" s="22" t="s">
        <v>570</v>
      </c>
      <c r="F4799" s="3"/>
      <c r="G4799" s="3"/>
      <c r="H4799" s="3"/>
      <c r="I4799" s="4" t="s">
        <v>100</v>
      </c>
      <c r="J4799" s="5"/>
      <c r="K4799" s="5"/>
      <c r="L4799" s="6">
        <v>33186</v>
      </c>
      <c r="M4799" s="7"/>
      <c r="N4799" s="8"/>
      <c r="O4799" s="6">
        <v>33193</v>
      </c>
      <c r="P4799" s="9"/>
      <c r="Q4799" s="9"/>
      <c r="R4799" s="1">
        <v>33050010024703</v>
      </c>
      <c r="S4799" s="10" t="str">
        <f>VLOOKUP(R4799,'[1]ENTREGADO MTI'!$A:$B,2,0)</f>
        <v>139320010010010630</v>
      </c>
      <c r="T4799" s="2">
        <v>991119</v>
      </c>
      <c r="U4799" s="9"/>
      <c r="V4799" s="2"/>
      <c r="W4799" s="2">
        <v>267</v>
      </c>
      <c r="X4799" s="2"/>
      <c r="Y4799" s="71"/>
      <c r="Z4799" s="19"/>
    </row>
    <row r="4800" spans="1:26" x14ac:dyDescent="0.25">
      <c r="A4800" s="1">
        <v>160415</v>
      </c>
      <c r="B4800" s="2" t="s">
        <v>568</v>
      </c>
      <c r="C4800" s="22" t="s">
        <v>569</v>
      </c>
      <c r="D4800" s="2">
        <v>6</v>
      </c>
      <c r="E4800" s="22" t="s">
        <v>570</v>
      </c>
      <c r="F4800" s="3"/>
      <c r="G4800" s="3"/>
      <c r="H4800" s="3"/>
      <c r="I4800" s="4" t="s">
        <v>100</v>
      </c>
      <c r="J4800" s="5"/>
      <c r="K4800" s="5"/>
      <c r="L4800" s="6">
        <v>33196</v>
      </c>
      <c r="M4800" s="7"/>
      <c r="N4800" s="8"/>
      <c r="O4800" s="6">
        <v>33198</v>
      </c>
      <c r="P4800" s="9"/>
      <c r="Q4800" s="9"/>
      <c r="R4800" s="1">
        <v>33050010024703</v>
      </c>
      <c r="S4800" s="10" t="str">
        <f>VLOOKUP(R4800,'[1]ENTREGADO MTI'!$A:$B,2,0)</f>
        <v>139320010010010630</v>
      </c>
      <c r="T4800" s="2">
        <v>991120</v>
      </c>
      <c r="U4800" s="9"/>
      <c r="V4800" s="2"/>
      <c r="W4800" s="2">
        <v>124</v>
      </c>
      <c r="X4800" s="2"/>
      <c r="Y4800" s="71"/>
      <c r="Z4800" s="19"/>
    </row>
    <row r="4801" spans="1:26" x14ac:dyDescent="0.25">
      <c r="A4801" s="1">
        <v>160416</v>
      </c>
      <c r="B4801" s="2" t="s">
        <v>568</v>
      </c>
      <c r="C4801" s="22" t="s">
        <v>569</v>
      </c>
      <c r="D4801" s="2">
        <v>6</v>
      </c>
      <c r="E4801" s="22" t="s">
        <v>570</v>
      </c>
      <c r="F4801" s="3"/>
      <c r="G4801" s="3"/>
      <c r="H4801" s="3"/>
      <c r="I4801" s="4" t="s">
        <v>100</v>
      </c>
      <c r="J4801" s="5"/>
      <c r="K4801" s="5"/>
      <c r="L4801" s="6">
        <v>33224</v>
      </c>
      <c r="M4801" s="7"/>
      <c r="N4801" s="8"/>
      <c r="O4801" s="6">
        <v>33262</v>
      </c>
      <c r="P4801" s="9"/>
      <c r="Q4801" s="9"/>
      <c r="R4801" s="1">
        <v>33050010024703</v>
      </c>
      <c r="S4801" s="10" t="str">
        <f>VLOOKUP(R4801,'[1]ENTREGADO MTI'!$A:$B,2,0)</f>
        <v>139320010010010630</v>
      </c>
      <c r="T4801" s="2">
        <v>990623</v>
      </c>
      <c r="U4801" s="9"/>
      <c r="V4801" s="2"/>
      <c r="W4801" s="2">
        <v>223</v>
      </c>
      <c r="X4801" s="2"/>
      <c r="Y4801" s="71"/>
      <c r="Z4801" s="19"/>
    </row>
    <row r="4802" spans="1:26" x14ac:dyDescent="0.25">
      <c r="A4802" s="1">
        <v>160417</v>
      </c>
      <c r="B4802" s="2" t="s">
        <v>568</v>
      </c>
      <c r="C4802" s="22" t="s">
        <v>569</v>
      </c>
      <c r="D4802" s="2">
        <v>6</v>
      </c>
      <c r="E4802" s="22" t="s">
        <v>570</v>
      </c>
      <c r="F4802" s="3"/>
      <c r="G4802" s="3"/>
      <c r="H4802" s="3"/>
      <c r="I4802" s="4" t="s">
        <v>100</v>
      </c>
      <c r="J4802" s="5"/>
      <c r="K4802" s="5"/>
      <c r="L4802" s="6">
        <v>33128</v>
      </c>
      <c r="M4802" s="7"/>
      <c r="N4802" s="8"/>
      <c r="O4802" s="6">
        <v>33128</v>
      </c>
      <c r="P4802" s="9"/>
      <c r="Q4802" s="9"/>
      <c r="R4802" s="1">
        <v>33050010024705</v>
      </c>
      <c r="S4802" s="10" t="str">
        <f>VLOOKUP(R4802,'[1]ENTREGADO MTI'!$A:$B,2,0)</f>
        <v>139320010010019438</v>
      </c>
      <c r="T4802" s="2">
        <v>990864</v>
      </c>
      <c r="U4802" s="9"/>
      <c r="V4802" s="2"/>
      <c r="W4802" s="2">
        <v>161</v>
      </c>
      <c r="X4802" s="2"/>
      <c r="Y4802" s="71"/>
      <c r="Z4802" s="19"/>
    </row>
    <row r="4803" spans="1:26" x14ac:dyDescent="0.25">
      <c r="A4803" s="1">
        <v>160422</v>
      </c>
      <c r="B4803" s="2" t="s">
        <v>568</v>
      </c>
      <c r="C4803" s="22" t="s">
        <v>569</v>
      </c>
      <c r="D4803" s="2">
        <v>6</v>
      </c>
      <c r="E4803" s="22" t="s">
        <v>570</v>
      </c>
      <c r="F4803" s="3"/>
      <c r="G4803" s="3"/>
      <c r="H4803" s="3"/>
      <c r="I4803" s="4" t="s">
        <v>100</v>
      </c>
      <c r="J4803" s="5"/>
      <c r="K4803" s="5"/>
      <c r="L4803" s="6">
        <v>33281</v>
      </c>
      <c r="M4803" s="7"/>
      <c r="N4803" s="8"/>
      <c r="O4803" s="6">
        <v>33602</v>
      </c>
      <c r="P4803" s="9"/>
      <c r="Q4803" s="9"/>
      <c r="R4803" s="1">
        <v>33050010024705</v>
      </c>
      <c r="S4803" s="10" t="str">
        <f>VLOOKUP(R4803,'[1]ENTREGADO MTI'!$A:$B,2,0)</f>
        <v>139320010010019438</v>
      </c>
      <c r="T4803" s="2">
        <v>965004</v>
      </c>
      <c r="U4803" s="9"/>
      <c r="V4803" s="2"/>
      <c r="W4803" s="2">
        <v>239</v>
      </c>
      <c r="X4803" s="2"/>
      <c r="Y4803" s="71"/>
      <c r="Z4803" s="19"/>
    </row>
    <row r="4804" spans="1:26" x14ac:dyDescent="0.25">
      <c r="A4804" s="1">
        <v>160424</v>
      </c>
      <c r="B4804" s="2">
        <v>2101</v>
      </c>
      <c r="C4804" s="22" t="s">
        <v>563</v>
      </c>
      <c r="D4804" s="2">
        <v>155</v>
      </c>
      <c r="E4804" s="22" t="s">
        <v>170</v>
      </c>
      <c r="F4804" s="3"/>
      <c r="G4804" s="3"/>
      <c r="H4804" s="3"/>
      <c r="I4804" s="4" t="s">
        <v>100</v>
      </c>
      <c r="J4804" s="5"/>
      <c r="K4804" s="5"/>
      <c r="L4804" s="6">
        <v>34319</v>
      </c>
      <c r="M4804" s="7"/>
      <c r="N4804" s="8"/>
      <c r="O4804" s="6">
        <v>34319</v>
      </c>
      <c r="P4804" s="9"/>
      <c r="Q4804" s="9"/>
      <c r="R4804" s="1">
        <v>33050010024706</v>
      </c>
      <c r="S4804" s="10" t="s">
        <v>446</v>
      </c>
      <c r="T4804" s="2">
        <v>979413</v>
      </c>
      <c r="U4804" s="9"/>
      <c r="V4804" s="2"/>
      <c r="W4804" s="2">
        <v>67</v>
      </c>
      <c r="X4804" s="2"/>
      <c r="Y4804" s="71"/>
      <c r="Z4804" s="19"/>
    </row>
    <row r="4805" spans="1:26" x14ac:dyDescent="0.25">
      <c r="A4805" s="1">
        <v>160425</v>
      </c>
      <c r="B4805" s="2">
        <v>2101</v>
      </c>
      <c r="C4805" s="22" t="s">
        <v>563</v>
      </c>
      <c r="D4805" s="2">
        <v>155</v>
      </c>
      <c r="E4805" s="22" t="s">
        <v>170</v>
      </c>
      <c r="F4805" s="3"/>
      <c r="G4805" s="3"/>
      <c r="H4805" s="3"/>
      <c r="I4805" s="4" t="s">
        <v>100</v>
      </c>
      <c r="J4805" s="5"/>
      <c r="K4805" s="5"/>
      <c r="L4805" s="6">
        <v>34318</v>
      </c>
      <c r="M4805" s="7"/>
      <c r="N4805" s="8"/>
      <c r="O4805" s="6">
        <v>34318</v>
      </c>
      <c r="P4805" s="9"/>
      <c r="Q4805" s="9"/>
      <c r="R4805" s="1">
        <v>33050010024706</v>
      </c>
      <c r="S4805" s="10" t="s">
        <v>446</v>
      </c>
      <c r="T4805" s="2">
        <v>979498</v>
      </c>
      <c r="U4805" s="9"/>
      <c r="V4805" s="2"/>
      <c r="W4805" s="2">
        <v>233</v>
      </c>
      <c r="X4805" s="2"/>
      <c r="Y4805" s="71"/>
      <c r="Z4805" s="19"/>
    </row>
    <row r="4806" spans="1:26" x14ac:dyDescent="0.25">
      <c r="A4806" s="1">
        <v>160429</v>
      </c>
      <c r="B4806" s="2">
        <v>2101</v>
      </c>
      <c r="C4806" s="22" t="s">
        <v>563</v>
      </c>
      <c r="D4806" s="2">
        <v>155</v>
      </c>
      <c r="E4806" s="22" t="s">
        <v>170</v>
      </c>
      <c r="F4806" s="3"/>
      <c r="G4806" s="3"/>
      <c r="H4806" s="3"/>
      <c r="I4806" s="4" t="s">
        <v>100</v>
      </c>
      <c r="J4806" s="5"/>
      <c r="K4806" s="5"/>
      <c r="L4806" s="6">
        <v>34402</v>
      </c>
      <c r="M4806" s="7"/>
      <c r="N4806" s="8"/>
      <c r="O4806" s="6">
        <v>34402</v>
      </c>
      <c r="P4806" s="9"/>
      <c r="Q4806" s="9"/>
      <c r="R4806" s="1">
        <v>33050010024706</v>
      </c>
      <c r="S4806" s="10" t="s">
        <v>446</v>
      </c>
      <c r="T4806" s="2">
        <v>991628</v>
      </c>
      <c r="U4806" s="9"/>
      <c r="V4806" s="2"/>
      <c r="W4806" s="2">
        <v>152</v>
      </c>
      <c r="X4806" s="2"/>
      <c r="Y4806" s="71"/>
      <c r="Z4806" s="19"/>
    </row>
    <row r="4807" spans="1:26" x14ac:dyDescent="0.25">
      <c r="A4807" s="1">
        <v>160430</v>
      </c>
      <c r="B4807" s="2">
        <v>2101</v>
      </c>
      <c r="C4807" s="22" t="s">
        <v>563</v>
      </c>
      <c r="D4807" s="2">
        <v>155</v>
      </c>
      <c r="E4807" s="22" t="s">
        <v>170</v>
      </c>
      <c r="F4807" s="3"/>
      <c r="G4807" s="3"/>
      <c r="H4807" s="3"/>
      <c r="I4807" s="4" t="s">
        <v>100</v>
      </c>
      <c r="J4807" s="5"/>
      <c r="K4807" s="5"/>
      <c r="L4807" s="6">
        <v>33972</v>
      </c>
      <c r="M4807" s="7"/>
      <c r="N4807" s="8"/>
      <c r="O4807" s="6">
        <v>33972</v>
      </c>
      <c r="P4807" s="9"/>
      <c r="Q4807" s="9"/>
      <c r="R4807" s="1">
        <v>33050010024708</v>
      </c>
      <c r="S4807" s="10" t="str">
        <f>VLOOKUP(R4807,'[1]ENTREGADO MTI'!$A:$B,2,0)</f>
        <v>139320010010010461</v>
      </c>
      <c r="T4807" s="2">
        <v>990062</v>
      </c>
      <c r="U4807" s="9"/>
      <c r="V4807" s="2"/>
      <c r="W4807" s="2">
        <v>91</v>
      </c>
      <c r="X4807" s="2"/>
      <c r="Y4807" s="71"/>
      <c r="Z4807" s="19"/>
    </row>
    <row r="4808" spans="1:26" x14ac:dyDescent="0.25">
      <c r="A4808" s="1">
        <v>160432</v>
      </c>
      <c r="B4808" s="2">
        <v>2101</v>
      </c>
      <c r="C4808" s="22" t="s">
        <v>563</v>
      </c>
      <c r="D4808" s="2">
        <v>155</v>
      </c>
      <c r="E4808" s="22" t="s">
        <v>170</v>
      </c>
      <c r="F4808" s="3"/>
      <c r="G4808" s="3"/>
      <c r="H4808" s="3"/>
      <c r="I4808" s="4" t="s">
        <v>100</v>
      </c>
      <c r="J4808" s="5"/>
      <c r="K4808" s="5"/>
      <c r="L4808" s="6">
        <v>35370</v>
      </c>
      <c r="M4808" s="7"/>
      <c r="N4808" s="8"/>
      <c r="O4808" s="6">
        <v>35398</v>
      </c>
      <c r="P4808" s="9"/>
      <c r="Q4808" s="9"/>
      <c r="R4808" s="1">
        <v>33050010024708</v>
      </c>
      <c r="S4808" s="10" t="str">
        <f>VLOOKUP(R4808,'[1]ENTREGADO MTI'!$A:$B,2,0)</f>
        <v>139320010010010461</v>
      </c>
      <c r="T4808" s="2">
        <v>949006</v>
      </c>
      <c r="U4808" s="9"/>
      <c r="V4808" s="2"/>
      <c r="W4808" s="2">
        <v>259</v>
      </c>
      <c r="X4808" s="2"/>
      <c r="Y4808" s="71"/>
      <c r="Z4808" s="19"/>
    </row>
    <row r="4809" spans="1:26" x14ac:dyDescent="0.25">
      <c r="A4809" s="1">
        <v>160433</v>
      </c>
      <c r="B4809" s="2">
        <v>2101</v>
      </c>
      <c r="C4809" s="22" t="s">
        <v>563</v>
      </c>
      <c r="D4809" s="2">
        <v>155</v>
      </c>
      <c r="E4809" s="22" t="s">
        <v>170</v>
      </c>
      <c r="F4809" s="3"/>
      <c r="G4809" s="3"/>
      <c r="H4809" s="3"/>
      <c r="I4809" s="4" t="s">
        <v>100</v>
      </c>
      <c r="J4809" s="5"/>
      <c r="K4809" s="5"/>
      <c r="L4809" s="6">
        <v>35278</v>
      </c>
      <c r="M4809" s="7"/>
      <c r="N4809" s="8"/>
      <c r="O4809" s="6">
        <v>35291</v>
      </c>
      <c r="P4809" s="9"/>
      <c r="Q4809" s="9"/>
      <c r="R4809" s="1">
        <v>33050010024708</v>
      </c>
      <c r="S4809" s="10" t="str">
        <f>VLOOKUP(R4809,'[1]ENTREGADO MTI'!$A:$B,2,0)</f>
        <v>139320010010010461</v>
      </c>
      <c r="T4809" s="2">
        <v>948992</v>
      </c>
      <c r="U4809" s="9"/>
      <c r="V4809" s="2"/>
      <c r="W4809" s="2">
        <v>252</v>
      </c>
      <c r="X4809" s="2"/>
      <c r="Y4809" s="71"/>
      <c r="Z4809" s="19"/>
    </row>
    <row r="4810" spans="1:26" x14ac:dyDescent="0.25">
      <c r="A4810" s="1">
        <v>160434</v>
      </c>
      <c r="B4810" s="2">
        <v>2101</v>
      </c>
      <c r="C4810" s="22" t="s">
        <v>563</v>
      </c>
      <c r="D4810" s="2">
        <v>155</v>
      </c>
      <c r="E4810" s="22" t="s">
        <v>170</v>
      </c>
      <c r="F4810" s="3"/>
      <c r="G4810" s="3"/>
      <c r="H4810" s="3"/>
      <c r="I4810" s="4" t="s">
        <v>100</v>
      </c>
      <c r="J4810" s="5"/>
      <c r="K4810" s="5"/>
      <c r="L4810" s="6">
        <v>35401</v>
      </c>
      <c r="M4810" s="7"/>
      <c r="N4810" s="8"/>
      <c r="O4810" s="6">
        <v>35415</v>
      </c>
      <c r="P4810" s="9"/>
      <c r="Q4810" s="9"/>
      <c r="R4810" s="1">
        <v>33050010024708</v>
      </c>
      <c r="S4810" s="10" t="str">
        <f>VLOOKUP(R4810,'[1]ENTREGADO MTI'!$A:$B,2,0)</f>
        <v>139320010010010461</v>
      </c>
      <c r="T4810" s="2">
        <v>948993</v>
      </c>
      <c r="U4810" s="9"/>
      <c r="V4810" s="2"/>
      <c r="W4810" s="2">
        <v>167</v>
      </c>
      <c r="X4810" s="2"/>
      <c r="Y4810" s="71"/>
      <c r="Z4810" s="19"/>
    </row>
    <row r="4811" spans="1:26" x14ac:dyDescent="0.25">
      <c r="A4811" s="1">
        <v>160435</v>
      </c>
      <c r="B4811" s="2">
        <v>2101</v>
      </c>
      <c r="C4811" s="22" t="s">
        <v>563</v>
      </c>
      <c r="D4811" s="2">
        <v>155</v>
      </c>
      <c r="E4811" s="22" t="s">
        <v>170</v>
      </c>
      <c r="F4811" s="3"/>
      <c r="G4811" s="3"/>
      <c r="H4811" s="3"/>
      <c r="I4811" s="4" t="s">
        <v>100</v>
      </c>
      <c r="J4811" s="5"/>
      <c r="K4811" s="5"/>
      <c r="L4811" s="6">
        <v>35292</v>
      </c>
      <c r="M4811" s="7"/>
      <c r="N4811" s="8"/>
      <c r="O4811" s="6">
        <v>35306</v>
      </c>
      <c r="P4811" s="9"/>
      <c r="Q4811" s="9"/>
      <c r="R4811" s="1">
        <v>33050010024708</v>
      </c>
      <c r="S4811" s="10" t="str">
        <f>VLOOKUP(R4811,'[1]ENTREGADO MTI'!$A:$B,2,0)</f>
        <v>139320010010010461</v>
      </c>
      <c r="T4811" s="2">
        <v>948994</v>
      </c>
      <c r="U4811" s="9"/>
      <c r="V4811" s="2"/>
      <c r="W4811" s="2">
        <v>251</v>
      </c>
      <c r="X4811" s="2"/>
      <c r="Y4811" s="71"/>
      <c r="Z4811" s="19"/>
    </row>
    <row r="4812" spans="1:26" x14ac:dyDescent="0.25">
      <c r="A4812" s="1">
        <v>160436</v>
      </c>
      <c r="B4812" s="2">
        <v>2101</v>
      </c>
      <c r="C4812" s="22" t="s">
        <v>563</v>
      </c>
      <c r="D4812" s="2">
        <v>155</v>
      </c>
      <c r="E4812" s="22" t="s">
        <v>170</v>
      </c>
      <c r="F4812" s="3"/>
      <c r="G4812" s="3"/>
      <c r="H4812" s="3"/>
      <c r="I4812" s="4" t="s">
        <v>100</v>
      </c>
      <c r="J4812" s="5"/>
      <c r="K4812" s="5"/>
      <c r="L4812" s="6">
        <v>35416</v>
      </c>
      <c r="M4812" s="7"/>
      <c r="N4812" s="8"/>
      <c r="O4812" s="6">
        <v>35417</v>
      </c>
      <c r="P4812" s="9"/>
      <c r="Q4812" s="9"/>
      <c r="R4812" s="1">
        <v>33050010024708</v>
      </c>
      <c r="S4812" s="10" t="str">
        <f>VLOOKUP(R4812,'[1]ENTREGADO MTI'!$A:$B,2,0)</f>
        <v>139320010010010461</v>
      </c>
      <c r="T4812" s="2">
        <v>948995</v>
      </c>
      <c r="U4812" s="9"/>
      <c r="V4812" s="2"/>
      <c r="W4812" s="2">
        <v>181</v>
      </c>
      <c r="X4812" s="2"/>
      <c r="Y4812" s="71"/>
      <c r="Z4812" s="19"/>
    </row>
    <row r="4813" spans="1:26" x14ac:dyDescent="0.25">
      <c r="A4813" s="1">
        <v>160437</v>
      </c>
      <c r="B4813" s="2">
        <v>2101</v>
      </c>
      <c r="C4813" s="22" t="s">
        <v>563</v>
      </c>
      <c r="D4813" s="2">
        <v>155</v>
      </c>
      <c r="E4813" s="22" t="s">
        <v>170</v>
      </c>
      <c r="F4813" s="3"/>
      <c r="G4813" s="3"/>
      <c r="H4813" s="3"/>
      <c r="I4813" s="4" t="s">
        <v>100</v>
      </c>
      <c r="J4813" s="5"/>
      <c r="K4813" s="5"/>
      <c r="L4813" s="6">
        <v>35349</v>
      </c>
      <c r="M4813" s="7"/>
      <c r="N4813" s="8"/>
      <c r="O4813" s="6">
        <v>35369</v>
      </c>
      <c r="P4813" s="9"/>
      <c r="Q4813" s="9"/>
      <c r="R4813" s="1">
        <v>33050010024708</v>
      </c>
      <c r="S4813" s="10" t="str">
        <f>VLOOKUP(R4813,'[1]ENTREGADO MTI'!$A:$B,2,0)</f>
        <v>139320010010010461</v>
      </c>
      <c r="T4813" s="2">
        <v>948996</v>
      </c>
      <c r="U4813" s="9"/>
      <c r="V4813" s="2"/>
      <c r="W4813" s="2">
        <v>141</v>
      </c>
      <c r="X4813" s="2"/>
      <c r="Y4813" s="71"/>
      <c r="Z4813" s="19"/>
    </row>
    <row r="4814" spans="1:26" x14ac:dyDescent="0.25">
      <c r="A4814" s="1">
        <v>160438</v>
      </c>
      <c r="B4814" s="2">
        <v>2101</v>
      </c>
      <c r="C4814" s="22" t="s">
        <v>563</v>
      </c>
      <c r="D4814" s="2">
        <v>155</v>
      </c>
      <c r="E4814" s="22" t="s">
        <v>170</v>
      </c>
      <c r="F4814" s="3"/>
      <c r="G4814" s="3"/>
      <c r="H4814" s="3"/>
      <c r="I4814" s="4" t="s">
        <v>100</v>
      </c>
      <c r="J4814" s="5"/>
      <c r="K4814" s="5"/>
      <c r="L4814" s="6">
        <v>35339</v>
      </c>
      <c r="M4814" s="7"/>
      <c r="N4814" s="8"/>
      <c r="O4814" s="6">
        <v>35348</v>
      </c>
      <c r="P4814" s="9"/>
      <c r="Q4814" s="9"/>
      <c r="R4814" s="1">
        <v>33050010024708</v>
      </c>
      <c r="S4814" s="10" t="str">
        <f>VLOOKUP(R4814,'[1]ENTREGADO MTI'!$A:$B,2,0)</f>
        <v>139320010010010461</v>
      </c>
      <c r="T4814" s="2">
        <v>948997</v>
      </c>
      <c r="U4814" s="9"/>
      <c r="V4814" s="2"/>
      <c r="W4814" s="2">
        <v>153</v>
      </c>
      <c r="X4814" s="2"/>
      <c r="Y4814" s="71"/>
      <c r="Z4814" s="19"/>
    </row>
    <row r="4815" spans="1:26" x14ac:dyDescent="0.25">
      <c r="A4815" s="1">
        <v>160446</v>
      </c>
      <c r="B4815" s="2" t="s">
        <v>568</v>
      </c>
      <c r="C4815" s="22" t="s">
        <v>569</v>
      </c>
      <c r="D4815" s="2">
        <v>6</v>
      </c>
      <c r="E4815" s="22" t="s">
        <v>570</v>
      </c>
      <c r="F4815" s="3"/>
      <c r="G4815" s="3"/>
      <c r="H4815" s="3"/>
      <c r="I4815" s="4" t="s">
        <v>100</v>
      </c>
      <c r="J4815" s="5"/>
      <c r="K4815" s="5"/>
      <c r="L4815" s="6">
        <v>32402</v>
      </c>
      <c r="M4815" s="7"/>
      <c r="N4815" s="8"/>
      <c r="O4815" s="6">
        <v>32402</v>
      </c>
      <c r="P4815" s="9"/>
      <c r="Q4815" s="9"/>
      <c r="R4815" s="1">
        <v>33050010024709</v>
      </c>
      <c r="S4815" s="10" t="s">
        <v>447</v>
      </c>
      <c r="T4815" s="2">
        <v>994843</v>
      </c>
      <c r="U4815" s="9"/>
      <c r="V4815" s="2"/>
      <c r="W4815" s="2">
        <v>51</v>
      </c>
      <c r="X4815" s="2"/>
      <c r="Y4815" s="71"/>
      <c r="Z4815" s="19"/>
    </row>
    <row r="4816" spans="1:26" x14ac:dyDescent="0.25">
      <c r="A4816" s="1">
        <v>160447</v>
      </c>
      <c r="B4816" s="2" t="s">
        <v>568</v>
      </c>
      <c r="C4816" s="22" t="s">
        <v>569</v>
      </c>
      <c r="D4816" s="2">
        <v>6</v>
      </c>
      <c r="E4816" s="22" t="s">
        <v>570</v>
      </c>
      <c r="F4816" s="3"/>
      <c r="G4816" s="3"/>
      <c r="H4816" s="3"/>
      <c r="I4816" s="4" t="s">
        <v>100</v>
      </c>
      <c r="J4816" s="5"/>
      <c r="K4816" s="5"/>
      <c r="L4816" s="6">
        <v>32400</v>
      </c>
      <c r="M4816" s="7"/>
      <c r="N4816" s="8"/>
      <c r="O4816" s="6">
        <v>32400</v>
      </c>
      <c r="P4816" s="9"/>
      <c r="Q4816" s="9"/>
      <c r="R4816" s="1">
        <v>33050010024709</v>
      </c>
      <c r="S4816" s="10" t="s">
        <v>447</v>
      </c>
      <c r="T4816" s="2">
        <v>994844</v>
      </c>
      <c r="U4816" s="9"/>
      <c r="V4816" s="2"/>
      <c r="W4816" s="2">
        <v>202</v>
      </c>
      <c r="X4816" s="2"/>
      <c r="Y4816" s="71"/>
      <c r="Z4816" s="19"/>
    </row>
    <row r="4817" spans="1:26" x14ac:dyDescent="0.25">
      <c r="A4817" s="1">
        <v>160448</v>
      </c>
      <c r="B4817" s="2" t="s">
        <v>568</v>
      </c>
      <c r="C4817" s="22" t="s">
        <v>569</v>
      </c>
      <c r="D4817" s="2">
        <v>6</v>
      </c>
      <c r="E4817" s="22" t="s">
        <v>570</v>
      </c>
      <c r="F4817" s="3"/>
      <c r="G4817" s="3"/>
      <c r="H4817" s="3"/>
      <c r="I4817" s="4" t="s">
        <v>100</v>
      </c>
      <c r="J4817" s="5"/>
      <c r="K4817" s="5"/>
      <c r="L4817" s="6">
        <v>32400</v>
      </c>
      <c r="M4817" s="7"/>
      <c r="N4817" s="8"/>
      <c r="O4817" s="6">
        <v>32400</v>
      </c>
      <c r="P4817" s="9"/>
      <c r="Q4817" s="9"/>
      <c r="R4817" s="1">
        <v>33050010024709</v>
      </c>
      <c r="S4817" s="10" t="s">
        <v>447</v>
      </c>
      <c r="T4817" s="2">
        <v>994845</v>
      </c>
      <c r="U4817" s="9"/>
      <c r="V4817" s="2"/>
      <c r="W4817" s="2">
        <v>275</v>
      </c>
      <c r="X4817" s="2"/>
      <c r="Y4817" s="71"/>
      <c r="Z4817" s="19"/>
    </row>
    <row r="4818" spans="1:26" x14ac:dyDescent="0.25">
      <c r="A4818" s="1">
        <v>160440</v>
      </c>
      <c r="B4818" s="2">
        <v>2101</v>
      </c>
      <c r="C4818" s="22" t="s">
        <v>563</v>
      </c>
      <c r="D4818" s="2">
        <v>155</v>
      </c>
      <c r="E4818" s="22" t="s">
        <v>170</v>
      </c>
      <c r="F4818" s="3"/>
      <c r="G4818" s="3"/>
      <c r="H4818" s="3"/>
      <c r="I4818" s="4" t="s">
        <v>100</v>
      </c>
      <c r="J4818" s="5"/>
      <c r="K4818" s="5"/>
      <c r="L4818" s="6">
        <v>35311</v>
      </c>
      <c r="M4818" s="7"/>
      <c r="N4818" s="8"/>
      <c r="O4818" s="6">
        <v>35313</v>
      </c>
      <c r="P4818" s="9"/>
      <c r="Q4818" s="9"/>
      <c r="R4818" s="1">
        <v>33050010024709</v>
      </c>
      <c r="S4818" s="10" t="s">
        <v>447</v>
      </c>
      <c r="T4818" s="2">
        <v>965893</v>
      </c>
      <c r="U4818" s="9"/>
      <c r="V4818" s="2"/>
      <c r="W4818" s="2">
        <v>55</v>
      </c>
      <c r="X4818" s="2"/>
      <c r="Y4818" s="71"/>
      <c r="Z4818" s="19"/>
    </row>
    <row r="4819" spans="1:26" x14ac:dyDescent="0.25">
      <c r="A4819" s="1">
        <v>160441</v>
      </c>
      <c r="B4819" s="2">
        <v>2101</v>
      </c>
      <c r="C4819" s="22" t="s">
        <v>563</v>
      </c>
      <c r="D4819" s="2">
        <v>155</v>
      </c>
      <c r="E4819" s="22" t="s">
        <v>170</v>
      </c>
      <c r="F4819" s="3"/>
      <c r="G4819" s="3"/>
      <c r="H4819" s="3"/>
      <c r="I4819" s="4" t="s">
        <v>100</v>
      </c>
      <c r="J4819" s="5"/>
      <c r="K4819" s="5"/>
      <c r="L4819" s="6">
        <v>34547</v>
      </c>
      <c r="M4819" s="7"/>
      <c r="N4819" s="8"/>
      <c r="O4819" s="6">
        <v>34582</v>
      </c>
      <c r="P4819" s="9"/>
      <c r="Q4819" s="9"/>
      <c r="R4819" s="1">
        <v>33050010024709</v>
      </c>
      <c r="S4819" s="10" t="s">
        <v>447</v>
      </c>
      <c r="T4819" s="2">
        <v>965783</v>
      </c>
      <c r="U4819" s="9"/>
      <c r="V4819" s="2"/>
      <c r="W4819" s="2">
        <v>90</v>
      </c>
      <c r="X4819" s="2"/>
      <c r="Y4819" s="71"/>
      <c r="Z4819" s="19"/>
    </row>
    <row r="4820" spans="1:26" x14ac:dyDescent="0.25">
      <c r="A4820" s="1">
        <v>160442</v>
      </c>
      <c r="B4820" s="2">
        <v>2101</v>
      </c>
      <c r="C4820" s="22" t="s">
        <v>563</v>
      </c>
      <c r="D4820" s="2">
        <v>155</v>
      </c>
      <c r="E4820" s="22" t="s">
        <v>170</v>
      </c>
      <c r="F4820" s="3"/>
      <c r="G4820" s="3"/>
      <c r="H4820" s="3"/>
      <c r="I4820" s="4" t="s">
        <v>100</v>
      </c>
      <c r="J4820" s="5"/>
      <c r="K4820" s="5"/>
      <c r="L4820" s="6">
        <v>34487</v>
      </c>
      <c r="M4820" s="7"/>
      <c r="N4820" s="8"/>
      <c r="O4820" s="6">
        <v>34533</v>
      </c>
      <c r="P4820" s="9"/>
      <c r="Q4820" s="9"/>
      <c r="R4820" s="1">
        <v>33050010024709</v>
      </c>
      <c r="S4820" s="10" t="s">
        <v>447</v>
      </c>
      <c r="T4820" s="2">
        <v>965700</v>
      </c>
      <c r="U4820" s="9"/>
      <c r="V4820" s="2"/>
      <c r="W4820" s="2">
        <v>157</v>
      </c>
      <c r="X4820" s="2"/>
      <c r="Y4820" s="71"/>
      <c r="Z4820" s="19"/>
    </row>
    <row r="4821" spans="1:26" x14ac:dyDescent="0.25">
      <c r="A4821" s="1">
        <v>160443</v>
      </c>
      <c r="B4821" s="2">
        <v>2101</v>
      </c>
      <c r="C4821" s="22" t="s">
        <v>563</v>
      </c>
      <c r="D4821" s="2">
        <v>155</v>
      </c>
      <c r="E4821" s="22" t="s">
        <v>170</v>
      </c>
      <c r="F4821" s="3"/>
      <c r="G4821" s="3"/>
      <c r="H4821" s="3"/>
      <c r="I4821" s="4" t="s">
        <v>100</v>
      </c>
      <c r="J4821" s="5"/>
      <c r="K4821" s="5"/>
      <c r="L4821" s="6">
        <v>34424</v>
      </c>
      <c r="M4821" s="7"/>
      <c r="N4821" s="8"/>
      <c r="O4821" s="6">
        <v>34487</v>
      </c>
      <c r="P4821" s="9"/>
      <c r="Q4821" s="9"/>
      <c r="R4821" s="1">
        <v>33050010024709</v>
      </c>
      <c r="S4821" s="10" t="s">
        <v>447</v>
      </c>
      <c r="T4821" s="2">
        <v>965699</v>
      </c>
      <c r="U4821" s="9"/>
      <c r="V4821" s="2"/>
      <c r="W4821" s="2">
        <v>159</v>
      </c>
      <c r="X4821" s="2"/>
      <c r="Y4821" s="71"/>
      <c r="Z4821" s="19"/>
    </row>
    <row r="4822" spans="1:26" x14ac:dyDescent="0.25">
      <c r="A4822" s="1">
        <v>160459</v>
      </c>
      <c r="B4822" s="2">
        <v>2101</v>
      </c>
      <c r="C4822" s="22" t="s">
        <v>563</v>
      </c>
      <c r="D4822" s="2">
        <v>155</v>
      </c>
      <c r="E4822" s="22" t="s">
        <v>170</v>
      </c>
      <c r="F4822" s="3"/>
      <c r="G4822" s="3"/>
      <c r="H4822" s="3"/>
      <c r="I4822" s="4" t="s">
        <v>100</v>
      </c>
      <c r="J4822" s="5"/>
      <c r="K4822" s="5"/>
      <c r="L4822" s="6">
        <v>35481</v>
      </c>
      <c r="M4822" s="7"/>
      <c r="N4822" s="8"/>
      <c r="O4822" s="6">
        <v>35482</v>
      </c>
      <c r="P4822" s="9"/>
      <c r="Q4822" s="9"/>
      <c r="R4822" s="1">
        <v>33050010024710</v>
      </c>
      <c r="S4822" s="10" t="s">
        <v>448</v>
      </c>
      <c r="T4822" s="2">
        <v>948697</v>
      </c>
      <c r="U4822" s="9"/>
      <c r="V4822" s="2"/>
      <c r="W4822" s="2">
        <v>63</v>
      </c>
      <c r="X4822" s="2"/>
      <c r="Y4822" s="71"/>
      <c r="Z4822" s="19"/>
    </row>
    <row r="4823" spans="1:26" x14ac:dyDescent="0.25">
      <c r="A4823" s="1">
        <v>160450</v>
      </c>
      <c r="B4823" s="2" t="s">
        <v>568</v>
      </c>
      <c r="C4823" s="22" t="s">
        <v>569</v>
      </c>
      <c r="D4823" s="2">
        <v>6</v>
      </c>
      <c r="E4823" s="22" t="s">
        <v>570</v>
      </c>
      <c r="F4823" s="3"/>
      <c r="G4823" s="3"/>
      <c r="H4823" s="3"/>
      <c r="I4823" s="4" t="s">
        <v>100</v>
      </c>
      <c r="J4823" s="5"/>
      <c r="K4823" s="5"/>
      <c r="L4823" s="6">
        <v>33574</v>
      </c>
      <c r="M4823" s="7"/>
      <c r="N4823" s="8"/>
      <c r="O4823" s="6">
        <v>33588</v>
      </c>
      <c r="P4823" s="9"/>
      <c r="Q4823" s="9"/>
      <c r="R4823" s="1">
        <v>33050010024710</v>
      </c>
      <c r="S4823" s="10" t="s">
        <v>448</v>
      </c>
      <c r="T4823" s="2">
        <v>978304</v>
      </c>
      <c r="U4823" s="9"/>
      <c r="V4823" s="2"/>
      <c r="W4823" s="2">
        <v>102</v>
      </c>
      <c r="X4823" s="2"/>
      <c r="Y4823" s="71"/>
      <c r="Z4823" s="19"/>
    </row>
    <row r="4824" spans="1:26" x14ac:dyDescent="0.25">
      <c r="A4824" s="1">
        <v>160451</v>
      </c>
      <c r="B4824" s="2" t="s">
        <v>568</v>
      </c>
      <c r="C4824" s="22" t="s">
        <v>569</v>
      </c>
      <c r="D4824" s="2">
        <v>6</v>
      </c>
      <c r="E4824" s="22" t="s">
        <v>570</v>
      </c>
      <c r="F4824" s="3"/>
      <c r="G4824" s="3"/>
      <c r="H4824" s="3"/>
      <c r="I4824" s="4" t="s">
        <v>100</v>
      </c>
      <c r="J4824" s="5"/>
      <c r="K4824" s="5"/>
      <c r="L4824" s="6">
        <v>33568</v>
      </c>
      <c r="M4824" s="7"/>
      <c r="N4824" s="8"/>
      <c r="O4824" s="6">
        <v>33571</v>
      </c>
      <c r="P4824" s="9"/>
      <c r="Q4824" s="9"/>
      <c r="R4824" s="1">
        <v>33050010024710</v>
      </c>
      <c r="S4824" s="10" t="s">
        <v>448</v>
      </c>
      <c r="T4824" s="2">
        <v>978305</v>
      </c>
      <c r="U4824" s="9"/>
      <c r="V4824" s="2"/>
      <c r="W4824" s="2">
        <v>182</v>
      </c>
      <c r="X4824" s="2"/>
      <c r="Y4824" s="71"/>
      <c r="Z4824" s="19"/>
    </row>
    <row r="4825" spans="1:26" x14ac:dyDescent="0.25">
      <c r="A4825" s="1">
        <v>160452</v>
      </c>
      <c r="B4825" s="2" t="s">
        <v>568</v>
      </c>
      <c r="C4825" s="22" t="s">
        <v>569</v>
      </c>
      <c r="D4825" s="2">
        <v>6</v>
      </c>
      <c r="E4825" s="22" t="s">
        <v>570</v>
      </c>
      <c r="F4825" s="3"/>
      <c r="G4825" s="3"/>
      <c r="H4825" s="3"/>
      <c r="I4825" s="4" t="s">
        <v>100</v>
      </c>
      <c r="J4825" s="5"/>
      <c r="K4825" s="5"/>
      <c r="L4825" s="6">
        <v>33562</v>
      </c>
      <c r="M4825" s="7"/>
      <c r="N4825" s="8"/>
      <c r="O4825" s="6">
        <v>33571</v>
      </c>
      <c r="P4825" s="9"/>
      <c r="Q4825" s="9"/>
      <c r="R4825" s="1">
        <v>33050010024710</v>
      </c>
      <c r="S4825" s="10" t="s">
        <v>448</v>
      </c>
      <c r="T4825" s="2">
        <v>978321</v>
      </c>
      <c r="U4825" s="9"/>
      <c r="V4825" s="2"/>
      <c r="W4825" s="2">
        <v>79</v>
      </c>
      <c r="X4825" s="2"/>
      <c r="Y4825" s="71"/>
      <c r="Z4825" s="19"/>
    </row>
    <row r="4826" spans="1:26" x14ac:dyDescent="0.25">
      <c r="A4826" s="1">
        <v>160453</v>
      </c>
      <c r="B4826" s="2" t="s">
        <v>568</v>
      </c>
      <c r="C4826" s="22" t="s">
        <v>569</v>
      </c>
      <c r="D4826" s="2">
        <v>6</v>
      </c>
      <c r="E4826" s="22" t="s">
        <v>570</v>
      </c>
      <c r="F4826" s="3"/>
      <c r="G4826" s="3"/>
      <c r="H4826" s="3"/>
      <c r="I4826" s="4" t="s">
        <v>100</v>
      </c>
      <c r="J4826" s="5"/>
      <c r="K4826" s="5"/>
      <c r="L4826" s="6">
        <v>33568</v>
      </c>
      <c r="M4826" s="7"/>
      <c r="N4826" s="8"/>
      <c r="O4826" s="6">
        <v>33571</v>
      </c>
      <c r="P4826" s="9"/>
      <c r="Q4826" s="9"/>
      <c r="R4826" s="1">
        <v>33050010024710</v>
      </c>
      <c r="S4826" s="10" t="s">
        <v>448</v>
      </c>
      <c r="T4826" s="2">
        <v>978324</v>
      </c>
      <c r="U4826" s="9"/>
      <c r="V4826" s="2"/>
      <c r="W4826" s="2">
        <v>211</v>
      </c>
      <c r="X4826" s="2"/>
      <c r="Y4826" s="71"/>
      <c r="Z4826" s="19"/>
    </row>
    <row r="4827" spans="1:26" x14ac:dyDescent="0.25">
      <c r="A4827" s="1">
        <v>160454</v>
      </c>
      <c r="B4827" s="2" t="s">
        <v>568</v>
      </c>
      <c r="C4827" s="22" t="s">
        <v>569</v>
      </c>
      <c r="D4827" s="2">
        <v>6</v>
      </c>
      <c r="E4827" s="22" t="s">
        <v>570</v>
      </c>
      <c r="F4827" s="3"/>
      <c r="G4827" s="3"/>
      <c r="H4827" s="3"/>
      <c r="I4827" s="4" t="s">
        <v>100</v>
      </c>
      <c r="J4827" s="5"/>
      <c r="K4827" s="5"/>
      <c r="L4827" s="6">
        <v>33555</v>
      </c>
      <c r="M4827" s="7"/>
      <c r="N4827" s="8"/>
      <c r="O4827" s="6">
        <v>33555</v>
      </c>
      <c r="P4827" s="9"/>
      <c r="Q4827" s="9"/>
      <c r="R4827" s="1">
        <v>33050010024710</v>
      </c>
      <c r="S4827" s="10" t="s">
        <v>448</v>
      </c>
      <c r="T4827" s="2">
        <v>978349</v>
      </c>
      <c r="U4827" s="9"/>
      <c r="V4827" s="2"/>
      <c r="W4827" s="2">
        <v>60</v>
      </c>
      <c r="X4827" s="2"/>
      <c r="Y4827" s="71"/>
      <c r="Z4827" s="19"/>
    </row>
    <row r="4828" spans="1:26" x14ac:dyDescent="0.25">
      <c r="A4828" s="1">
        <v>160464</v>
      </c>
      <c r="B4828" s="2" t="s">
        <v>568</v>
      </c>
      <c r="C4828" s="22" t="s">
        <v>569</v>
      </c>
      <c r="D4828" s="2">
        <v>6</v>
      </c>
      <c r="E4828" s="22" t="s">
        <v>570</v>
      </c>
      <c r="F4828" s="3"/>
      <c r="G4828" s="3"/>
      <c r="H4828" s="3"/>
      <c r="I4828" s="4" t="s">
        <v>100</v>
      </c>
      <c r="J4828" s="5"/>
      <c r="K4828" s="5"/>
      <c r="L4828" s="6">
        <v>33613</v>
      </c>
      <c r="M4828" s="7"/>
      <c r="N4828" s="8"/>
      <c r="O4828" s="6">
        <v>33624</v>
      </c>
      <c r="P4828" s="9"/>
      <c r="Q4828" s="9"/>
      <c r="R4828" s="1">
        <v>33050010024711</v>
      </c>
      <c r="S4828" s="10" t="str">
        <f>VLOOKUP(R4828,'[1]ENTREGADO MTI'!$A:$B,2,0)</f>
        <v>139320010010002683</v>
      </c>
      <c r="T4828" s="2">
        <v>965008</v>
      </c>
      <c r="U4828" s="9"/>
      <c r="V4828" s="2"/>
      <c r="W4828" s="2">
        <v>257</v>
      </c>
      <c r="X4828" s="2"/>
      <c r="Y4828" s="71"/>
      <c r="Z4828" s="19"/>
    </row>
    <row r="4829" spans="1:26" x14ac:dyDescent="0.25">
      <c r="A4829" s="1">
        <v>160465</v>
      </c>
      <c r="B4829" s="2" t="s">
        <v>568</v>
      </c>
      <c r="C4829" s="22" t="s">
        <v>569</v>
      </c>
      <c r="D4829" s="2">
        <v>6</v>
      </c>
      <c r="E4829" s="22" t="s">
        <v>570</v>
      </c>
      <c r="F4829" s="3"/>
      <c r="G4829" s="3"/>
      <c r="H4829" s="3"/>
      <c r="I4829" s="4" t="s">
        <v>100</v>
      </c>
      <c r="J4829" s="5"/>
      <c r="K4829" s="5"/>
      <c r="L4829" s="6">
        <v>33549</v>
      </c>
      <c r="M4829" s="7"/>
      <c r="N4829" s="8"/>
      <c r="O4829" s="6">
        <v>33563</v>
      </c>
      <c r="P4829" s="9"/>
      <c r="Q4829" s="9"/>
      <c r="R4829" s="1">
        <v>33050010024711</v>
      </c>
      <c r="S4829" s="10" t="str">
        <f>VLOOKUP(R4829,'[1]ENTREGADO MTI'!$A:$B,2,0)</f>
        <v>139320010010002683</v>
      </c>
      <c r="T4829" s="2">
        <v>965009</v>
      </c>
      <c r="U4829" s="9"/>
      <c r="V4829" s="2"/>
      <c r="W4829" s="2">
        <v>250</v>
      </c>
      <c r="X4829" s="2"/>
      <c r="Y4829" s="71"/>
      <c r="Z4829" s="19"/>
    </row>
    <row r="4830" spans="1:26" x14ac:dyDescent="0.25">
      <c r="A4830" s="1">
        <v>160466</v>
      </c>
      <c r="B4830" s="2" t="s">
        <v>568</v>
      </c>
      <c r="C4830" s="22" t="s">
        <v>569</v>
      </c>
      <c r="D4830" s="2">
        <v>6</v>
      </c>
      <c r="E4830" s="22" t="s">
        <v>570</v>
      </c>
      <c r="F4830" s="3"/>
      <c r="G4830" s="3"/>
      <c r="H4830" s="3"/>
      <c r="I4830" s="4" t="s">
        <v>100</v>
      </c>
      <c r="J4830" s="5"/>
      <c r="K4830" s="5"/>
      <c r="L4830" s="6">
        <v>33549</v>
      </c>
      <c r="M4830" s="7"/>
      <c r="N4830" s="8"/>
      <c r="O4830" s="6">
        <v>33563</v>
      </c>
      <c r="P4830" s="9"/>
      <c r="Q4830" s="9"/>
      <c r="R4830" s="1">
        <v>33050010024711</v>
      </c>
      <c r="S4830" s="10" t="str">
        <f>VLOOKUP(R4830,'[1]ENTREGADO MTI'!$A:$B,2,0)</f>
        <v>139320010010002683</v>
      </c>
      <c r="T4830" s="2">
        <v>965010</v>
      </c>
      <c r="U4830" s="9"/>
      <c r="V4830" s="2"/>
      <c r="W4830" s="2">
        <v>22</v>
      </c>
      <c r="X4830" s="2"/>
      <c r="Y4830" s="71"/>
      <c r="Z4830" s="19"/>
    </row>
    <row r="4831" spans="1:26" x14ac:dyDescent="0.25">
      <c r="A4831" s="1">
        <v>160467</v>
      </c>
      <c r="B4831" s="2" t="s">
        <v>568</v>
      </c>
      <c r="C4831" s="22" t="s">
        <v>569</v>
      </c>
      <c r="D4831" s="2">
        <v>6</v>
      </c>
      <c r="E4831" s="22" t="s">
        <v>570</v>
      </c>
      <c r="F4831" s="3"/>
      <c r="G4831" s="3"/>
      <c r="H4831" s="3"/>
      <c r="I4831" s="4" t="s">
        <v>100</v>
      </c>
      <c r="J4831" s="5"/>
      <c r="K4831" s="5"/>
      <c r="L4831" s="6">
        <v>33592</v>
      </c>
      <c r="M4831" s="7"/>
      <c r="N4831" s="8"/>
      <c r="O4831" s="6">
        <v>33592</v>
      </c>
      <c r="P4831" s="9"/>
      <c r="Q4831" s="9"/>
      <c r="R4831" s="1">
        <v>33050010024711</v>
      </c>
      <c r="S4831" s="10" t="str">
        <f>VLOOKUP(R4831,'[1]ENTREGADO MTI'!$A:$B,2,0)</f>
        <v>139320010010002683</v>
      </c>
      <c r="T4831" s="2">
        <v>965005</v>
      </c>
      <c r="U4831" s="9"/>
      <c r="V4831" s="2"/>
      <c r="W4831" s="2">
        <v>252</v>
      </c>
      <c r="X4831" s="2"/>
      <c r="Y4831" s="71"/>
      <c r="Z4831" s="19"/>
    </row>
    <row r="4832" spans="1:26" x14ac:dyDescent="0.25">
      <c r="A4832" s="1">
        <v>160468</v>
      </c>
      <c r="B4832" s="2" t="s">
        <v>568</v>
      </c>
      <c r="C4832" s="22" t="s">
        <v>569</v>
      </c>
      <c r="D4832" s="2">
        <v>6</v>
      </c>
      <c r="E4832" s="22" t="s">
        <v>570</v>
      </c>
      <c r="F4832" s="3"/>
      <c r="G4832" s="3"/>
      <c r="H4832" s="3"/>
      <c r="I4832" s="4" t="s">
        <v>100</v>
      </c>
      <c r="J4832" s="5"/>
      <c r="K4832" s="5"/>
      <c r="L4832" s="6">
        <v>33554</v>
      </c>
      <c r="M4832" s="7"/>
      <c r="N4832" s="8"/>
      <c r="O4832" s="6">
        <v>33562</v>
      </c>
      <c r="P4832" s="9"/>
      <c r="Q4832" s="9"/>
      <c r="R4832" s="1">
        <v>33050010024711</v>
      </c>
      <c r="S4832" s="10" t="str">
        <f>VLOOKUP(R4832,'[1]ENTREGADO MTI'!$A:$B,2,0)</f>
        <v>139320010010002683</v>
      </c>
      <c r="T4832" s="2">
        <v>965006</v>
      </c>
      <c r="U4832" s="9"/>
      <c r="V4832" s="2"/>
      <c r="W4832" s="2">
        <v>196</v>
      </c>
      <c r="X4832" s="2"/>
      <c r="Y4832" s="71"/>
      <c r="Z4832" s="19"/>
    </row>
    <row r="4833" spans="1:26" x14ac:dyDescent="0.25">
      <c r="A4833" s="1">
        <v>160469</v>
      </c>
      <c r="B4833" s="2" t="s">
        <v>568</v>
      </c>
      <c r="C4833" s="22" t="s">
        <v>569</v>
      </c>
      <c r="D4833" s="2">
        <v>6</v>
      </c>
      <c r="E4833" s="22" t="s">
        <v>570</v>
      </c>
      <c r="F4833" s="3"/>
      <c r="G4833" s="3"/>
      <c r="H4833" s="3"/>
      <c r="I4833" s="4" t="s">
        <v>100</v>
      </c>
      <c r="J4833" s="5"/>
      <c r="K4833" s="5"/>
      <c r="L4833" s="6">
        <v>33555</v>
      </c>
      <c r="M4833" s="7"/>
      <c r="N4833" s="8"/>
      <c r="O4833" s="6">
        <v>33562</v>
      </c>
      <c r="P4833" s="9"/>
      <c r="Q4833" s="9"/>
      <c r="R4833" s="1">
        <v>33050010024711</v>
      </c>
      <c r="S4833" s="10" t="str">
        <f>VLOOKUP(R4833,'[1]ENTREGADO MTI'!$A:$B,2,0)</f>
        <v>139320010010002683</v>
      </c>
      <c r="T4833" s="2">
        <v>965012</v>
      </c>
      <c r="U4833" s="9"/>
      <c r="V4833" s="2"/>
      <c r="W4833" s="2">
        <v>112</v>
      </c>
      <c r="X4833" s="2"/>
      <c r="Y4833" s="71"/>
      <c r="Z4833" s="19"/>
    </row>
    <row r="4834" spans="1:26" x14ac:dyDescent="0.25">
      <c r="A4834" s="1">
        <v>160470</v>
      </c>
      <c r="B4834" s="2" t="s">
        <v>568</v>
      </c>
      <c r="C4834" s="22" t="s">
        <v>569</v>
      </c>
      <c r="D4834" s="2">
        <v>6</v>
      </c>
      <c r="E4834" s="22" t="s">
        <v>570</v>
      </c>
      <c r="F4834" s="3"/>
      <c r="G4834" s="3"/>
      <c r="H4834" s="3"/>
      <c r="I4834" s="4" t="s">
        <v>100</v>
      </c>
      <c r="J4834" s="5"/>
      <c r="K4834" s="5"/>
      <c r="L4834" s="6">
        <v>33513</v>
      </c>
      <c r="M4834" s="7"/>
      <c r="N4834" s="8"/>
      <c r="O4834" s="6">
        <v>33599</v>
      </c>
      <c r="P4834" s="9"/>
      <c r="Q4834" s="9"/>
      <c r="R4834" s="1">
        <v>33050010024711</v>
      </c>
      <c r="S4834" s="10" t="str">
        <f>VLOOKUP(R4834,'[1]ENTREGADO MTI'!$A:$B,2,0)</f>
        <v>139320010010002683</v>
      </c>
      <c r="T4834" s="2">
        <v>965003</v>
      </c>
      <c r="U4834" s="9"/>
      <c r="V4834" s="2"/>
      <c r="W4834" s="2">
        <v>78</v>
      </c>
      <c r="X4834" s="2"/>
      <c r="Y4834" s="71"/>
      <c r="Z4834" s="19"/>
    </row>
    <row r="4835" spans="1:26" x14ac:dyDescent="0.25">
      <c r="A4835" s="1">
        <v>160471</v>
      </c>
      <c r="B4835" s="2" t="s">
        <v>568</v>
      </c>
      <c r="C4835" s="22" t="s">
        <v>569</v>
      </c>
      <c r="D4835" s="2">
        <v>6</v>
      </c>
      <c r="E4835" s="22" t="s">
        <v>570</v>
      </c>
      <c r="F4835" s="3"/>
      <c r="G4835" s="3"/>
      <c r="H4835" s="3"/>
      <c r="I4835" s="4" t="s">
        <v>100</v>
      </c>
      <c r="J4835" s="5"/>
      <c r="K4835" s="5"/>
      <c r="L4835" s="6">
        <v>33556</v>
      </c>
      <c r="M4835" s="7"/>
      <c r="N4835" s="8"/>
      <c r="O4835" s="6">
        <v>33571</v>
      </c>
      <c r="P4835" s="9"/>
      <c r="Q4835" s="9"/>
      <c r="R4835" s="1">
        <v>33050010024711</v>
      </c>
      <c r="S4835" s="10" t="str">
        <f>VLOOKUP(R4835,'[1]ENTREGADO MTI'!$A:$B,2,0)</f>
        <v>139320010010002683</v>
      </c>
      <c r="T4835" s="2">
        <v>965001</v>
      </c>
      <c r="U4835" s="9"/>
      <c r="V4835" s="2"/>
      <c r="W4835" s="2">
        <v>166</v>
      </c>
      <c r="X4835" s="2"/>
      <c r="Y4835" s="71"/>
      <c r="Z4835" s="19"/>
    </row>
    <row r="4836" spans="1:26" x14ac:dyDescent="0.25">
      <c r="A4836" s="1">
        <v>160472</v>
      </c>
      <c r="B4836" s="2" t="s">
        <v>568</v>
      </c>
      <c r="C4836" s="22" t="s">
        <v>569</v>
      </c>
      <c r="D4836" s="2">
        <v>6</v>
      </c>
      <c r="E4836" s="22" t="s">
        <v>570</v>
      </c>
      <c r="F4836" s="3"/>
      <c r="G4836" s="3"/>
      <c r="H4836" s="3"/>
      <c r="I4836" s="4" t="s">
        <v>100</v>
      </c>
      <c r="J4836" s="5"/>
      <c r="K4836" s="5"/>
      <c r="L4836" s="6">
        <v>32401</v>
      </c>
      <c r="M4836" s="7"/>
      <c r="N4836" s="8"/>
      <c r="O4836" s="6">
        <v>32401</v>
      </c>
      <c r="P4836" s="9"/>
      <c r="Q4836" s="9"/>
      <c r="R4836" s="1">
        <v>33050010024712</v>
      </c>
      <c r="S4836" s="10" t="str">
        <f>VLOOKUP(R4836,'[1]ENTREGADO MTI'!$A:$B,2,0)</f>
        <v>139320010010001215</v>
      </c>
      <c r="T4836" s="2">
        <v>965002</v>
      </c>
      <c r="U4836" s="9"/>
      <c r="V4836" s="2"/>
      <c r="W4836" s="2">
        <v>183</v>
      </c>
      <c r="X4836" s="2"/>
      <c r="Y4836" s="71"/>
      <c r="Z4836" s="19"/>
    </row>
    <row r="4837" spans="1:26" x14ac:dyDescent="0.25">
      <c r="A4837" s="1">
        <v>160473</v>
      </c>
      <c r="B4837" s="2" t="s">
        <v>568</v>
      </c>
      <c r="C4837" s="22" t="s">
        <v>569</v>
      </c>
      <c r="D4837" s="2">
        <v>6</v>
      </c>
      <c r="E4837" s="22" t="s">
        <v>570</v>
      </c>
      <c r="F4837" s="3"/>
      <c r="G4837" s="3"/>
      <c r="H4837" s="3"/>
      <c r="I4837" s="4" t="s">
        <v>100</v>
      </c>
      <c r="J4837" s="5"/>
      <c r="K4837" s="5"/>
      <c r="L4837" s="6">
        <v>32394</v>
      </c>
      <c r="M4837" s="7"/>
      <c r="N4837" s="8"/>
      <c r="O4837" s="6">
        <v>32401</v>
      </c>
      <c r="P4837" s="9"/>
      <c r="Q4837" s="9"/>
      <c r="R4837" s="1">
        <v>33050010024712</v>
      </c>
      <c r="S4837" s="10" t="str">
        <f>VLOOKUP(R4837,'[1]ENTREGADO MTI'!$A:$B,2,0)</f>
        <v>139320010010001215</v>
      </c>
      <c r="T4837" s="2">
        <v>948365</v>
      </c>
      <c r="U4837" s="9"/>
      <c r="V4837" s="2"/>
      <c r="W4837" s="2">
        <v>199</v>
      </c>
      <c r="X4837" s="2"/>
      <c r="Y4837" s="71"/>
      <c r="Z4837" s="19"/>
    </row>
    <row r="4838" spans="1:26" x14ac:dyDescent="0.25">
      <c r="A4838" s="1">
        <v>160474</v>
      </c>
      <c r="B4838" s="2" t="s">
        <v>568</v>
      </c>
      <c r="C4838" s="22" t="s">
        <v>569</v>
      </c>
      <c r="D4838" s="2">
        <v>6</v>
      </c>
      <c r="E4838" s="22" t="s">
        <v>570</v>
      </c>
      <c r="F4838" s="3"/>
      <c r="G4838" s="3"/>
      <c r="H4838" s="3"/>
      <c r="I4838" s="4" t="s">
        <v>100</v>
      </c>
      <c r="J4838" s="5"/>
      <c r="K4838" s="5"/>
      <c r="L4838" s="6">
        <v>32401</v>
      </c>
      <c r="M4838" s="7"/>
      <c r="N4838" s="8"/>
      <c r="O4838" s="6">
        <v>32407</v>
      </c>
      <c r="P4838" s="9"/>
      <c r="Q4838" s="9"/>
      <c r="R4838" s="1">
        <v>33050010024712</v>
      </c>
      <c r="S4838" s="10" t="str">
        <f>VLOOKUP(R4838,'[1]ENTREGADO MTI'!$A:$B,2,0)</f>
        <v>139320010010001215</v>
      </c>
      <c r="T4838" s="2">
        <v>948366</v>
      </c>
      <c r="U4838" s="9"/>
      <c r="V4838" s="2"/>
      <c r="W4838" s="2">
        <v>203</v>
      </c>
      <c r="X4838" s="2"/>
      <c r="Y4838" s="71"/>
      <c r="Z4838" s="19"/>
    </row>
    <row r="4839" spans="1:26" x14ac:dyDescent="0.25">
      <c r="A4839" s="1">
        <v>160480</v>
      </c>
      <c r="B4839" s="2">
        <v>2101</v>
      </c>
      <c r="C4839" s="22" t="s">
        <v>563</v>
      </c>
      <c r="D4839" s="2">
        <v>155</v>
      </c>
      <c r="E4839" s="22" t="s">
        <v>170</v>
      </c>
      <c r="F4839" s="3"/>
      <c r="G4839" s="3"/>
      <c r="H4839" s="3"/>
      <c r="I4839" s="4" t="s">
        <v>100</v>
      </c>
      <c r="J4839" s="5"/>
      <c r="K4839" s="5"/>
      <c r="L4839" s="6">
        <v>35276</v>
      </c>
      <c r="M4839" s="7"/>
      <c r="N4839" s="8"/>
      <c r="O4839" s="6">
        <v>35277</v>
      </c>
      <c r="P4839" s="9"/>
      <c r="Q4839" s="9"/>
      <c r="R4839" s="1">
        <v>33050010024714</v>
      </c>
      <c r="S4839" s="10" t="str">
        <f>VLOOKUP(R4839,'[1]ENTREGADO MTI'!$A:$B,2,0)</f>
        <v>139320010010021034</v>
      </c>
      <c r="T4839" s="2">
        <v>947141</v>
      </c>
      <c r="U4839" s="9"/>
      <c r="V4839" s="2"/>
      <c r="W4839" s="2">
        <v>143</v>
      </c>
      <c r="X4839" s="2"/>
      <c r="Y4839" s="71"/>
      <c r="Z4839" s="19"/>
    </row>
    <row r="4840" spans="1:26" x14ac:dyDescent="0.25">
      <c r="A4840" s="1">
        <v>160482</v>
      </c>
      <c r="B4840" s="2">
        <v>2101</v>
      </c>
      <c r="C4840" s="22" t="s">
        <v>563</v>
      </c>
      <c r="D4840" s="2">
        <v>155</v>
      </c>
      <c r="E4840" s="22" t="s">
        <v>170</v>
      </c>
      <c r="F4840" s="3"/>
      <c r="G4840" s="3"/>
      <c r="H4840" s="3"/>
      <c r="I4840" s="4" t="s">
        <v>100</v>
      </c>
      <c r="J4840" s="5"/>
      <c r="K4840" s="5"/>
      <c r="L4840" s="6">
        <v>35134</v>
      </c>
      <c r="M4840" s="7"/>
      <c r="N4840" s="8"/>
      <c r="O4840" s="6">
        <v>35144</v>
      </c>
      <c r="P4840" s="9"/>
      <c r="Q4840" s="9"/>
      <c r="R4840" s="1">
        <v>33050010024714</v>
      </c>
      <c r="S4840" s="10" t="str">
        <f>VLOOKUP(R4840,'[1]ENTREGADO MTI'!$A:$B,2,0)</f>
        <v>139320010010021034</v>
      </c>
      <c r="T4840" s="2">
        <v>948760</v>
      </c>
      <c r="U4840" s="9"/>
      <c r="V4840" s="2"/>
      <c r="W4840" s="2">
        <v>131</v>
      </c>
      <c r="X4840" s="2"/>
      <c r="Y4840" s="71"/>
      <c r="Z4840" s="19"/>
    </row>
    <row r="4841" spans="1:26" x14ac:dyDescent="0.25">
      <c r="A4841" s="1">
        <v>160483</v>
      </c>
      <c r="B4841" s="2">
        <v>2101</v>
      </c>
      <c r="C4841" s="22" t="s">
        <v>563</v>
      </c>
      <c r="D4841" s="2">
        <v>155</v>
      </c>
      <c r="E4841" s="22" t="s">
        <v>170</v>
      </c>
      <c r="F4841" s="3"/>
      <c r="G4841" s="3"/>
      <c r="H4841" s="3"/>
      <c r="I4841" s="4" t="s">
        <v>100</v>
      </c>
      <c r="J4841" s="5"/>
      <c r="K4841" s="5"/>
      <c r="L4841" s="6">
        <v>35111</v>
      </c>
      <c r="M4841" s="7"/>
      <c r="N4841" s="8"/>
      <c r="O4841" s="6">
        <v>35114</v>
      </c>
      <c r="P4841" s="9"/>
      <c r="Q4841" s="9"/>
      <c r="R4841" s="1">
        <v>33050010024714</v>
      </c>
      <c r="S4841" s="10" t="str">
        <f>VLOOKUP(R4841,'[1]ENTREGADO MTI'!$A:$B,2,0)</f>
        <v>139320010010021034</v>
      </c>
      <c r="T4841" s="2">
        <v>948698</v>
      </c>
      <c r="U4841" s="9"/>
      <c r="V4841" s="2"/>
      <c r="W4841" s="2">
        <v>53</v>
      </c>
      <c r="X4841" s="2"/>
      <c r="Y4841" s="71"/>
      <c r="Z4841" s="19"/>
    </row>
    <row r="4842" spans="1:26" x14ac:dyDescent="0.25">
      <c r="A4842" s="1">
        <v>160484</v>
      </c>
      <c r="B4842" s="2">
        <v>2101</v>
      </c>
      <c r="C4842" s="22" t="s">
        <v>563</v>
      </c>
      <c r="D4842" s="2">
        <v>155</v>
      </c>
      <c r="E4842" s="22" t="s">
        <v>170</v>
      </c>
      <c r="F4842" s="3"/>
      <c r="G4842" s="3"/>
      <c r="H4842" s="3"/>
      <c r="I4842" s="4" t="s">
        <v>100</v>
      </c>
      <c r="J4842" s="5"/>
      <c r="K4842" s="5"/>
      <c r="L4842" s="6">
        <v>35142</v>
      </c>
      <c r="M4842" s="7"/>
      <c r="N4842" s="8"/>
      <c r="O4842" s="6">
        <v>35142</v>
      </c>
      <c r="P4842" s="9"/>
      <c r="Q4842" s="9"/>
      <c r="R4842" s="1">
        <v>33050010024714</v>
      </c>
      <c r="S4842" s="10" t="str">
        <f>VLOOKUP(R4842,'[1]ENTREGADO MTI'!$A:$B,2,0)</f>
        <v>139320010010021034</v>
      </c>
      <c r="T4842" s="2">
        <v>948833</v>
      </c>
      <c r="U4842" s="9"/>
      <c r="V4842" s="2"/>
      <c r="W4842" s="2">
        <v>168</v>
      </c>
      <c r="X4842" s="2"/>
      <c r="Y4842" s="71"/>
      <c r="Z4842" s="19"/>
    </row>
    <row r="4843" spans="1:26" x14ac:dyDescent="0.25">
      <c r="A4843" s="1">
        <v>160485</v>
      </c>
      <c r="B4843" s="2">
        <v>2101</v>
      </c>
      <c r="C4843" s="22" t="s">
        <v>563</v>
      </c>
      <c r="D4843" s="2">
        <v>155</v>
      </c>
      <c r="E4843" s="22" t="s">
        <v>170</v>
      </c>
      <c r="F4843" s="3"/>
      <c r="G4843" s="3"/>
      <c r="H4843" s="3"/>
      <c r="I4843" s="4" t="s">
        <v>100</v>
      </c>
      <c r="J4843" s="5"/>
      <c r="K4843" s="5"/>
      <c r="L4843" s="6">
        <v>35136</v>
      </c>
      <c r="M4843" s="7"/>
      <c r="N4843" s="8"/>
      <c r="O4843" s="6">
        <v>35137</v>
      </c>
      <c r="P4843" s="9"/>
      <c r="Q4843" s="9"/>
      <c r="R4843" s="1">
        <v>33050010024714</v>
      </c>
      <c r="S4843" s="10" t="str">
        <f>VLOOKUP(R4843,'[1]ENTREGADO MTI'!$A:$B,2,0)</f>
        <v>139320010010021034</v>
      </c>
      <c r="T4843" s="2">
        <v>948801</v>
      </c>
      <c r="U4843" s="9"/>
      <c r="V4843" s="2"/>
      <c r="W4843" s="2">
        <v>143</v>
      </c>
      <c r="X4843" s="2"/>
      <c r="Y4843" s="71"/>
      <c r="Z4843" s="19"/>
    </row>
    <row r="4844" spans="1:26" x14ac:dyDescent="0.25">
      <c r="A4844" s="1">
        <v>160486</v>
      </c>
      <c r="B4844" s="2" t="s">
        <v>568</v>
      </c>
      <c r="C4844" s="22" t="s">
        <v>569</v>
      </c>
      <c r="D4844" s="2">
        <v>6</v>
      </c>
      <c r="E4844" s="22" t="s">
        <v>570</v>
      </c>
      <c r="F4844" s="3"/>
      <c r="G4844" s="3"/>
      <c r="H4844" s="3"/>
      <c r="I4844" s="4" t="s">
        <v>100</v>
      </c>
      <c r="J4844" s="5"/>
      <c r="K4844" s="5"/>
      <c r="L4844" s="6">
        <v>33554</v>
      </c>
      <c r="M4844" s="7"/>
      <c r="N4844" s="8"/>
      <c r="O4844" s="6">
        <v>33620</v>
      </c>
      <c r="P4844" s="9"/>
      <c r="Q4844" s="9"/>
      <c r="R4844" s="1">
        <v>33050010024714</v>
      </c>
      <c r="S4844" s="10" t="str">
        <f>VLOOKUP(R4844,'[1]ENTREGADO MTI'!$A:$B,2,0)</f>
        <v>139320010010021034</v>
      </c>
      <c r="T4844" s="2">
        <v>978740</v>
      </c>
      <c r="U4844" s="9"/>
      <c r="V4844" s="2"/>
      <c r="W4844" s="2">
        <v>193</v>
      </c>
      <c r="X4844" s="2"/>
      <c r="Y4844" s="71"/>
      <c r="Z4844" s="19"/>
    </row>
    <row r="4845" spans="1:26" x14ac:dyDescent="0.25">
      <c r="A4845" s="1">
        <v>160487</v>
      </c>
      <c r="B4845" s="2" t="s">
        <v>568</v>
      </c>
      <c r="C4845" s="22" t="s">
        <v>569</v>
      </c>
      <c r="D4845" s="2">
        <v>6</v>
      </c>
      <c r="E4845" s="22" t="s">
        <v>570</v>
      </c>
      <c r="F4845" s="3"/>
      <c r="G4845" s="3"/>
      <c r="H4845" s="3"/>
      <c r="I4845" s="4" t="s">
        <v>100</v>
      </c>
      <c r="J4845" s="5"/>
      <c r="K4845" s="5"/>
      <c r="L4845" s="6">
        <v>32492</v>
      </c>
      <c r="M4845" s="7"/>
      <c r="N4845" s="8"/>
      <c r="O4845" s="6">
        <v>32499</v>
      </c>
      <c r="P4845" s="9"/>
      <c r="Q4845" s="9"/>
      <c r="R4845" s="1">
        <v>33050010024715</v>
      </c>
      <c r="S4845" s="10" t="str">
        <f>VLOOKUP(R4845,'[1]ENTREGADO MTI'!$A:$B,2,0)</f>
        <v>139320010010014890</v>
      </c>
      <c r="T4845" s="2">
        <v>948890</v>
      </c>
      <c r="U4845" s="9"/>
      <c r="V4845" s="2"/>
      <c r="W4845" s="2">
        <v>135</v>
      </c>
      <c r="X4845" s="2"/>
      <c r="Y4845" s="71"/>
      <c r="Z4845" s="19"/>
    </row>
    <row r="4846" spans="1:26" x14ac:dyDescent="0.25">
      <c r="A4846" s="1">
        <v>160488</v>
      </c>
      <c r="B4846" s="2" t="s">
        <v>568</v>
      </c>
      <c r="C4846" s="22" t="s">
        <v>569</v>
      </c>
      <c r="D4846" s="2">
        <v>6</v>
      </c>
      <c r="E4846" s="22" t="s">
        <v>570</v>
      </c>
      <c r="F4846" s="3"/>
      <c r="G4846" s="3"/>
      <c r="H4846" s="3"/>
      <c r="I4846" s="4" t="s">
        <v>100</v>
      </c>
      <c r="J4846" s="5"/>
      <c r="K4846" s="5"/>
      <c r="L4846" s="6">
        <v>32500</v>
      </c>
      <c r="M4846" s="7"/>
      <c r="N4846" s="8"/>
      <c r="O4846" s="6">
        <v>32508</v>
      </c>
      <c r="P4846" s="9"/>
      <c r="Q4846" s="9"/>
      <c r="R4846" s="1">
        <v>33050010024715</v>
      </c>
      <c r="S4846" s="10" t="str">
        <f>VLOOKUP(R4846,'[1]ENTREGADO MTI'!$A:$B,2,0)</f>
        <v>139320010010014890</v>
      </c>
      <c r="T4846" s="2">
        <v>948891</v>
      </c>
      <c r="U4846" s="9"/>
      <c r="V4846" s="2"/>
      <c r="W4846" s="2">
        <v>191</v>
      </c>
      <c r="X4846" s="2"/>
      <c r="Y4846" s="71"/>
      <c r="Z4846" s="19"/>
    </row>
    <row r="4847" spans="1:26" x14ac:dyDescent="0.25">
      <c r="A4847" s="1">
        <v>160489</v>
      </c>
      <c r="B4847" s="2" t="s">
        <v>568</v>
      </c>
      <c r="C4847" s="22" t="s">
        <v>569</v>
      </c>
      <c r="D4847" s="2">
        <v>6</v>
      </c>
      <c r="E4847" s="22" t="s">
        <v>570</v>
      </c>
      <c r="F4847" s="3"/>
      <c r="G4847" s="3"/>
      <c r="H4847" s="3"/>
      <c r="I4847" s="4" t="s">
        <v>100</v>
      </c>
      <c r="J4847" s="5"/>
      <c r="K4847" s="5"/>
      <c r="L4847" s="6">
        <v>32504</v>
      </c>
      <c r="M4847" s="7"/>
      <c r="N4847" s="8"/>
      <c r="O4847" s="6">
        <v>32514</v>
      </c>
      <c r="P4847" s="9"/>
      <c r="Q4847" s="9"/>
      <c r="R4847" s="1">
        <v>33050010024715</v>
      </c>
      <c r="S4847" s="10" t="str">
        <f>VLOOKUP(R4847,'[1]ENTREGADO MTI'!$A:$B,2,0)</f>
        <v>139320010010014890</v>
      </c>
      <c r="T4847" s="2">
        <v>948352</v>
      </c>
      <c r="U4847" s="9"/>
      <c r="V4847" s="2"/>
      <c r="W4847" s="2">
        <v>111</v>
      </c>
      <c r="X4847" s="2"/>
      <c r="Y4847" s="71"/>
      <c r="Z4847" s="19"/>
    </row>
    <row r="4848" spans="1:26" x14ac:dyDescent="0.25">
      <c r="A4848" s="1">
        <v>160490</v>
      </c>
      <c r="B4848" s="2" t="s">
        <v>568</v>
      </c>
      <c r="C4848" s="22" t="s">
        <v>569</v>
      </c>
      <c r="D4848" s="2">
        <v>6</v>
      </c>
      <c r="E4848" s="22" t="s">
        <v>570</v>
      </c>
      <c r="F4848" s="3"/>
      <c r="G4848" s="3"/>
      <c r="H4848" s="3"/>
      <c r="I4848" s="4" t="s">
        <v>100</v>
      </c>
      <c r="J4848" s="5"/>
      <c r="K4848" s="5"/>
      <c r="L4848" s="6">
        <v>32496</v>
      </c>
      <c r="M4848" s="7"/>
      <c r="N4848" s="8"/>
      <c r="O4848" s="6">
        <v>32504</v>
      </c>
      <c r="P4848" s="9"/>
      <c r="Q4848" s="9"/>
      <c r="R4848" s="1">
        <v>33050010024715</v>
      </c>
      <c r="S4848" s="10" t="str">
        <f>VLOOKUP(R4848,'[1]ENTREGADO MTI'!$A:$B,2,0)</f>
        <v>139320010010014890</v>
      </c>
      <c r="T4848" s="2">
        <v>948353</v>
      </c>
      <c r="U4848" s="9"/>
      <c r="V4848" s="2"/>
      <c r="W4848" s="2">
        <v>157</v>
      </c>
      <c r="X4848" s="2"/>
      <c r="Y4848" s="71"/>
      <c r="Z4848" s="19"/>
    </row>
    <row r="4849" spans="1:26" x14ac:dyDescent="0.25">
      <c r="A4849" s="1">
        <v>160491</v>
      </c>
      <c r="B4849" s="2" t="s">
        <v>568</v>
      </c>
      <c r="C4849" s="22" t="s">
        <v>569</v>
      </c>
      <c r="D4849" s="2">
        <v>6</v>
      </c>
      <c r="E4849" s="22" t="s">
        <v>570</v>
      </c>
      <c r="F4849" s="3"/>
      <c r="G4849" s="3"/>
      <c r="H4849" s="3"/>
      <c r="I4849" s="4" t="s">
        <v>100</v>
      </c>
      <c r="J4849" s="5"/>
      <c r="K4849" s="5"/>
      <c r="L4849" s="6">
        <v>32857</v>
      </c>
      <c r="M4849" s="7"/>
      <c r="N4849" s="8"/>
      <c r="O4849" s="6">
        <v>32872</v>
      </c>
      <c r="P4849" s="9"/>
      <c r="Q4849" s="9"/>
      <c r="R4849" s="1">
        <v>33050010024715</v>
      </c>
      <c r="S4849" s="10" t="str">
        <f>VLOOKUP(R4849,'[1]ENTREGADO MTI'!$A:$B,2,0)</f>
        <v>139320010010014890</v>
      </c>
      <c r="T4849" s="2">
        <v>948416</v>
      </c>
      <c r="U4849" s="9"/>
      <c r="V4849" s="2"/>
      <c r="W4849" s="2">
        <v>227</v>
      </c>
      <c r="X4849" s="2"/>
      <c r="Y4849" s="71"/>
      <c r="Z4849" s="19"/>
    </row>
    <row r="4850" spans="1:26" x14ac:dyDescent="0.25">
      <c r="A4850" s="1">
        <v>160492</v>
      </c>
      <c r="B4850" s="2">
        <v>2101</v>
      </c>
      <c r="C4850" s="22" t="s">
        <v>563</v>
      </c>
      <c r="D4850" s="2">
        <v>155</v>
      </c>
      <c r="E4850" s="22" t="s">
        <v>170</v>
      </c>
      <c r="F4850" s="3"/>
      <c r="G4850" s="3"/>
      <c r="H4850" s="3"/>
      <c r="I4850" s="4" t="s">
        <v>100</v>
      </c>
      <c r="J4850" s="5"/>
      <c r="K4850" s="5"/>
      <c r="L4850" s="6">
        <v>34884</v>
      </c>
      <c r="M4850" s="7"/>
      <c r="N4850" s="8"/>
      <c r="O4850" s="6">
        <v>34907</v>
      </c>
      <c r="P4850" s="9"/>
      <c r="Q4850" s="9"/>
      <c r="R4850" s="1">
        <v>33050010024715</v>
      </c>
      <c r="S4850" s="10" t="str">
        <f>VLOOKUP(R4850,'[1]ENTREGADO MTI'!$A:$B,2,0)</f>
        <v>139320010010014890</v>
      </c>
      <c r="T4850" s="2">
        <v>948169</v>
      </c>
      <c r="U4850" s="9"/>
      <c r="V4850" s="2"/>
      <c r="W4850" s="2">
        <v>180</v>
      </c>
      <c r="X4850" s="2"/>
      <c r="Y4850" s="71"/>
      <c r="Z4850" s="19"/>
    </row>
    <row r="4851" spans="1:26" x14ac:dyDescent="0.25">
      <c r="A4851" s="1">
        <v>160517</v>
      </c>
      <c r="B4851" s="2">
        <v>2101</v>
      </c>
      <c r="C4851" s="22" t="s">
        <v>563</v>
      </c>
      <c r="D4851" s="2">
        <v>155</v>
      </c>
      <c r="E4851" s="22" t="s">
        <v>170</v>
      </c>
      <c r="F4851" s="3"/>
      <c r="G4851" s="3"/>
      <c r="H4851" s="3"/>
      <c r="I4851" s="4" t="s">
        <v>100</v>
      </c>
      <c r="J4851" s="5"/>
      <c r="K4851" s="5"/>
      <c r="L4851" s="6">
        <v>36447</v>
      </c>
      <c r="M4851" s="7"/>
      <c r="N4851" s="8"/>
      <c r="O4851" s="6">
        <v>36458</v>
      </c>
      <c r="P4851" s="9"/>
      <c r="Q4851" s="9"/>
      <c r="R4851" s="1">
        <v>33050010024720</v>
      </c>
      <c r="S4851" s="10" t="s">
        <v>449</v>
      </c>
      <c r="T4851" s="2">
        <v>948614</v>
      </c>
      <c r="U4851" s="9"/>
      <c r="V4851" s="2"/>
      <c r="W4851" s="2">
        <v>235</v>
      </c>
      <c r="X4851" s="2"/>
      <c r="Y4851" s="71"/>
      <c r="Z4851" s="19"/>
    </row>
    <row r="4852" spans="1:26" x14ac:dyDescent="0.25">
      <c r="A4852" s="1">
        <v>160519</v>
      </c>
      <c r="B4852" s="2">
        <v>2101</v>
      </c>
      <c r="C4852" s="22" t="s">
        <v>563</v>
      </c>
      <c r="D4852" s="2">
        <v>155</v>
      </c>
      <c r="E4852" s="22" t="s">
        <v>170</v>
      </c>
      <c r="F4852" s="3"/>
      <c r="G4852" s="3"/>
      <c r="H4852" s="3"/>
      <c r="I4852" s="4" t="s">
        <v>100</v>
      </c>
      <c r="J4852" s="5"/>
      <c r="K4852" s="5"/>
      <c r="L4852" s="6">
        <v>36192</v>
      </c>
      <c r="M4852" s="7"/>
      <c r="N4852" s="8"/>
      <c r="O4852" s="6">
        <v>36217</v>
      </c>
      <c r="P4852" s="9"/>
      <c r="Q4852" s="9"/>
      <c r="R4852" s="1">
        <v>33050010024720</v>
      </c>
      <c r="S4852" s="10" t="s">
        <v>449</v>
      </c>
      <c r="T4852" s="2">
        <v>978659</v>
      </c>
      <c r="U4852" s="9"/>
      <c r="V4852" s="2"/>
      <c r="W4852" s="2">
        <v>49</v>
      </c>
      <c r="X4852" s="2"/>
      <c r="Y4852" s="71"/>
      <c r="Z4852" s="19"/>
    </row>
    <row r="4853" spans="1:26" x14ac:dyDescent="0.25">
      <c r="A4853" s="1">
        <v>160510</v>
      </c>
      <c r="B4853" s="2">
        <v>2101</v>
      </c>
      <c r="C4853" s="22" t="s">
        <v>563</v>
      </c>
      <c r="D4853" s="2">
        <v>155</v>
      </c>
      <c r="E4853" s="22" t="s">
        <v>170</v>
      </c>
      <c r="F4853" s="3"/>
      <c r="G4853" s="3"/>
      <c r="H4853" s="3"/>
      <c r="I4853" s="4" t="s">
        <v>100</v>
      </c>
      <c r="J4853" s="5"/>
      <c r="K4853" s="5"/>
      <c r="L4853" s="6">
        <v>34018</v>
      </c>
      <c r="M4853" s="7"/>
      <c r="N4853" s="8"/>
      <c r="O4853" s="6">
        <v>34018</v>
      </c>
      <c r="P4853" s="9"/>
      <c r="Q4853" s="9"/>
      <c r="R4853" s="1">
        <v>33050010024720</v>
      </c>
      <c r="S4853" s="10" t="s">
        <v>449</v>
      </c>
      <c r="T4853" s="2">
        <v>949751</v>
      </c>
      <c r="U4853" s="9"/>
      <c r="V4853" s="2"/>
      <c r="W4853" s="2">
        <v>81</v>
      </c>
      <c r="X4853" s="2"/>
      <c r="Y4853" s="71"/>
      <c r="Z4853" s="19"/>
    </row>
    <row r="4854" spans="1:26" x14ac:dyDescent="0.25">
      <c r="A4854" s="1">
        <v>160518</v>
      </c>
      <c r="B4854" s="2">
        <v>2101</v>
      </c>
      <c r="C4854" s="22" t="s">
        <v>563</v>
      </c>
      <c r="D4854" s="2">
        <v>155</v>
      </c>
      <c r="E4854" s="22" t="s">
        <v>170</v>
      </c>
      <c r="F4854" s="3"/>
      <c r="G4854" s="3"/>
      <c r="H4854" s="3"/>
      <c r="I4854" s="4" t="s">
        <v>100</v>
      </c>
      <c r="J4854" s="5"/>
      <c r="K4854" s="5"/>
      <c r="L4854" s="6">
        <v>34295</v>
      </c>
      <c r="M4854" s="7"/>
      <c r="N4854" s="8"/>
      <c r="O4854" s="6">
        <v>34297</v>
      </c>
      <c r="P4854" s="9"/>
      <c r="Q4854" s="9"/>
      <c r="R4854" s="1">
        <v>33050010024720</v>
      </c>
      <c r="S4854" s="10" t="s">
        <v>449</v>
      </c>
      <c r="T4854" s="2">
        <v>932005</v>
      </c>
      <c r="U4854" s="9"/>
      <c r="V4854" s="2"/>
      <c r="W4854" s="2">
        <v>32</v>
      </c>
      <c r="X4854" s="2"/>
      <c r="Y4854" s="71"/>
      <c r="Z4854" s="19"/>
    </row>
    <row r="4855" spans="1:26" x14ac:dyDescent="0.25">
      <c r="A4855" s="1">
        <v>160523</v>
      </c>
      <c r="B4855" s="2">
        <v>2101</v>
      </c>
      <c r="C4855" s="22" t="s">
        <v>563</v>
      </c>
      <c r="D4855" s="2">
        <v>155</v>
      </c>
      <c r="E4855" s="22" t="s">
        <v>170</v>
      </c>
      <c r="F4855" s="3"/>
      <c r="G4855" s="3"/>
      <c r="H4855" s="3"/>
      <c r="I4855" s="4" t="s">
        <v>100</v>
      </c>
      <c r="J4855" s="5"/>
      <c r="K4855" s="5"/>
      <c r="L4855" s="6">
        <v>36853</v>
      </c>
      <c r="M4855" s="7"/>
      <c r="N4855" s="8"/>
      <c r="O4855" s="6">
        <v>36853</v>
      </c>
      <c r="P4855" s="9"/>
      <c r="Q4855" s="9"/>
      <c r="R4855" s="1">
        <v>33050010024721</v>
      </c>
      <c r="S4855" s="10" t="str">
        <f>VLOOKUP(R4855,'[1]ENTREGADO MTI'!$A:$B,2,0)</f>
        <v>139320010010015327</v>
      </c>
      <c r="T4855" s="2">
        <v>948476</v>
      </c>
      <c r="U4855" s="9"/>
      <c r="V4855" s="2"/>
      <c r="W4855" s="2">
        <v>372</v>
      </c>
      <c r="X4855" s="2"/>
      <c r="Y4855" s="71"/>
      <c r="Z4855" s="19"/>
    </row>
    <row r="4856" spans="1:26" x14ac:dyDescent="0.25">
      <c r="A4856" s="1">
        <v>160524</v>
      </c>
      <c r="B4856" s="2">
        <v>2101</v>
      </c>
      <c r="C4856" s="22" t="s">
        <v>563</v>
      </c>
      <c r="D4856" s="2">
        <v>155</v>
      </c>
      <c r="E4856" s="22" t="s">
        <v>170</v>
      </c>
      <c r="F4856" s="3"/>
      <c r="G4856" s="3"/>
      <c r="H4856" s="3"/>
      <c r="I4856" s="4" t="s">
        <v>100</v>
      </c>
      <c r="J4856" s="5"/>
      <c r="K4856" s="5"/>
      <c r="L4856" s="6">
        <v>34055</v>
      </c>
      <c r="M4856" s="7"/>
      <c r="N4856" s="8"/>
      <c r="O4856" s="6">
        <v>34208</v>
      </c>
      <c r="P4856" s="9"/>
      <c r="Q4856" s="9"/>
      <c r="R4856" s="1">
        <v>33050010024721</v>
      </c>
      <c r="S4856" s="10" t="str">
        <f>VLOOKUP(R4856,'[1]ENTREGADO MTI'!$A:$B,2,0)</f>
        <v>139320010010015327</v>
      </c>
      <c r="T4856" s="2">
        <v>949170</v>
      </c>
      <c r="U4856" s="9"/>
      <c r="V4856" s="2"/>
      <c r="W4856" s="2">
        <v>161</v>
      </c>
      <c r="X4856" s="2"/>
      <c r="Y4856" s="71"/>
      <c r="Z4856" s="19"/>
    </row>
    <row r="4857" spans="1:26" x14ac:dyDescent="0.25">
      <c r="A4857" s="1">
        <v>160525</v>
      </c>
      <c r="B4857" s="2">
        <v>2101</v>
      </c>
      <c r="C4857" s="22" t="s">
        <v>563</v>
      </c>
      <c r="D4857" s="2">
        <v>155</v>
      </c>
      <c r="E4857" s="22" t="s">
        <v>170</v>
      </c>
      <c r="F4857" s="3"/>
      <c r="G4857" s="3"/>
      <c r="H4857" s="3"/>
      <c r="I4857" s="4" t="s">
        <v>100</v>
      </c>
      <c r="J4857" s="5"/>
      <c r="K4857" s="5"/>
      <c r="L4857" s="6">
        <v>34207</v>
      </c>
      <c r="M4857" s="7"/>
      <c r="N4857" s="8"/>
      <c r="O4857" s="6">
        <v>34207</v>
      </c>
      <c r="P4857" s="9"/>
      <c r="Q4857" s="9"/>
      <c r="R4857" s="1">
        <v>33050010024721</v>
      </c>
      <c r="S4857" s="10" t="str">
        <f>VLOOKUP(R4857,'[1]ENTREGADO MTI'!$A:$B,2,0)</f>
        <v>139320010010015327</v>
      </c>
      <c r="T4857" s="2">
        <v>949171</v>
      </c>
      <c r="U4857" s="9"/>
      <c r="V4857" s="2"/>
      <c r="W4857" s="2">
        <v>189</v>
      </c>
      <c r="X4857" s="2"/>
      <c r="Y4857" s="71"/>
      <c r="Z4857" s="19"/>
    </row>
    <row r="4858" spans="1:26" x14ac:dyDescent="0.25">
      <c r="A4858" s="1">
        <v>160526</v>
      </c>
      <c r="B4858" s="2">
        <v>2101</v>
      </c>
      <c r="C4858" s="22" t="s">
        <v>563</v>
      </c>
      <c r="D4858" s="2">
        <v>155</v>
      </c>
      <c r="E4858" s="22" t="s">
        <v>170</v>
      </c>
      <c r="F4858" s="3"/>
      <c r="G4858" s="3"/>
      <c r="H4858" s="3"/>
      <c r="I4858" s="4" t="s">
        <v>100</v>
      </c>
      <c r="J4858" s="5"/>
      <c r="K4858" s="5"/>
      <c r="L4858" s="6">
        <v>34211</v>
      </c>
      <c r="M4858" s="7"/>
      <c r="N4858" s="8"/>
      <c r="O4858" s="6">
        <v>34211</v>
      </c>
      <c r="P4858" s="9"/>
      <c r="Q4858" s="9"/>
      <c r="R4858" s="1">
        <v>33050010024721</v>
      </c>
      <c r="S4858" s="10" t="str">
        <f>VLOOKUP(R4858,'[1]ENTREGADO MTI'!$A:$B,2,0)</f>
        <v>139320010010015327</v>
      </c>
      <c r="T4858" s="2">
        <v>949169</v>
      </c>
      <c r="U4858" s="9"/>
      <c r="V4858" s="2"/>
      <c r="W4858" s="2">
        <v>246</v>
      </c>
      <c r="X4858" s="2"/>
      <c r="Y4858" s="71"/>
      <c r="Z4858" s="19"/>
    </row>
    <row r="4859" spans="1:26" x14ac:dyDescent="0.25">
      <c r="A4859" s="1">
        <v>160535</v>
      </c>
      <c r="B4859" s="2">
        <v>2101</v>
      </c>
      <c r="C4859" s="22" t="s">
        <v>563</v>
      </c>
      <c r="D4859" s="2">
        <v>155</v>
      </c>
      <c r="E4859" s="22" t="s">
        <v>170</v>
      </c>
      <c r="F4859" s="3"/>
      <c r="G4859" s="3"/>
      <c r="H4859" s="3"/>
      <c r="I4859" s="4" t="s">
        <v>100</v>
      </c>
      <c r="J4859" s="5"/>
      <c r="K4859" s="5"/>
      <c r="L4859" s="6">
        <v>36066</v>
      </c>
      <c r="M4859" s="7"/>
      <c r="N4859" s="8"/>
      <c r="O4859" s="6">
        <v>36096</v>
      </c>
      <c r="P4859" s="9"/>
      <c r="Q4859" s="9"/>
      <c r="R4859" s="1">
        <v>33050010024723</v>
      </c>
      <c r="S4859" s="10" t="s">
        <v>450</v>
      </c>
      <c r="T4859" s="2">
        <v>976292</v>
      </c>
      <c r="U4859" s="9"/>
      <c r="V4859" s="2"/>
      <c r="W4859" s="2">
        <v>371</v>
      </c>
      <c r="X4859" s="2"/>
      <c r="Y4859" s="71"/>
      <c r="Z4859" s="19"/>
    </row>
    <row r="4860" spans="1:26" x14ac:dyDescent="0.25">
      <c r="A4860" s="1">
        <v>160536</v>
      </c>
      <c r="B4860" s="2">
        <v>2101</v>
      </c>
      <c r="C4860" s="22" t="s">
        <v>563</v>
      </c>
      <c r="D4860" s="2">
        <v>155</v>
      </c>
      <c r="E4860" s="22" t="s">
        <v>170</v>
      </c>
      <c r="F4860" s="3"/>
      <c r="G4860" s="3"/>
      <c r="H4860" s="3"/>
      <c r="I4860" s="4" t="s">
        <v>100</v>
      </c>
      <c r="J4860" s="5"/>
      <c r="K4860" s="5"/>
      <c r="L4860" s="6">
        <v>35943</v>
      </c>
      <c r="M4860" s="7"/>
      <c r="N4860" s="8"/>
      <c r="O4860" s="6">
        <v>35947</v>
      </c>
      <c r="P4860" s="9"/>
      <c r="Q4860" s="9"/>
      <c r="R4860" s="1">
        <v>33050010024723</v>
      </c>
      <c r="S4860" s="10" t="s">
        <v>450</v>
      </c>
      <c r="T4860" s="2">
        <v>976209</v>
      </c>
      <c r="U4860" s="9"/>
      <c r="V4860" s="2"/>
      <c r="W4860" s="2">
        <v>395</v>
      </c>
      <c r="X4860" s="2"/>
      <c r="Y4860" s="71"/>
      <c r="Z4860" s="19"/>
    </row>
    <row r="4861" spans="1:26" x14ac:dyDescent="0.25">
      <c r="A4861" s="1">
        <v>160533</v>
      </c>
      <c r="B4861" s="2">
        <v>2101</v>
      </c>
      <c r="C4861" s="22" t="s">
        <v>563</v>
      </c>
      <c r="D4861" s="2">
        <v>155</v>
      </c>
      <c r="E4861" s="22" t="s">
        <v>170</v>
      </c>
      <c r="F4861" s="3"/>
      <c r="G4861" s="3"/>
      <c r="H4861" s="3"/>
      <c r="I4861" s="4" t="s">
        <v>100</v>
      </c>
      <c r="J4861" s="5"/>
      <c r="K4861" s="5"/>
      <c r="L4861" s="6">
        <v>35131</v>
      </c>
      <c r="M4861" s="7"/>
      <c r="N4861" s="8"/>
      <c r="O4861" s="6">
        <v>35380</v>
      </c>
      <c r="P4861" s="9"/>
      <c r="Q4861" s="9"/>
      <c r="R4861" s="1">
        <v>33050010024723</v>
      </c>
      <c r="S4861" s="10" t="s">
        <v>450</v>
      </c>
      <c r="T4861" s="2">
        <v>948668</v>
      </c>
      <c r="U4861" s="9"/>
      <c r="V4861" s="2"/>
      <c r="W4861" s="2">
        <v>108</v>
      </c>
      <c r="X4861" s="2"/>
      <c r="Y4861" s="71"/>
      <c r="Z4861" s="19"/>
    </row>
    <row r="4862" spans="1:26" x14ac:dyDescent="0.25">
      <c r="A4862" s="1">
        <v>160559</v>
      </c>
      <c r="B4862" s="2">
        <v>2101</v>
      </c>
      <c r="C4862" s="22" t="s">
        <v>563</v>
      </c>
      <c r="D4862" s="2">
        <v>155</v>
      </c>
      <c r="E4862" s="22" t="s">
        <v>170</v>
      </c>
      <c r="F4862" s="3"/>
      <c r="G4862" s="3"/>
      <c r="H4862" s="3"/>
      <c r="I4862" s="4" t="s">
        <v>100</v>
      </c>
      <c r="J4862" s="5"/>
      <c r="K4862" s="5"/>
      <c r="L4862" s="6">
        <v>34304</v>
      </c>
      <c r="M4862" s="7"/>
      <c r="N4862" s="8"/>
      <c r="O4862" s="6">
        <v>34304</v>
      </c>
      <c r="P4862" s="9"/>
      <c r="Q4862" s="9"/>
      <c r="R4862" s="1">
        <v>33050010024730</v>
      </c>
      <c r="S4862" s="10" t="str">
        <f>VLOOKUP(R4862,'[1]ENTREGADO MTI'!$A:$B,2,0)</f>
        <v>139320010010005337</v>
      </c>
      <c r="T4862" s="2">
        <v>949127</v>
      </c>
      <c r="U4862" s="9"/>
      <c r="V4862" s="2"/>
      <c r="W4862" s="2">
        <v>148</v>
      </c>
      <c r="X4862" s="2"/>
      <c r="Y4862" s="71"/>
      <c r="Z4862" s="19"/>
    </row>
    <row r="4863" spans="1:26" x14ac:dyDescent="0.25">
      <c r="A4863" s="1">
        <v>160565</v>
      </c>
      <c r="B4863" s="2">
        <v>2101</v>
      </c>
      <c r="C4863" s="22" t="s">
        <v>563</v>
      </c>
      <c r="D4863" s="2">
        <v>155</v>
      </c>
      <c r="E4863" s="22" t="s">
        <v>170</v>
      </c>
      <c r="F4863" s="3"/>
      <c r="G4863" s="3"/>
      <c r="H4863" s="3"/>
      <c r="I4863" s="4" t="s">
        <v>100</v>
      </c>
      <c r="J4863" s="5"/>
      <c r="K4863" s="5"/>
      <c r="L4863" s="6">
        <v>34351</v>
      </c>
      <c r="M4863" s="7"/>
      <c r="N4863" s="8"/>
      <c r="O4863" s="6">
        <v>34351</v>
      </c>
      <c r="P4863" s="9"/>
      <c r="Q4863" s="9"/>
      <c r="R4863" s="1">
        <v>33050010024737</v>
      </c>
      <c r="S4863" s="10" t="str">
        <f>VLOOKUP(R4863,'[1]ENTREGADO MTI'!$A:$B,2,0)</f>
        <v>139320010010021752</v>
      </c>
      <c r="T4863" s="2">
        <v>949265</v>
      </c>
      <c r="U4863" s="9"/>
      <c r="V4863" s="2"/>
      <c r="W4863" s="2">
        <v>30</v>
      </c>
      <c r="X4863" s="2"/>
      <c r="Y4863" s="71"/>
      <c r="Z4863" s="19"/>
    </row>
    <row r="4864" spans="1:26" x14ac:dyDescent="0.25">
      <c r="A4864" s="1">
        <v>160566</v>
      </c>
      <c r="B4864" s="2">
        <v>2101</v>
      </c>
      <c r="C4864" s="22" t="s">
        <v>563</v>
      </c>
      <c r="D4864" s="2">
        <v>155</v>
      </c>
      <c r="E4864" s="22" t="s">
        <v>170</v>
      </c>
      <c r="F4864" s="3"/>
      <c r="G4864" s="3"/>
      <c r="H4864" s="3"/>
      <c r="I4864" s="4" t="s">
        <v>100</v>
      </c>
      <c r="J4864" s="5"/>
      <c r="K4864" s="5"/>
      <c r="L4864" s="6">
        <v>34339</v>
      </c>
      <c r="M4864" s="7"/>
      <c r="N4864" s="8"/>
      <c r="O4864" s="6">
        <v>34339</v>
      </c>
      <c r="P4864" s="9"/>
      <c r="Q4864" s="9"/>
      <c r="R4864" s="1">
        <v>33050010024737</v>
      </c>
      <c r="S4864" s="10" t="str">
        <f>VLOOKUP(R4864,'[1]ENTREGADO MTI'!$A:$B,2,0)</f>
        <v>139320010010021752</v>
      </c>
      <c r="T4864" s="2">
        <v>949285</v>
      </c>
      <c r="U4864" s="9"/>
      <c r="V4864" s="2"/>
      <c r="W4864" s="2">
        <v>25</v>
      </c>
      <c r="X4864" s="2"/>
      <c r="Y4864" s="71"/>
      <c r="Z4864" s="19"/>
    </row>
    <row r="4865" spans="1:26" x14ac:dyDescent="0.25">
      <c r="A4865" s="1">
        <v>160567</v>
      </c>
      <c r="B4865" s="2">
        <v>2101</v>
      </c>
      <c r="C4865" s="22" t="s">
        <v>563</v>
      </c>
      <c r="D4865" s="2">
        <v>155</v>
      </c>
      <c r="E4865" s="22" t="s">
        <v>170</v>
      </c>
      <c r="F4865" s="3"/>
      <c r="G4865" s="3"/>
      <c r="H4865" s="3"/>
      <c r="I4865" s="4" t="s">
        <v>100</v>
      </c>
      <c r="J4865" s="5"/>
      <c r="K4865" s="5"/>
      <c r="L4865" s="6">
        <v>34463</v>
      </c>
      <c r="M4865" s="7"/>
      <c r="N4865" s="8"/>
      <c r="O4865" s="6">
        <v>34463</v>
      </c>
      <c r="P4865" s="9"/>
      <c r="Q4865" s="9"/>
      <c r="R4865" s="1">
        <v>33050010024737</v>
      </c>
      <c r="S4865" s="10" t="str">
        <f>VLOOKUP(R4865,'[1]ENTREGADO MTI'!$A:$B,2,0)</f>
        <v>139320010010021752</v>
      </c>
      <c r="T4865" s="2">
        <v>949481</v>
      </c>
      <c r="U4865" s="9"/>
      <c r="V4865" s="2"/>
      <c r="W4865" s="2">
        <v>45</v>
      </c>
      <c r="X4865" s="2"/>
      <c r="Y4865" s="71"/>
      <c r="Z4865" s="19"/>
    </row>
    <row r="4866" spans="1:26" x14ac:dyDescent="0.25">
      <c r="A4866" s="1">
        <v>160568</v>
      </c>
      <c r="B4866" s="2">
        <v>2101</v>
      </c>
      <c r="C4866" s="22" t="s">
        <v>563</v>
      </c>
      <c r="D4866" s="2">
        <v>155</v>
      </c>
      <c r="E4866" s="22" t="s">
        <v>170</v>
      </c>
      <c r="F4866" s="3"/>
      <c r="G4866" s="3"/>
      <c r="H4866" s="3"/>
      <c r="I4866" s="4" t="s">
        <v>100</v>
      </c>
      <c r="J4866" s="5"/>
      <c r="K4866" s="5"/>
      <c r="L4866" s="6">
        <v>34338</v>
      </c>
      <c r="M4866" s="7"/>
      <c r="N4866" s="8"/>
      <c r="O4866" s="6">
        <v>34338</v>
      </c>
      <c r="P4866" s="9"/>
      <c r="Q4866" s="9"/>
      <c r="R4866" s="1">
        <v>33050010024737</v>
      </c>
      <c r="S4866" s="10" t="str">
        <f>VLOOKUP(R4866,'[1]ENTREGADO MTI'!$A:$B,2,0)</f>
        <v>139320010010021752</v>
      </c>
      <c r="T4866" s="2">
        <v>949548</v>
      </c>
      <c r="U4866" s="9"/>
      <c r="V4866" s="2"/>
      <c r="W4866" s="2">
        <v>27</v>
      </c>
      <c r="X4866" s="2"/>
      <c r="Y4866" s="71"/>
      <c r="Z4866" s="19"/>
    </row>
    <row r="4867" spans="1:26" x14ac:dyDescent="0.25">
      <c r="A4867" s="1">
        <v>160569</v>
      </c>
      <c r="B4867" s="2">
        <v>2101</v>
      </c>
      <c r="C4867" s="22" t="s">
        <v>563</v>
      </c>
      <c r="D4867" s="2">
        <v>155</v>
      </c>
      <c r="E4867" s="22" t="s">
        <v>170</v>
      </c>
      <c r="F4867" s="3"/>
      <c r="G4867" s="3"/>
      <c r="H4867" s="3"/>
      <c r="I4867" s="4" t="s">
        <v>100</v>
      </c>
      <c r="J4867" s="5"/>
      <c r="K4867" s="5"/>
      <c r="L4867" s="6">
        <v>34340</v>
      </c>
      <c r="M4867" s="7"/>
      <c r="N4867" s="8"/>
      <c r="O4867" s="6">
        <v>34340</v>
      </c>
      <c r="P4867" s="9"/>
      <c r="Q4867" s="9"/>
      <c r="R4867" s="1">
        <v>33050010024737</v>
      </c>
      <c r="S4867" s="10" t="str">
        <f>VLOOKUP(R4867,'[1]ENTREGADO MTI'!$A:$B,2,0)</f>
        <v>139320010010021752</v>
      </c>
      <c r="T4867" s="2">
        <v>949562</v>
      </c>
      <c r="U4867" s="9"/>
      <c r="V4867" s="2"/>
      <c r="W4867" s="2">
        <v>28</v>
      </c>
      <c r="X4867" s="2"/>
      <c r="Y4867" s="71"/>
      <c r="Z4867" s="19"/>
    </row>
    <row r="4868" spans="1:26" x14ac:dyDescent="0.25">
      <c r="A4868" s="1">
        <v>160575</v>
      </c>
      <c r="B4868" s="2">
        <v>2101</v>
      </c>
      <c r="C4868" s="22" t="s">
        <v>563</v>
      </c>
      <c r="D4868" s="2">
        <v>155</v>
      </c>
      <c r="E4868" s="22" t="s">
        <v>170</v>
      </c>
      <c r="F4868" s="3"/>
      <c r="G4868" s="3"/>
      <c r="H4868" s="3"/>
      <c r="I4868" s="4" t="s">
        <v>100</v>
      </c>
      <c r="J4868" s="5"/>
      <c r="K4868" s="5"/>
      <c r="L4868" s="6">
        <v>34064</v>
      </c>
      <c r="M4868" s="7"/>
      <c r="N4868" s="8"/>
      <c r="O4868" s="6">
        <v>34071</v>
      </c>
      <c r="P4868" s="9"/>
      <c r="Q4868" s="9"/>
      <c r="R4868" s="1">
        <v>33050010024737</v>
      </c>
      <c r="S4868" s="10" t="str">
        <f>VLOOKUP(R4868,'[1]ENTREGADO MTI'!$A:$B,2,0)</f>
        <v>139320010010021752</v>
      </c>
      <c r="T4868" s="2">
        <v>992637</v>
      </c>
      <c r="U4868" s="9"/>
      <c r="V4868" s="2"/>
      <c r="W4868" s="2">
        <v>251</v>
      </c>
      <c r="X4868" s="2"/>
      <c r="Y4868" s="71"/>
      <c r="Z4868" s="19"/>
    </row>
    <row r="4869" spans="1:26" x14ac:dyDescent="0.25">
      <c r="A4869" s="1">
        <v>160579</v>
      </c>
      <c r="B4869" s="2">
        <v>2101</v>
      </c>
      <c r="C4869" s="22" t="s">
        <v>563</v>
      </c>
      <c r="D4869" s="2">
        <v>155</v>
      </c>
      <c r="E4869" s="22" t="s">
        <v>170</v>
      </c>
      <c r="F4869" s="3"/>
      <c r="G4869" s="3"/>
      <c r="H4869" s="3"/>
      <c r="I4869" s="4" t="s">
        <v>100</v>
      </c>
      <c r="J4869" s="5"/>
      <c r="K4869" s="5"/>
      <c r="L4869" s="6">
        <v>34345</v>
      </c>
      <c r="M4869" s="7"/>
      <c r="N4869" s="8"/>
      <c r="O4869" s="6">
        <v>34345</v>
      </c>
      <c r="P4869" s="9"/>
      <c r="Q4869" s="9"/>
      <c r="R4869" s="1">
        <v>33050010024737</v>
      </c>
      <c r="S4869" s="10" t="str">
        <f>VLOOKUP(R4869,'[1]ENTREGADO MTI'!$A:$B,2,0)</f>
        <v>139320010010021752</v>
      </c>
      <c r="T4869" s="2">
        <v>992487</v>
      </c>
      <c r="U4869" s="9"/>
      <c r="V4869" s="2"/>
      <c r="W4869" s="2">
        <v>51</v>
      </c>
      <c r="X4869" s="2"/>
      <c r="Y4869" s="71"/>
      <c r="Z4869" s="19"/>
    </row>
    <row r="4870" spans="1:26" x14ac:dyDescent="0.25">
      <c r="A4870" s="1">
        <v>160580</v>
      </c>
      <c r="B4870" s="2">
        <v>2101</v>
      </c>
      <c r="C4870" s="22" t="s">
        <v>563</v>
      </c>
      <c r="D4870" s="2">
        <v>155</v>
      </c>
      <c r="E4870" s="22" t="s">
        <v>170</v>
      </c>
      <c r="F4870" s="3"/>
      <c r="G4870" s="3"/>
      <c r="H4870" s="3"/>
      <c r="I4870" s="4" t="s">
        <v>100</v>
      </c>
      <c r="J4870" s="5"/>
      <c r="K4870" s="5"/>
      <c r="L4870" s="6">
        <v>34341</v>
      </c>
      <c r="M4870" s="7"/>
      <c r="N4870" s="8"/>
      <c r="O4870" s="6">
        <v>34341</v>
      </c>
      <c r="P4870" s="9"/>
      <c r="Q4870" s="9"/>
      <c r="R4870" s="1">
        <v>33050010024737</v>
      </c>
      <c r="S4870" s="10" t="str">
        <f>VLOOKUP(R4870,'[1]ENTREGADO MTI'!$A:$B,2,0)</f>
        <v>139320010010021752</v>
      </c>
      <c r="T4870" s="2">
        <v>992488</v>
      </c>
      <c r="U4870" s="9"/>
      <c r="V4870" s="2"/>
      <c r="W4870" s="2">
        <v>44</v>
      </c>
      <c r="X4870" s="2"/>
      <c r="Y4870" s="71"/>
      <c r="Z4870" s="19"/>
    </row>
    <row r="4871" spans="1:26" x14ac:dyDescent="0.25">
      <c r="A4871" s="1">
        <v>160588</v>
      </c>
      <c r="B4871" s="2" t="s">
        <v>568</v>
      </c>
      <c r="C4871" s="22" t="s">
        <v>569</v>
      </c>
      <c r="D4871" s="2">
        <v>6</v>
      </c>
      <c r="E4871" s="22" t="s">
        <v>570</v>
      </c>
      <c r="F4871" s="3"/>
      <c r="G4871" s="3"/>
      <c r="H4871" s="3"/>
      <c r="I4871" s="4" t="s">
        <v>100</v>
      </c>
      <c r="J4871" s="5"/>
      <c r="K4871" s="5"/>
      <c r="L4871" s="6">
        <v>33548</v>
      </c>
      <c r="M4871" s="7"/>
      <c r="N4871" s="8"/>
      <c r="O4871" s="6">
        <v>33549</v>
      </c>
      <c r="P4871" s="9"/>
      <c r="Q4871" s="9"/>
      <c r="R4871" s="1">
        <v>33050010024739</v>
      </c>
      <c r="S4871" s="10" t="str">
        <f>VLOOKUP(R4871,'[1]ENTREGADO MTI'!$A:$B,2,0)</f>
        <v>139320010010004049</v>
      </c>
      <c r="T4871" s="2">
        <v>966110</v>
      </c>
      <c r="U4871" s="9"/>
      <c r="V4871" s="2"/>
      <c r="W4871" s="2">
        <v>67</v>
      </c>
      <c r="X4871" s="2"/>
      <c r="Y4871" s="71"/>
      <c r="Z4871" s="19"/>
    </row>
    <row r="4872" spans="1:26" x14ac:dyDescent="0.25">
      <c r="A4872" s="1">
        <v>160593</v>
      </c>
      <c r="B4872" s="2" t="s">
        <v>568</v>
      </c>
      <c r="C4872" s="22" t="s">
        <v>569</v>
      </c>
      <c r="D4872" s="2">
        <v>6</v>
      </c>
      <c r="E4872" s="22" t="s">
        <v>570</v>
      </c>
      <c r="F4872" s="3"/>
      <c r="G4872" s="3"/>
      <c r="H4872" s="3"/>
      <c r="I4872" s="4" t="s">
        <v>100</v>
      </c>
      <c r="J4872" s="5"/>
      <c r="K4872" s="5"/>
      <c r="L4872" s="6">
        <v>33557</v>
      </c>
      <c r="M4872" s="7"/>
      <c r="N4872" s="8"/>
      <c r="O4872" s="6">
        <v>33560</v>
      </c>
      <c r="P4872" s="9"/>
      <c r="Q4872" s="9"/>
      <c r="R4872" s="1">
        <v>33050010024739</v>
      </c>
      <c r="S4872" s="10" t="str">
        <f>VLOOKUP(R4872,'[1]ENTREGADO MTI'!$A:$B,2,0)</f>
        <v>139320010010004049</v>
      </c>
      <c r="T4872" s="2">
        <v>966187</v>
      </c>
      <c r="U4872" s="9"/>
      <c r="V4872" s="2"/>
      <c r="W4872" s="2">
        <v>138</v>
      </c>
      <c r="X4872" s="2"/>
      <c r="Y4872" s="71"/>
      <c r="Z4872" s="19"/>
    </row>
    <row r="4873" spans="1:26" x14ac:dyDescent="0.25">
      <c r="A4873" s="1">
        <v>160594</v>
      </c>
      <c r="B4873" s="2" t="s">
        <v>568</v>
      </c>
      <c r="C4873" s="22" t="s">
        <v>569</v>
      </c>
      <c r="D4873" s="2">
        <v>6</v>
      </c>
      <c r="E4873" s="22" t="s">
        <v>570</v>
      </c>
      <c r="F4873" s="3"/>
      <c r="G4873" s="3"/>
      <c r="H4873" s="3"/>
      <c r="I4873" s="4" t="s">
        <v>100</v>
      </c>
      <c r="J4873" s="5"/>
      <c r="K4873" s="5"/>
      <c r="L4873" s="6">
        <v>33550</v>
      </c>
      <c r="M4873" s="7"/>
      <c r="N4873" s="8"/>
      <c r="O4873" s="6">
        <v>33550</v>
      </c>
      <c r="P4873" s="9"/>
      <c r="Q4873" s="9"/>
      <c r="R4873" s="1">
        <v>33050010024739</v>
      </c>
      <c r="S4873" s="10" t="str">
        <f>VLOOKUP(R4873,'[1]ENTREGADO MTI'!$A:$B,2,0)</f>
        <v>139320010010004049</v>
      </c>
      <c r="T4873" s="2">
        <v>966144</v>
      </c>
      <c r="U4873" s="9"/>
      <c r="V4873" s="2"/>
      <c r="W4873" s="2">
        <v>106</v>
      </c>
      <c r="X4873" s="2"/>
      <c r="Y4873" s="71"/>
      <c r="Z4873" s="19"/>
    </row>
    <row r="4874" spans="1:26" x14ac:dyDescent="0.25">
      <c r="A4874" s="1">
        <v>160610</v>
      </c>
      <c r="B4874" s="2">
        <v>2101</v>
      </c>
      <c r="C4874" s="22" t="s">
        <v>563</v>
      </c>
      <c r="D4874" s="2">
        <v>155</v>
      </c>
      <c r="E4874" s="22" t="s">
        <v>170</v>
      </c>
      <c r="F4874" s="3"/>
      <c r="G4874" s="3"/>
      <c r="H4874" s="3"/>
      <c r="I4874" s="4" t="s">
        <v>100</v>
      </c>
      <c r="J4874" s="5"/>
      <c r="K4874" s="5"/>
      <c r="L4874" s="6">
        <v>34310</v>
      </c>
      <c r="M4874" s="7"/>
      <c r="N4874" s="8"/>
      <c r="O4874" s="6">
        <v>34312</v>
      </c>
      <c r="P4874" s="9"/>
      <c r="Q4874" s="9"/>
      <c r="R4874" s="1">
        <v>33050010024742</v>
      </c>
      <c r="S4874" s="10" t="str">
        <f>VLOOKUP(R4874,'[1]ENTREGADO MTI'!$A:$B,2,0)</f>
        <v>139320010010010435</v>
      </c>
      <c r="T4874" s="2">
        <v>971622</v>
      </c>
      <c r="U4874" s="9"/>
      <c r="V4874" s="2"/>
      <c r="W4874" s="2">
        <v>70</v>
      </c>
      <c r="X4874" s="2"/>
      <c r="Y4874" s="71"/>
      <c r="Z4874" s="19"/>
    </row>
    <row r="4875" spans="1:26" x14ac:dyDescent="0.25">
      <c r="A4875" s="1">
        <v>160611</v>
      </c>
      <c r="B4875" s="2">
        <v>2101</v>
      </c>
      <c r="C4875" s="22" t="s">
        <v>563</v>
      </c>
      <c r="D4875" s="2">
        <v>155</v>
      </c>
      <c r="E4875" s="22" t="s">
        <v>170</v>
      </c>
      <c r="F4875" s="3"/>
      <c r="G4875" s="3"/>
      <c r="H4875" s="3"/>
      <c r="I4875" s="4" t="s">
        <v>100</v>
      </c>
      <c r="J4875" s="5"/>
      <c r="K4875" s="5"/>
      <c r="L4875" s="6">
        <v>34304</v>
      </c>
      <c r="M4875" s="7"/>
      <c r="N4875" s="8"/>
      <c r="O4875" s="6">
        <v>34306</v>
      </c>
      <c r="P4875" s="9"/>
      <c r="Q4875" s="9"/>
      <c r="R4875" s="1">
        <v>33050010024742</v>
      </c>
      <c r="S4875" s="10" t="str">
        <f>VLOOKUP(R4875,'[1]ENTREGADO MTI'!$A:$B,2,0)</f>
        <v>139320010010010435</v>
      </c>
      <c r="T4875" s="2">
        <v>971743</v>
      </c>
      <c r="U4875" s="9"/>
      <c r="V4875" s="2"/>
      <c r="W4875" s="2">
        <v>86</v>
      </c>
      <c r="X4875" s="2"/>
      <c r="Y4875" s="71"/>
      <c r="Z4875" s="19"/>
    </row>
    <row r="4876" spans="1:26" x14ac:dyDescent="0.25">
      <c r="A4876" s="1">
        <v>160612</v>
      </c>
      <c r="B4876" s="2">
        <v>2101</v>
      </c>
      <c r="C4876" s="22" t="s">
        <v>563</v>
      </c>
      <c r="D4876" s="2">
        <v>155</v>
      </c>
      <c r="E4876" s="22" t="s">
        <v>170</v>
      </c>
      <c r="F4876" s="3"/>
      <c r="G4876" s="3"/>
      <c r="H4876" s="3"/>
      <c r="I4876" s="4" t="s">
        <v>100</v>
      </c>
      <c r="J4876" s="5"/>
      <c r="K4876" s="5"/>
      <c r="L4876" s="6">
        <v>34325</v>
      </c>
      <c r="M4876" s="7"/>
      <c r="N4876" s="8"/>
      <c r="O4876" s="6">
        <v>34325</v>
      </c>
      <c r="P4876" s="9"/>
      <c r="Q4876" s="9"/>
      <c r="R4876" s="1">
        <v>33050010024742</v>
      </c>
      <c r="S4876" s="10" t="str">
        <f>VLOOKUP(R4876,'[1]ENTREGADO MTI'!$A:$B,2,0)</f>
        <v>139320010010010435</v>
      </c>
      <c r="T4876" s="2">
        <v>967632</v>
      </c>
      <c r="U4876" s="9"/>
      <c r="V4876" s="2"/>
      <c r="W4876" s="2">
        <v>106</v>
      </c>
      <c r="X4876" s="2"/>
      <c r="Y4876" s="71"/>
      <c r="Z4876" s="19"/>
    </row>
    <row r="4877" spans="1:26" x14ac:dyDescent="0.25">
      <c r="A4877" s="1">
        <v>160613</v>
      </c>
      <c r="B4877" s="2">
        <v>2101</v>
      </c>
      <c r="C4877" s="22" t="s">
        <v>563</v>
      </c>
      <c r="D4877" s="2">
        <v>155</v>
      </c>
      <c r="E4877" s="22" t="s">
        <v>170</v>
      </c>
      <c r="F4877" s="3"/>
      <c r="G4877" s="3"/>
      <c r="H4877" s="3"/>
      <c r="I4877" s="4" t="s">
        <v>100</v>
      </c>
      <c r="J4877" s="5"/>
      <c r="K4877" s="5"/>
      <c r="L4877" s="6">
        <v>34332</v>
      </c>
      <c r="M4877" s="7"/>
      <c r="N4877" s="8"/>
      <c r="O4877" s="6">
        <v>34332</v>
      </c>
      <c r="P4877" s="9"/>
      <c r="Q4877" s="9"/>
      <c r="R4877" s="1">
        <v>33050010024742</v>
      </c>
      <c r="S4877" s="10" t="str">
        <f>VLOOKUP(R4877,'[1]ENTREGADO MTI'!$A:$B,2,0)</f>
        <v>139320010010010435</v>
      </c>
      <c r="T4877" s="2">
        <v>967660</v>
      </c>
      <c r="U4877" s="9"/>
      <c r="V4877" s="2"/>
      <c r="W4877" s="2">
        <v>38</v>
      </c>
      <c r="X4877" s="2"/>
      <c r="Y4877" s="71"/>
      <c r="Z4877" s="19"/>
    </row>
    <row r="4878" spans="1:26" x14ac:dyDescent="0.25">
      <c r="A4878" s="1">
        <v>160614</v>
      </c>
      <c r="B4878" s="2">
        <v>2101</v>
      </c>
      <c r="C4878" s="22" t="s">
        <v>563</v>
      </c>
      <c r="D4878" s="2">
        <v>155</v>
      </c>
      <c r="E4878" s="22" t="s">
        <v>170</v>
      </c>
      <c r="F4878" s="3"/>
      <c r="G4878" s="3"/>
      <c r="H4878" s="3"/>
      <c r="I4878" s="4" t="s">
        <v>100</v>
      </c>
      <c r="J4878" s="5"/>
      <c r="K4878" s="5"/>
      <c r="L4878" s="6">
        <v>34304</v>
      </c>
      <c r="M4878" s="7"/>
      <c r="N4878" s="8"/>
      <c r="O4878" s="6">
        <v>34306</v>
      </c>
      <c r="P4878" s="9"/>
      <c r="Q4878" s="9"/>
      <c r="R4878" s="1">
        <v>33050010024742</v>
      </c>
      <c r="S4878" s="10" t="str">
        <f>VLOOKUP(R4878,'[1]ENTREGADO MTI'!$A:$B,2,0)</f>
        <v>139320010010010435</v>
      </c>
      <c r="T4878" s="2">
        <v>967663</v>
      </c>
      <c r="U4878" s="9"/>
      <c r="V4878" s="2"/>
      <c r="W4878" s="2">
        <v>52</v>
      </c>
      <c r="X4878" s="2"/>
      <c r="Y4878" s="71"/>
      <c r="Z4878" s="19"/>
    </row>
    <row r="4879" spans="1:26" x14ac:dyDescent="0.25">
      <c r="A4879" s="1">
        <v>160615</v>
      </c>
      <c r="B4879" s="2">
        <v>2101</v>
      </c>
      <c r="C4879" s="22" t="s">
        <v>563</v>
      </c>
      <c r="D4879" s="2">
        <v>155</v>
      </c>
      <c r="E4879" s="22" t="s">
        <v>170</v>
      </c>
      <c r="F4879" s="3"/>
      <c r="G4879" s="3"/>
      <c r="H4879" s="3"/>
      <c r="I4879" s="4" t="s">
        <v>100</v>
      </c>
      <c r="J4879" s="5"/>
      <c r="K4879" s="5"/>
      <c r="L4879" s="6">
        <v>34316</v>
      </c>
      <c r="M4879" s="7"/>
      <c r="N4879" s="8"/>
      <c r="O4879" s="6">
        <v>34316</v>
      </c>
      <c r="P4879" s="9"/>
      <c r="Q4879" s="9"/>
      <c r="R4879" s="1">
        <v>33050010024742</v>
      </c>
      <c r="S4879" s="10" t="str">
        <f>VLOOKUP(R4879,'[1]ENTREGADO MTI'!$A:$B,2,0)</f>
        <v>139320010010010435</v>
      </c>
      <c r="T4879" s="2">
        <v>967664</v>
      </c>
      <c r="U4879" s="9"/>
      <c r="V4879" s="2"/>
      <c r="W4879" s="2">
        <v>32</v>
      </c>
      <c r="X4879" s="2"/>
      <c r="Y4879" s="71"/>
      <c r="Z4879" s="19"/>
    </row>
    <row r="4880" spans="1:26" x14ac:dyDescent="0.25">
      <c r="A4880" s="1">
        <v>160616</v>
      </c>
      <c r="B4880" s="2" t="s">
        <v>568</v>
      </c>
      <c r="C4880" s="22" t="s">
        <v>569</v>
      </c>
      <c r="D4880" s="2">
        <v>6</v>
      </c>
      <c r="E4880" s="22" t="s">
        <v>570</v>
      </c>
      <c r="F4880" s="3"/>
      <c r="G4880" s="3"/>
      <c r="H4880" s="3"/>
      <c r="I4880" s="4" t="s">
        <v>100</v>
      </c>
      <c r="J4880" s="5"/>
      <c r="K4880" s="5"/>
      <c r="L4880" s="6">
        <v>33582</v>
      </c>
      <c r="M4880" s="7"/>
      <c r="N4880" s="8"/>
      <c r="O4880" s="6">
        <v>33595</v>
      </c>
      <c r="P4880" s="9"/>
      <c r="Q4880" s="9"/>
      <c r="R4880" s="1">
        <v>33050010024742</v>
      </c>
      <c r="S4880" s="10" t="str">
        <f>VLOOKUP(R4880,'[1]ENTREGADO MTI'!$A:$B,2,0)</f>
        <v>139320010010010435</v>
      </c>
      <c r="T4880" s="2">
        <v>968006</v>
      </c>
      <c r="U4880" s="9"/>
      <c r="V4880" s="2"/>
      <c r="W4880" s="2">
        <v>147</v>
      </c>
      <c r="X4880" s="2"/>
      <c r="Y4880" s="71"/>
      <c r="Z4880" s="19"/>
    </row>
    <row r="4881" spans="1:26" x14ac:dyDescent="0.25">
      <c r="A4881" s="1">
        <v>160617</v>
      </c>
      <c r="B4881" s="2">
        <v>2101</v>
      </c>
      <c r="C4881" s="22" t="s">
        <v>563</v>
      </c>
      <c r="D4881" s="2">
        <v>155</v>
      </c>
      <c r="E4881" s="22" t="s">
        <v>170</v>
      </c>
      <c r="F4881" s="3"/>
      <c r="G4881" s="3"/>
      <c r="H4881" s="3"/>
      <c r="I4881" s="4" t="s">
        <v>100</v>
      </c>
      <c r="J4881" s="5"/>
      <c r="K4881" s="5"/>
      <c r="L4881" s="6">
        <v>34306</v>
      </c>
      <c r="M4881" s="7"/>
      <c r="N4881" s="8"/>
      <c r="O4881" s="6">
        <v>34309</v>
      </c>
      <c r="P4881" s="9"/>
      <c r="Q4881" s="9"/>
      <c r="R4881" s="1">
        <v>33050010024742</v>
      </c>
      <c r="S4881" s="10" t="str">
        <f>VLOOKUP(R4881,'[1]ENTREGADO MTI'!$A:$B,2,0)</f>
        <v>139320010010010435</v>
      </c>
      <c r="T4881" s="2">
        <v>967742</v>
      </c>
      <c r="U4881" s="9"/>
      <c r="V4881" s="2"/>
      <c r="W4881" s="2">
        <v>112</v>
      </c>
      <c r="X4881" s="2"/>
      <c r="Y4881" s="71"/>
      <c r="Z4881" s="19"/>
    </row>
    <row r="4882" spans="1:26" x14ac:dyDescent="0.25">
      <c r="A4882" s="1">
        <v>160626</v>
      </c>
      <c r="B4882" s="2">
        <v>2101</v>
      </c>
      <c r="C4882" s="22" t="s">
        <v>563</v>
      </c>
      <c r="D4882" s="2">
        <v>155</v>
      </c>
      <c r="E4882" s="22" t="s">
        <v>170</v>
      </c>
      <c r="F4882" s="3"/>
      <c r="G4882" s="3"/>
      <c r="H4882" s="3"/>
      <c r="I4882" s="4" t="s">
        <v>100</v>
      </c>
      <c r="J4882" s="5"/>
      <c r="K4882" s="5"/>
      <c r="L4882" s="6">
        <v>37341</v>
      </c>
      <c r="M4882" s="7"/>
      <c r="N4882" s="8"/>
      <c r="O4882" s="6">
        <v>37341</v>
      </c>
      <c r="P4882" s="9"/>
      <c r="Q4882" s="9"/>
      <c r="R4882" s="1">
        <v>33050010024743</v>
      </c>
      <c r="S4882" s="10" t="s">
        <v>451</v>
      </c>
      <c r="T4882" s="2">
        <v>992838</v>
      </c>
      <c r="U4882" s="9"/>
      <c r="V4882" s="2"/>
      <c r="W4882" s="2">
        <v>249</v>
      </c>
      <c r="X4882" s="2"/>
      <c r="Y4882" s="71"/>
      <c r="Z4882" s="19"/>
    </row>
    <row r="4883" spans="1:26" x14ac:dyDescent="0.25">
      <c r="A4883" s="1">
        <v>160627</v>
      </c>
      <c r="B4883" s="2">
        <v>2101</v>
      </c>
      <c r="C4883" s="22" t="s">
        <v>563</v>
      </c>
      <c r="D4883" s="2">
        <v>155</v>
      </c>
      <c r="E4883" s="22" t="s">
        <v>170</v>
      </c>
      <c r="F4883" s="3"/>
      <c r="G4883" s="3"/>
      <c r="H4883" s="3"/>
      <c r="I4883" s="4" t="s">
        <v>100</v>
      </c>
      <c r="J4883" s="5"/>
      <c r="K4883" s="5"/>
      <c r="L4883" s="6">
        <v>37341</v>
      </c>
      <c r="M4883" s="7"/>
      <c r="N4883" s="8"/>
      <c r="O4883" s="6">
        <v>37341</v>
      </c>
      <c r="P4883" s="9"/>
      <c r="Q4883" s="9"/>
      <c r="R4883" s="1">
        <v>33050010024743</v>
      </c>
      <c r="S4883" s="10" t="s">
        <v>451</v>
      </c>
      <c r="T4883" s="2">
        <v>992839</v>
      </c>
      <c r="U4883" s="9"/>
      <c r="V4883" s="2"/>
      <c r="W4883" s="2">
        <v>228</v>
      </c>
      <c r="X4883" s="2"/>
      <c r="Y4883" s="71"/>
      <c r="Z4883" s="19"/>
    </row>
    <row r="4884" spans="1:26" x14ac:dyDescent="0.25">
      <c r="A4884" s="1">
        <v>160625</v>
      </c>
      <c r="B4884" s="2">
        <v>2101</v>
      </c>
      <c r="C4884" s="22" t="s">
        <v>563</v>
      </c>
      <c r="D4884" s="2">
        <v>155</v>
      </c>
      <c r="E4884" s="22" t="s">
        <v>170</v>
      </c>
      <c r="F4884" s="3"/>
      <c r="G4884" s="3"/>
      <c r="H4884" s="3"/>
      <c r="I4884" s="4" t="s">
        <v>100</v>
      </c>
      <c r="J4884" s="5"/>
      <c r="K4884" s="5"/>
      <c r="L4884" s="6">
        <v>36434</v>
      </c>
      <c r="M4884" s="7"/>
      <c r="N4884" s="8"/>
      <c r="O4884" s="6">
        <v>36434</v>
      </c>
      <c r="P4884" s="9"/>
      <c r="Q4884" s="9"/>
      <c r="R4884" s="1">
        <v>33050010024743</v>
      </c>
      <c r="S4884" s="10" t="s">
        <v>451</v>
      </c>
      <c r="T4884" s="2">
        <v>992277</v>
      </c>
      <c r="U4884" s="9"/>
      <c r="V4884" s="2"/>
      <c r="W4884" s="2">
        <v>211</v>
      </c>
      <c r="X4884" s="2"/>
      <c r="Y4884" s="71"/>
      <c r="Z4884" s="19"/>
    </row>
    <row r="4885" spans="1:26" x14ac:dyDescent="0.25">
      <c r="A4885" s="1">
        <v>160622</v>
      </c>
      <c r="B4885" s="2">
        <v>2101</v>
      </c>
      <c r="C4885" s="22" t="s">
        <v>563</v>
      </c>
      <c r="D4885" s="2">
        <v>155</v>
      </c>
      <c r="E4885" s="22" t="s">
        <v>170</v>
      </c>
      <c r="F4885" s="3"/>
      <c r="G4885" s="3"/>
      <c r="H4885" s="3"/>
      <c r="I4885" s="4" t="s">
        <v>100</v>
      </c>
      <c r="J4885" s="5"/>
      <c r="K4885" s="5"/>
      <c r="L4885" s="6">
        <v>35304</v>
      </c>
      <c r="M4885" s="7"/>
      <c r="N4885" s="8"/>
      <c r="O4885" s="6">
        <v>35307</v>
      </c>
      <c r="P4885" s="9"/>
      <c r="Q4885" s="9"/>
      <c r="R4885" s="1">
        <v>33050010024743</v>
      </c>
      <c r="S4885" s="10" t="s">
        <v>451</v>
      </c>
      <c r="T4885" s="2">
        <v>992271</v>
      </c>
      <c r="U4885" s="9"/>
      <c r="V4885" s="2"/>
      <c r="W4885" s="2">
        <v>123</v>
      </c>
      <c r="X4885" s="2"/>
      <c r="Y4885" s="71"/>
      <c r="Z4885" s="19"/>
    </row>
    <row r="4886" spans="1:26" x14ac:dyDescent="0.25">
      <c r="A4886" s="1">
        <v>160623</v>
      </c>
      <c r="B4886" s="2">
        <v>2101</v>
      </c>
      <c r="C4886" s="22" t="s">
        <v>563</v>
      </c>
      <c r="D4886" s="2">
        <v>155</v>
      </c>
      <c r="E4886" s="22" t="s">
        <v>170</v>
      </c>
      <c r="F4886" s="3"/>
      <c r="G4886" s="3"/>
      <c r="H4886" s="3"/>
      <c r="I4886" s="4" t="s">
        <v>100</v>
      </c>
      <c r="J4886" s="5"/>
      <c r="K4886" s="5"/>
      <c r="L4886" s="6">
        <v>36590</v>
      </c>
      <c r="M4886" s="7"/>
      <c r="N4886" s="8"/>
      <c r="O4886" s="6">
        <v>36626</v>
      </c>
      <c r="P4886" s="9"/>
      <c r="Q4886" s="9"/>
      <c r="R4886" s="1">
        <v>33050010024743</v>
      </c>
      <c r="S4886" s="10" t="s">
        <v>451</v>
      </c>
      <c r="T4886" s="2">
        <v>992272</v>
      </c>
      <c r="U4886" s="9"/>
      <c r="V4886" s="2"/>
      <c r="W4886" s="2">
        <v>148</v>
      </c>
      <c r="X4886" s="2"/>
      <c r="Y4886" s="71"/>
      <c r="Z4886" s="19"/>
    </row>
    <row r="4887" spans="1:26" x14ac:dyDescent="0.25">
      <c r="A4887" s="1">
        <v>160624</v>
      </c>
      <c r="B4887" s="2">
        <v>2101</v>
      </c>
      <c r="C4887" s="22" t="s">
        <v>563</v>
      </c>
      <c r="D4887" s="2">
        <v>155</v>
      </c>
      <c r="E4887" s="22" t="s">
        <v>170</v>
      </c>
      <c r="F4887" s="3"/>
      <c r="G4887" s="3"/>
      <c r="H4887" s="3"/>
      <c r="I4887" s="4" t="s">
        <v>100</v>
      </c>
      <c r="J4887" s="5"/>
      <c r="K4887" s="5"/>
      <c r="L4887" s="6">
        <v>35426</v>
      </c>
      <c r="M4887" s="7"/>
      <c r="N4887" s="8"/>
      <c r="O4887" s="6">
        <v>35426</v>
      </c>
      <c r="P4887" s="9"/>
      <c r="Q4887" s="9"/>
      <c r="R4887" s="1">
        <v>33050010024743</v>
      </c>
      <c r="S4887" s="10" t="s">
        <v>451</v>
      </c>
      <c r="T4887" s="2">
        <v>992273</v>
      </c>
      <c r="U4887" s="9"/>
      <c r="V4887" s="2"/>
      <c r="W4887" s="2">
        <v>240</v>
      </c>
      <c r="X4887" s="2"/>
      <c r="Y4887" s="71"/>
      <c r="Z4887" s="19"/>
    </row>
    <row r="4888" spans="1:26" x14ac:dyDescent="0.25">
      <c r="A4888" s="1">
        <v>160629</v>
      </c>
      <c r="B4888" s="2">
        <v>2101</v>
      </c>
      <c r="C4888" s="22" t="s">
        <v>563</v>
      </c>
      <c r="D4888" s="2">
        <v>155</v>
      </c>
      <c r="E4888" s="22" t="s">
        <v>170</v>
      </c>
      <c r="F4888" s="3"/>
      <c r="G4888" s="3"/>
      <c r="H4888" s="3"/>
      <c r="I4888" s="4" t="s">
        <v>100</v>
      </c>
      <c r="J4888" s="5"/>
      <c r="K4888" s="5"/>
      <c r="L4888" s="6">
        <v>37048</v>
      </c>
      <c r="M4888" s="7"/>
      <c r="N4888" s="8"/>
      <c r="O4888" s="6">
        <v>37175</v>
      </c>
      <c r="P4888" s="9"/>
      <c r="Q4888" s="9"/>
      <c r="R4888" s="1">
        <v>33050010024743</v>
      </c>
      <c r="S4888" s="10" t="s">
        <v>451</v>
      </c>
      <c r="T4888" s="2">
        <v>992835</v>
      </c>
      <c r="U4888" s="9"/>
      <c r="V4888" s="2"/>
      <c r="W4888" s="2">
        <v>205</v>
      </c>
      <c r="X4888" s="2"/>
      <c r="Y4888" s="71"/>
      <c r="Z4888" s="19"/>
    </row>
    <row r="4889" spans="1:26" x14ac:dyDescent="0.25">
      <c r="A4889" s="1">
        <v>160630</v>
      </c>
      <c r="B4889" s="2">
        <v>2101</v>
      </c>
      <c r="C4889" s="22" t="s">
        <v>563</v>
      </c>
      <c r="D4889" s="2">
        <v>155</v>
      </c>
      <c r="E4889" s="22" t="s">
        <v>170</v>
      </c>
      <c r="F4889" s="3"/>
      <c r="G4889" s="3"/>
      <c r="H4889" s="3"/>
      <c r="I4889" s="4" t="s">
        <v>100</v>
      </c>
      <c r="J4889" s="5"/>
      <c r="K4889" s="5"/>
      <c r="L4889" s="6">
        <v>37189</v>
      </c>
      <c r="M4889" s="7"/>
      <c r="N4889" s="8"/>
      <c r="O4889" s="6">
        <v>37235</v>
      </c>
      <c r="P4889" s="9"/>
      <c r="Q4889" s="9"/>
      <c r="R4889" s="1">
        <v>33050010024743</v>
      </c>
      <c r="S4889" s="10" t="s">
        <v>451</v>
      </c>
      <c r="T4889" s="2">
        <v>992836</v>
      </c>
      <c r="U4889" s="9"/>
      <c r="V4889" s="2"/>
      <c r="W4889" s="2">
        <v>215</v>
      </c>
      <c r="X4889" s="2"/>
      <c r="Y4889" s="71"/>
      <c r="Z4889" s="19"/>
    </row>
    <row r="4890" spans="1:26" x14ac:dyDescent="0.25">
      <c r="A4890" s="1">
        <v>160632</v>
      </c>
      <c r="B4890" s="2">
        <v>2101</v>
      </c>
      <c r="C4890" s="22" t="s">
        <v>563</v>
      </c>
      <c r="D4890" s="2">
        <v>155</v>
      </c>
      <c r="E4890" s="22" t="s">
        <v>170</v>
      </c>
      <c r="F4890" s="3"/>
      <c r="G4890" s="3"/>
      <c r="H4890" s="3"/>
      <c r="I4890" s="4" t="s">
        <v>100</v>
      </c>
      <c r="J4890" s="5"/>
      <c r="K4890" s="5"/>
      <c r="L4890" s="6">
        <v>34319</v>
      </c>
      <c r="M4890" s="7"/>
      <c r="N4890" s="8"/>
      <c r="O4890" s="6">
        <v>35415</v>
      </c>
      <c r="P4890" s="9"/>
      <c r="Q4890" s="9"/>
      <c r="R4890" s="1">
        <v>33050010024744</v>
      </c>
      <c r="S4890" s="10" t="str">
        <f>VLOOKUP(R4890,'[1]ENTREGADO MTI'!$A:$B,2,0)</f>
        <v>139320010010017607</v>
      </c>
      <c r="T4890" s="2">
        <v>993613</v>
      </c>
      <c r="U4890" s="9"/>
      <c r="V4890" s="2"/>
      <c r="W4890" s="2">
        <v>186</v>
      </c>
      <c r="X4890" s="2"/>
      <c r="Y4890" s="71"/>
      <c r="Z4890" s="19"/>
    </row>
    <row r="4891" spans="1:26" x14ac:dyDescent="0.25">
      <c r="A4891" s="1">
        <v>160633</v>
      </c>
      <c r="B4891" s="2" t="s">
        <v>568</v>
      </c>
      <c r="C4891" s="22" t="s">
        <v>569</v>
      </c>
      <c r="D4891" s="2">
        <v>6</v>
      </c>
      <c r="E4891" s="22" t="s">
        <v>570</v>
      </c>
      <c r="F4891" s="3"/>
      <c r="G4891" s="3"/>
      <c r="H4891" s="3"/>
      <c r="I4891" s="4" t="s">
        <v>100</v>
      </c>
      <c r="J4891" s="5"/>
      <c r="K4891" s="5"/>
      <c r="L4891" s="6">
        <v>32721</v>
      </c>
      <c r="M4891" s="7"/>
      <c r="N4891" s="8"/>
      <c r="O4891" s="6">
        <v>32745</v>
      </c>
      <c r="P4891" s="9"/>
      <c r="Q4891" s="9"/>
      <c r="R4891" s="1">
        <v>33050010024744</v>
      </c>
      <c r="S4891" s="10" t="str">
        <f>VLOOKUP(R4891,'[1]ENTREGADO MTI'!$A:$B,2,0)</f>
        <v>139320010010017607</v>
      </c>
      <c r="T4891" s="2">
        <v>993845</v>
      </c>
      <c r="U4891" s="9"/>
      <c r="V4891" s="2"/>
      <c r="W4891" s="2">
        <v>371</v>
      </c>
      <c r="X4891" s="2"/>
      <c r="Y4891" s="71"/>
      <c r="Z4891" s="19"/>
    </row>
    <row r="4892" spans="1:26" x14ac:dyDescent="0.25">
      <c r="A4892" s="1">
        <v>160634</v>
      </c>
      <c r="B4892" s="2" t="s">
        <v>568</v>
      </c>
      <c r="C4892" s="22" t="s">
        <v>569</v>
      </c>
      <c r="D4892" s="2">
        <v>6</v>
      </c>
      <c r="E4892" s="22" t="s">
        <v>570</v>
      </c>
      <c r="F4892" s="3"/>
      <c r="G4892" s="3"/>
      <c r="H4892" s="3"/>
      <c r="I4892" s="4" t="s">
        <v>100</v>
      </c>
      <c r="J4892" s="5"/>
      <c r="K4892" s="5"/>
      <c r="L4892" s="6">
        <v>32748</v>
      </c>
      <c r="M4892" s="7"/>
      <c r="N4892" s="8"/>
      <c r="O4892" s="6">
        <v>32751</v>
      </c>
      <c r="P4892" s="9"/>
      <c r="Q4892" s="9"/>
      <c r="R4892" s="1">
        <v>33050010024744</v>
      </c>
      <c r="S4892" s="10" t="str">
        <f>VLOOKUP(R4892,'[1]ENTREGADO MTI'!$A:$B,2,0)</f>
        <v>139320010010017607</v>
      </c>
      <c r="T4892" s="2">
        <v>993846</v>
      </c>
      <c r="U4892" s="9"/>
      <c r="V4892" s="2"/>
      <c r="W4892" s="2">
        <v>311</v>
      </c>
      <c r="X4892" s="2"/>
      <c r="Y4892" s="71"/>
      <c r="Z4892" s="19"/>
    </row>
    <row r="4893" spans="1:26" x14ac:dyDescent="0.25">
      <c r="A4893" s="1">
        <v>160635</v>
      </c>
      <c r="B4893" s="2">
        <v>2101</v>
      </c>
      <c r="C4893" s="22" t="s">
        <v>563</v>
      </c>
      <c r="D4893" s="2">
        <v>155</v>
      </c>
      <c r="E4893" s="22" t="s">
        <v>170</v>
      </c>
      <c r="F4893" s="3"/>
      <c r="G4893" s="3"/>
      <c r="H4893" s="3"/>
      <c r="I4893" s="4" t="s">
        <v>100</v>
      </c>
      <c r="J4893" s="5"/>
      <c r="K4893" s="5"/>
      <c r="L4893" s="6">
        <v>34316</v>
      </c>
      <c r="M4893" s="7"/>
      <c r="N4893" s="8"/>
      <c r="O4893" s="6">
        <v>34316</v>
      </c>
      <c r="P4893" s="9"/>
      <c r="Q4893" s="9"/>
      <c r="R4893" s="1">
        <v>33050010024744</v>
      </c>
      <c r="S4893" s="10" t="str">
        <f>VLOOKUP(R4893,'[1]ENTREGADO MTI'!$A:$B,2,0)</f>
        <v>139320010010017607</v>
      </c>
      <c r="T4893" s="2">
        <v>965352</v>
      </c>
      <c r="U4893" s="9"/>
      <c r="V4893" s="2"/>
      <c r="W4893" s="2">
        <v>133</v>
      </c>
      <c r="X4893" s="2"/>
      <c r="Y4893" s="71"/>
      <c r="Z4893" s="19"/>
    </row>
    <row r="4894" spans="1:26" x14ac:dyDescent="0.25">
      <c r="A4894" s="1">
        <v>160644</v>
      </c>
      <c r="B4894" s="2" t="s">
        <v>568</v>
      </c>
      <c r="C4894" s="22" t="s">
        <v>569</v>
      </c>
      <c r="D4894" s="2">
        <v>6</v>
      </c>
      <c r="E4894" s="22" t="s">
        <v>570</v>
      </c>
      <c r="F4894" s="3"/>
      <c r="G4894" s="3"/>
      <c r="H4894" s="3"/>
      <c r="I4894" s="4" t="s">
        <v>100</v>
      </c>
      <c r="J4894" s="5"/>
      <c r="K4894" s="5"/>
      <c r="L4894" s="6">
        <v>33543</v>
      </c>
      <c r="M4894" s="7"/>
      <c r="N4894" s="8"/>
      <c r="O4894" s="6">
        <v>33549</v>
      </c>
      <c r="P4894" s="9"/>
      <c r="Q4894" s="9"/>
      <c r="R4894" s="1">
        <v>33050010024746</v>
      </c>
      <c r="S4894" s="10" t="str">
        <f>VLOOKUP(R4894,'[1]ENTREGADO MTI'!$A:$B,2,0)</f>
        <v>139320010010014421</v>
      </c>
      <c r="T4894" s="2">
        <v>991715</v>
      </c>
      <c r="U4894" s="9"/>
      <c r="V4894" s="2"/>
      <c r="W4894" s="2">
        <v>115</v>
      </c>
      <c r="X4894" s="2"/>
      <c r="Y4894" s="71"/>
      <c r="Z4894" s="19"/>
    </row>
    <row r="4895" spans="1:26" x14ac:dyDescent="0.25">
      <c r="A4895" s="1">
        <v>160646</v>
      </c>
      <c r="B4895" s="2" t="s">
        <v>568</v>
      </c>
      <c r="C4895" s="22" t="s">
        <v>569</v>
      </c>
      <c r="D4895" s="2">
        <v>6</v>
      </c>
      <c r="E4895" s="22" t="s">
        <v>570</v>
      </c>
      <c r="F4895" s="3"/>
      <c r="G4895" s="3"/>
      <c r="H4895" s="3"/>
      <c r="I4895" s="4" t="s">
        <v>100</v>
      </c>
      <c r="J4895" s="5"/>
      <c r="K4895" s="5"/>
      <c r="L4895" s="6">
        <v>33554</v>
      </c>
      <c r="M4895" s="7"/>
      <c r="N4895" s="8"/>
      <c r="O4895" s="6">
        <v>33557</v>
      </c>
      <c r="P4895" s="9"/>
      <c r="Q4895" s="9"/>
      <c r="R4895" s="1">
        <v>33050010024746</v>
      </c>
      <c r="S4895" s="10" t="str">
        <f>VLOOKUP(R4895,'[1]ENTREGADO MTI'!$A:$B,2,0)</f>
        <v>139320010010014421</v>
      </c>
      <c r="T4895" s="2">
        <v>991818</v>
      </c>
      <c r="U4895" s="9"/>
      <c r="V4895" s="2"/>
      <c r="W4895" s="2">
        <v>182</v>
      </c>
      <c r="X4895" s="2"/>
      <c r="Y4895" s="71"/>
      <c r="Z4895" s="19"/>
    </row>
    <row r="4896" spans="1:26" x14ac:dyDescent="0.25">
      <c r="A4896" s="1">
        <v>160650</v>
      </c>
      <c r="B4896" s="2" t="s">
        <v>568</v>
      </c>
      <c r="C4896" s="22" t="s">
        <v>569</v>
      </c>
      <c r="D4896" s="2">
        <v>6</v>
      </c>
      <c r="E4896" s="22" t="s">
        <v>570</v>
      </c>
      <c r="F4896" s="3"/>
      <c r="G4896" s="3"/>
      <c r="H4896" s="3"/>
      <c r="I4896" s="4" t="s">
        <v>100</v>
      </c>
      <c r="J4896" s="5"/>
      <c r="K4896" s="5"/>
      <c r="L4896" s="6">
        <v>33550</v>
      </c>
      <c r="M4896" s="7"/>
      <c r="N4896" s="8"/>
      <c r="O4896" s="6">
        <v>33555</v>
      </c>
      <c r="P4896" s="9"/>
      <c r="Q4896" s="9"/>
      <c r="R4896" s="1">
        <v>33050010024746</v>
      </c>
      <c r="S4896" s="10" t="str">
        <f>VLOOKUP(R4896,'[1]ENTREGADO MTI'!$A:$B,2,0)</f>
        <v>139320010010014421</v>
      </c>
      <c r="T4896" s="2">
        <v>965102</v>
      </c>
      <c r="U4896" s="9"/>
      <c r="V4896" s="2"/>
      <c r="W4896" s="2">
        <v>73</v>
      </c>
      <c r="X4896" s="2"/>
      <c r="Y4896" s="71"/>
      <c r="Z4896" s="19"/>
    </row>
    <row r="4897" spans="1:26" x14ac:dyDescent="0.25">
      <c r="A4897" s="1">
        <v>160690</v>
      </c>
      <c r="B4897" s="2">
        <v>2101</v>
      </c>
      <c r="C4897" s="22" t="s">
        <v>563</v>
      </c>
      <c r="D4897" s="2">
        <v>155</v>
      </c>
      <c r="E4897" s="22" t="s">
        <v>170</v>
      </c>
      <c r="F4897" s="3"/>
      <c r="G4897" s="3"/>
      <c r="H4897" s="3"/>
      <c r="I4897" s="4" t="s">
        <v>100</v>
      </c>
      <c r="J4897" s="5"/>
      <c r="K4897" s="5"/>
      <c r="L4897" s="6">
        <v>34789</v>
      </c>
      <c r="M4897" s="7"/>
      <c r="N4897" s="8"/>
      <c r="O4897" s="6">
        <v>34789</v>
      </c>
      <c r="P4897" s="9"/>
      <c r="Q4897" s="9"/>
      <c r="R4897" s="1">
        <v>33050010024754</v>
      </c>
      <c r="S4897" s="10" t="str">
        <f>VLOOKUP(R4897,'[1]ENTREGADO MTI'!$A:$B,2,0)</f>
        <v>139320010010018817</v>
      </c>
      <c r="T4897" s="2">
        <v>991759</v>
      </c>
      <c r="U4897" s="9"/>
      <c r="V4897" s="2"/>
      <c r="W4897" s="2">
        <v>57</v>
      </c>
      <c r="X4897" s="2"/>
      <c r="Y4897" s="71"/>
      <c r="Z4897" s="19"/>
    </row>
    <row r="4898" spans="1:26" x14ac:dyDescent="0.25">
      <c r="A4898" s="1">
        <v>160691</v>
      </c>
      <c r="B4898" s="2">
        <v>2101</v>
      </c>
      <c r="C4898" s="22" t="s">
        <v>563</v>
      </c>
      <c r="D4898" s="2">
        <v>155</v>
      </c>
      <c r="E4898" s="22" t="s">
        <v>170</v>
      </c>
      <c r="F4898" s="3"/>
      <c r="G4898" s="3"/>
      <c r="H4898" s="3"/>
      <c r="I4898" s="4" t="s">
        <v>100</v>
      </c>
      <c r="J4898" s="5"/>
      <c r="K4898" s="5"/>
      <c r="L4898" s="6">
        <v>34785</v>
      </c>
      <c r="M4898" s="7"/>
      <c r="N4898" s="8"/>
      <c r="O4898" s="6">
        <v>34785</v>
      </c>
      <c r="P4898" s="9"/>
      <c r="Q4898" s="9"/>
      <c r="R4898" s="1">
        <v>33050010024754</v>
      </c>
      <c r="S4898" s="10" t="str">
        <f>VLOOKUP(R4898,'[1]ENTREGADO MTI'!$A:$B,2,0)</f>
        <v>139320010010018817</v>
      </c>
      <c r="T4898" s="2">
        <v>992154</v>
      </c>
      <c r="U4898" s="9"/>
      <c r="V4898" s="2"/>
      <c r="W4898" s="2">
        <v>41</v>
      </c>
      <c r="X4898" s="2"/>
      <c r="Y4898" s="71"/>
      <c r="Z4898" s="19"/>
    </row>
    <row r="4899" spans="1:26" x14ac:dyDescent="0.25">
      <c r="A4899" s="1">
        <v>160692</v>
      </c>
      <c r="B4899" s="2">
        <v>2101</v>
      </c>
      <c r="C4899" s="22" t="s">
        <v>563</v>
      </c>
      <c r="D4899" s="2">
        <v>155</v>
      </c>
      <c r="E4899" s="22" t="s">
        <v>170</v>
      </c>
      <c r="F4899" s="3"/>
      <c r="G4899" s="3"/>
      <c r="H4899" s="3"/>
      <c r="I4899" s="4" t="s">
        <v>100</v>
      </c>
      <c r="J4899" s="5"/>
      <c r="K4899" s="5"/>
      <c r="L4899" s="6">
        <v>34779</v>
      </c>
      <c r="M4899" s="7"/>
      <c r="N4899" s="8"/>
      <c r="O4899" s="6">
        <v>34779</v>
      </c>
      <c r="P4899" s="9"/>
      <c r="Q4899" s="9"/>
      <c r="R4899" s="1">
        <v>33050010024754</v>
      </c>
      <c r="S4899" s="10" t="str">
        <f>VLOOKUP(R4899,'[1]ENTREGADO MTI'!$A:$B,2,0)</f>
        <v>139320010010018817</v>
      </c>
      <c r="T4899" s="2">
        <v>992155</v>
      </c>
      <c r="U4899" s="9"/>
      <c r="V4899" s="2"/>
      <c r="W4899" s="2">
        <v>41</v>
      </c>
      <c r="X4899" s="2"/>
      <c r="Y4899" s="71"/>
      <c r="Z4899" s="19"/>
    </row>
    <row r="4900" spans="1:26" x14ac:dyDescent="0.25">
      <c r="A4900" s="1">
        <v>160693</v>
      </c>
      <c r="B4900" s="2" t="s">
        <v>568</v>
      </c>
      <c r="C4900" s="22" t="s">
        <v>569</v>
      </c>
      <c r="D4900" s="2">
        <v>6</v>
      </c>
      <c r="E4900" s="22" t="s">
        <v>570</v>
      </c>
      <c r="F4900" s="3"/>
      <c r="G4900" s="3"/>
      <c r="H4900" s="3"/>
      <c r="I4900" s="4" t="s">
        <v>100</v>
      </c>
      <c r="J4900" s="5"/>
      <c r="K4900" s="5"/>
      <c r="L4900" s="6">
        <v>33560</v>
      </c>
      <c r="M4900" s="7"/>
      <c r="N4900" s="8"/>
      <c r="O4900" s="6">
        <v>33562</v>
      </c>
      <c r="P4900" s="9"/>
      <c r="Q4900" s="9"/>
      <c r="R4900" s="1">
        <v>33050010024755</v>
      </c>
      <c r="S4900" s="10" t="str">
        <f>VLOOKUP(R4900,'[1]ENTREGADO MTI'!$A:$B,2,0)</f>
        <v>139320010010022303</v>
      </c>
      <c r="T4900" s="2">
        <v>991666</v>
      </c>
      <c r="U4900" s="9"/>
      <c r="V4900" s="2"/>
      <c r="W4900" s="2">
        <v>121</v>
      </c>
      <c r="X4900" s="2"/>
      <c r="Y4900" s="71"/>
      <c r="Z4900" s="19"/>
    </row>
    <row r="4901" spans="1:26" x14ac:dyDescent="0.25">
      <c r="A4901" s="1">
        <v>160694</v>
      </c>
      <c r="B4901" s="2">
        <v>2101</v>
      </c>
      <c r="C4901" s="22" t="s">
        <v>563</v>
      </c>
      <c r="D4901" s="2">
        <v>155</v>
      </c>
      <c r="E4901" s="22" t="s">
        <v>170</v>
      </c>
      <c r="F4901" s="3"/>
      <c r="G4901" s="3"/>
      <c r="H4901" s="3"/>
      <c r="I4901" s="4" t="s">
        <v>100</v>
      </c>
      <c r="J4901" s="5"/>
      <c r="K4901" s="5"/>
      <c r="L4901" s="6">
        <v>34219</v>
      </c>
      <c r="M4901" s="7"/>
      <c r="N4901" s="8"/>
      <c r="O4901" s="6">
        <v>34222</v>
      </c>
      <c r="P4901" s="9"/>
      <c r="Q4901" s="9"/>
      <c r="R4901" s="1">
        <v>33050010024755</v>
      </c>
      <c r="S4901" s="10" t="str">
        <f>VLOOKUP(R4901,'[1]ENTREGADO MTI'!$A:$B,2,0)</f>
        <v>139320010010022303</v>
      </c>
      <c r="T4901" s="2">
        <v>991654</v>
      </c>
      <c r="U4901" s="9"/>
      <c r="V4901" s="2"/>
      <c r="W4901" s="2">
        <v>85</v>
      </c>
      <c r="X4901" s="2"/>
      <c r="Y4901" s="71"/>
      <c r="Z4901" s="19"/>
    </row>
    <row r="4902" spans="1:26" x14ac:dyDescent="0.25">
      <c r="A4902" s="1">
        <v>160695</v>
      </c>
      <c r="B4902" s="2">
        <v>2101</v>
      </c>
      <c r="C4902" s="22" t="s">
        <v>563</v>
      </c>
      <c r="D4902" s="2">
        <v>155</v>
      </c>
      <c r="E4902" s="22" t="s">
        <v>170</v>
      </c>
      <c r="F4902" s="3"/>
      <c r="G4902" s="3"/>
      <c r="H4902" s="3"/>
      <c r="I4902" s="4" t="s">
        <v>100</v>
      </c>
      <c r="J4902" s="5"/>
      <c r="K4902" s="5"/>
      <c r="L4902" s="6">
        <v>34232</v>
      </c>
      <c r="M4902" s="7"/>
      <c r="N4902" s="8"/>
      <c r="O4902" s="6">
        <v>34236</v>
      </c>
      <c r="P4902" s="9"/>
      <c r="Q4902" s="9"/>
      <c r="R4902" s="1">
        <v>33050010024755</v>
      </c>
      <c r="S4902" s="10" t="str">
        <f>VLOOKUP(R4902,'[1]ENTREGADO MTI'!$A:$B,2,0)</f>
        <v>139320010010022303</v>
      </c>
      <c r="T4902" s="2">
        <v>992300</v>
      </c>
      <c r="U4902" s="9"/>
      <c r="V4902" s="2"/>
      <c r="W4902" s="2">
        <v>98</v>
      </c>
      <c r="X4902" s="2"/>
      <c r="Y4902" s="71"/>
      <c r="Z4902" s="19"/>
    </row>
    <row r="4903" spans="1:26" x14ac:dyDescent="0.25">
      <c r="A4903" s="1">
        <v>160696</v>
      </c>
      <c r="B4903" s="2">
        <v>2101</v>
      </c>
      <c r="C4903" s="22" t="s">
        <v>563</v>
      </c>
      <c r="D4903" s="2">
        <v>155</v>
      </c>
      <c r="E4903" s="22" t="s">
        <v>170</v>
      </c>
      <c r="F4903" s="3"/>
      <c r="G4903" s="3"/>
      <c r="H4903" s="3"/>
      <c r="I4903" s="4" t="s">
        <v>100</v>
      </c>
      <c r="J4903" s="5"/>
      <c r="K4903" s="5"/>
      <c r="L4903" s="6">
        <v>34225</v>
      </c>
      <c r="M4903" s="7"/>
      <c r="N4903" s="8"/>
      <c r="O4903" s="6">
        <v>34231</v>
      </c>
      <c r="P4903" s="9"/>
      <c r="Q4903" s="9"/>
      <c r="R4903" s="1">
        <v>33050010024755</v>
      </c>
      <c r="S4903" s="10" t="str">
        <f>VLOOKUP(R4903,'[1]ENTREGADO MTI'!$A:$B,2,0)</f>
        <v>139320010010022303</v>
      </c>
      <c r="T4903" s="2">
        <v>992301</v>
      </c>
      <c r="U4903" s="9"/>
      <c r="V4903" s="2"/>
      <c r="W4903" s="2">
        <v>183</v>
      </c>
      <c r="X4903" s="2"/>
      <c r="Y4903" s="71"/>
      <c r="Z4903" s="19"/>
    </row>
    <row r="4904" spans="1:26" x14ac:dyDescent="0.25">
      <c r="A4904" s="1">
        <v>160697</v>
      </c>
      <c r="B4904" s="2" t="s">
        <v>568</v>
      </c>
      <c r="C4904" s="22" t="s">
        <v>569</v>
      </c>
      <c r="D4904" s="2">
        <v>6</v>
      </c>
      <c r="E4904" s="22" t="s">
        <v>570</v>
      </c>
      <c r="F4904" s="3"/>
      <c r="G4904" s="3"/>
      <c r="H4904" s="3"/>
      <c r="I4904" s="4" t="s">
        <v>100</v>
      </c>
      <c r="J4904" s="5"/>
      <c r="K4904" s="5"/>
      <c r="L4904" s="6">
        <v>33547</v>
      </c>
      <c r="M4904" s="7"/>
      <c r="N4904" s="8"/>
      <c r="O4904" s="6">
        <v>33547</v>
      </c>
      <c r="P4904" s="9"/>
      <c r="Q4904" s="9"/>
      <c r="R4904" s="1">
        <v>33050010024755</v>
      </c>
      <c r="S4904" s="10" t="str">
        <f>VLOOKUP(R4904,'[1]ENTREGADO MTI'!$A:$B,2,0)</f>
        <v>139320010010022303</v>
      </c>
      <c r="T4904" s="2">
        <v>992302</v>
      </c>
      <c r="U4904" s="9"/>
      <c r="V4904" s="2"/>
      <c r="W4904" s="2">
        <v>91</v>
      </c>
      <c r="X4904" s="2"/>
      <c r="Y4904" s="71"/>
      <c r="Z4904" s="19"/>
    </row>
    <row r="4905" spans="1:26" x14ac:dyDescent="0.25">
      <c r="A4905" s="1">
        <v>160698</v>
      </c>
      <c r="B4905" s="2">
        <v>2101</v>
      </c>
      <c r="C4905" s="22" t="s">
        <v>563</v>
      </c>
      <c r="D4905" s="2">
        <v>155</v>
      </c>
      <c r="E4905" s="22" t="s">
        <v>170</v>
      </c>
      <c r="F4905" s="3"/>
      <c r="G4905" s="3"/>
      <c r="H4905" s="3"/>
      <c r="I4905" s="4" t="s">
        <v>100</v>
      </c>
      <c r="J4905" s="5"/>
      <c r="K4905" s="5"/>
      <c r="L4905" s="6">
        <v>34214</v>
      </c>
      <c r="M4905" s="7"/>
      <c r="N4905" s="8"/>
      <c r="O4905" s="6">
        <v>34219</v>
      </c>
      <c r="P4905" s="9"/>
      <c r="Q4905" s="9"/>
      <c r="R4905" s="1">
        <v>33050010024755</v>
      </c>
      <c r="S4905" s="10" t="str">
        <f>VLOOKUP(R4905,'[1]ENTREGADO MTI'!$A:$B,2,0)</f>
        <v>139320010010022303</v>
      </c>
      <c r="T4905" s="2">
        <v>992303</v>
      </c>
      <c r="U4905" s="9"/>
      <c r="V4905" s="2"/>
      <c r="W4905" s="2">
        <v>96</v>
      </c>
      <c r="X4905" s="2"/>
      <c r="Y4905" s="71"/>
      <c r="Z4905" s="19"/>
    </row>
    <row r="4906" spans="1:26" x14ac:dyDescent="0.25">
      <c r="A4906" s="1">
        <v>160699</v>
      </c>
      <c r="B4906" s="2">
        <v>2101</v>
      </c>
      <c r="C4906" s="22" t="s">
        <v>563</v>
      </c>
      <c r="D4906" s="2">
        <v>155</v>
      </c>
      <c r="E4906" s="22" t="s">
        <v>170</v>
      </c>
      <c r="F4906" s="3"/>
      <c r="G4906" s="3"/>
      <c r="H4906" s="3"/>
      <c r="I4906" s="4" t="s">
        <v>100</v>
      </c>
      <c r="J4906" s="5"/>
      <c r="K4906" s="5"/>
      <c r="L4906" s="6">
        <v>34242</v>
      </c>
      <c r="M4906" s="7"/>
      <c r="N4906" s="8"/>
      <c r="O4906" s="6">
        <v>34242</v>
      </c>
      <c r="P4906" s="9"/>
      <c r="Q4906" s="9"/>
      <c r="R4906" s="1">
        <v>33050010024755</v>
      </c>
      <c r="S4906" s="10" t="str">
        <f>VLOOKUP(R4906,'[1]ENTREGADO MTI'!$A:$B,2,0)</f>
        <v>139320010010022303</v>
      </c>
      <c r="T4906" s="2">
        <v>992304</v>
      </c>
      <c r="U4906" s="9"/>
      <c r="V4906" s="2"/>
      <c r="W4906" s="2">
        <v>61</v>
      </c>
      <c r="X4906" s="2"/>
      <c r="Y4906" s="71"/>
      <c r="Z4906" s="19"/>
    </row>
    <row r="4907" spans="1:26" x14ac:dyDescent="0.25">
      <c r="A4907" s="1">
        <v>160700</v>
      </c>
      <c r="B4907" s="2">
        <v>2101</v>
      </c>
      <c r="C4907" s="22" t="s">
        <v>563</v>
      </c>
      <c r="D4907" s="2">
        <v>155</v>
      </c>
      <c r="E4907" s="22" t="s">
        <v>170</v>
      </c>
      <c r="F4907" s="3"/>
      <c r="G4907" s="3"/>
      <c r="H4907" s="3"/>
      <c r="I4907" s="4" t="s">
        <v>100</v>
      </c>
      <c r="J4907" s="5"/>
      <c r="K4907" s="5"/>
      <c r="L4907" s="6">
        <v>34228</v>
      </c>
      <c r="M4907" s="7"/>
      <c r="N4907" s="8"/>
      <c r="O4907" s="6">
        <v>34228</v>
      </c>
      <c r="P4907" s="9"/>
      <c r="Q4907" s="9"/>
      <c r="R4907" s="1">
        <v>33050010024755</v>
      </c>
      <c r="S4907" s="10" t="str">
        <f>VLOOKUP(R4907,'[1]ENTREGADO MTI'!$A:$B,2,0)</f>
        <v>139320010010022303</v>
      </c>
      <c r="T4907" s="2">
        <v>992305</v>
      </c>
      <c r="U4907" s="9"/>
      <c r="V4907" s="2"/>
      <c r="W4907" s="2">
        <v>82</v>
      </c>
      <c r="X4907" s="2"/>
      <c r="Y4907" s="71"/>
      <c r="Z4907" s="19"/>
    </row>
    <row r="4908" spans="1:26" x14ac:dyDescent="0.25">
      <c r="A4908" s="1">
        <v>160737</v>
      </c>
      <c r="B4908" s="2" t="s">
        <v>568</v>
      </c>
      <c r="C4908" s="22" t="s">
        <v>569</v>
      </c>
      <c r="D4908" s="2">
        <v>6</v>
      </c>
      <c r="E4908" s="22" t="s">
        <v>570</v>
      </c>
      <c r="F4908" s="3"/>
      <c r="G4908" s="3"/>
      <c r="H4908" s="3"/>
      <c r="I4908" s="4" t="s">
        <v>100</v>
      </c>
      <c r="J4908" s="5"/>
      <c r="K4908" s="5"/>
      <c r="L4908" s="6">
        <v>33099</v>
      </c>
      <c r="M4908" s="7"/>
      <c r="N4908" s="8"/>
      <c r="O4908" s="6">
        <v>33102</v>
      </c>
      <c r="P4908" s="9"/>
      <c r="Q4908" s="9"/>
      <c r="R4908" s="1">
        <v>33050010024760</v>
      </c>
      <c r="S4908" s="10" t="str">
        <f>VLOOKUP(R4908,'[1]ENTREGADO MTI'!$A:$B,2,0)</f>
        <v>139320010010007663</v>
      </c>
      <c r="T4908" s="2">
        <v>991402</v>
      </c>
      <c r="U4908" s="9"/>
      <c r="V4908" s="2"/>
      <c r="W4908" s="2">
        <v>178</v>
      </c>
      <c r="X4908" s="2"/>
      <c r="Y4908" s="71"/>
      <c r="Z4908" s="19"/>
    </row>
    <row r="4909" spans="1:26" x14ac:dyDescent="0.25">
      <c r="A4909" s="1">
        <v>160738</v>
      </c>
      <c r="B4909" s="2" t="s">
        <v>568</v>
      </c>
      <c r="C4909" s="22" t="s">
        <v>569</v>
      </c>
      <c r="D4909" s="2">
        <v>6</v>
      </c>
      <c r="E4909" s="22" t="s">
        <v>570</v>
      </c>
      <c r="F4909" s="3"/>
      <c r="G4909" s="3"/>
      <c r="H4909" s="3"/>
      <c r="I4909" s="4" t="s">
        <v>100</v>
      </c>
      <c r="J4909" s="5"/>
      <c r="K4909" s="5"/>
      <c r="L4909" s="6">
        <v>33116</v>
      </c>
      <c r="M4909" s="7"/>
      <c r="N4909" s="8"/>
      <c r="O4909" s="6">
        <v>33116</v>
      </c>
      <c r="P4909" s="9"/>
      <c r="Q4909" s="9"/>
      <c r="R4909" s="1">
        <v>33050010024760</v>
      </c>
      <c r="S4909" s="10" t="str">
        <f>VLOOKUP(R4909,'[1]ENTREGADO MTI'!$A:$B,2,0)</f>
        <v>139320010010007663</v>
      </c>
      <c r="T4909" s="2">
        <v>991403</v>
      </c>
      <c r="U4909" s="9"/>
      <c r="V4909" s="2"/>
      <c r="W4909" s="2">
        <v>138</v>
      </c>
      <c r="X4909" s="2"/>
      <c r="Y4909" s="71"/>
      <c r="Z4909" s="19"/>
    </row>
    <row r="4910" spans="1:26" x14ac:dyDescent="0.25">
      <c r="A4910" s="1">
        <v>160739</v>
      </c>
      <c r="B4910" s="2" t="s">
        <v>568</v>
      </c>
      <c r="C4910" s="22" t="s">
        <v>569</v>
      </c>
      <c r="D4910" s="2">
        <v>6</v>
      </c>
      <c r="E4910" s="22" t="s">
        <v>570</v>
      </c>
      <c r="F4910" s="3"/>
      <c r="G4910" s="3"/>
      <c r="H4910" s="3"/>
      <c r="I4910" s="4" t="s">
        <v>100</v>
      </c>
      <c r="J4910" s="5"/>
      <c r="K4910" s="5"/>
      <c r="L4910" s="6">
        <v>33844</v>
      </c>
      <c r="M4910" s="7"/>
      <c r="N4910" s="8"/>
      <c r="O4910" s="6">
        <v>33844</v>
      </c>
      <c r="P4910" s="9"/>
      <c r="Q4910" s="9"/>
      <c r="R4910" s="1">
        <v>33050010024760</v>
      </c>
      <c r="S4910" s="10" t="str">
        <f>VLOOKUP(R4910,'[1]ENTREGADO MTI'!$A:$B,2,0)</f>
        <v>139320010010007663</v>
      </c>
      <c r="T4910" s="2">
        <v>991210</v>
      </c>
      <c r="U4910" s="9"/>
      <c r="V4910" s="2"/>
      <c r="W4910" s="2">
        <v>142</v>
      </c>
      <c r="X4910" s="2"/>
      <c r="Y4910" s="71"/>
      <c r="Z4910" s="19"/>
    </row>
    <row r="4911" spans="1:26" x14ac:dyDescent="0.25">
      <c r="A4911" s="1">
        <v>160761</v>
      </c>
      <c r="B4911" s="2">
        <v>2101</v>
      </c>
      <c r="C4911" s="22" t="s">
        <v>563</v>
      </c>
      <c r="D4911" s="2">
        <v>155</v>
      </c>
      <c r="E4911" s="22" t="s">
        <v>170</v>
      </c>
      <c r="F4911" s="3"/>
      <c r="G4911" s="3"/>
      <c r="H4911" s="3"/>
      <c r="I4911" s="4" t="s">
        <v>100</v>
      </c>
      <c r="J4911" s="5"/>
      <c r="K4911" s="5"/>
      <c r="L4911" s="6">
        <v>35521</v>
      </c>
      <c r="M4911" s="7"/>
      <c r="N4911" s="8"/>
      <c r="O4911" s="6">
        <v>35543</v>
      </c>
      <c r="P4911" s="9"/>
      <c r="Q4911" s="9"/>
      <c r="R4911" s="1">
        <v>33050010024766</v>
      </c>
      <c r="S4911" s="10" t="s">
        <v>452</v>
      </c>
      <c r="T4911" s="2">
        <v>992342</v>
      </c>
      <c r="U4911" s="9"/>
      <c r="V4911" s="2"/>
      <c r="W4911" s="2">
        <v>18</v>
      </c>
      <c r="X4911" s="2"/>
      <c r="Y4911" s="71"/>
      <c r="Z4911" s="19"/>
    </row>
    <row r="4912" spans="1:26" x14ac:dyDescent="0.25">
      <c r="A4912" s="1">
        <v>160748</v>
      </c>
      <c r="B4912" s="2">
        <v>2101</v>
      </c>
      <c r="C4912" s="22" t="s">
        <v>563</v>
      </c>
      <c r="D4912" s="2">
        <v>155</v>
      </c>
      <c r="E4912" s="22" t="s">
        <v>170</v>
      </c>
      <c r="F4912" s="3"/>
      <c r="G4912" s="3"/>
      <c r="H4912" s="3"/>
      <c r="I4912" s="4" t="s">
        <v>100</v>
      </c>
      <c r="J4912" s="5"/>
      <c r="K4912" s="5"/>
      <c r="L4912" s="6">
        <v>34347</v>
      </c>
      <c r="M4912" s="7"/>
      <c r="N4912" s="8"/>
      <c r="O4912" s="6">
        <v>34347</v>
      </c>
      <c r="P4912" s="9"/>
      <c r="Q4912" s="9"/>
      <c r="R4912" s="1">
        <v>33050010024766</v>
      </c>
      <c r="S4912" s="10" t="s">
        <v>452</v>
      </c>
      <c r="T4912" s="2">
        <v>949271</v>
      </c>
      <c r="U4912" s="9"/>
      <c r="V4912" s="2"/>
      <c r="W4912" s="2">
        <v>31</v>
      </c>
      <c r="X4912" s="2"/>
      <c r="Y4912" s="71"/>
      <c r="Z4912" s="19"/>
    </row>
    <row r="4913" spans="1:26" x14ac:dyDescent="0.25">
      <c r="A4913" s="1">
        <v>160749</v>
      </c>
      <c r="B4913" s="2">
        <v>2101</v>
      </c>
      <c r="C4913" s="22" t="s">
        <v>563</v>
      </c>
      <c r="D4913" s="2">
        <v>155</v>
      </c>
      <c r="E4913" s="22" t="s">
        <v>170</v>
      </c>
      <c r="F4913" s="3"/>
      <c r="G4913" s="3"/>
      <c r="H4913" s="3"/>
      <c r="I4913" s="4" t="s">
        <v>100</v>
      </c>
      <c r="J4913" s="5"/>
      <c r="K4913" s="5"/>
      <c r="L4913" s="6">
        <v>34337</v>
      </c>
      <c r="M4913" s="7"/>
      <c r="N4913" s="8"/>
      <c r="O4913" s="6">
        <v>34337</v>
      </c>
      <c r="P4913" s="9"/>
      <c r="Q4913" s="9"/>
      <c r="R4913" s="1">
        <v>33050010024766</v>
      </c>
      <c r="S4913" s="10" t="s">
        <v>452</v>
      </c>
      <c r="T4913" s="2">
        <v>949272</v>
      </c>
      <c r="U4913" s="9"/>
      <c r="V4913" s="2"/>
      <c r="W4913" s="2">
        <v>24</v>
      </c>
      <c r="X4913" s="2"/>
      <c r="Y4913" s="71"/>
      <c r="Z4913" s="19"/>
    </row>
    <row r="4914" spans="1:26" x14ac:dyDescent="0.25">
      <c r="A4914" s="1">
        <v>160750</v>
      </c>
      <c r="B4914" s="2">
        <v>2101</v>
      </c>
      <c r="C4914" s="22" t="s">
        <v>563</v>
      </c>
      <c r="D4914" s="2">
        <v>155</v>
      </c>
      <c r="E4914" s="22" t="s">
        <v>170</v>
      </c>
      <c r="F4914" s="3"/>
      <c r="G4914" s="3"/>
      <c r="H4914" s="3"/>
      <c r="I4914" s="4" t="s">
        <v>100</v>
      </c>
      <c r="J4914" s="5"/>
      <c r="K4914" s="5"/>
      <c r="L4914" s="6">
        <v>34348</v>
      </c>
      <c r="M4914" s="7"/>
      <c r="N4914" s="8"/>
      <c r="O4914" s="6">
        <v>34348</v>
      </c>
      <c r="P4914" s="9"/>
      <c r="Q4914" s="9"/>
      <c r="R4914" s="1">
        <v>33050010024766</v>
      </c>
      <c r="S4914" s="10" t="s">
        <v>452</v>
      </c>
      <c r="T4914" s="2">
        <v>949263</v>
      </c>
      <c r="U4914" s="9"/>
      <c r="V4914" s="2"/>
      <c r="W4914" s="2">
        <v>29</v>
      </c>
      <c r="X4914" s="2"/>
      <c r="Y4914" s="71"/>
      <c r="Z4914" s="19"/>
    </row>
    <row r="4915" spans="1:26" x14ac:dyDescent="0.25">
      <c r="A4915" s="1">
        <v>160751</v>
      </c>
      <c r="B4915" s="2">
        <v>2101</v>
      </c>
      <c r="C4915" s="22" t="s">
        <v>563</v>
      </c>
      <c r="D4915" s="2">
        <v>155</v>
      </c>
      <c r="E4915" s="22" t="s">
        <v>170</v>
      </c>
      <c r="F4915" s="3"/>
      <c r="G4915" s="3"/>
      <c r="H4915" s="3"/>
      <c r="I4915" s="4" t="s">
        <v>100</v>
      </c>
      <c r="J4915" s="5"/>
      <c r="K4915" s="5"/>
      <c r="L4915" s="6">
        <v>34346</v>
      </c>
      <c r="M4915" s="7"/>
      <c r="N4915" s="8"/>
      <c r="O4915" s="6">
        <v>34346</v>
      </c>
      <c r="P4915" s="9"/>
      <c r="Q4915" s="9"/>
      <c r="R4915" s="1">
        <v>33050010024766</v>
      </c>
      <c r="S4915" s="10" t="s">
        <v>452</v>
      </c>
      <c r="T4915" s="2">
        <v>949264</v>
      </c>
      <c r="U4915" s="9"/>
      <c r="V4915" s="2"/>
      <c r="W4915" s="2">
        <v>24</v>
      </c>
      <c r="X4915" s="2"/>
      <c r="Y4915" s="71"/>
      <c r="Z4915" s="19"/>
    </row>
    <row r="4916" spans="1:26" x14ac:dyDescent="0.25">
      <c r="A4916" s="1">
        <v>160754</v>
      </c>
      <c r="B4916" s="2">
        <v>2101</v>
      </c>
      <c r="C4916" s="22" t="s">
        <v>563</v>
      </c>
      <c r="D4916" s="2">
        <v>155</v>
      </c>
      <c r="E4916" s="22" t="s">
        <v>170</v>
      </c>
      <c r="F4916" s="3"/>
      <c r="G4916" s="3"/>
      <c r="H4916" s="3"/>
      <c r="I4916" s="4" t="s">
        <v>100</v>
      </c>
      <c r="J4916" s="5"/>
      <c r="K4916" s="5"/>
      <c r="L4916" s="6">
        <v>34833</v>
      </c>
      <c r="M4916" s="7"/>
      <c r="N4916" s="8"/>
      <c r="O4916" s="6">
        <v>34840</v>
      </c>
      <c r="P4916" s="9"/>
      <c r="Q4916" s="9"/>
      <c r="R4916" s="1">
        <v>33050010024766</v>
      </c>
      <c r="S4916" s="10" t="s">
        <v>452</v>
      </c>
      <c r="T4916" s="2">
        <v>17710</v>
      </c>
      <c r="U4916" s="9"/>
      <c r="V4916" s="2"/>
      <c r="W4916" s="2">
        <v>85</v>
      </c>
      <c r="X4916" s="2"/>
      <c r="Y4916" s="71"/>
      <c r="Z4916" s="19"/>
    </row>
    <row r="4917" spans="1:26" x14ac:dyDescent="0.25">
      <c r="A4917" s="1">
        <v>160755</v>
      </c>
      <c r="B4917" s="2">
        <v>2101</v>
      </c>
      <c r="C4917" s="22" t="s">
        <v>563</v>
      </c>
      <c r="D4917" s="2">
        <v>155</v>
      </c>
      <c r="E4917" s="22" t="s">
        <v>170</v>
      </c>
      <c r="F4917" s="3"/>
      <c r="G4917" s="3"/>
      <c r="H4917" s="3"/>
      <c r="I4917" s="4" t="s">
        <v>100</v>
      </c>
      <c r="J4917" s="5"/>
      <c r="K4917" s="5"/>
      <c r="L4917" s="6">
        <v>37040</v>
      </c>
      <c r="M4917" s="7"/>
      <c r="N4917" s="8"/>
      <c r="O4917" s="6">
        <v>37042</v>
      </c>
      <c r="P4917" s="9"/>
      <c r="Q4917" s="9"/>
      <c r="R4917" s="1">
        <v>33050010024766</v>
      </c>
      <c r="S4917" s="10" t="s">
        <v>452</v>
      </c>
      <c r="T4917" s="2">
        <v>992118</v>
      </c>
      <c r="U4917" s="9"/>
      <c r="V4917" s="2"/>
      <c r="W4917" s="2">
        <v>177</v>
      </c>
      <c r="X4917" s="2"/>
      <c r="Y4917" s="71"/>
      <c r="Z4917" s="19"/>
    </row>
    <row r="4918" spans="1:26" x14ac:dyDescent="0.25">
      <c r="A4918" s="1">
        <v>160758</v>
      </c>
      <c r="B4918" s="2">
        <v>2101</v>
      </c>
      <c r="C4918" s="22" t="s">
        <v>563</v>
      </c>
      <c r="D4918" s="2">
        <v>155</v>
      </c>
      <c r="E4918" s="22" t="s">
        <v>170</v>
      </c>
      <c r="F4918" s="3"/>
      <c r="G4918" s="3"/>
      <c r="H4918" s="3"/>
      <c r="I4918" s="4" t="s">
        <v>100</v>
      </c>
      <c r="J4918" s="5"/>
      <c r="K4918" s="5"/>
      <c r="L4918" s="6">
        <v>34464</v>
      </c>
      <c r="M4918" s="7"/>
      <c r="N4918" s="8"/>
      <c r="O4918" s="6">
        <v>34464</v>
      </c>
      <c r="P4918" s="9"/>
      <c r="Q4918" s="9"/>
      <c r="R4918" s="1">
        <v>33050010024766</v>
      </c>
      <c r="S4918" s="10" t="s">
        <v>452</v>
      </c>
      <c r="T4918" s="2">
        <v>992611</v>
      </c>
      <c r="U4918" s="9"/>
      <c r="V4918" s="2"/>
      <c r="W4918" s="2">
        <v>114</v>
      </c>
      <c r="X4918" s="2"/>
      <c r="Y4918" s="71"/>
      <c r="Z4918" s="19"/>
    </row>
    <row r="4919" spans="1:26" x14ac:dyDescent="0.25">
      <c r="A4919" s="1">
        <v>160752</v>
      </c>
      <c r="B4919" s="2">
        <v>2101</v>
      </c>
      <c r="C4919" s="22" t="s">
        <v>563</v>
      </c>
      <c r="D4919" s="2">
        <v>155</v>
      </c>
      <c r="E4919" s="22" t="s">
        <v>170</v>
      </c>
      <c r="F4919" s="3"/>
      <c r="G4919" s="3"/>
      <c r="H4919" s="3"/>
      <c r="I4919" s="4" t="s">
        <v>100</v>
      </c>
      <c r="J4919" s="5"/>
      <c r="K4919" s="5"/>
      <c r="L4919" s="6">
        <v>34465</v>
      </c>
      <c r="M4919" s="7"/>
      <c r="N4919" s="8"/>
      <c r="O4919" s="6">
        <v>34465</v>
      </c>
      <c r="P4919" s="9"/>
      <c r="Q4919" s="9"/>
      <c r="R4919" s="1">
        <v>33050010024766</v>
      </c>
      <c r="S4919" s="10" t="s">
        <v>452</v>
      </c>
      <c r="T4919" s="2">
        <v>949553</v>
      </c>
      <c r="U4919" s="9"/>
      <c r="V4919" s="2"/>
      <c r="W4919" s="2">
        <v>33</v>
      </c>
      <c r="X4919" s="2"/>
      <c r="Y4919" s="71"/>
      <c r="Z4919" s="19"/>
    </row>
    <row r="4920" spans="1:26" x14ac:dyDescent="0.25">
      <c r="A4920" s="1">
        <v>160820</v>
      </c>
      <c r="B4920" s="2" t="s">
        <v>568</v>
      </c>
      <c r="C4920" s="22" t="s">
        <v>569</v>
      </c>
      <c r="D4920" s="2">
        <v>6</v>
      </c>
      <c r="E4920" s="22" t="s">
        <v>570</v>
      </c>
      <c r="F4920" s="3"/>
      <c r="G4920" s="3"/>
      <c r="H4920" s="3"/>
      <c r="I4920" s="4" t="s">
        <v>100</v>
      </c>
      <c r="J4920" s="5"/>
      <c r="K4920" s="5"/>
      <c r="L4920" s="6">
        <v>33140</v>
      </c>
      <c r="M4920" s="7"/>
      <c r="N4920" s="8"/>
      <c r="O4920" s="6">
        <v>33143</v>
      </c>
      <c r="P4920" s="9"/>
      <c r="Q4920" s="9"/>
      <c r="R4920" s="1">
        <v>33050010024774</v>
      </c>
      <c r="S4920" s="10" t="s">
        <v>453</v>
      </c>
      <c r="T4920" s="2">
        <v>991847</v>
      </c>
      <c r="U4920" s="9"/>
      <c r="V4920" s="2"/>
      <c r="W4920" s="2">
        <v>233</v>
      </c>
      <c r="X4920" s="2"/>
      <c r="Y4920" s="71"/>
      <c r="Z4920" s="19"/>
    </row>
    <row r="4921" spans="1:26" x14ac:dyDescent="0.25">
      <c r="A4921" s="1">
        <v>160817</v>
      </c>
      <c r="B4921" s="2" t="s">
        <v>568</v>
      </c>
      <c r="C4921" s="22" t="s">
        <v>569</v>
      </c>
      <c r="D4921" s="2">
        <v>6</v>
      </c>
      <c r="E4921" s="22" t="s">
        <v>570</v>
      </c>
      <c r="F4921" s="3"/>
      <c r="G4921" s="3"/>
      <c r="H4921" s="3"/>
      <c r="I4921" s="4" t="s">
        <v>100</v>
      </c>
      <c r="J4921" s="5"/>
      <c r="K4921" s="5"/>
      <c r="L4921" s="6">
        <v>33121</v>
      </c>
      <c r="M4921" s="7"/>
      <c r="N4921" s="8"/>
      <c r="O4921" s="6">
        <v>33129</v>
      </c>
      <c r="P4921" s="9"/>
      <c r="Q4921" s="9"/>
      <c r="R4921" s="1">
        <v>33050010024774</v>
      </c>
      <c r="S4921" s="10" t="s">
        <v>453</v>
      </c>
      <c r="T4921" s="2">
        <v>992443</v>
      </c>
      <c r="U4921" s="9"/>
      <c r="V4921" s="2"/>
      <c r="W4921" s="2">
        <v>138</v>
      </c>
      <c r="X4921" s="2"/>
      <c r="Y4921" s="71"/>
      <c r="Z4921" s="19"/>
    </row>
    <row r="4922" spans="1:26" x14ac:dyDescent="0.25">
      <c r="A4922" s="1">
        <v>160819</v>
      </c>
      <c r="B4922" s="2" t="s">
        <v>568</v>
      </c>
      <c r="C4922" s="22" t="s">
        <v>569</v>
      </c>
      <c r="D4922" s="2">
        <v>6</v>
      </c>
      <c r="E4922" s="22" t="s">
        <v>570</v>
      </c>
      <c r="F4922" s="3"/>
      <c r="G4922" s="3"/>
      <c r="H4922" s="3"/>
      <c r="I4922" s="4" t="s">
        <v>100</v>
      </c>
      <c r="J4922" s="5"/>
      <c r="K4922" s="5"/>
      <c r="L4922" s="6">
        <v>33129</v>
      </c>
      <c r="M4922" s="7"/>
      <c r="N4922" s="8"/>
      <c r="O4922" s="6">
        <v>33130</v>
      </c>
      <c r="P4922" s="9"/>
      <c r="Q4922" s="9"/>
      <c r="R4922" s="1">
        <v>33050010024774</v>
      </c>
      <c r="S4922" s="10" t="s">
        <v>453</v>
      </c>
      <c r="T4922" s="2">
        <v>991846</v>
      </c>
      <c r="U4922" s="9"/>
      <c r="V4922" s="2"/>
      <c r="W4922" s="2">
        <v>234</v>
      </c>
      <c r="X4922" s="2"/>
      <c r="Y4922" s="71"/>
      <c r="Z4922" s="19"/>
    </row>
    <row r="4923" spans="1:26" x14ac:dyDescent="0.25">
      <c r="A4923" s="1">
        <v>160843</v>
      </c>
      <c r="B4923" s="2">
        <v>2101</v>
      </c>
      <c r="C4923" s="22" t="s">
        <v>563</v>
      </c>
      <c r="D4923" s="2">
        <v>155</v>
      </c>
      <c r="E4923" s="22" t="s">
        <v>170</v>
      </c>
      <c r="F4923" s="3"/>
      <c r="G4923" s="3"/>
      <c r="H4923" s="3"/>
      <c r="I4923" s="4" t="s">
        <v>100</v>
      </c>
      <c r="J4923" s="5"/>
      <c r="K4923" s="5"/>
      <c r="L4923" s="6">
        <v>35339</v>
      </c>
      <c r="M4923" s="7"/>
      <c r="N4923" s="8"/>
      <c r="O4923" s="6">
        <v>35340</v>
      </c>
      <c r="P4923" s="9"/>
      <c r="Q4923" s="9"/>
      <c r="R4923" s="1">
        <v>33050010024779</v>
      </c>
      <c r="S4923" s="10" t="str">
        <f>VLOOKUP(R4923,'[1]ENTREGADO MTI'!$A:$B,2,0)</f>
        <v>139320010010011879</v>
      </c>
      <c r="T4923" s="2">
        <v>993577</v>
      </c>
      <c r="U4923" s="9"/>
      <c r="V4923" s="2"/>
      <c r="W4923" s="2">
        <v>101</v>
      </c>
      <c r="X4923" s="2"/>
      <c r="Y4923" s="71"/>
      <c r="Z4923" s="19"/>
    </row>
    <row r="4924" spans="1:26" x14ac:dyDescent="0.25">
      <c r="A4924" s="1">
        <v>160844</v>
      </c>
      <c r="B4924" s="2">
        <v>2101</v>
      </c>
      <c r="C4924" s="22" t="s">
        <v>563</v>
      </c>
      <c r="D4924" s="2">
        <v>155</v>
      </c>
      <c r="E4924" s="22" t="s">
        <v>170</v>
      </c>
      <c r="F4924" s="3"/>
      <c r="G4924" s="3"/>
      <c r="H4924" s="3"/>
      <c r="I4924" s="4" t="s">
        <v>100</v>
      </c>
      <c r="J4924" s="5"/>
      <c r="K4924" s="5"/>
      <c r="L4924" s="6">
        <v>35354</v>
      </c>
      <c r="M4924" s="7"/>
      <c r="N4924" s="8"/>
      <c r="O4924" s="6">
        <v>35355</v>
      </c>
      <c r="P4924" s="9"/>
      <c r="Q4924" s="9"/>
      <c r="R4924" s="1">
        <v>33050010024779</v>
      </c>
      <c r="S4924" s="10" t="str">
        <f>VLOOKUP(R4924,'[1]ENTREGADO MTI'!$A:$B,2,0)</f>
        <v>139320010010011879</v>
      </c>
      <c r="T4924" s="2">
        <v>993578</v>
      </c>
      <c r="U4924" s="9"/>
      <c r="V4924" s="2"/>
      <c r="W4924" s="2">
        <v>72</v>
      </c>
      <c r="X4924" s="2"/>
      <c r="Y4924" s="71"/>
      <c r="Z4924" s="19"/>
    </row>
    <row r="4925" spans="1:26" x14ac:dyDescent="0.25">
      <c r="A4925" s="1">
        <v>160845</v>
      </c>
      <c r="B4925" s="2">
        <v>2101</v>
      </c>
      <c r="C4925" s="22" t="s">
        <v>563</v>
      </c>
      <c r="D4925" s="2">
        <v>155</v>
      </c>
      <c r="E4925" s="22" t="s">
        <v>170</v>
      </c>
      <c r="F4925" s="3"/>
      <c r="G4925" s="3"/>
      <c r="H4925" s="3"/>
      <c r="I4925" s="4" t="s">
        <v>100</v>
      </c>
      <c r="J4925" s="5"/>
      <c r="K4925" s="5"/>
      <c r="L4925" s="6">
        <v>35341</v>
      </c>
      <c r="M4925" s="7"/>
      <c r="N4925" s="8"/>
      <c r="O4925" s="6">
        <v>35342</v>
      </c>
      <c r="P4925" s="9"/>
      <c r="Q4925" s="9"/>
      <c r="R4925" s="1">
        <v>33050010024779</v>
      </c>
      <c r="S4925" s="10" t="str">
        <f>VLOOKUP(R4925,'[1]ENTREGADO MTI'!$A:$B,2,0)</f>
        <v>139320010010011879</v>
      </c>
      <c r="T4925" s="2">
        <v>993518</v>
      </c>
      <c r="U4925" s="9"/>
      <c r="V4925" s="2"/>
      <c r="W4925" s="2">
        <v>85</v>
      </c>
      <c r="X4925" s="2"/>
      <c r="Y4925" s="71"/>
      <c r="Z4925" s="19"/>
    </row>
    <row r="4926" spans="1:26" x14ac:dyDescent="0.25">
      <c r="A4926" s="1">
        <v>160846</v>
      </c>
      <c r="B4926" s="2">
        <v>2101</v>
      </c>
      <c r="C4926" s="22" t="s">
        <v>563</v>
      </c>
      <c r="D4926" s="2">
        <v>155</v>
      </c>
      <c r="E4926" s="22" t="s">
        <v>170</v>
      </c>
      <c r="F4926" s="3"/>
      <c r="G4926" s="3"/>
      <c r="H4926" s="3"/>
      <c r="I4926" s="4" t="s">
        <v>100</v>
      </c>
      <c r="J4926" s="5"/>
      <c r="K4926" s="5"/>
      <c r="L4926" s="6">
        <v>35318</v>
      </c>
      <c r="M4926" s="7"/>
      <c r="N4926" s="8"/>
      <c r="O4926" s="6">
        <v>35318</v>
      </c>
      <c r="P4926" s="9"/>
      <c r="Q4926" s="9"/>
      <c r="R4926" s="1">
        <v>33050010024779</v>
      </c>
      <c r="S4926" s="10" t="str">
        <f>VLOOKUP(R4926,'[1]ENTREGADO MTI'!$A:$B,2,0)</f>
        <v>139320010010011879</v>
      </c>
      <c r="T4926" s="2">
        <v>993448</v>
      </c>
      <c r="U4926" s="9"/>
      <c r="V4926" s="2"/>
      <c r="W4926" s="2">
        <v>84</v>
      </c>
      <c r="X4926" s="2"/>
      <c r="Y4926" s="71"/>
      <c r="Z4926" s="19"/>
    </row>
    <row r="4927" spans="1:26" x14ac:dyDescent="0.25">
      <c r="A4927" s="1">
        <v>160847</v>
      </c>
      <c r="B4927" s="2">
        <v>2101</v>
      </c>
      <c r="C4927" s="22" t="s">
        <v>563</v>
      </c>
      <c r="D4927" s="2">
        <v>155</v>
      </c>
      <c r="E4927" s="22" t="s">
        <v>170</v>
      </c>
      <c r="F4927" s="3"/>
      <c r="G4927" s="3"/>
      <c r="H4927" s="3"/>
      <c r="I4927" s="4" t="s">
        <v>100</v>
      </c>
      <c r="J4927" s="5"/>
      <c r="K4927" s="5"/>
      <c r="L4927" s="6">
        <v>35349</v>
      </c>
      <c r="M4927" s="7"/>
      <c r="N4927" s="8"/>
      <c r="O4927" s="6">
        <v>35349</v>
      </c>
      <c r="P4927" s="9"/>
      <c r="Q4927" s="9"/>
      <c r="R4927" s="1">
        <v>33050010024779</v>
      </c>
      <c r="S4927" s="10" t="str">
        <f>VLOOKUP(R4927,'[1]ENTREGADO MTI'!$A:$B,2,0)</f>
        <v>139320010010011879</v>
      </c>
      <c r="T4927" s="2">
        <v>993449</v>
      </c>
      <c r="U4927" s="9"/>
      <c r="V4927" s="2"/>
      <c r="W4927" s="2">
        <v>76</v>
      </c>
      <c r="X4927" s="2"/>
      <c r="Y4927" s="71"/>
      <c r="Z4927" s="19"/>
    </row>
    <row r="4928" spans="1:26" x14ac:dyDescent="0.25">
      <c r="A4928" s="1">
        <v>160848</v>
      </c>
      <c r="B4928" s="2">
        <v>2101</v>
      </c>
      <c r="C4928" s="22" t="s">
        <v>563</v>
      </c>
      <c r="D4928" s="2">
        <v>155</v>
      </c>
      <c r="E4928" s="22" t="s">
        <v>170</v>
      </c>
      <c r="F4928" s="3"/>
      <c r="G4928" s="3"/>
      <c r="H4928" s="3"/>
      <c r="I4928" s="4" t="s">
        <v>100</v>
      </c>
      <c r="J4928" s="5"/>
      <c r="K4928" s="5"/>
      <c r="L4928" s="6">
        <v>35345</v>
      </c>
      <c r="M4928" s="7"/>
      <c r="N4928" s="8"/>
      <c r="O4928" s="6">
        <v>35346</v>
      </c>
      <c r="P4928" s="9"/>
      <c r="Q4928" s="9"/>
      <c r="R4928" s="1">
        <v>33050010024779</v>
      </c>
      <c r="S4928" s="10" t="str">
        <f>VLOOKUP(R4928,'[1]ENTREGADO MTI'!$A:$B,2,0)</f>
        <v>139320010010011879</v>
      </c>
      <c r="T4928" s="2">
        <v>993450</v>
      </c>
      <c r="U4928" s="9"/>
      <c r="V4928" s="2"/>
      <c r="W4928" s="2">
        <v>90</v>
      </c>
      <c r="X4928" s="2"/>
      <c r="Y4928" s="71"/>
      <c r="Z4928" s="19"/>
    </row>
    <row r="4929" spans="1:26" x14ac:dyDescent="0.25">
      <c r="A4929" s="1">
        <v>160854</v>
      </c>
      <c r="B4929" s="2">
        <v>2101</v>
      </c>
      <c r="C4929" s="22" t="s">
        <v>563</v>
      </c>
      <c r="D4929" s="2">
        <v>155</v>
      </c>
      <c r="E4929" s="22" t="s">
        <v>170</v>
      </c>
      <c r="F4929" s="3"/>
      <c r="G4929" s="3"/>
      <c r="H4929" s="3"/>
      <c r="I4929" s="4" t="s">
        <v>100</v>
      </c>
      <c r="J4929" s="5"/>
      <c r="K4929" s="5"/>
      <c r="L4929" s="6">
        <v>36374</v>
      </c>
      <c r="M4929" s="7"/>
      <c r="N4929" s="8"/>
      <c r="O4929" s="6">
        <v>36391</v>
      </c>
      <c r="P4929" s="9"/>
      <c r="Q4929" s="9"/>
      <c r="R4929" s="1">
        <v>33050010024784</v>
      </c>
      <c r="S4929" s="10" t="s">
        <v>454</v>
      </c>
      <c r="T4929" s="2">
        <v>991076</v>
      </c>
      <c r="U4929" s="9"/>
      <c r="V4929" s="2"/>
      <c r="W4929" s="2">
        <v>211</v>
      </c>
      <c r="X4929" s="2"/>
      <c r="Y4929" s="71"/>
      <c r="Z4929" s="19"/>
    </row>
    <row r="4930" spans="1:26" x14ac:dyDescent="0.25">
      <c r="A4930" s="1">
        <v>160855</v>
      </c>
      <c r="B4930" s="2">
        <v>2101</v>
      </c>
      <c r="C4930" s="22" t="s">
        <v>563</v>
      </c>
      <c r="D4930" s="2">
        <v>155</v>
      </c>
      <c r="E4930" s="22" t="s">
        <v>170</v>
      </c>
      <c r="F4930" s="3"/>
      <c r="G4930" s="3"/>
      <c r="H4930" s="3"/>
      <c r="I4930" s="4" t="s">
        <v>100</v>
      </c>
      <c r="J4930" s="5"/>
      <c r="K4930" s="5"/>
      <c r="L4930" s="6">
        <v>36392</v>
      </c>
      <c r="M4930" s="7"/>
      <c r="N4930" s="8"/>
      <c r="O4930" s="6">
        <v>36399</v>
      </c>
      <c r="P4930" s="9"/>
      <c r="Q4930" s="9"/>
      <c r="R4930" s="1">
        <v>33050010024784</v>
      </c>
      <c r="S4930" s="10" t="s">
        <v>454</v>
      </c>
      <c r="T4930" s="2">
        <v>991077</v>
      </c>
      <c r="U4930" s="9"/>
      <c r="V4930" s="2"/>
      <c r="W4930" s="2">
        <v>119</v>
      </c>
      <c r="X4930" s="2"/>
      <c r="Y4930" s="71"/>
      <c r="Z4930" s="19"/>
    </row>
    <row r="4931" spans="1:26" x14ac:dyDescent="0.25">
      <c r="A4931" s="1">
        <v>160857</v>
      </c>
      <c r="B4931" s="2">
        <v>2101</v>
      </c>
      <c r="C4931" s="22" t="s">
        <v>563</v>
      </c>
      <c r="D4931" s="2">
        <v>155</v>
      </c>
      <c r="E4931" s="22" t="s">
        <v>170</v>
      </c>
      <c r="F4931" s="3"/>
      <c r="G4931" s="3"/>
      <c r="H4931" s="3"/>
      <c r="I4931" s="4" t="s">
        <v>100</v>
      </c>
      <c r="J4931" s="5"/>
      <c r="K4931" s="5"/>
      <c r="L4931" s="6">
        <v>36283</v>
      </c>
      <c r="M4931" s="7"/>
      <c r="N4931" s="8"/>
      <c r="O4931" s="6">
        <v>36299</v>
      </c>
      <c r="P4931" s="9"/>
      <c r="Q4931" s="9"/>
      <c r="R4931" s="1">
        <v>33050010024784</v>
      </c>
      <c r="S4931" s="10" t="s">
        <v>454</v>
      </c>
      <c r="T4931" s="2">
        <v>991364</v>
      </c>
      <c r="U4931" s="9"/>
      <c r="V4931" s="2"/>
      <c r="W4931" s="2">
        <v>275</v>
      </c>
      <c r="X4931" s="2"/>
      <c r="Y4931" s="71"/>
      <c r="Z4931" s="19"/>
    </row>
    <row r="4932" spans="1:26" x14ac:dyDescent="0.25">
      <c r="A4932" s="1">
        <v>160860</v>
      </c>
      <c r="B4932" s="2">
        <v>2101</v>
      </c>
      <c r="C4932" s="22" t="s">
        <v>563</v>
      </c>
      <c r="D4932" s="2">
        <v>155</v>
      </c>
      <c r="E4932" s="22" t="s">
        <v>170</v>
      </c>
      <c r="F4932" s="3"/>
      <c r="G4932" s="3"/>
      <c r="H4932" s="3"/>
      <c r="I4932" s="4" t="s">
        <v>100</v>
      </c>
      <c r="J4932" s="5"/>
      <c r="K4932" s="5"/>
      <c r="L4932" s="6">
        <v>36404</v>
      </c>
      <c r="M4932" s="7"/>
      <c r="N4932" s="8"/>
      <c r="O4932" s="6">
        <v>36425</v>
      </c>
      <c r="P4932" s="9"/>
      <c r="Q4932" s="9"/>
      <c r="R4932" s="1">
        <v>33050010024784</v>
      </c>
      <c r="S4932" s="10" t="s">
        <v>454</v>
      </c>
      <c r="T4932" s="2">
        <v>991256</v>
      </c>
      <c r="U4932" s="9"/>
      <c r="V4932" s="2"/>
      <c r="W4932" s="2">
        <v>227</v>
      </c>
      <c r="X4932" s="2"/>
      <c r="Y4932" s="71"/>
      <c r="Z4932" s="19"/>
    </row>
    <row r="4933" spans="1:26" x14ac:dyDescent="0.25">
      <c r="A4933" s="1">
        <v>160856</v>
      </c>
      <c r="B4933" s="2">
        <v>2101</v>
      </c>
      <c r="C4933" s="22" t="s">
        <v>563</v>
      </c>
      <c r="D4933" s="2">
        <v>155</v>
      </c>
      <c r="E4933" s="22" t="s">
        <v>170</v>
      </c>
      <c r="F4933" s="3"/>
      <c r="G4933" s="3"/>
      <c r="H4933" s="3"/>
      <c r="I4933" s="4" t="s">
        <v>100</v>
      </c>
      <c r="J4933" s="5"/>
      <c r="K4933" s="5"/>
      <c r="L4933" s="6">
        <v>36069</v>
      </c>
      <c r="M4933" s="7"/>
      <c r="N4933" s="8"/>
      <c r="O4933" s="6">
        <v>36464</v>
      </c>
      <c r="P4933" s="9"/>
      <c r="Q4933" s="9"/>
      <c r="R4933" s="1">
        <v>33050010024784</v>
      </c>
      <c r="S4933" s="10" t="s">
        <v>454</v>
      </c>
      <c r="T4933" s="2">
        <v>991117</v>
      </c>
      <c r="U4933" s="9"/>
      <c r="V4933" s="2"/>
      <c r="W4933" s="2">
        <v>288</v>
      </c>
      <c r="X4933" s="2"/>
      <c r="Y4933" s="71"/>
      <c r="Z4933" s="19"/>
    </row>
    <row r="4934" spans="1:26" x14ac:dyDescent="0.25">
      <c r="A4934" s="1">
        <v>160879</v>
      </c>
      <c r="B4934" s="2">
        <v>2101</v>
      </c>
      <c r="C4934" s="22" t="s">
        <v>563</v>
      </c>
      <c r="D4934" s="2">
        <v>155</v>
      </c>
      <c r="E4934" s="22" t="s">
        <v>170</v>
      </c>
      <c r="F4934" s="3"/>
      <c r="G4934" s="3"/>
      <c r="H4934" s="3"/>
      <c r="I4934" s="4" t="s">
        <v>100</v>
      </c>
      <c r="J4934" s="5"/>
      <c r="K4934" s="5"/>
      <c r="L4934" s="6">
        <v>35889</v>
      </c>
      <c r="M4934" s="7"/>
      <c r="N4934" s="8"/>
      <c r="O4934" s="6">
        <v>36677</v>
      </c>
      <c r="P4934" s="9"/>
      <c r="Q4934" s="9"/>
      <c r="R4934" s="1">
        <v>33050010024793</v>
      </c>
      <c r="S4934" s="10" t="s">
        <v>455</v>
      </c>
      <c r="T4934" s="2">
        <v>965647</v>
      </c>
      <c r="U4934" s="9"/>
      <c r="V4934" s="2"/>
      <c r="W4934" s="2">
        <v>184</v>
      </c>
      <c r="X4934" s="2"/>
      <c r="Y4934" s="71"/>
      <c r="Z4934" s="19"/>
    </row>
    <row r="4935" spans="1:26" x14ac:dyDescent="0.25">
      <c r="A4935" s="1">
        <v>160880</v>
      </c>
      <c r="B4935" s="2">
        <v>2101</v>
      </c>
      <c r="C4935" s="22" t="s">
        <v>563</v>
      </c>
      <c r="D4935" s="2">
        <v>155</v>
      </c>
      <c r="E4935" s="22" t="s">
        <v>170</v>
      </c>
      <c r="F4935" s="3"/>
      <c r="G4935" s="3"/>
      <c r="H4935" s="3"/>
      <c r="I4935" s="4" t="s">
        <v>100</v>
      </c>
      <c r="J4935" s="5"/>
      <c r="K4935" s="5"/>
      <c r="L4935" s="6">
        <v>33696</v>
      </c>
      <c r="M4935" s="7"/>
      <c r="N4935" s="8"/>
      <c r="O4935" s="6">
        <v>34904</v>
      </c>
      <c r="P4935" s="9"/>
      <c r="Q4935" s="9"/>
      <c r="R4935" s="1">
        <v>33050010024793</v>
      </c>
      <c r="S4935" s="10" t="s">
        <v>455</v>
      </c>
      <c r="T4935" s="2">
        <v>965645</v>
      </c>
      <c r="U4935" s="9"/>
      <c r="V4935" s="2"/>
      <c r="W4935" s="2">
        <v>184</v>
      </c>
      <c r="X4935" s="2"/>
      <c r="Y4935" s="71"/>
      <c r="Z4935" s="19"/>
    </row>
    <row r="4936" spans="1:26" x14ac:dyDescent="0.25">
      <c r="A4936" s="1">
        <v>160903</v>
      </c>
      <c r="B4936" s="2" t="s">
        <v>568</v>
      </c>
      <c r="C4936" s="22" t="s">
        <v>569</v>
      </c>
      <c r="D4936" s="2">
        <v>6</v>
      </c>
      <c r="E4936" s="22" t="s">
        <v>570</v>
      </c>
      <c r="F4936" s="3"/>
      <c r="G4936" s="3"/>
      <c r="H4936" s="3"/>
      <c r="I4936" s="4" t="s">
        <v>100</v>
      </c>
      <c r="J4936" s="5"/>
      <c r="K4936" s="5"/>
      <c r="L4936" s="6">
        <v>33085</v>
      </c>
      <c r="M4936" s="7"/>
      <c r="N4936" s="8"/>
      <c r="O4936" s="6">
        <v>33087</v>
      </c>
      <c r="P4936" s="9"/>
      <c r="Q4936" s="9"/>
      <c r="R4936" s="1">
        <v>33050010024806</v>
      </c>
      <c r="S4936" s="10" t="str">
        <f>VLOOKUP(R4936,'[1]ENTREGADO MTI'!$A:$B,2,0)</f>
        <v>139320010010020614</v>
      </c>
      <c r="T4936" s="2">
        <v>991100</v>
      </c>
      <c r="U4936" s="9"/>
      <c r="V4936" s="2"/>
      <c r="W4936" s="2">
        <v>234</v>
      </c>
      <c r="X4936" s="2"/>
      <c r="Y4936" s="71"/>
      <c r="Z4936" s="19"/>
    </row>
    <row r="4937" spans="1:26" x14ac:dyDescent="0.25">
      <c r="A4937" s="1">
        <v>160904</v>
      </c>
      <c r="B4937" s="2" t="s">
        <v>568</v>
      </c>
      <c r="C4937" s="22" t="s">
        <v>569</v>
      </c>
      <c r="D4937" s="2">
        <v>6</v>
      </c>
      <c r="E4937" s="22" t="s">
        <v>570</v>
      </c>
      <c r="F4937" s="3"/>
      <c r="G4937" s="3"/>
      <c r="H4937" s="3"/>
      <c r="I4937" s="4" t="s">
        <v>100</v>
      </c>
      <c r="J4937" s="5"/>
      <c r="K4937" s="5"/>
      <c r="L4937" s="6">
        <v>33085</v>
      </c>
      <c r="M4937" s="7"/>
      <c r="N4937" s="8"/>
      <c r="O4937" s="6">
        <v>33087</v>
      </c>
      <c r="P4937" s="9"/>
      <c r="Q4937" s="9"/>
      <c r="R4937" s="1">
        <v>33050010024806</v>
      </c>
      <c r="S4937" s="10" t="str">
        <f>VLOOKUP(R4937,'[1]ENTREGADO MTI'!$A:$B,2,0)</f>
        <v>139320010010020614</v>
      </c>
      <c r="T4937" s="2">
        <v>991101</v>
      </c>
      <c r="U4937" s="9"/>
      <c r="V4937" s="2"/>
      <c r="W4937" s="2">
        <v>243</v>
      </c>
      <c r="X4937" s="2"/>
      <c r="Y4937" s="71"/>
      <c r="Z4937" s="19"/>
    </row>
    <row r="4938" spans="1:26" x14ac:dyDescent="0.25">
      <c r="A4938" s="1">
        <v>160905</v>
      </c>
      <c r="B4938" s="2" t="s">
        <v>568</v>
      </c>
      <c r="C4938" s="22" t="s">
        <v>569</v>
      </c>
      <c r="D4938" s="2">
        <v>6</v>
      </c>
      <c r="E4938" s="22" t="s">
        <v>570</v>
      </c>
      <c r="F4938" s="3"/>
      <c r="G4938" s="3"/>
      <c r="H4938" s="3"/>
      <c r="I4938" s="4" t="s">
        <v>100</v>
      </c>
      <c r="J4938" s="5"/>
      <c r="K4938" s="5"/>
      <c r="L4938" s="6">
        <v>33085</v>
      </c>
      <c r="M4938" s="7"/>
      <c r="N4938" s="8"/>
      <c r="O4938" s="6">
        <v>33087</v>
      </c>
      <c r="P4938" s="9"/>
      <c r="Q4938" s="9"/>
      <c r="R4938" s="1">
        <v>33050010024806</v>
      </c>
      <c r="S4938" s="10" t="str">
        <f>VLOOKUP(R4938,'[1]ENTREGADO MTI'!$A:$B,2,0)</f>
        <v>139320010010020614</v>
      </c>
      <c r="T4938" s="2">
        <v>991102</v>
      </c>
      <c r="U4938" s="9"/>
      <c r="V4938" s="2"/>
      <c r="W4938" s="2">
        <v>285</v>
      </c>
      <c r="X4938" s="2"/>
      <c r="Y4938" s="71"/>
      <c r="Z4938" s="19"/>
    </row>
    <row r="4939" spans="1:26" x14ac:dyDescent="0.25">
      <c r="A4939" s="1">
        <v>160994</v>
      </c>
      <c r="B4939" s="2">
        <v>2101</v>
      </c>
      <c r="C4939" s="22" t="s">
        <v>563</v>
      </c>
      <c r="D4939" s="2">
        <v>155</v>
      </c>
      <c r="E4939" s="22" t="s">
        <v>170</v>
      </c>
      <c r="F4939" s="3"/>
      <c r="G4939" s="3"/>
      <c r="H4939" s="3"/>
      <c r="I4939" s="4" t="s">
        <v>100</v>
      </c>
      <c r="J4939" s="5"/>
      <c r="K4939" s="5"/>
      <c r="L4939" s="6">
        <v>34368</v>
      </c>
      <c r="M4939" s="7"/>
      <c r="N4939" s="8"/>
      <c r="O4939" s="6">
        <v>34368</v>
      </c>
      <c r="P4939" s="9"/>
      <c r="Q4939" s="9"/>
      <c r="R4939" s="1">
        <v>33050010024831</v>
      </c>
      <c r="S4939" s="10" t="str">
        <f>VLOOKUP(R4939,'[1]ENTREGADO MTI'!$A:$B,2,0)</f>
        <v>139320010010014753</v>
      </c>
      <c r="T4939" s="2">
        <v>992910</v>
      </c>
      <c r="U4939" s="9"/>
      <c r="V4939" s="2"/>
      <c r="W4939" s="2">
        <v>27</v>
      </c>
      <c r="X4939" s="2"/>
      <c r="Y4939" s="71"/>
      <c r="Z4939" s="19"/>
    </row>
    <row r="4940" spans="1:26" x14ac:dyDescent="0.25">
      <c r="A4940" s="1">
        <v>160995</v>
      </c>
      <c r="B4940" s="2">
        <v>2101</v>
      </c>
      <c r="C4940" s="22" t="s">
        <v>563</v>
      </c>
      <c r="D4940" s="2">
        <v>155</v>
      </c>
      <c r="E4940" s="22" t="s">
        <v>170</v>
      </c>
      <c r="F4940" s="3"/>
      <c r="G4940" s="3"/>
      <c r="H4940" s="3"/>
      <c r="I4940" s="4" t="s">
        <v>100</v>
      </c>
      <c r="J4940" s="5"/>
      <c r="K4940" s="5"/>
      <c r="L4940" s="6">
        <v>34380</v>
      </c>
      <c r="M4940" s="7"/>
      <c r="N4940" s="8"/>
      <c r="O4940" s="6">
        <v>34380</v>
      </c>
      <c r="P4940" s="9"/>
      <c r="Q4940" s="9"/>
      <c r="R4940" s="1">
        <v>33050010024831</v>
      </c>
      <c r="S4940" s="10" t="str">
        <f>VLOOKUP(R4940,'[1]ENTREGADO MTI'!$A:$B,2,0)</f>
        <v>139320010010014753</v>
      </c>
      <c r="T4940" s="2">
        <v>993097</v>
      </c>
      <c r="U4940" s="9"/>
      <c r="V4940" s="2"/>
      <c r="W4940" s="2">
        <v>74</v>
      </c>
      <c r="X4940" s="2"/>
      <c r="Y4940" s="71"/>
      <c r="Z4940" s="19"/>
    </row>
    <row r="4941" spans="1:26" x14ac:dyDescent="0.25">
      <c r="A4941" s="1">
        <v>160996</v>
      </c>
      <c r="B4941" s="2">
        <v>2101</v>
      </c>
      <c r="C4941" s="22" t="s">
        <v>563</v>
      </c>
      <c r="D4941" s="2">
        <v>155</v>
      </c>
      <c r="E4941" s="22" t="s">
        <v>170</v>
      </c>
      <c r="F4941" s="3"/>
      <c r="G4941" s="3"/>
      <c r="H4941" s="3"/>
      <c r="I4941" s="4" t="s">
        <v>100</v>
      </c>
      <c r="J4941" s="5"/>
      <c r="K4941" s="5"/>
      <c r="L4941" s="6">
        <v>34376</v>
      </c>
      <c r="M4941" s="7"/>
      <c r="N4941" s="8"/>
      <c r="O4941" s="6">
        <v>34376</v>
      </c>
      <c r="P4941" s="9"/>
      <c r="Q4941" s="9"/>
      <c r="R4941" s="1">
        <v>33050010024831</v>
      </c>
      <c r="S4941" s="10" t="str">
        <f>VLOOKUP(R4941,'[1]ENTREGADO MTI'!$A:$B,2,0)</f>
        <v>139320010010014753</v>
      </c>
      <c r="T4941" s="2">
        <v>993095</v>
      </c>
      <c r="U4941" s="9"/>
      <c r="V4941" s="2"/>
      <c r="W4941" s="2">
        <v>94</v>
      </c>
      <c r="X4941" s="2"/>
      <c r="Y4941" s="71"/>
      <c r="Z4941" s="19"/>
    </row>
    <row r="4942" spans="1:26" x14ac:dyDescent="0.25">
      <c r="A4942" s="1">
        <v>160997</v>
      </c>
      <c r="B4942" s="2">
        <v>2101</v>
      </c>
      <c r="C4942" s="22" t="s">
        <v>563</v>
      </c>
      <c r="D4942" s="2">
        <v>155</v>
      </c>
      <c r="E4942" s="22" t="s">
        <v>170</v>
      </c>
      <c r="F4942" s="3"/>
      <c r="G4942" s="3"/>
      <c r="H4942" s="3"/>
      <c r="I4942" s="4" t="s">
        <v>100</v>
      </c>
      <c r="J4942" s="5"/>
      <c r="K4942" s="5"/>
      <c r="L4942" s="6">
        <v>34367</v>
      </c>
      <c r="M4942" s="7"/>
      <c r="N4942" s="8"/>
      <c r="O4942" s="6">
        <v>34367</v>
      </c>
      <c r="P4942" s="9"/>
      <c r="Q4942" s="9"/>
      <c r="R4942" s="1">
        <v>33050010024831</v>
      </c>
      <c r="S4942" s="10" t="str">
        <f>VLOOKUP(R4942,'[1]ENTREGADO MTI'!$A:$B,2,0)</f>
        <v>139320010010014753</v>
      </c>
      <c r="T4942" s="2">
        <v>992947</v>
      </c>
      <c r="U4942" s="9"/>
      <c r="V4942" s="2"/>
      <c r="W4942" s="2">
        <v>44</v>
      </c>
      <c r="X4942" s="2"/>
      <c r="Y4942" s="71"/>
      <c r="Z4942" s="19"/>
    </row>
    <row r="4943" spans="1:26" x14ac:dyDescent="0.25">
      <c r="A4943" s="1">
        <v>160998</v>
      </c>
      <c r="B4943" s="2">
        <v>2101</v>
      </c>
      <c r="C4943" s="22" t="s">
        <v>563</v>
      </c>
      <c r="D4943" s="2">
        <v>155</v>
      </c>
      <c r="E4943" s="22" t="s">
        <v>170</v>
      </c>
      <c r="F4943" s="3"/>
      <c r="G4943" s="3"/>
      <c r="H4943" s="3"/>
      <c r="I4943" s="4" t="s">
        <v>100</v>
      </c>
      <c r="J4943" s="5"/>
      <c r="K4943" s="5"/>
      <c r="L4943" s="6">
        <v>34366</v>
      </c>
      <c r="M4943" s="7"/>
      <c r="N4943" s="8"/>
      <c r="O4943" s="6">
        <v>34366</v>
      </c>
      <c r="P4943" s="9"/>
      <c r="Q4943" s="9"/>
      <c r="R4943" s="1">
        <v>33050010024831</v>
      </c>
      <c r="S4943" s="10" t="str">
        <f>VLOOKUP(R4943,'[1]ENTREGADO MTI'!$A:$B,2,0)</f>
        <v>139320010010014753</v>
      </c>
      <c r="T4943" s="2">
        <v>992948</v>
      </c>
      <c r="U4943" s="9"/>
      <c r="V4943" s="2"/>
      <c r="W4943" s="2">
        <v>28</v>
      </c>
      <c r="X4943" s="2"/>
      <c r="Y4943" s="71"/>
      <c r="Z4943" s="19"/>
    </row>
    <row r="4944" spans="1:26" x14ac:dyDescent="0.25">
      <c r="A4944" s="1">
        <v>160999</v>
      </c>
      <c r="B4944" s="2">
        <v>2101</v>
      </c>
      <c r="C4944" s="22" t="s">
        <v>563</v>
      </c>
      <c r="D4944" s="2">
        <v>155</v>
      </c>
      <c r="E4944" s="22" t="s">
        <v>170</v>
      </c>
      <c r="F4944" s="3"/>
      <c r="G4944" s="3"/>
      <c r="H4944" s="3"/>
      <c r="I4944" s="4" t="s">
        <v>100</v>
      </c>
      <c r="J4944" s="5"/>
      <c r="K4944" s="5"/>
      <c r="L4944" s="6">
        <v>34369</v>
      </c>
      <c r="M4944" s="7"/>
      <c r="N4944" s="8"/>
      <c r="O4944" s="6">
        <v>34369</v>
      </c>
      <c r="P4944" s="9"/>
      <c r="Q4944" s="9"/>
      <c r="R4944" s="1">
        <v>33050010024831</v>
      </c>
      <c r="S4944" s="10" t="str">
        <f>VLOOKUP(R4944,'[1]ENTREGADO MTI'!$A:$B,2,0)</f>
        <v>139320010010014753</v>
      </c>
      <c r="T4944" s="2">
        <v>992975</v>
      </c>
      <c r="U4944" s="9"/>
      <c r="V4944" s="2"/>
      <c r="W4944" s="2">
        <v>61</v>
      </c>
      <c r="X4944" s="2"/>
      <c r="Y4944" s="71"/>
      <c r="Z4944" s="19"/>
    </row>
    <row r="4945" spans="1:26" x14ac:dyDescent="0.25">
      <c r="A4945" s="1">
        <v>161000</v>
      </c>
      <c r="B4945" s="2">
        <v>2101</v>
      </c>
      <c r="C4945" s="22" t="s">
        <v>563</v>
      </c>
      <c r="D4945" s="2">
        <v>155</v>
      </c>
      <c r="E4945" s="22" t="s">
        <v>170</v>
      </c>
      <c r="F4945" s="3"/>
      <c r="G4945" s="3"/>
      <c r="H4945" s="3"/>
      <c r="I4945" s="4" t="s">
        <v>100</v>
      </c>
      <c r="J4945" s="5"/>
      <c r="K4945" s="5"/>
      <c r="L4945" s="6">
        <v>34372</v>
      </c>
      <c r="M4945" s="7"/>
      <c r="N4945" s="8"/>
      <c r="O4945" s="6">
        <v>34372</v>
      </c>
      <c r="P4945" s="9"/>
      <c r="Q4945" s="9"/>
      <c r="R4945" s="1">
        <v>33050010024831</v>
      </c>
      <c r="S4945" s="10" t="str">
        <f>VLOOKUP(R4945,'[1]ENTREGADO MTI'!$A:$B,2,0)</f>
        <v>139320010010014753</v>
      </c>
      <c r="T4945" s="2">
        <v>992996</v>
      </c>
      <c r="U4945" s="9"/>
      <c r="V4945" s="2"/>
      <c r="W4945" s="2">
        <v>40</v>
      </c>
      <c r="X4945" s="2"/>
      <c r="Y4945" s="71"/>
      <c r="Z4945" s="19"/>
    </row>
    <row r="4946" spans="1:26" x14ac:dyDescent="0.25">
      <c r="A4946" s="1">
        <v>161001</v>
      </c>
      <c r="B4946" s="2">
        <v>2101</v>
      </c>
      <c r="C4946" s="22" t="s">
        <v>563</v>
      </c>
      <c r="D4946" s="2">
        <v>155</v>
      </c>
      <c r="E4946" s="22" t="s">
        <v>170</v>
      </c>
      <c r="F4946" s="3"/>
      <c r="G4946" s="3"/>
      <c r="H4946" s="3"/>
      <c r="I4946" s="4" t="s">
        <v>100</v>
      </c>
      <c r="J4946" s="5"/>
      <c r="K4946" s="5"/>
      <c r="L4946" s="6">
        <v>34379</v>
      </c>
      <c r="M4946" s="7"/>
      <c r="N4946" s="8"/>
      <c r="O4946" s="6">
        <v>34379</v>
      </c>
      <c r="P4946" s="9"/>
      <c r="Q4946" s="9"/>
      <c r="R4946" s="1">
        <v>33050010024831</v>
      </c>
      <c r="S4946" s="10" t="str">
        <f>VLOOKUP(R4946,'[1]ENTREGADO MTI'!$A:$B,2,0)</f>
        <v>139320010010014753</v>
      </c>
      <c r="T4946" s="2">
        <v>993035</v>
      </c>
      <c r="U4946" s="9"/>
      <c r="V4946" s="2"/>
      <c r="W4946" s="2">
        <v>34</v>
      </c>
      <c r="X4946" s="2"/>
      <c r="Y4946" s="71"/>
      <c r="Z4946" s="19"/>
    </row>
    <row r="4947" spans="1:26" x14ac:dyDescent="0.25">
      <c r="A4947" s="1">
        <v>161002</v>
      </c>
      <c r="B4947" s="2">
        <v>2101</v>
      </c>
      <c r="C4947" s="22" t="s">
        <v>563</v>
      </c>
      <c r="D4947" s="2">
        <v>155</v>
      </c>
      <c r="E4947" s="22" t="s">
        <v>170</v>
      </c>
      <c r="F4947" s="3"/>
      <c r="G4947" s="3"/>
      <c r="H4947" s="3"/>
      <c r="I4947" s="4" t="s">
        <v>100</v>
      </c>
      <c r="J4947" s="5"/>
      <c r="K4947" s="5"/>
      <c r="L4947" s="6">
        <v>34375</v>
      </c>
      <c r="M4947" s="7"/>
      <c r="N4947" s="8"/>
      <c r="O4947" s="6">
        <v>34375</v>
      </c>
      <c r="P4947" s="9"/>
      <c r="Q4947" s="9"/>
      <c r="R4947" s="1">
        <v>33050010024831</v>
      </c>
      <c r="S4947" s="10" t="str">
        <f>VLOOKUP(R4947,'[1]ENTREGADO MTI'!$A:$B,2,0)</f>
        <v>139320010010014753</v>
      </c>
      <c r="T4947" s="2">
        <v>993067</v>
      </c>
      <c r="U4947" s="9"/>
      <c r="V4947" s="2"/>
      <c r="W4947" s="2">
        <v>46</v>
      </c>
      <c r="X4947" s="2"/>
      <c r="Y4947" s="71"/>
      <c r="Z4947" s="19"/>
    </row>
    <row r="4948" spans="1:26" x14ac:dyDescent="0.25">
      <c r="A4948" s="1">
        <v>161003</v>
      </c>
      <c r="B4948" s="2">
        <v>2101</v>
      </c>
      <c r="C4948" s="22" t="s">
        <v>563</v>
      </c>
      <c r="D4948" s="2">
        <v>155</v>
      </c>
      <c r="E4948" s="22" t="s">
        <v>170</v>
      </c>
      <c r="F4948" s="3"/>
      <c r="G4948" s="3"/>
      <c r="H4948" s="3"/>
      <c r="I4948" s="4" t="s">
        <v>100</v>
      </c>
      <c r="J4948" s="5"/>
      <c r="K4948" s="5"/>
      <c r="L4948" s="6">
        <v>34373</v>
      </c>
      <c r="M4948" s="7"/>
      <c r="N4948" s="8"/>
      <c r="O4948" s="6">
        <v>34373</v>
      </c>
      <c r="P4948" s="9"/>
      <c r="Q4948" s="9"/>
      <c r="R4948" s="1">
        <v>33050010024831</v>
      </c>
      <c r="S4948" s="10" t="str">
        <f>VLOOKUP(R4948,'[1]ENTREGADO MTI'!$A:$B,2,0)</f>
        <v>139320010010014753</v>
      </c>
      <c r="T4948" s="2">
        <v>993068</v>
      </c>
      <c r="U4948" s="9"/>
      <c r="V4948" s="2"/>
      <c r="W4948" s="2">
        <v>68</v>
      </c>
      <c r="X4948" s="2"/>
      <c r="Y4948" s="71"/>
      <c r="Z4948" s="19"/>
    </row>
    <row r="4949" spans="1:26" x14ac:dyDescent="0.25">
      <c r="A4949" s="1">
        <v>161004</v>
      </c>
      <c r="B4949" s="2">
        <v>2101</v>
      </c>
      <c r="C4949" s="22" t="s">
        <v>563</v>
      </c>
      <c r="D4949" s="2">
        <v>155</v>
      </c>
      <c r="E4949" s="22" t="s">
        <v>170</v>
      </c>
      <c r="F4949" s="3"/>
      <c r="G4949" s="3"/>
      <c r="H4949" s="3"/>
      <c r="I4949" s="4" t="s">
        <v>100</v>
      </c>
      <c r="J4949" s="5"/>
      <c r="K4949" s="5"/>
      <c r="L4949" s="6">
        <v>34374</v>
      </c>
      <c r="M4949" s="7"/>
      <c r="N4949" s="8"/>
      <c r="O4949" s="6">
        <v>34374</v>
      </c>
      <c r="P4949" s="9"/>
      <c r="Q4949" s="9"/>
      <c r="R4949" s="1">
        <v>33050010024831</v>
      </c>
      <c r="S4949" s="10" t="str">
        <f>VLOOKUP(R4949,'[1]ENTREGADO MTI'!$A:$B,2,0)</f>
        <v>139320010010014753</v>
      </c>
      <c r="T4949" s="2">
        <v>993045</v>
      </c>
      <c r="U4949" s="9"/>
      <c r="V4949" s="2"/>
      <c r="W4949" s="2">
        <v>45</v>
      </c>
      <c r="X4949" s="2"/>
      <c r="Y4949" s="71"/>
      <c r="Z4949" s="19"/>
    </row>
    <row r="4950" spans="1:26" x14ac:dyDescent="0.25">
      <c r="A4950" s="1">
        <v>161005</v>
      </c>
      <c r="B4950" s="2" t="s">
        <v>568</v>
      </c>
      <c r="C4950" s="22" t="s">
        <v>569</v>
      </c>
      <c r="D4950" s="2">
        <v>6</v>
      </c>
      <c r="E4950" s="22" t="s">
        <v>570</v>
      </c>
      <c r="F4950" s="3"/>
      <c r="G4950" s="3"/>
      <c r="H4950" s="3"/>
      <c r="I4950" s="4" t="s">
        <v>100</v>
      </c>
      <c r="J4950" s="5"/>
      <c r="K4950" s="5"/>
      <c r="L4950" s="6">
        <v>33798</v>
      </c>
      <c r="M4950" s="7"/>
      <c r="N4950" s="8"/>
      <c r="O4950" s="6">
        <v>33798</v>
      </c>
      <c r="P4950" s="9"/>
      <c r="Q4950" s="9"/>
      <c r="R4950" s="1">
        <v>33050010024838</v>
      </c>
      <c r="S4950" s="10" t="str">
        <f>VLOOKUP(R4950,'[1]ENTREGADO MTI'!$A:$B,2,0)</f>
        <v>139320010010003519</v>
      </c>
      <c r="T4950" s="2">
        <v>994153</v>
      </c>
      <c r="U4950" s="9"/>
      <c r="V4950" s="2"/>
      <c r="W4950" s="2">
        <v>45</v>
      </c>
      <c r="X4950" s="2"/>
      <c r="Y4950" s="71"/>
      <c r="Z4950" s="19"/>
    </row>
    <row r="4951" spans="1:26" x14ac:dyDescent="0.25">
      <c r="A4951" s="1">
        <v>161007</v>
      </c>
      <c r="B4951" s="2" t="s">
        <v>568</v>
      </c>
      <c r="C4951" s="22" t="s">
        <v>569</v>
      </c>
      <c r="D4951" s="2">
        <v>6</v>
      </c>
      <c r="E4951" s="22" t="s">
        <v>570</v>
      </c>
      <c r="F4951" s="3"/>
      <c r="G4951" s="3"/>
      <c r="H4951" s="3"/>
      <c r="I4951" s="4" t="s">
        <v>100</v>
      </c>
      <c r="J4951" s="5"/>
      <c r="K4951" s="5"/>
      <c r="L4951" s="6">
        <v>33801</v>
      </c>
      <c r="M4951" s="7"/>
      <c r="N4951" s="8"/>
      <c r="O4951" s="6">
        <v>33801</v>
      </c>
      <c r="P4951" s="9"/>
      <c r="Q4951" s="9"/>
      <c r="R4951" s="1">
        <v>33050010024838</v>
      </c>
      <c r="S4951" s="10" t="str">
        <f>VLOOKUP(R4951,'[1]ENTREGADO MTI'!$A:$B,2,0)</f>
        <v>139320010010003519</v>
      </c>
      <c r="T4951" s="2">
        <v>994282</v>
      </c>
      <c r="U4951" s="9"/>
      <c r="V4951" s="2"/>
      <c r="W4951" s="2">
        <v>70</v>
      </c>
      <c r="X4951" s="2"/>
      <c r="Y4951" s="71"/>
      <c r="Z4951" s="19"/>
    </row>
    <row r="4952" spans="1:26" x14ac:dyDescent="0.25">
      <c r="A4952" s="1">
        <v>161009</v>
      </c>
      <c r="B4952" s="2" t="s">
        <v>568</v>
      </c>
      <c r="C4952" s="22" t="s">
        <v>569</v>
      </c>
      <c r="D4952" s="2">
        <v>6</v>
      </c>
      <c r="E4952" s="22" t="s">
        <v>570</v>
      </c>
      <c r="F4952" s="3"/>
      <c r="G4952" s="3"/>
      <c r="H4952" s="3"/>
      <c r="I4952" s="4" t="s">
        <v>100</v>
      </c>
      <c r="J4952" s="5"/>
      <c r="K4952" s="5"/>
      <c r="L4952" s="6">
        <v>33788</v>
      </c>
      <c r="M4952" s="7"/>
      <c r="N4952" s="8"/>
      <c r="O4952" s="6">
        <v>33788</v>
      </c>
      <c r="P4952" s="9"/>
      <c r="Q4952" s="9"/>
      <c r="R4952" s="1">
        <v>33050010024838</v>
      </c>
      <c r="S4952" s="10" t="str">
        <f>VLOOKUP(R4952,'[1]ENTREGADO MTI'!$A:$B,2,0)</f>
        <v>139320010010003519</v>
      </c>
      <c r="T4952" s="2">
        <v>994111</v>
      </c>
      <c r="U4952" s="9"/>
      <c r="V4952" s="2"/>
      <c r="W4952" s="2">
        <v>42</v>
      </c>
      <c r="X4952" s="2"/>
      <c r="Y4952" s="71"/>
      <c r="Z4952" s="19"/>
    </row>
    <row r="4953" spans="1:26" x14ac:dyDescent="0.25">
      <c r="A4953" s="1">
        <v>161010</v>
      </c>
      <c r="B4953" s="2" t="s">
        <v>568</v>
      </c>
      <c r="C4953" s="22" t="s">
        <v>569</v>
      </c>
      <c r="D4953" s="2">
        <v>6</v>
      </c>
      <c r="E4953" s="22" t="s">
        <v>570</v>
      </c>
      <c r="F4953" s="3"/>
      <c r="G4953" s="3"/>
      <c r="H4953" s="3"/>
      <c r="I4953" s="4" t="s">
        <v>100</v>
      </c>
      <c r="J4953" s="5"/>
      <c r="K4953" s="5"/>
      <c r="L4953" s="6">
        <v>33806</v>
      </c>
      <c r="M4953" s="7"/>
      <c r="N4953" s="8"/>
      <c r="O4953" s="6">
        <v>33806</v>
      </c>
      <c r="P4953" s="9"/>
      <c r="Q4953" s="9"/>
      <c r="R4953" s="1">
        <v>33050010024838</v>
      </c>
      <c r="S4953" s="10" t="str">
        <f>VLOOKUP(R4953,'[1]ENTREGADO MTI'!$A:$B,2,0)</f>
        <v>139320010010003519</v>
      </c>
      <c r="T4953" s="2">
        <v>994112</v>
      </c>
      <c r="U4953" s="9"/>
      <c r="V4953" s="2"/>
      <c r="W4953" s="2">
        <v>39</v>
      </c>
      <c r="X4953" s="2"/>
      <c r="Y4953" s="71"/>
      <c r="Z4953" s="19"/>
    </row>
    <row r="4954" spans="1:26" x14ac:dyDescent="0.25">
      <c r="A4954" s="1">
        <v>161011</v>
      </c>
      <c r="B4954" s="2" t="s">
        <v>568</v>
      </c>
      <c r="C4954" s="22" t="s">
        <v>569</v>
      </c>
      <c r="D4954" s="2">
        <v>6</v>
      </c>
      <c r="E4954" s="22" t="s">
        <v>570</v>
      </c>
      <c r="F4954" s="3"/>
      <c r="G4954" s="3"/>
      <c r="H4954" s="3"/>
      <c r="I4954" s="4" t="s">
        <v>100</v>
      </c>
      <c r="J4954" s="5"/>
      <c r="K4954" s="5"/>
      <c r="L4954" s="6">
        <v>33793</v>
      </c>
      <c r="M4954" s="7"/>
      <c r="N4954" s="8"/>
      <c r="O4954" s="6">
        <v>33793</v>
      </c>
      <c r="P4954" s="9"/>
      <c r="Q4954" s="9"/>
      <c r="R4954" s="1">
        <v>33050010024838</v>
      </c>
      <c r="S4954" s="10" t="str">
        <f>VLOOKUP(R4954,'[1]ENTREGADO MTI'!$A:$B,2,0)</f>
        <v>139320010010003519</v>
      </c>
      <c r="T4954" s="2">
        <v>994113</v>
      </c>
      <c r="U4954" s="9"/>
      <c r="V4954" s="2"/>
      <c r="W4954" s="2">
        <v>46</v>
      </c>
      <c r="X4954" s="2"/>
      <c r="Y4954" s="71"/>
      <c r="Z4954" s="19"/>
    </row>
    <row r="4955" spans="1:26" x14ac:dyDescent="0.25">
      <c r="A4955" s="1">
        <v>161012</v>
      </c>
      <c r="B4955" s="2" t="s">
        <v>568</v>
      </c>
      <c r="C4955" s="22" t="s">
        <v>569</v>
      </c>
      <c r="D4955" s="2">
        <v>6</v>
      </c>
      <c r="E4955" s="22" t="s">
        <v>570</v>
      </c>
      <c r="F4955" s="3"/>
      <c r="G4955" s="3"/>
      <c r="H4955" s="3"/>
      <c r="I4955" s="4" t="s">
        <v>100</v>
      </c>
      <c r="J4955" s="5"/>
      <c r="K4955" s="5"/>
      <c r="L4955" s="6">
        <v>33786</v>
      </c>
      <c r="M4955" s="7"/>
      <c r="N4955" s="8"/>
      <c r="O4955" s="6">
        <v>33786</v>
      </c>
      <c r="P4955" s="9"/>
      <c r="Q4955" s="9"/>
      <c r="R4955" s="1">
        <v>33050010024838</v>
      </c>
      <c r="S4955" s="10" t="str">
        <f>VLOOKUP(R4955,'[1]ENTREGADO MTI'!$A:$B,2,0)</f>
        <v>139320010010003519</v>
      </c>
      <c r="T4955" s="2">
        <v>994114</v>
      </c>
      <c r="U4955" s="9"/>
      <c r="V4955" s="2"/>
      <c r="W4955" s="2">
        <v>37</v>
      </c>
      <c r="X4955" s="2"/>
      <c r="Y4955" s="71"/>
      <c r="Z4955" s="19"/>
    </row>
    <row r="4956" spans="1:26" x14ac:dyDescent="0.25">
      <c r="A4956" s="1">
        <v>161018</v>
      </c>
      <c r="B4956" s="2">
        <v>2101</v>
      </c>
      <c r="C4956" s="22" t="s">
        <v>563</v>
      </c>
      <c r="D4956" s="2">
        <v>155</v>
      </c>
      <c r="E4956" s="22" t="s">
        <v>170</v>
      </c>
      <c r="F4956" s="3"/>
      <c r="G4956" s="3"/>
      <c r="H4956" s="3"/>
      <c r="I4956" s="4" t="s">
        <v>100</v>
      </c>
      <c r="J4956" s="5"/>
      <c r="K4956" s="5"/>
      <c r="L4956" s="6">
        <v>36461</v>
      </c>
      <c r="M4956" s="7"/>
      <c r="N4956" s="8"/>
      <c r="O4956" s="6">
        <v>36462</v>
      </c>
      <c r="P4956" s="9"/>
      <c r="Q4956" s="9"/>
      <c r="R4956" s="1">
        <v>33050010024841</v>
      </c>
      <c r="S4956" s="10" t="str">
        <f>VLOOKUP(R4956,'[1]ENTREGADO MTI'!$A:$B,2,0)</f>
        <v>139320010010001672</v>
      </c>
      <c r="T4956" s="2">
        <v>994899</v>
      </c>
      <c r="U4956" s="9"/>
      <c r="V4956" s="2"/>
      <c r="W4956" s="2">
        <v>163</v>
      </c>
      <c r="X4956" s="2"/>
      <c r="Y4956" s="71"/>
      <c r="Z4956" s="19"/>
    </row>
    <row r="4957" spans="1:26" x14ac:dyDescent="0.25">
      <c r="A4957" s="1">
        <v>161019</v>
      </c>
      <c r="B4957" s="2">
        <v>2101</v>
      </c>
      <c r="C4957" s="22" t="s">
        <v>563</v>
      </c>
      <c r="D4957" s="2">
        <v>155</v>
      </c>
      <c r="E4957" s="22" t="s">
        <v>170</v>
      </c>
      <c r="F4957" s="3"/>
      <c r="G4957" s="3"/>
      <c r="H4957" s="3"/>
      <c r="I4957" s="4" t="s">
        <v>100</v>
      </c>
      <c r="J4957" s="5"/>
      <c r="K4957" s="5"/>
      <c r="L4957" s="6">
        <v>36473</v>
      </c>
      <c r="M4957" s="7"/>
      <c r="N4957" s="8"/>
      <c r="O4957" s="6">
        <v>36482</v>
      </c>
      <c r="P4957" s="9"/>
      <c r="Q4957" s="9"/>
      <c r="R4957" s="1">
        <v>33050010024841</v>
      </c>
      <c r="S4957" s="10" t="str">
        <f>VLOOKUP(R4957,'[1]ENTREGADO MTI'!$A:$B,2,0)</f>
        <v>139320010010001672</v>
      </c>
      <c r="T4957" s="2">
        <v>994912</v>
      </c>
      <c r="U4957" s="9"/>
      <c r="V4957" s="2"/>
      <c r="W4957" s="2">
        <v>203</v>
      </c>
      <c r="X4957" s="2"/>
      <c r="Y4957" s="71"/>
      <c r="Z4957" s="19"/>
    </row>
    <row r="4958" spans="1:26" x14ac:dyDescent="0.25">
      <c r="A4958" s="1">
        <v>161024</v>
      </c>
      <c r="B4958" s="2">
        <v>2101</v>
      </c>
      <c r="C4958" s="22" t="s">
        <v>563</v>
      </c>
      <c r="D4958" s="2">
        <v>155</v>
      </c>
      <c r="E4958" s="22" t="s">
        <v>170</v>
      </c>
      <c r="F4958" s="3"/>
      <c r="G4958" s="3"/>
      <c r="H4958" s="3"/>
      <c r="I4958" s="4" t="s">
        <v>100</v>
      </c>
      <c r="J4958" s="5"/>
      <c r="K4958" s="5"/>
      <c r="L4958" s="6">
        <v>36244</v>
      </c>
      <c r="M4958" s="7"/>
      <c r="N4958" s="8"/>
      <c r="O4958" s="6">
        <v>36250</v>
      </c>
      <c r="P4958" s="9"/>
      <c r="Q4958" s="9"/>
      <c r="R4958" s="1">
        <v>33050010024841</v>
      </c>
      <c r="S4958" s="10" t="str">
        <f>VLOOKUP(R4958,'[1]ENTREGADO MTI'!$A:$B,2,0)</f>
        <v>139320010010001672</v>
      </c>
      <c r="T4958" s="2">
        <v>994755</v>
      </c>
      <c r="U4958" s="9"/>
      <c r="V4958" s="2"/>
      <c r="W4958" s="2">
        <v>189</v>
      </c>
      <c r="X4958" s="2"/>
      <c r="Y4958" s="71"/>
      <c r="Z4958" s="19"/>
    </row>
    <row r="4959" spans="1:26" x14ac:dyDescent="0.25">
      <c r="A4959" s="1">
        <v>161013</v>
      </c>
      <c r="B4959" s="2" t="s">
        <v>568</v>
      </c>
      <c r="C4959" s="22" t="s">
        <v>569</v>
      </c>
      <c r="D4959" s="2">
        <v>6</v>
      </c>
      <c r="E4959" s="22" t="s">
        <v>570</v>
      </c>
      <c r="F4959" s="3"/>
      <c r="G4959" s="3"/>
      <c r="H4959" s="3"/>
      <c r="I4959" s="4" t="s">
        <v>100</v>
      </c>
      <c r="J4959" s="5"/>
      <c r="K4959" s="5"/>
      <c r="L4959" s="6">
        <v>33817</v>
      </c>
      <c r="M4959" s="7"/>
      <c r="N4959" s="8"/>
      <c r="O4959" s="6">
        <v>33817</v>
      </c>
      <c r="P4959" s="9"/>
      <c r="Q4959" s="9"/>
      <c r="R4959" s="1">
        <v>33050010024841</v>
      </c>
      <c r="S4959" s="10" t="str">
        <f>VLOOKUP(R4959,'[1]ENTREGADO MTI'!$A:$B,2,0)</f>
        <v>139320010010001672</v>
      </c>
      <c r="T4959" s="2">
        <v>994642</v>
      </c>
      <c r="U4959" s="9"/>
      <c r="V4959" s="2"/>
      <c r="W4959" s="2">
        <v>39</v>
      </c>
      <c r="X4959" s="2"/>
      <c r="Y4959" s="71"/>
      <c r="Z4959" s="19"/>
    </row>
    <row r="4960" spans="1:26" x14ac:dyDescent="0.25">
      <c r="A4960" s="1">
        <v>161014</v>
      </c>
      <c r="B4960" s="2" t="s">
        <v>568</v>
      </c>
      <c r="C4960" s="22" t="s">
        <v>569</v>
      </c>
      <c r="D4960" s="2">
        <v>6</v>
      </c>
      <c r="E4960" s="22" t="s">
        <v>570</v>
      </c>
      <c r="F4960" s="3"/>
      <c r="G4960" s="3"/>
      <c r="H4960" s="3"/>
      <c r="I4960" s="4" t="s">
        <v>100</v>
      </c>
      <c r="J4960" s="5"/>
      <c r="K4960" s="5"/>
      <c r="L4960" s="6">
        <v>33764</v>
      </c>
      <c r="M4960" s="7"/>
      <c r="N4960" s="8"/>
      <c r="O4960" s="6">
        <v>33764</v>
      </c>
      <c r="P4960" s="9"/>
      <c r="Q4960" s="9"/>
      <c r="R4960" s="1">
        <v>33050010024841</v>
      </c>
      <c r="S4960" s="10" t="str">
        <f>VLOOKUP(R4960,'[1]ENTREGADO MTI'!$A:$B,2,0)</f>
        <v>139320010010001672</v>
      </c>
      <c r="T4960" s="2">
        <v>994647</v>
      </c>
      <c r="U4960" s="9"/>
      <c r="V4960" s="2"/>
      <c r="W4960" s="2">
        <v>56</v>
      </c>
      <c r="X4960" s="2"/>
      <c r="Y4960" s="71"/>
      <c r="Z4960" s="19"/>
    </row>
    <row r="4961" spans="1:26" x14ac:dyDescent="0.25">
      <c r="A4961" s="1">
        <v>161015</v>
      </c>
      <c r="B4961" s="2" t="s">
        <v>568</v>
      </c>
      <c r="C4961" s="22" t="s">
        <v>569</v>
      </c>
      <c r="D4961" s="2">
        <v>6</v>
      </c>
      <c r="E4961" s="22" t="s">
        <v>570</v>
      </c>
      <c r="F4961" s="3"/>
      <c r="G4961" s="3"/>
      <c r="H4961" s="3"/>
      <c r="I4961" s="4" t="s">
        <v>100</v>
      </c>
      <c r="J4961" s="5"/>
      <c r="K4961" s="5"/>
      <c r="L4961" s="6">
        <v>33616</v>
      </c>
      <c r="M4961" s="7"/>
      <c r="N4961" s="8"/>
      <c r="O4961" s="6">
        <v>33616</v>
      </c>
      <c r="P4961" s="9"/>
      <c r="Q4961" s="9"/>
      <c r="R4961" s="1">
        <v>33050010024841</v>
      </c>
      <c r="S4961" s="10" t="str">
        <f>VLOOKUP(R4961,'[1]ENTREGADO MTI'!$A:$B,2,0)</f>
        <v>139320010010001672</v>
      </c>
      <c r="T4961" s="2">
        <v>994670</v>
      </c>
      <c r="U4961" s="9"/>
      <c r="V4961" s="2"/>
      <c r="W4961" s="2">
        <v>28</v>
      </c>
      <c r="X4961" s="2"/>
      <c r="Y4961" s="71"/>
      <c r="Z4961" s="19"/>
    </row>
    <row r="4962" spans="1:26" x14ac:dyDescent="0.25">
      <c r="A4962" s="1">
        <v>161022</v>
      </c>
      <c r="B4962" s="2" t="s">
        <v>568</v>
      </c>
      <c r="C4962" s="22" t="s">
        <v>569</v>
      </c>
      <c r="D4962" s="2">
        <v>6</v>
      </c>
      <c r="E4962" s="22" t="s">
        <v>570</v>
      </c>
      <c r="F4962" s="3"/>
      <c r="G4962" s="3"/>
      <c r="H4962" s="3"/>
      <c r="I4962" s="4" t="s">
        <v>100</v>
      </c>
      <c r="J4962" s="5"/>
      <c r="K4962" s="5"/>
      <c r="L4962" s="6">
        <v>33591</v>
      </c>
      <c r="M4962" s="7"/>
      <c r="N4962" s="8"/>
      <c r="O4962" s="6">
        <v>33603</v>
      </c>
      <c r="P4962" s="9"/>
      <c r="Q4962" s="9"/>
      <c r="R4962" s="1">
        <v>33050010024841</v>
      </c>
      <c r="S4962" s="10" t="str">
        <f>VLOOKUP(R4962,'[1]ENTREGADO MTI'!$A:$B,2,0)</f>
        <v>139320010010001672</v>
      </c>
      <c r="T4962" s="2">
        <v>994837</v>
      </c>
      <c r="U4962" s="9"/>
      <c r="V4962" s="2"/>
      <c r="W4962" s="2">
        <v>106</v>
      </c>
      <c r="X4962" s="2"/>
      <c r="Y4962" s="71"/>
      <c r="Z4962" s="19"/>
    </row>
    <row r="4963" spans="1:26" x14ac:dyDescent="0.25">
      <c r="A4963" s="1">
        <v>161023</v>
      </c>
      <c r="B4963" s="2" t="s">
        <v>568</v>
      </c>
      <c r="C4963" s="22" t="s">
        <v>569</v>
      </c>
      <c r="D4963" s="2">
        <v>6</v>
      </c>
      <c r="E4963" s="22" t="s">
        <v>570</v>
      </c>
      <c r="F4963" s="3"/>
      <c r="G4963" s="3"/>
      <c r="H4963" s="3"/>
      <c r="I4963" s="4" t="s">
        <v>100</v>
      </c>
      <c r="J4963" s="5"/>
      <c r="K4963" s="5"/>
      <c r="L4963" s="6">
        <v>33583</v>
      </c>
      <c r="M4963" s="7"/>
      <c r="N4963" s="8"/>
      <c r="O4963" s="6">
        <v>33584</v>
      </c>
      <c r="P4963" s="9"/>
      <c r="Q4963" s="9"/>
      <c r="R4963" s="1">
        <v>33050010024841</v>
      </c>
      <c r="S4963" s="10" t="str">
        <f>VLOOKUP(R4963,'[1]ENTREGADO MTI'!$A:$B,2,0)</f>
        <v>139320010010001672</v>
      </c>
      <c r="T4963" s="2">
        <v>994838</v>
      </c>
      <c r="U4963" s="9"/>
      <c r="V4963" s="2"/>
      <c r="W4963" s="2">
        <v>72</v>
      </c>
      <c r="X4963" s="2"/>
      <c r="Y4963" s="71"/>
      <c r="Z4963" s="19"/>
    </row>
    <row r="4964" spans="1:26" x14ac:dyDescent="0.25">
      <c r="A4964" s="1">
        <v>161048</v>
      </c>
      <c r="B4964" s="2" t="s">
        <v>568</v>
      </c>
      <c r="C4964" s="22" t="s">
        <v>569</v>
      </c>
      <c r="D4964" s="2">
        <v>6</v>
      </c>
      <c r="E4964" s="22" t="s">
        <v>570</v>
      </c>
      <c r="F4964" s="3"/>
      <c r="G4964" s="3"/>
      <c r="H4964" s="3"/>
      <c r="I4964" s="4" t="s">
        <v>100</v>
      </c>
      <c r="J4964" s="5"/>
      <c r="K4964" s="5"/>
      <c r="L4964" s="6">
        <v>32469</v>
      </c>
      <c r="M4964" s="7"/>
      <c r="N4964" s="8"/>
      <c r="O4964" s="6">
        <v>32483</v>
      </c>
      <c r="P4964" s="9"/>
      <c r="Q4964" s="9"/>
      <c r="R4964" s="1">
        <v>33050010024847</v>
      </c>
      <c r="S4964" s="10" t="str">
        <f>VLOOKUP(R4964,'[1]ENTREGADO MTI'!$A:$B,2,0)</f>
        <v>139320010010015391</v>
      </c>
      <c r="T4964" s="2">
        <v>991808</v>
      </c>
      <c r="U4964" s="9"/>
      <c r="V4964" s="2"/>
      <c r="W4964" s="2">
        <v>260</v>
      </c>
      <c r="X4964" s="2"/>
      <c r="Y4964" s="71"/>
      <c r="Z4964" s="19"/>
    </row>
    <row r="4965" spans="1:26" x14ac:dyDescent="0.25">
      <c r="A4965" s="1">
        <v>161049</v>
      </c>
      <c r="B4965" s="2" t="s">
        <v>568</v>
      </c>
      <c r="C4965" s="22" t="s">
        <v>569</v>
      </c>
      <c r="D4965" s="2">
        <v>6</v>
      </c>
      <c r="E4965" s="22" t="s">
        <v>570</v>
      </c>
      <c r="F4965" s="3"/>
      <c r="G4965" s="3"/>
      <c r="H4965" s="3"/>
      <c r="I4965" s="4" t="s">
        <v>100</v>
      </c>
      <c r="J4965" s="5"/>
      <c r="K4965" s="5"/>
      <c r="L4965" s="6">
        <v>32469</v>
      </c>
      <c r="M4965" s="7"/>
      <c r="N4965" s="8"/>
      <c r="O4965" s="6">
        <v>32478</v>
      </c>
      <c r="P4965" s="9"/>
      <c r="Q4965" s="9"/>
      <c r="R4965" s="1">
        <v>33050010024847</v>
      </c>
      <c r="S4965" s="10" t="str">
        <f>VLOOKUP(R4965,'[1]ENTREGADO MTI'!$A:$B,2,0)</f>
        <v>139320010010015391</v>
      </c>
      <c r="T4965" s="2">
        <v>992589</v>
      </c>
      <c r="U4965" s="9"/>
      <c r="V4965" s="2"/>
      <c r="W4965" s="2">
        <v>570</v>
      </c>
      <c r="X4965" s="2"/>
      <c r="Y4965" s="71"/>
      <c r="Z4965" s="19"/>
    </row>
    <row r="4966" spans="1:26" x14ac:dyDescent="0.25">
      <c r="A4966" s="1">
        <v>161050</v>
      </c>
      <c r="B4966" s="2" t="s">
        <v>568</v>
      </c>
      <c r="C4966" s="22" t="s">
        <v>569</v>
      </c>
      <c r="D4966" s="2">
        <v>6</v>
      </c>
      <c r="E4966" s="22" t="s">
        <v>570</v>
      </c>
      <c r="F4966" s="3"/>
      <c r="G4966" s="3"/>
      <c r="H4966" s="3"/>
      <c r="I4966" s="4" t="s">
        <v>100</v>
      </c>
      <c r="J4966" s="5"/>
      <c r="K4966" s="5"/>
      <c r="L4966" s="6">
        <v>32468</v>
      </c>
      <c r="M4966" s="7"/>
      <c r="N4966" s="8"/>
      <c r="O4966" s="6">
        <v>32483</v>
      </c>
      <c r="P4966" s="9"/>
      <c r="Q4966" s="9"/>
      <c r="R4966" s="1">
        <v>33050010024847</v>
      </c>
      <c r="S4966" s="10" t="str">
        <f>VLOOKUP(R4966,'[1]ENTREGADO MTI'!$A:$B,2,0)</f>
        <v>139320010010015391</v>
      </c>
      <c r="T4966" s="2">
        <v>992587</v>
      </c>
      <c r="U4966" s="9"/>
      <c r="V4966" s="2"/>
      <c r="W4966" s="2">
        <v>505</v>
      </c>
      <c r="X4966" s="2"/>
      <c r="Y4966" s="71"/>
      <c r="Z4966" s="19"/>
    </row>
    <row r="4967" spans="1:26" x14ac:dyDescent="0.25">
      <c r="A4967" s="1">
        <v>161051</v>
      </c>
      <c r="B4967" s="2" t="s">
        <v>568</v>
      </c>
      <c r="C4967" s="22" t="s">
        <v>569</v>
      </c>
      <c r="D4967" s="2">
        <v>6</v>
      </c>
      <c r="E4967" s="22" t="s">
        <v>570</v>
      </c>
      <c r="F4967" s="3"/>
      <c r="G4967" s="3"/>
      <c r="H4967" s="3"/>
      <c r="I4967" s="4" t="s">
        <v>100</v>
      </c>
      <c r="J4967" s="5"/>
      <c r="K4967" s="5"/>
      <c r="L4967" s="6">
        <v>32462</v>
      </c>
      <c r="M4967" s="7"/>
      <c r="N4967" s="8"/>
      <c r="O4967" s="6">
        <v>32462</v>
      </c>
      <c r="P4967" s="9"/>
      <c r="Q4967" s="9"/>
      <c r="R4967" s="1">
        <v>33050010024847</v>
      </c>
      <c r="S4967" s="10" t="str">
        <f>VLOOKUP(R4967,'[1]ENTREGADO MTI'!$A:$B,2,0)</f>
        <v>139320010010015391</v>
      </c>
      <c r="T4967" s="2">
        <v>992415</v>
      </c>
      <c r="U4967" s="9"/>
      <c r="V4967" s="2"/>
      <c r="W4967" s="2">
        <v>261</v>
      </c>
      <c r="X4967" s="2"/>
      <c r="Y4967" s="71"/>
      <c r="Z4967" s="19"/>
    </row>
    <row r="4968" spans="1:26" x14ac:dyDescent="0.25">
      <c r="A4968" s="1">
        <v>161052</v>
      </c>
      <c r="B4968" s="2" t="s">
        <v>568</v>
      </c>
      <c r="C4968" s="22" t="s">
        <v>569</v>
      </c>
      <c r="D4968" s="2">
        <v>6</v>
      </c>
      <c r="E4968" s="22" t="s">
        <v>570</v>
      </c>
      <c r="F4968" s="3"/>
      <c r="G4968" s="3"/>
      <c r="H4968" s="3"/>
      <c r="I4968" s="4" t="s">
        <v>100</v>
      </c>
      <c r="J4968" s="5"/>
      <c r="K4968" s="5"/>
      <c r="L4968" s="6">
        <v>32784</v>
      </c>
      <c r="M4968" s="7"/>
      <c r="N4968" s="8"/>
      <c r="O4968" s="6">
        <v>32785</v>
      </c>
      <c r="P4968" s="9"/>
      <c r="Q4968" s="9"/>
      <c r="R4968" s="1">
        <v>33050010024848</v>
      </c>
      <c r="S4968" s="10" t="str">
        <f>VLOOKUP(R4968,'[1]ENTREGADO MTI'!$A:$B,2,0)</f>
        <v>139320010010011006</v>
      </c>
      <c r="T4968" s="2">
        <v>992481</v>
      </c>
      <c r="U4968" s="9"/>
      <c r="V4968" s="2"/>
      <c r="W4968" s="2">
        <v>182</v>
      </c>
      <c r="X4968" s="2"/>
      <c r="Y4968" s="71"/>
      <c r="Z4968" s="19"/>
    </row>
    <row r="4969" spans="1:26" x14ac:dyDescent="0.25">
      <c r="A4969" s="1">
        <v>161053</v>
      </c>
      <c r="B4969" s="2" t="s">
        <v>568</v>
      </c>
      <c r="C4969" s="22" t="s">
        <v>569</v>
      </c>
      <c r="D4969" s="2">
        <v>6</v>
      </c>
      <c r="E4969" s="22" t="s">
        <v>570</v>
      </c>
      <c r="F4969" s="3"/>
      <c r="G4969" s="3"/>
      <c r="H4969" s="3"/>
      <c r="I4969" s="4" t="s">
        <v>100</v>
      </c>
      <c r="J4969" s="5"/>
      <c r="K4969" s="5"/>
      <c r="L4969" s="6">
        <v>32784</v>
      </c>
      <c r="M4969" s="7"/>
      <c r="N4969" s="8"/>
      <c r="O4969" s="6">
        <v>32785</v>
      </c>
      <c r="P4969" s="9"/>
      <c r="Q4969" s="9"/>
      <c r="R4969" s="1">
        <v>33050010024848</v>
      </c>
      <c r="S4969" s="10" t="str">
        <f>VLOOKUP(R4969,'[1]ENTREGADO MTI'!$A:$B,2,0)</f>
        <v>139320010010011006</v>
      </c>
      <c r="T4969" s="2">
        <v>992482</v>
      </c>
      <c r="U4969" s="9"/>
      <c r="V4969" s="2"/>
      <c r="W4969" s="2">
        <v>181</v>
      </c>
      <c r="X4969" s="2"/>
      <c r="Y4969" s="71"/>
      <c r="Z4969" s="19"/>
    </row>
    <row r="4970" spans="1:26" x14ac:dyDescent="0.25">
      <c r="A4970" s="1">
        <v>161054</v>
      </c>
      <c r="B4970" s="2" t="s">
        <v>568</v>
      </c>
      <c r="C4970" s="22" t="s">
        <v>569</v>
      </c>
      <c r="D4970" s="2">
        <v>6</v>
      </c>
      <c r="E4970" s="22" t="s">
        <v>570</v>
      </c>
      <c r="F4970" s="3"/>
      <c r="G4970" s="3"/>
      <c r="H4970" s="3"/>
      <c r="I4970" s="4" t="s">
        <v>100</v>
      </c>
      <c r="J4970" s="5"/>
      <c r="K4970" s="5"/>
      <c r="L4970" s="6">
        <v>32462</v>
      </c>
      <c r="M4970" s="7"/>
      <c r="N4970" s="8"/>
      <c r="O4970" s="6">
        <v>32477</v>
      </c>
      <c r="P4970" s="9"/>
      <c r="Q4970" s="9"/>
      <c r="R4970" s="1">
        <v>33050010024848</v>
      </c>
      <c r="S4970" s="10" t="str">
        <f>VLOOKUP(R4970,'[1]ENTREGADO MTI'!$A:$B,2,0)</f>
        <v>139320010010011006</v>
      </c>
      <c r="T4970" s="2">
        <v>992590</v>
      </c>
      <c r="U4970" s="9"/>
      <c r="V4970" s="2"/>
      <c r="W4970" s="2">
        <v>512</v>
      </c>
      <c r="X4970" s="2"/>
      <c r="Y4970" s="71"/>
      <c r="Z4970" s="19"/>
    </row>
    <row r="4971" spans="1:26" x14ac:dyDescent="0.25">
      <c r="A4971" s="1">
        <v>161055</v>
      </c>
      <c r="B4971" s="2" t="s">
        <v>568</v>
      </c>
      <c r="C4971" s="22" t="s">
        <v>569</v>
      </c>
      <c r="D4971" s="2">
        <v>6</v>
      </c>
      <c r="E4971" s="22" t="s">
        <v>570</v>
      </c>
      <c r="F4971" s="3"/>
      <c r="G4971" s="3"/>
      <c r="H4971" s="3"/>
      <c r="I4971" s="4" t="s">
        <v>100</v>
      </c>
      <c r="J4971" s="5"/>
      <c r="K4971" s="5"/>
      <c r="L4971" s="6">
        <v>32783</v>
      </c>
      <c r="M4971" s="7"/>
      <c r="N4971" s="8"/>
      <c r="O4971" s="6">
        <v>32787</v>
      </c>
      <c r="P4971" s="9"/>
      <c r="Q4971" s="9"/>
      <c r="R4971" s="1">
        <v>33050010024848</v>
      </c>
      <c r="S4971" s="10" t="str">
        <f>VLOOKUP(R4971,'[1]ENTREGADO MTI'!$A:$B,2,0)</f>
        <v>139320010010011006</v>
      </c>
      <c r="T4971" s="2">
        <v>992766</v>
      </c>
      <c r="U4971" s="9"/>
      <c r="V4971" s="2"/>
      <c r="W4971" s="2">
        <v>298</v>
      </c>
      <c r="X4971" s="2"/>
      <c r="Y4971" s="71"/>
      <c r="Z4971" s="19"/>
    </row>
    <row r="4972" spans="1:26" x14ac:dyDescent="0.25">
      <c r="A4972" s="1">
        <v>161056</v>
      </c>
      <c r="B4972" s="2" t="s">
        <v>568</v>
      </c>
      <c r="C4972" s="22" t="s">
        <v>569</v>
      </c>
      <c r="D4972" s="2">
        <v>6</v>
      </c>
      <c r="E4972" s="22" t="s">
        <v>570</v>
      </c>
      <c r="F4972" s="3"/>
      <c r="G4972" s="3"/>
      <c r="H4972" s="3"/>
      <c r="I4972" s="4" t="s">
        <v>100</v>
      </c>
      <c r="J4972" s="5"/>
      <c r="K4972" s="5"/>
      <c r="L4972" s="6">
        <v>32470</v>
      </c>
      <c r="M4972" s="7"/>
      <c r="N4972" s="8"/>
      <c r="O4972" s="6">
        <v>32470</v>
      </c>
      <c r="P4972" s="9"/>
      <c r="Q4972" s="9"/>
      <c r="R4972" s="1">
        <v>33050010024848</v>
      </c>
      <c r="S4972" s="10" t="str">
        <f>VLOOKUP(R4972,'[1]ENTREGADO MTI'!$A:$B,2,0)</f>
        <v>139320010010011006</v>
      </c>
      <c r="T4972" s="2">
        <v>993128</v>
      </c>
      <c r="U4972" s="9"/>
      <c r="V4972" s="2"/>
      <c r="W4972" s="2">
        <v>430</v>
      </c>
      <c r="X4972" s="2"/>
      <c r="Y4972" s="71"/>
      <c r="Z4972" s="19"/>
    </row>
    <row r="4973" spans="1:26" x14ac:dyDescent="0.25">
      <c r="A4973" s="1">
        <v>161064</v>
      </c>
      <c r="B4973" s="2" t="s">
        <v>568</v>
      </c>
      <c r="C4973" s="22" t="s">
        <v>569</v>
      </c>
      <c r="D4973" s="2">
        <v>6</v>
      </c>
      <c r="E4973" s="22" t="s">
        <v>570</v>
      </c>
      <c r="F4973" s="3"/>
      <c r="G4973" s="3"/>
      <c r="H4973" s="3"/>
      <c r="I4973" s="4" t="s">
        <v>100</v>
      </c>
      <c r="J4973" s="5"/>
      <c r="K4973" s="5"/>
      <c r="L4973" s="6">
        <v>32174</v>
      </c>
      <c r="M4973" s="7"/>
      <c r="N4973" s="8"/>
      <c r="O4973" s="6">
        <v>32175</v>
      </c>
      <c r="P4973" s="9"/>
      <c r="Q4973" s="9"/>
      <c r="R4973" s="1">
        <v>33050010024866</v>
      </c>
      <c r="S4973" s="10" t="str">
        <f>VLOOKUP(R4973,'[1]ENTREGADO MTI'!$A:$B,2,0)</f>
        <v>139320010010019270</v>
      </c>
      <c r="T4973" s="2">
        <v>968031</v>
      </c>
      <c r="U4973" s="9"/>
      <c r="V4973" s="2"/>
      <c r="W4973" s="2">
        <v>128</v>
      </c>
      <c r="X4973" s="2"/>
      <c r="Y4973" s="71"/>
      <c r="Z4973" s="19"/>
    </row>
    <row r="4974" spans="1:26" x14ac:dyDescent="0.25">
      <c r="A4974" s="1">
        <v>161065</v>
      </c>
      <c r="B4974" s="2" t="s">
        <v>568</v>
      </c>
      <c r="C4974" s="22" t="s">
        <v>569</v>
      </c>
      <c r="D4974" s="2">
        <v>6</v>
      </c>
      <c r="E4974" s="22" t="s">
        <v>570</v>
      </c>
      <c r="F4974" s="3"/>
      <c r="G4974" s="3"/>
      <c r="H4974" s="3"/>
      <c r="I4974" s="4" t="s">
        <v>100</v>
      </c>
      <c r="J4974" s="5"/>
      <c r="K4974" s="5"/>
      <c r="L4974" s="6">
        <v>32176</v>
      </c>
      <c r="M4974" s="7"/>
      <c r="N4974" s="8"/>
      <c r="O4974" s="6">
        <v>32178</v>
      </c>
      <c r="P4974" s="9"/>
      <c r="Q4974" s="9"/>
      <c r="R4974" s="1">
        <v>33050010024866</v>
      </c>
      <c r="S4974" s="10" t="str">
        <f>VLOOKUP(R4974,'[1]ENTREGADO MTI'!$A:$B,2,0)</f>
        <v>139320010010019270</v>
      </c>
      <c r="T4974" s="2">
        <v>968032</v>
      </c>
      <c r="U4974" s="9"/>
      <c r="V4974" s="2"/>
      <c r="W4974" s="2">
        <v>113</v>
      </c>
      <c r="X4974" s="2"/>
      <c r="Y4974" s="71"/>
      <c r="Z4974" s="19"/>
    </row>
    <row r="4975" spans="1:26" x14ac:dyDescent="0.25">
      <c r="A4975" s="1">
        <v>161066</v>
      </c>
      <c r="B4975" s="2" t="s">
        <v>568</v>
      </c>
      <c r="C4975" s="22" t="s">
        <v>569</v>
      </c>
      <c r="D4975" s="2">
        <v>6</v>
      </c>
      <c r="E4975" s="22" t="s">
        <v>570</v>
      </c>
      <c r="F4975" s="3"/>
      <c r="G4975" s="3"/>
      <c r="H4975" s="3"/>
      <c r="I4975" s="4" t="s">
        <v>100</v>
      </c>
      <c r="J4975" s="5"/>
      <c r="K4975" s="5"/>
      <c r="L4975" s="6">
        <v>32195</v>
      </c>
      <c r="M4975" s="7"/>
      <c r="N4975" s="8"/>
      <c r="O4975" s="6">
        <v>32196</v>
      </c>
      <c r="P4975" s="9"/>
      <c r="Q4975" s="9"/>
      <c r="R4975" s="1">
        <v>33050010024866</v>
      </c>
      <c r="S4975" s="10" t="str">
        <f>VLOOKUP(R4975,'[1]ENTREGADO MTI'!$A:$B,2,0)</f>
        <v>139320010010019270</v>
      </c>
      <c r="T4975" s="2">
        <v>967641</v>
      </c>
      <c r="U4975" s="9"/>
      <c r="V4975" s="2"/>
      <c r="W4975" s="2">
        <v>260</v>
      </c>
      <c r="X4975" s="2"/>
      <c r="Y4975" s="71"/>
      <c r="Z4975" s="19"/>
    </row>
    <row r="4976" spans="1:26" x14ac:dyDescent="0.25">
      <c r="A4976" s="1">
        <v>161067</v>
      </c>
      <c r="B4976" s="2" t="s">
        <v>568</v>
      </c>
      <c r="C4976" s="22" t="s">
        <v>569</v>
      </c>
      <c r="D4976" s="2">
        <v>6</v>
      </c>
      <c r="E4976" s="22" t="s">
        <v>570</v>
      </c>
      <c r="F4976" s="3"/>
      <c r="G4976" s="3"/>
      <c r="H4976" s="3"/>
      <c r="I4976" s="4" t="s">
        <v>100</v>
      </c>
      <c r="J4976" s="5"/>
      <c r="K4976" s="5"/>
      <c r="L4976" s="6">
        <v>32181</v>
      </c>
      <c r="M4976" s="7"/>
      <c r="N4976" s="8"/>
      <c r="O4976" s="6">
        <v>32182</v>
      </c>
      <c r="P4976" s="9"/>
      <c r="Q4976" s="9"/>
      <c r="R4976" s="1">
        <v>33050010024866</v>
      </c>
      <c r="S4976" s="10" t="str">
        <f>VLOOKUP(R4976,'[1]ENTREGADO MTI'!$A:$B,2,0)</f>
        <v>139320010010019270</v>
      </c>
      <c r="T4976" s="2">
        <v>967603</v>
      </c>
      <c r="U4976" s="9"/>
      <c r="V4976" s="2"/>
      <c r="W4976" s="2">
        <v>124</v>
      </c>
      <c r="X4976" s="2"/>
      <c r="Y4976" s="71"/>
      <c r="Z4976" s="19"/>
    </row>
    <row r="4977" spans="1:26" x14ac:dyDescent="0.25">
      <c r="A4977" s="1">
        <v>161068</v>
      </c>
      <c r="B4977" s="2" t="s">
        <v>568</v>
      </c>
      <c r="C4977" s="22" t="s">
        <v>569</v>
      </c>
      <c r="D4977" s="2">
        <v>6</v>
      </c>
      <c r="E4977" s="22" t="s">
        <v>570</v>
      </c>
      <c r="F4977" s="3"/>
      <c r="G4977" s="3"/>
      <c r="H4977" s="3"/>
      <c r="I4977" s="4" t="s">
        <v>100</v>
      </c>
      <c r="J4977" s="5"/>
      <c r="K4977" s="5"/>
      <c r="L4977" s="6">
        <v>32183</v>
      </c>
      <c r="M4977" s="7"/>
      <c r="N4977" s="8"/>
      <c r="O4977" s="6">
        <v>32184</v>
      </c>
      <c r="P4977" s="9"/>
      <c r="Q4977" s="9"/>
      <c r="R4977" s="1">
        <v>33050010024866</v>
      </c>
      <c r="S4977" s="10" t="str">
        <f>VLOOKUP(R4977,'[1]ENTREGADO MTI'!$A:$B,2,0)</f>
        <v>139320010010019270</v>
      </c>
      <c r="T4977" s="2">
        <v>967604</v>
      </c>
      <c r="U4977" s="9"/>
      <c r="V4977" s="2"/>
      <c r="W4977" s="2">
        <v>147</v>
      </c>
      <c r="X4977" s="2"/>
      <c r="Y4977" s="71"/>
      <c r="Z4977" s="19"/>
    </row>
    <row r="4978" spans="1:26" x14ac:dyDescent="0.25">
      <c r="A4978" s="1">
        <v>161069</v>
      </c>
      <c r="B4978" s="2" t="s">
        <v>568</v>
      </c>
      <c r="C4978" s="22" t="s">
        <v>569</v>
      </c>
      <c r="D4978" s="2">
        <v>6</v>
      </c>
      <c r="E4978" s="22" t="s">
        <v>570</v>
      </c>
      <c r="F4978" s="3"/>
      <c r="G4978" s="3"/>
      <c r="H4978" s="3"/>
      <c r="I4978" s="4" t="s">
        <v>100</v>
      </c>
      <c r="J4978" s="5"/>
      <c r="K4978" s="5"/>
      <c r="L4978" s="6">
        <v>32966</v>
      </c>
      <c r="M4978" s="7"/>
      <c r="N4978" s="8"/>
      <c r="O4978" s="6">
        <v>32993</v>
      </c>
      <c r="P4978" s="9"/>
      <c r="Q4978" s="9"/>
      <c r="R4978" s="1">
        <v>33050010024867</v>
      </c>
      <c r="S4978" s="10" t="str">
        <f>VLOOKUP(R4978,'[1]ENTREGADO MTI'!$A:$B,2,0)</f>
        <v>139320010010011426</v>
      </c>
      <c r="T4978" s="2">
        <v>994459</v>
      </c>
      <c r="U4978" s="9"/>
      <c r="V4978" s="2"/>
      <c r="W4978" s="2">
        <v>209</v>
      </c>
      <c r="X4978" s="2"/>
      <c r="Y4978" s="71"/>
      <c r="Z4978" s="19"/>
    </row>
    <row r="4979" spans="1:26" x14ac:dyDescent="0.25">
      <c r="A4979" s="1">
        <v>161070</v>
      </c>
      <c r="B4979" s="2" t="s">
        <v>568</v>
      </c>
      <c r="C4979" s="22" t="s">
        <v>569</v>
      </c>
      <c r="D4979" s="2">
        <v>6</v>
      </c>
      <c r="E4979" s="22" t="s">
        <v>570</v>
      </c>
      <c r="F4979" s="3"/>
      <c r="G4979" s="3"/>
      <c r="H4979" s="3"/>
      <c r="I4979" s="4" t="s">
        <v>100</v>
      </c>
      <c r="J4979" s="5"/>
      <c r="K4979" s="5"/>
      <c r="L4979" s="6">
        <v>32752</v>
      </c>
      <c r="M4979" s="7"/>
      <c r="N4979" s="8"/>
      <c r="O4979" s="6">
        <v>32763</v>
      </c>
      <c r="P4979" s="9"/>
      <c r="Q4979" s="9"/>
      <c r="R4979" s="1">
        <v>33050010024867</v>
      </c>
      <c r="S4979" s="10" t="str">
        <f>VLOOKUP(R4979,'[1]ENTREGADO MTI'!$A:$B,2,0)</f>
        <v>139320010010011426</v>
      </c>
      <c r="T4979" s="2">
        <v>994184</v>
      </c>
      <c r="U4979" s="9"/>
      <c r="V4979" s="2"/>
      <c r="W4979" s="2">
        <v>254</v>
      </c>
      <c r="X4979" s="2"/>
      <c r="Y4979" s="71"/>
      <c r="Z4979" s="19"/>
    </row>
    <row r="4980" spans="1:26" x14ac:dyDescent="0.25">
      <c r="A4980" s="1">
        <v>161071</v>
      </c>
      <c r="B4980" s="2" t="s">
        <v>568</v>
      </c>
      <c r="C4980" s="22" t="s">
        <v>569</v>
      </c>
      <c r="D4980" s="2">
        <v>6</v>
      </c>
      <c r="E4980" s="22" t="s">
        <v>570</v>
      </c>
      <c r="F4980" s="3"/>
      <c r="G4980" s="3"/>
      <c r="H4980" s="3"/>
      <c r="I4980" s="4" t="s">
        <v>100</v>
      </c>
      <c r="J4980" s="5"/>
      <c r="K4980" s="5"/>
      <c r="L4980" s="6">
        <v>32752</v>
      </c>
      <c r="M4980" s="7"/>
      <c r="N4980" s="8"/>
      <c r="O4980" s="6">
        <v>32763</v>
      </c>
      <c r="P4980" s="9"/>
      <c r="Q4980" s="9"/>
      <c r="R4980" s="1">
        <v>33050010024867</v>
      </c>
      <c r="S4980" s="10" t="str">
        <f>VLOOKUP(R4980,'[1]ENTREGADO MTI'!$A:$B,2,0)</f>
        <v>139320010010011426</v>
      </c>
      <c r="T4980" s="2">
        <v>994185</v>
      </c>
      <c r="U4980" s="9"/>
      <c r="V4980" s="2"/>
      <c r="W4980" s="2">
        <v>166</v>
      </c>
      <c r="X4980" s="2"/>
      <c r="Y4980" s="71"/>
      <c r="Z4980" s="19"/>
    </row>
    <row r="4981" spans="1:26" x14ac:dyDescent="0.25">
      <c r="A4981" s="1">
        <v>161072</v>
      </c>
      <c r="B4981" s="2" t="s">
        <v>568</v>
      </c>
      <c r="C4981" s="22" t="s">
        <v>569</v>
      </c>
      <c r="D4981" s="2">
        <v>6</v>
      </c>
      <c r="E4981" s="22" t="s">
        <v>570</v>
      </c>
      <c r="F4981" s="3"/>
      <c r="G4981" s="3"/>
      <c r="H4981" s="3"/>
      <c r="I4981" s="4" t="s">
        <v>100</v>
      </c>
      <c r="J4981" s="5"/>
      <c r="K4981" s="5"/>
      <c r="L4981" s="6">
        <v>32752</v>
      </c>
      <c r="M4981" s="7"/>
      <c r="N4981" s="8"/>
      <c r="O4981" s="6">
        <v>32763</v>
      </c>
      <c r="P4981" s="9"/>
      <c r="Q4981" s="9"/>
      <c r="R4981" s="1">
        <v>33050010024867</v>
      </c>
      <c r="S4981" s="10" t="str">
        <f>VLOOKUP(R4981,'[1]ENTREGADO MTI'!$A:$B,2,0)</f>
        <v>139320010010011426</v>
      </c>
      <c r="T4981" s="2">
        <v>994186</v>
      </c>
      <c r="U4981" s="9"/>
      <c r="V4981" s="2"/>
      <c r="W4981" s="2">
        <v>156</v>
      </c>
      <c r="X4981" s="2"/>
      <c r="Y4981" s="71"/>
      <c r="Z4981" s="19"/>
    </row>
    <row r="4982" spans="1:26" x14ac:dyDescent="0.25">
      <c r="A4982" s="1">
        <v>161073</v>
      </c>
      <c r="B4982" s="2" t="s">
        <v>568</v>
      </c>
      <c r="C4982" s="22" t="s">
        <v>569</v>
      </c>
      <c r="D4982" s="2">
        <v>6</v>
      </c>
      <c r="E4982" s="22" t="s">
        <v>570</v>
      </c>
      <c r="F4982" s="3"/>
      <c r="G4982" s="3"/>
      <c r="H4982" s="3"/>
      <c r="I4982" s="4" t="s">
        <v>100</v>
      </c>
      <c r="J4982" s="5"/>
      <c r="K4982" s="5"/>
      <c r="L4982" s="6">
        <v>32966</v>
      </c>
      <c r="M4982" s="7"/>
      <c r="N4982" s="8"/>
      <c r="O4982" s="6">
        <v>32993</v>
      </c>
      <c r="P4982" s="9"/>
      <c r="Q4982" s="9"/>
      <c r="R4982" s="1">
        <v>33050010024867</v>
      </c>
      <c r="S4982" s="10" t="str">
        <f>VLOOKUP(R4982,'[1]ENTREGADO MTI'!$A:$B,2,0)</f>
        <v>139320010010011426</v>
      </c>
      <c r="T4982" s="2">
        <v>994192</v>
      </c>
      <c r="U4982" s="9"/>
      <c r="V4982" s="2"/>
      <c r="W4982" s="2">
        <v>116</v>
      </c>
      <c r="X4982" s="2"/>
      <c r="Y4982" s="71"/>
      <c r="Z4982" s="19"/>
    </row>
    <row r="4983" spans="1:26" x14ac:dyDescent="0.25">
      <c r="A4983" s="1">
        <v>161074</v>
      </c>
      <c r="B4983" s="2" t="s">
        <v>568</v>
      </c>
      <c r="C4983" s="22" t="s">
        <v>569</v>
      </c>
      <c r="D4983" s="2">
        <v>6</v>
      </c>
      <c r="E4983" s="22" t="s">
        <v>570</v>
      </c>
      <c r="F4983" s="3"/>
      <c r="G4983" s="3"/>
      <c r="H4983" s="3"/>
      <c r="I4983" s="4" t="s">
        <v>100</v>
      </c>
      <c r="J4983" s="5"/>
      <c r="K4983" s="5"/>
      <c r="L4983" s="6">
        <v>32966</v>
      </c>
      <c r="M4983" s="7"/>
      <c r="N4983" s="8"/>
      <c r="O4983" s="6">
        <v>32993</v>
      </c>
      <c r="P4983" s="9"/>
      <c r="Q4983" s="9"/>
      <c r="R4983" s="1">
        <v>33050010024867</v>
      </c>
      <c r="S4983" s="10" t="str">
        <f>VLOOKUP(R4983,'[1]ENTREGADO MTI'!$A:$B,2,0)</f>
        <v>139320010010011426</v>
      </c>
      <c r="T4983" s="2">
        <v>994193</v>
      </c>
      <c r="U4983" s="9"/>
      <c r="V4983" s="2"/>
      <c r="W4983" s="2">
        <v>224</v>
      </c>
      <c r="X4983" s="2"/>
      <c r="Y4983" s="71"/>
      <c r="Z4983" s="19"/>
    </row>
    <row r="4984" spans="1:26" x14ac:dyDescent="0.25">
      <c r="A4984" s="1">
        <v>161076</v>
      </c>
      <c r="B4984" s="2">
        <v>2101</v>
      </c>
      <c r="C4984" s="22" t="s">
        <v>563</v>
      </c>
      <c r="D4984" s="2">
        <v>155</v>
      </c>
      <c r="E4984" s="22" t="s">
        <v>170</v>
      </c>
      <c r="F4984" s="3"/>
      <c r="G4984" s="3"/>
      <c r="H4984" s="3"/>
      <c r="I4984" s="4" t="s">
        <v>100</v>
      </c>
      <c r="J4984" s="5"/>
      <c r="K4984" s="5"/>
      <c r="L4984" s="6">
        <v>34204</v>
      </c>
      <c r="M4984" s="7"/>
      <c r="N4984" s="8"/>
      <c r="O4984" s="6">
        <v>34204</v>
      </c>
      <c r="P4984" s="9"/>
      <c r="Q4984" s="9"/>
      <c r="R4984" s="1">
        <v>33050010024871</v>
      </c>
      <c r="S4984" s="10" t="str">
        <f>VLOOKUP(R4984,'[1]ENTREGADO MTI'!$A:$B,2,0)</f>
        <v>139320010010010521</v>
      </c>
      <c r="T4984" s="2">
        <v>994988</v>
      </c>
      <c r="U4984" s="9"/>
      <c r="V4984" s="2"/>
      <c r="W4984" s="2">
        <v>41</v>
      </c>
      <c r="X4984" s="2"/>
      <c r="Y4984" s="71"/>
      <c r="Z4984" s="19"/>
    </row>
    <row r="4985" spans="1:26" x14ac:dyDescent="0.25">
      <c r="A4985" s="1">
        <v>161118</v>
      </c>
      <c r="B4985" s="2" t="s">
        <v>568</v>
      </c>
      <c r="C4985" s="22" t="s">
        <v>569</v>
      </c>
      <c r="D4985" s="2">
        <v>6</v>
      </c>
      <c r="E4985" s="22" t="s">
        <v>570</v>
      </c>
      <c r="F4985" s="3"/>
      <c r="G4985" s="3"/>
      <c r="H4985" s="3"/>
      <c r="I4985" s="4" t="s">
        <v>100</v>
      </c>
      <c r="J4985" s="5"/>
      <c r="K4985" s="5"/>
      <c r="L4985" s="6">
        <v>33312</v>
      </c>
      <c r="M4985" s="7"/>
      <c r="N4985" s="8"/>
      <c r="O4985" s="6">
        <v>33330</v>
      </c>
      <c r="P4985" s="9"/>
      <c r="Q4985" s="9"/>
      <c r="R4985" s="1">
        <v>33050010024879</v>
      </c>
      <c r="S4985" s="10" t="s">
        <v>456</v>
      </c>
      <c r="T4985" s="2">
        <v>967896</v>
      </c>
      <c r="U4985" s="9"/>
      <c r="V4985" s="2"/>
      <c r="W4985" s="2">
        <v>70</v>
      </c>
      <c r="X4985" s="2"/>
      <c r="Y4985" s="71"/>
      <c r="Z4985" s="19"/>
    </row>
    <row r="4986" spans="1:26" x14ac:dyDescent="0.25">
      <c r="A4986" s="1">
        <v>161119</v>
      </c>
      <c r="B4986" s="2" t="s">
        <v>568</v>
      </c>
      <c r="C4986" s="22" t="s">
        <v>569</v>
      </c>
      <c r="D4986" s="2">
        <v>6</v>
      </c>
      <c r="E4986" s="22" t="s">
        <v>570</v>
      </c>
      <c r="F4986" s="3"/>
      <c r="G4986" s="3"/>
      <c r="H4986" s="3"/>
      <c r="I4986" s="4" t="s">
        <v>100</v>
      </c>
      <c r="J4986" s="5"/>
      <c r="K4986" s="5"/>
      <c r="L4986" s="6">
        <v>33298</v>
      </c>
      <c r="M4986" s="7"/>
      <c r="N4986" s="8"/>
      <c r="O4986" s="6">
        <v>33312</v>
      </c>
      <c r="P4986" s="9"/>
      <c r="Q4986" s="9"/>
      <c r="R4986" s="1">
        <v>33050010024879</v>
      </c>
      <c r="S4986" s="10" t="s">
        <v>456</v>
      </c>
      <c r="T4986" s="2">
        <v>967898</v>
      </c>
      <c r="U4986" s="9"/>
      <c r="V4986" s="2"/>
      <c r="W4986" s="2">
        <v>171</v>
      </c>
      <c r="X4986" s="2"/>
      <c r="Y4986" s="71"/>
      <c r="Z4986" s="19"/>
    </row>
    <row r="4987" spans="1:26" x14ac:dyDescent="0.25">
      <c r="A4987" s="1">
        <v>161120</v>
      </c>
      <c r="B4987" s="2" t="s">
        <v>568</v>
      </c>
      <c r="C4987" s="22" t="s">
        <v>569</v>
      </c>
      <c r="D4987" s="2">
        <v>6</v>
      </c>
      <c r="E4987" s="22" t="s">
        <v>570</v>
      </c>
      <c r="F4987" s="3"/>
      <c r="G4987" s="3"/>
      <c r="H4987" s="3"/>
      <c r="I4987" s="4" t="s">
        <v>100</v>
      </c>
      <c r="J4987" s="5"/>
      <c r="K4987" s="5"/>
      <c r="L4987" s="6">
        <v>33309</v>
      </c>
      <c r="M4987" s="7"/>
      <c r="N4987" s="8"/>
      <c r="O4987" s="6">
        <v>33331</v>
      </c>
      <c r="P4987" s="9"/>
      <c r="Q4987" s="9"/>
      <c r="R4987" s="1">
        <v>33050010024879</v>
      </c>
      <c r="S4987" s="10" t="s">
        <v>456</v>
      </c>
      <c r="T4987" s="2">
        <v>967899</v>
      </c>
      <c r="U4987" s="9"/>
      <c r="V4987" s="2"/>
      <c r="W4987" s="2">
        <v>266</v>
      </c>
      <c r="X4987" s="2"/>
      <c r="Y4987" s="71"/>
      <c r="Z4987" s="19"/>
    </row>
    <row r="4988" spans="1:26" x14ac:dyDescent="0.25">
      <c r="A4988" s="1">
        <v>161121</v>
      </c>
      <c r="B4988" s="2" t="s">
        <v>568</v>
      </c>
      <c r="C4988" s="22" t="s">
        <v>569</v>
      </c>
      <c r="D4988" s="2">
        <v>6</v>
      </c>
      <c r="E4988" s="22" t="s">
        <v>570</v>
      </c>
      <c r="F4988" s="3"/>
      <c r="G4988" s="3"/>
      <c r="H4988" s="3"/>
      <c r="I4988" s="4" t="s">
        <v>100</v>
      </c>
      <c r="J4988" s="5"/>
      <c r="K4988" s="5"/>
      <c r="L4988" s="6">
        <v>33298</v>
      </c>
      <c r="M4988" s="7"/>
      <c r="N4988" s="8"/>
      <c r="O4988" s="6">
        <v>33319</v>
      </c>
      <c r="P4988" s="9"/>
      <c r="Q4988" s="9"/>
      <c r="R4988" s="1">
        <v>33050010024879</v>
      </c>
      <c r="S4988" s="10" t="s">
        <v>456</v>
      </c>
      <c r="T4988" s="2">
        <v>968060</v>
      </c>
      <c r="U4988" s="9"/>
      <c r="V4988" s="2"/>
      <c r="W4988" s="2">
        <v>93</v>
      </c>
      <c r="X4988" s="2"/>
      <c r="Y4988" s="71"/>
      <c r="Z4988" s="19"/>
    </row>
    <row r="4989" spans="1:26" x14ac:dyDescent="0.25">
      <c r="A4989" s="1">
        <v>161122</v>
      </c>
      <c r="B4989" s="2" t="s">
        <v>568</v>
      </c>
      <c r="C4989" s="22" t="s">
        <v>569</v>
      </c>
      <c r="D4989" s="2">
        <v>6</v>
      </c>
      <c r="E4989" s="22" t="s">
        <v>570</v>
      </c>
      <c r="F4989" s="3"/>
      <c r="G4989" s="3"/>
      <c r="H4989" s="3"/>
      <c r="I4989" s="4" t="s">
        <v>100</v>
      </c>
      <c r="J4989" s="5"/>
      <c r="K4989" s="5"/>
      <c r="L4989" s="6">
        <v>33298</v>
      </c>
      <c r="M4989" s="7"/>
      <c r="N4989" s="8"/>
      <c r="O4989" s="6">
        <v>33312</v>
      </c>
      <c r="P4989" s="9"/>
      <c r="Q4989" s="9"/>
      <c r="R4989" s="1">
        <v>33050010024879</v>
      </c>
      <c r="S4989" s="10" t="s">
        <v>456</v>
      </c>
      <c r="T4989" s="2">
        <v>968058</v>
      </c>
      <c r="U4989" s="9"/>
      <c r="V4989" s="2"/>
      <c r="W4989" s="2">
        <v>135</v>
      </c>
      <c r="X4989" s="2"/>
      <c r="Y4989" s="71"/>
      <c r="Z4989" s="19"/>
    </row>
    <row r="4990" spans="1:26" x14ac:dyDescent="0.25">
      <c r="A4990" s="1">
        <v>161123</v>
      </c>
      <c r="B4990" s="2">
        <v>2101</v>
      </c>
      <c r="C4990" s="22" t="s">
        <v>563</v>
      </c>
      <c r="D4990" s="2">
        <v>155</v>
      </c>
      <c r="E4990" s="22" t="s">
        <v>170</v>
      </c>
      <c r="F4990" s="3"/>
      <c r="G4990" s="3"/>
      <c r="H4990" s="3"/>
      <c r="I4990" s="4" t="s">
        <v>100</v>
      </c>
      <c r="J4990" s="5"/>
      <c r="K4990" s="5"/>
      <c r="L4990" s="6">
        <v>35401</v>
      </c>
      <c r="M4990" s="7"/>
      <c r="N4990" s="8"/>
      <c r="O4990" s="6">
        <v>35411</v>
      </c>
      <c r="P4990" s="9"/>
      <c r="Q4990" s="9"/>
      <c r="R4990" s="1">
        <v>33050010024879</v>
      </c>
      <c r="S4990" s="10" t="s">
        <v>456</v>
      </c>
      <c r="T4990" s="2">
        <v>966951</v>
      </c>
      <c r="U4990" s="9"/>
      <c r="V4990" s="2"/>
      <c r="W4990" s="2">
        <v>227</v>
      </c>
      <c r="X4990" s="2"/>
      <c r="Y4990" s="71"/>
      <c r="Z4990" s="19"/>
    </row>
    <row r="4991" spans="1:26" x14ac:dyDescent="0.25">
      <c r="A4991" s="1">
        <v>161124</v>
      </c>
      <c r="B4991" s="2">
        <v>2101</v>
      </c>
      <c r="C4991" s="22" t="s">
        <v>563</v>
      </c>
      <c r="D4991" s="2">
        <v>155</v>
      </c>
      <c r="E4991" s="22" t="s">
        <v>170</v>
      </c>
      <c r="F4991" s="3"/>
      <c r="G4991" s="3"/>
      <c r="H4991" s="3"/>
      <c r="I4991" s="4" t="s">
        <v>100</v>
      </c>
      <c r="J4991" s="5"/>
      <c r="K4991" s="5"/>
      <c r="L4991" s="6">
        <v>35415</v>
      </c>
      <c r="M4991" s="7"/>
      <c r="N4991" s="8"/>
      <c r="O4991" s="6">
        <v>35417</v>
      </c>
      <c r="P4991" s="9"/>
      <c r="Q4991" s="9"/>
      <c r="R4991" s="1">
        <v>33050010024879</v>
      </c>
      <c r="S4991" s="10" t="s">
        <v>456</v>
      </c>
      <c r="T4991" s="2">
        <v>966952</v>
      </c>
      <c r="U4991" s="9"/>
      <c r="V4991" s="2"/>
      <c r="W4991" s="2">
        <v>106</v>
      </c>
      <c r="X4991" s="2"/>
      <c r="Y4991" s="71"/>
      <c r="Z4991" s="19"/>
    </row>
    <row r="4992" spans="1:26" x14ac:dyDescent="0.25">
      <c r="A4992" s="1">
        <v>161126</v>
      </c>
      <c r="B4992" s="2">
        <v>2101</v>
      </c>
      <c r="C4992" s="22" t="s">
        <v>563</v>
      </c>
      <c r="D4992" s="2">
        <v>155</v>
      </c>
      <c r="E4992" s="22" t="s">
        <v>170</v>
      </c>
      <c r="F4992" s="3"/>
      <c r="G4992" s="3"/>
      <c r="H4992" s="3"/>
      <c r="I4992" s="4" t="s">
        <v>100</v>
      </c>
      <c r="J4992" s="5"/>
      <c r="K4992" s="5"/>
      <c r="L4992" s="6">
        <v>35993</v>
      </c>
      <c r="M4992" s="7"/>
      <c r="N4992" s="8"/>
      <c r="O4992" s="6">
        <v>35993</v>
      </c>
      <c r="P4992" s="9"/>
      <c r="Q4992" s="9"/>
      <c r="R4992" s="1">
        <v>33050010024880</v>
      </c>
      <c r="S4992" s="10" t="str">
        <f>VLOOKUP(R4992,'[1]ENTREGADO MTI'!$A:$B,2,0)</f>
        <v>139320010010017731</v>
      </c>
      <c r="T4992" s="2">
        <v>967951</v>
      </c>
      <c r="U4992" s="9"/>
      <c r="V4992" s="2"/>
      <c r="W4992" s="2">
        <v>22</v>
      </c>
      <c r="X4992" s="2"/>
      <c r="Y4992" s="71"/>
      <c r="Z4992" s="19"/>
    </row>
    <row r="4993" spans="1:26" x14ac:dyDescent="0.25">
      <c r="A4993" s="1">
        <v>161127</v>
      </c>
      <c r="B4993" s="2">
        <v>2101</v>
      </c>
      <c r="C4993" s="22" t="s">
        <v>563</v>
      </c>
      <c r="D4993" s="2">
        <v>155</v>
      </c>
      <c r="E4993" s="22" t="s">
        <v>170</v>
      </c>
      <c r="F4993" s="3"/>
      <c r="G4993" s="3"/>
      <c r="H4993" s="3"/>
      <c r="I4993" s="4" t="s">
        <v>100</v>
      </c>
      <c r="J4993" s="5"/>
      <c r="K4993" s="5"/>
      <c r="L4993" s="6">
        <v>35998</v>
      </c>
      <c r="M4993" s="7"/>
      <c r="N4993" s="8"/>
      <c r="O4993" s="6">
        <v>35999</v>
      </c>
      <c r="P4993" s="9"/>
      <c r="Q4993" s="9"/>
      <c r="R4993" s="1">
        <v>33050010024880</v>
      </c>
      <c r="S4993" s="10" t="str">
        <f>VLOOKUP(R4993,'[1]ENTREGADO MTI'!$A:$B,2,0)</f>
        <v>139320010010017731</v>
      </c>
      <c r="T4993" s="2">
        <v>967935</v>
      </c>
      <c r="U4993" s="9"/>
      <c r="V4993" s="2"/>
      <c r="W4993" s="2">
        <v>44</v>
      </c>
      <c r="X4993" s="2"/>
      <c r="Y4993" s="71"/>
      <c r="Z4993" s="19"/>
    </row>
    <row r="4994" spans="1:26" x14ac:dyDescent="0.25">
      <c r="A4994" s="1">
        <v>161128</v>
      </c>
      <c r="B4994" s="2">
        <v>2101</v>
      </c>
      <c r="C4994" s="22" t="s">
        <v>563</v>
      </c>
      <c r="D4994" s="2">
        <v>155</v>
      </c>
      <c r="E4994" s="22" t="s">
        <v>170</v>
      </c>
      <c r="F4994" s="3"/>
      <c r="G4994" s="3"/>
      <c r="H4994" s="3"/>
      <c r="I4994" s="4" t="s">
        <v>100</v>
      </c>
      <c r="J4994" s="5"/>
      <c r="K4994" s="5"/>
      <c r="L4994" s="6">
        <v>35560</v>
      </c>
      <c r="M4994" s="7"/>
      <c r="N4994" s="8"/>
      <c r="O4994" s="6">
        <v>35560</v>
      </c>
      <c r="P4994" s="9"/>
      <c r="Q4994" s="9"/>
      <c r="R4994" s="1">
        <v>33050010024880</v>
      </c>
      <c r="S4994" s="10" t="str">
        <f>VLOOKUP(R4994,'[1]ENTREGADO MTI'!$A:$B,2,0)</f>
        <v>139320010010017731</v>
      </c>
      <c r="T4994" s="2">
        <v>967953</v>
      </c>
      <c r="U4994" s="9"/>
      <c r="V4994" s="2"/>
      <c r="W4994" s="2">
        <v>23</v>
      </c>
      <c r="X4994" s="2"/>
      <c r="Y4994" s="71"/>
      <c r="Z4994" s="19"/>
    </row>
    <row r="4995" spans="1:26" x14ac:dyDescent="0.25">
      <c r="A4995" s="1">
        <v>161129</v>
      </c>
      <c r="B4995" s="2">
        <v>2101</v>
      </c>
      <c r="C4995" s="22" t="s">
        <v>563</v>
      </c>
      <c r="D4995" s="2">
        <v>155</v>
      </c>
      <c r="E4995" s="22" t="s">
        <v>170</v>
      </c>
      <c r="F4995" s="3"/>
      <c r="G4995" s="3"/>
      <c r="H4995" s="3"/>
      <c r="I4995" s="4" t="s">
        <v>100</v>
      </c>
      <c r="J4995" s="5"/>
      <c r="K4995" s="5"/>
      <c r="L4995" s="6">
        <v>35605</v>
      </c>
      <c r="M4995" s="7"/>
      <c r="N4995" s="8"/>
      <c r="O4995" s="6">
        <v>35606</v>
      </c>
      <c r="P4995" s="9"/>
      <c r="Q4995" s="9"/>
      <c r="R4995" s="1">
        <v>33050010024880</v>
      </c>
      <c r="S4995" s="10" t="str">
        <f>VLOOKUP(R4995,'[1]ENTREGADO MTI'!$A:$B,2,0)</f>
        <v>139320010010017731</v>
      </c>
      <c r="T4995" s="2">
        <v>967954</v>
      </c>
      <c r="U4995" s="9"/>
      <c r="V4995" s="2"/>
      <c r="W4995" s="2">
        <v>90</v>
      </c>
      <c r="X4995" s="2"/>
      <c r="Y4995" s="71"/>
      <c r="Z4995" s="19"/>
    </row>
    <row r="4996" spans="1:26" x14ac:dyDescent="0.25">
      <c r="A4996" s="1">
        <v>161130</v>
      </c>
      <c r="B4996" s="2">
        <v>2101</v>
      </c>
      <c r="C4996" s="22" t="s">
        <v>563</v>
      </c>
      <c r="D4996" s="2">
        <v>155</v>
      </c>
      <c r="E4996" s="22" t="s">
        <v>170</v>
      </c>
      <c r="F4996" s="3"/>
      <c r="G4996" s="3"/>
      <c r="H4996" s="3"/>
      <c r="I4996" s="4" t="s">
        <v>100</v>
      </c>
      <c r="J4996" s="5"/>
      <c r="K4996" s="5"/>
      <c r="L4996" s="6">
        <v>35601</v>
      </c>
      <c r="M4996" s="7"/>
      <c r="N4996" s="8"/>
      <c r="O4996" s="6">
        <v>35601</v>
      </c>
      <c r="P4996" s="9"/>
      <c r="Q4996" s="9"/>
      <c r="R4996" s="1">
        <v>33050010024880</v>
      </c>
      <c r="S4996" s="10" t="str">
        <f>VLOOKUP(R4996,'[1]ENTREGADO MTI'!$A:$B,2,0)</f>
        <v>139320010010017731</v>
      </c>
      <c r="T4996" s="2">
        <v>967955</v>
      </c>
      <c r="U4996" s="9"/>
      <c r="V4996" s="2"/>
      <c r="W4996" s="2">
        <v>39</v>
      </c>
      <c r="X4996" s="2"/>
      <c r="Y4996" s="71"/>
      <c r="Z4996" s="19"/>
    </row>
    <row r="4997" spans="1:26" x14ac:dyDescent="0.25">
      <c r="A4997" s="1">
        <v>161131</v>
      </c>
      <c r="B4997" s="2">
        <v>2101</v>
      </c>
      <c r="C4997" s="22" t="s">
        <v>563</v>
      </c>
      <c r="D4997" s="2">
        <v>155</v>
      </c>
      <c r="E4997" s="22" t="s">
        <v>170</v>
      </c>
      <c r="F4997" s="3"/>
      <c r="G4997" s="3"/>
      <c r="H4997" s="3"/>
      <c r="I4997" s="4" t="s">
        <v>100</v>
      </c>
      <c r="J4997" s="5"/>
      <c r="K4997" s="5"/>
      <c r="L4997" s="6">
        <v>35584</v>
      </c>
      <c r="M4997" s="7"/>
      <c r="N4997" s="8"/>
      <c r="O4997" s="6">
        <v>35587</v>
      </c>
      <c r="P4997" s="9"/>
      <c r="Q4997" s="9"/>
      <c r="R4997" s="1">
        <v>33050010024880</v>
      </c>
      <c r="S4997" s="10" t="str">
        <f>VLOOKUP(R4997,'[1]ENTREGADO MTI'!$A:$B,2,0)</f>
        <v>139320010010017731</v>
      </c>
      <c r="T4997" s="2">
        <v>968017</v>
      </c>
      <c r="U4997" s="9"/>
      <c r="V4997" s="2"/>
      <c r="W4997" s="2">
        <v>136</v>
      </c>
      <c r="X4997" s="2"/>
      <c r="Y4997" s="71"/>
      <c r="Z4997" s="19"/>
    </row>
    <row r="4998" spans="1:26" x14ac:dyDescent="0.25">
      <c r="A4998" s="1">
        <v>161132</v>
      </c>
      <c r="B4998" s="2">
        <v>2101</v>
      </c>
      <c r="C4998" s="22" t="s">
        <v>563</v>
      </c>
      <c r="D4998" s="2">
        <v>155</v>
      </c>
      <c r="E4998" s="22" t="s">
        <v>170</v>
      </c>
      <c r="F4998" s="3"/>
      <c r="G4998" s="3"/>
      <c r="H4998" s="3"/>
      <c r="I4998" s="4" t="s">
        <v>100</v>
      </c>
      <c r="J4998" s="5"/>
      <c r="K4998" s="5"/>
      <c r="L4998" s="6">
        <v>35992</v>
      </c>
      <c r="M4998" s="7"/>
      <c r="N4998" s="8"/>
      <c r="O4998" s="6">
        <v>35992</v>
      </c>
      <c r="P4998" s="9"/>
      <c r="Q4998" s="9"/>
      <c r="R4998" s="1">
        <v>33050010024880</v>
      </c>
      <c r="S4998" s="10" t="str">
        <f>VLOOKUP(R4998,'[1]ENTREGADO MTI'!$A:$B,2,0)</f>
        <v>139320010010017731</v>
      </c>
      <c r="T4998" s="2">
        <v>968019</v>
      </c>
      <c r="U4998" s="9"/>
      <c r="V4998" s="2"/>
      <c r="W4998" s="2">
        <v>52</v>
      </c>
      <c r="X4998" s="2"/>
      <c r="Y4998" s="71"/>
      <c r="Z4998" s="19"/>
    </row>
    <row r="4999" spans="1:26" x14ac:dyDescent="0.25">
      <c r="A4999" s="1">
        <v>161134</v>
      </c>
      <c r="B4999" s="2" t="s">
        <v>568</v>
      </c>
      <c r="C4999" s="22" t="s">
        <v>569</v>
      </c>
      <c r="D4999" s="2">
        <v>6</v>
      </c>
      <c r="E4999" s="22" t="s">
        <v>570</v>
      </c>
      <c r="F4999" s="3"/>
      <c r="G4999" s="3"/>
      <c r="H4999" s="3"/>
      <c r="I4999" s="4" t="s">
        <v>100</v>
      </c>
      <c r="J4999" s="5"/>
      <c r="K4999" s="5"/>
      <c r="L4999" s="6">
        <v>33700</v>
      </c>
      <c r="M4999" s="7"/>
      <c r="N4999" s="8"/>
      <c r="O4999" s="6">
        <v>33700</v>
      </c>
      <c r="P4999" s="9"/>
      <c r="Q4999" s="9"/>
      <c r="R4999" s="1">
        <v>33050010024884</v>
      </c>
      <c r="S4999" s="10" t="str">
        <f>VLOOKUP(R4999,'[1]ENTREGADO MTI'!$A:$B,2,0)</f>
        <v>139320010010014907</v>
      </c>
      <c r="T4999" s="2">
        <v>965852</v>
      </c>
      <c r="U4999" s="9"/>
      <c r="V4999" s="2"/>
      <c r="W4999" s="2">
        <v>47</v>
      </c>
      <c r="X4999" s="2"/>
      <c r="Y4999" s="71"/>
      <c r="Z4999" s="19"/>
    </row>
    <row r="5000" spans="1:26" x14ac:dyDescent="0.25">
      <c r="A5000" s="1">
        <v>161135</v>
      </c>
      <c r="B5000" s="2" t="s">
        <v>568</v>
      </c>
      <c r="C5000" s="22" t="s">
        <v>569</v>
      </c>
      <c r="D5000" s="2">
        <v>6</v>
      </c>
      <c r="E5000" s="22" t="s">
        <v>570</v>
      </c>
      <c r="F5000" s="3"/>
      <c r="G5000" s="3"/>
      <c r="H5000" s="3"/>
      <c r="I5000" s="4" t="s">
        <v>100</v>
      </c>
      <c r="J5000" s="5"/>
      <c r="K5000" s="5"/>
      <c r="L5000" s="6">
        <v>33702</v>
      </c>
      <c r="M5000" s="7"/>
      <c r="N5000" s="8"/>
      <c r="O5000" s="6">
        <v>33702</v>
      </c>
      <c r="P5000" s="9"/>
      <c r="Q5000" s="9"/>
      <c r="R5000" s="1">
        <v>33050010024884</v>
      </c>
      <c r="S5000" s="10" t="str">
        <f>VLOOKUP(R5000,'[1]ENTREGADO MTI'!$A:$B,2,0)</f>
        <v>139320010010014907</v>
      </c>
      <c r="T5000" s="2">
        <v>965853</v>
      </c>
      <c r="U5000" s="9"/>
      <c r="V5000" s="2"/>
      <c r="W5000" s="2">
        <v>28</v>
      </c>
      <c r="X5000" s="2"/>
      <c r="Y5000" s="71"/>
      <c r="Z5000" s="19"/>
    </row>
    <row r="5001" spans="1:26" x14ac:dyDescent="0.25">
      <c r="A5001" s="1">
        <v>161136</v>
      </c>
      <c r="B5001" s="2" t="s">
        <v>568</v>
      </c>
      <c r="C5001" s="22" t="s">
        <v>569</v>
      </c>
      <c r="D5001" s="2">
        <v>6</v>
      </c>
      <c r="E5001" s="22" t="s">
        <v>570</v>
      </c>
      <c r="F5001" s="3"/>
      <c r="G5001" s="3"/>
      <c r="H5001" s="3"/>
      <c r="I5001" s="4" t="s">
        <v>100</v>
      </c>
      <c r="J5001" s="5"/>
      <c r="K5001" s="5"/>
      <c r="L5001" s="6">
        <v>33696</v>
      </c>
      <c r="M5001" s="7"/>
      <c r="N5001" s="8"/>
      <c r="O5001" s="6">
        <v>33696</v>
      </c>
      <c r="P5001" s="9"/>
      <c r="Q5001" s="9"/>
      <c r="R5001" s="1">
        <v>33050010024884</v>
      </c>
      <c r="S5001" s="10" t="str">
        <f>VLOOKUP(R5001,'[1]ENTREGADO MTI'!$A:$B,2,0)</f>
        <v>139320010010014907</v>
      </c>
      <c r="T5001" s="2">
        <v>966060</v>
      </c>
      <c r="U5001" s="9"/>
      <c r="V5001" s="2"/>
      <c r="W5001" s="2">
        <v>29</v>
      </c>
      <c r="X5001" s="2"/>
      <c r="Y5001" s="71"/>
      <c r="Z5001" s="19"/>
    </row>
    <row r="5002" spans="1:26" x14ac:dyDescent="0.25">
      <c r="A5002" s="1">
        <v>161137</v>
      </c>
      <c r="B5002" s="2" t="s">
        <v>568</v>
      </c>
      <c r="C5002" s="22" t="s">
        <v>569</v>
      </c>
      <c r="D5002" s="2">
        <v>6</v>
      </c>
      <c r="E5002" s="22" t="s">
        <v>570</v>
      </c>
      <c r="F5002" s="3"/>
      <c r="G5002" s="3"/>
      <c r="H5002" s="3"/>
      <c r="I5002" s="4" t="s">
        <v>100</v>
      </c>
      <c r="J5002" s="5"/>
      <c r="K5002" s="5"/>
      <c r="L5002" s="6">
        <v>33607</v>
      </c>
      <c r="M5002" s="7"/>
      <c r="N5002" s="8"/>
      <c r="O5002" s="6">
        <v>33607</v>
      </c>
      <c r="P5002" s="9"/>
      <c r="Q5002" s="9"/>
      <c r="R5002" s="1">
        <v>33050010024884</v>
      </c>
      <c r="S5002" s="10" t="str">
        <f>VLOOKUP(R5002,'[1]ENTREGADO MTI'!$A:$B,2,0)</f>
        <v>139320010010014907</v>
      </c>
      <c r="T5002" s="2">
        <v>966079</v>
      </c>
      <c r="U5002" s="9"/>
      <c r="V5002" s="2"/>
      <c r="W5002" s="2">
        <v>28</v>
      </c>
      <c r="X5002" s="2"/>
      <c r="Y5002" s="71"/>
      <c r="Z5002" s="19"/>
    </row>
    <row r="5003" spans="1:26" x14ac:dyDescent="0.25">
      <c r="A5003" s="1">
        <v>161138</v>
      </c>
      <c r="B5003" s="2" t="s">
        <v>568</v>
      </c>
      <c r="C5003" s="22" t="s">
        <v>569</v>
      </c>
      <c r="D5003" s="2">
        <v>6</v>
      </c>
      <c r="E5003" s="22" t="s">
        <v>570</v>
      </c>
      <c r="F5003" s="3"/>
      <c r="G5003" s="3"/>
      <c r="H5003" s="3"/>
      <c r="I5003" s="4" t="s">
        <v>100</v>
      </c>
      <c r="J5003" s="5"/>
      <c r="K5003" s="5"/>
      <c r="L5003" s="6">
        <v>33664</v>
      </c>
      <c r="M5003" s="7"/>
      <c r="N5003" s="8"/>
      <c r="O5003" s="6">
        <v>33664</v>
      </c>
      <c r="P5003" s="9"/>
      <c r="Q5003" s="9"/>
      <c r="R5003" s="1">
        <v>33050010024884</v>
      </c>
      <c r="S5003" s="10" t="str">
        <f>VLOOKUP(R5003,'[1]ENTREGADO MTI'!$A:$B,2,0)</f>
        <v>139320010010014907</v>
      </c>
      <c r="T5003" s="2">
        <v>966192</v>
      </c>
      <c r="U5003" s="9"/>
      <c r="V5003" s="2"/>
      <c r="W5003" s="2">
        <v>156</v>
      </c>
      <c r="X5003" s="2"/>
      <c r="Y5003" s="71"/>
      <c r="Z5003" s="19"/>
    </row>
    <row r="5004" spans="1:26" x14ac:dyDescent="0.25">
      <c r="A5004" s="1">
        <v>161139</v>
      </c>
      <c r="B5004" s="2" t="s">
        <v>568</v>
      </c>
      <c r="C5004" s="22" t="s">
        <v>569</v>
      </c>
      <c r="D5004" s="2">
        <v>6</v>
      </c>
      <c r="E5004" s="22" t="s">
        <v>570</v>
      </c>
      <c r="F5004" s="3"/>
      <c r="G5004" s="3"/>
      <c r="H5004" s="3"/>
      <c r="I5004" s="4" t="s">
        <v>100</v>
      </c>
      <c r="J5004" s="5"/>
      <c r="K5004" s="5"/>
      <c r="L5004" s="6">
        <v>33664</v>
      </c>
      <c r="M5004" s="7"/>
      <c r="N5004" s="8"/>
      <c r="O5004" s="6">
        <v>33664</v>
      </c>
      <c r="P5004" s="9"/>
      <c r="Q5004" s="9"/>
      <c r="R5004" s="1">
        <v>33050010024884</v>
      </c>
      <c r="S5004" s="10" t="str">
        <f>VLOOKUP(R5004,'[1]ENTREGADO MTI'!$A:$B,2,0)</f>
        <v>139320010010014907</v>
      </c>
      <c r="T5004" s="2">
        <v>966193</v>
      </c>
      <c r="U5004" s="9"/>
      <c r="V5004" s="2"/>
      <c r="W5004" s="2">
        <v>155</v>
      </c>
      <c r="X5004" s="2"/>
      <c r="Y5004" s="71"/>
      <c r="Z5004" s="19"/>
    </row>
    <row r="5005" spans="1:26" x14ac:dyDescent="0.25">
      <c r="A5005" s="1">
        <v>161140</v>
      </c>
      <c r="B5005" s="2" t="s">
        <v>568</v>
      </c>
      <c r="C5005" s="22" t="s">
        <v>569</v>
      </c>
      <c r="D5005" s="2">
        <v>6</v>
      </c>
      <c r="E5005" s="22" t="s">
        <v>570</v>
      </c>
      <c r="F5005" s="3"/>
      <c r="G5005" s="3"/>
      <c r="H5005" s="3"/>
      <c r="I5005" s="4" t="s">
        <v>100</v>
      </c>
      <c r="J5005" s="5"/>
      <c r="K5005" s="5"/>
      <c r="L5005" s="6">
        <v>33897</v>
      </c>
      <c r="M5005" s="7"/>
      <c r="N5005" s="8"/>
      <c r="O5005" s="6">
        <v>33897</v>
      </c>
      <c r="P5005" s="9"/>
      <c r="Q5005" s="9"/>
      <c r="R5005" s="1">
        <v>33050010024896</v>
      </c>
      <c r="S5005" s="10" t="str">
        <f>VLOOKUP(R5005,'[1]ENTREGADO MTI'!$A:$B,2,0)</f>
        <v>139320010010013606</v>
      </c>
      <c r="T5005" s="2">
        <v>972395</v>
      </c>
      <c r="U5005" s="9"/>
      <c r="V5005" s="2"/>
      <c r="W5005" s="2">
        <v>252</v>
      </c>
      <c r="X5005" s="2"/>
      <c r="Y5005" s="71"/>
      <c r="Z5005" s="19"/>
    </row>
    <row r="5006" spans="1:26" x14ac:dyDescent="0.25">
      <c r="A5006" s="1">
        <v>161253</v>
      </c>
      <c r="B5006" s="2">
        <v>2101</v>
      </c>
      <c r="C5006" s="22" t="s">
        <v>563</v>
      </c>
      <c r="D5006" s="2">
        <v>155</v>
      </c>
      <c r="E5006" s="22" t="s">
        <v>170</v>
      </c>
      <c r="F5006" s="3"/>
      <c r="G5006" s="3"/>
      <c r="H5006" s="3"/>
      <c r="I5006" s="4" t="s">
        <v>100</v>
      </c>
      <c r="J5006" s="5"/>
      <c r="K5006" s="5"/>
      <c r="L5006" s="6">
        <v>36383</v>
      </c>
      <c r="M5006" s="7"/>
      <c r="N5006" s="8"/>
      <c r="O5006" s="6">
        <v>36395</v>
      </c>
      <c r="P5006" s="9"/>
      <c r="Q5006" s="9"/>
      <c r="R5006" s="1">
        <v>33050010024912</v>
      </c>
      <c r="S5006" s="10" t="s">
        <v>457</v>
      </c>
      <c r="T5006" s="2">
        <v>966843</v>
      </c>
      <c r="U5006" s="9"/>
      <c r="V5006" s="2"/>
      <c r="W5006" s="2">
        <v>289</v>
      </c>
      <c r="X5006" s="2"/>
      <c r="Y5006" s="71"/>
      <c r="Z5006" s="19"/>
    </row>
    <row r="5007" spans="1:26" x14ac:dyDescent="0.25">
      <c r="A5007" s="1">
        <v>161254</v>
      </c>
      <c r="B5007" s="2">
        <v>2101</v>
      </c>
      <c r="C5007" s="22" t="s">
        <v>563</v>
      </c>
      <c r="D5007" s="2">
        <v>155</v>
      </c>
      <c r="E5007" s="22" t="s">
        <v>170</v>
      </c>
      <c r="F5007" s="3"/>
      <c r="G5007" s="3"/>
      <c r="H5007" s="3"/>
      <c r="I5007" s="4" t="s">
        <v>100</v>
      </c>
      <c r="J5007" s="5"/>
      <c r="K5007" s="5"/>
      <c r="L5007" s="6">
        <v>36397</v>
      </c>
      <c r="M5007" s="7"/>
      <c r="N5007" s="8"/>
      <c r="O5007" s="6">
        <v>36397</v>
      </c>
      <c r="P5007" s="9"/>
      <c r="Q5007" s="9"/>
      <c r="R5007" s="1">
        <v>33050010024912</v>
      </c>
      <c r="S5007" s="10" t="s">
        <v>457</v>
      </c>
      <c r="T5007" s="2">
        <v>966845</v>
      </c>
      <c r="U5007" s="9"/>
      <c r="V5007" s="2"/>
      <c r="W5007" s="2">
        <v>257</v>
      </c>
      <c r="X5007" s="2"/>
      <c r="Y5007" s="71"/>
      <c r="Z5007" s="19"/>
    </row>
    <row r="5008" spans="1:26" x14ac:dyDescent="0.25">
      <c r="A5008" s="1">
        <v>161255</v>
      </c>
      <c r="B5008" s="2">
        <v>2101</v>
      </c>
      <c r="C5008" s="22" t="s">
        <v>563</v>
      </c>
      <c r="D5008" s="2">
        <v>155</v>
      </c>
      <c r="E5008" s="22" t="s">
        <v>170</v>
      </c>
      <c r="F5008" s="3"/>
      <c r="G5008" s="3"/>
      <c r="H5008" s="3"/>
      <c r="I5008" s="4" t="s">
        <v>100</v>
      </c>
      <c r="J5008" s="5"/>
      <c r="K5008" s="5"/>
      <c r="L5008" s="6">
        <v>36511</v>
      </c>
      <c r="M5008" s="7"/>
      <c r="N5008" s="8"/>
      <c r="O5008" s="6">
        <v>36515</v>
      </c>
      <c r="P5008" s="9"/>
      <c r="Q5008" s="9"/>
      <c r="R5008" s="1">
        <v>33050010024912</v>
      </c>
      <c r="S5008" s="10" t="s">
        <v>457</v>
      </c>
      <c r="T5008" s="2">
        <v>966483</v>
      </c>
      <c r="U5008" s="9"/>
      <c r="V5008" s="2"/>
      <c r="W5008" s="2">
        <v>199</v>
      </c>
      <c r="X5008" s="2"/>
      <c r="Y5008" s="71"/>
      <c r="Z5008" s="19"/>
    </row>
    <row r="5009" spans="1:26" x14ac:dyDescent="0.25">
      <c r="A5009" s="1">
        <v>161256</v>
      </c>
      <c r="B5009" s="2">
        <v>2101</v>
      </c>
      <c r="C5009" s="22" t="s">
        <v>563</v>
      </c>
      <c r="D5009" s="2">
        <v>155</v>
      </c>
      <c r="E5009" s="22" t="s">
        <v>170</v>
      </c>
      <c r="F5009" s="3"/>
      <c r="G5009" s="3"/>
      <c r="H5009" s="3"/>
      <c r="I5009" s="4" t="s">
        <v>100</v>
      </c>
      <c r="J5009" s="5"/>
      <c r="K5009" s="5"/>
      <c r="L5009" s="6">
        <v>36511</v>
      </c>
      <c r="M5009" s="7"/>
      <c r="N5009" s="8"/>
      <c r="O5009" s="6">
        <v>36511</v>
      </c>
      <c r="P5009" s="9"/>
      <c r="Q5009" s="9"/>
      <c r="R5009" s="1">
        <v>33050010024912</v>
      </c>
      <c r="S5009" s="10" t="s">
        <v>457</v>
      </c>
      <c r="T5009" s="2">
        <v>966484</v>
      </c>
      <c r="U5009" s="9"/>
      <c r="V5009" s="2"/>
      <c r="W5009" s="2">
        <v>201</v>
      </c>
      <c r="X5009" s="2"/>
      <c r="Y5009" s="71"/>
      <c r="Z5009" s="19"/>
    </row>
    <row r="5010" spans="1:26" x14ac:dyDescent="0.25">
      <c r="A5010" s="1">
        <v>161257</v>
      </c>
      <c r="B5010" s="2">
        <v>2101</v>
      </c>
      <c r="C5010" s="22" t="s">
        <v>563</v>
      </c>
      <c r="D5010" s="2">
        <v>155</v>
      </c>
      <c r="E5010" s="22" t="s">
        <v>170</v>
      </c>
      <c r="F5010" s="3"/>
      <c r="G5010" s="3"/>
      <c r="H5010" s="3"/>
      <c r="I5010" s="4" t="s">
        <v>100</v>
      </c>
      <c r="J5010" s="5"/>
      <c r="K5010" s="5"/>
      <c r="L5010" s="6">
        <v>36511</v>
      </c>
      <c r="M5010" s="7"/>
      <c r="N5010" s="8"/>
      <c r="O5010" s="6">
        <v>36515</v>
      </c>
      <c r="P5010" s="9"/>
      <c r="Q5010" s="9"/>
      <c r="R5010" s="1">
        <v>33050010024912</v>
      </c>
      <c r="S5010" s="10" t="s">
        <v>457</v>
      </c>
      <c r="T5010" s="2">
        <v>966485</v>
      </c>
      <c r="U5010" s="9"/>
      <c r="V5010" s="2"/>
      <c r="W5010" s="2">
        <v>110</v>
      </c>
      <c r="X5010" s="2"/>
      <c r="Y5010" s="71"/>
      <c r="Z5010" s="19"/>
    </row>
    <row r="5011" spans="1:26" x14ac:dyDescent="0.25">
      <c r="A5011" s="1">
        <v>161258</v>
      </c>
      <c r="B5011" s="2">
        <v>2101</v>
      </c>
      <c r="C5011" s="22" t="s">
        <v>563</v>
      </c>
      <c r="D5011" s="2">
        <v>155</v>
      </c>
      <c r="E5011" s="22" t="s">
        <v>170</v>
      </c>
      <c r="F5011" s="3"/>
      <c r="G5011" s="3"/>
      <c r="H5011" s="3"/>
      <c r="I5011" s="4" t="s">
        <v>100</v>
      </c>
      <c r="J5011" s="5"/>
      <c r="K5011" s="5"/>
      <c r="L5011" s="6">
        <v>36298</v>
      </c>
      <c r="M5011" s="7"/>
      <c r="N5011" s="8"/>
      <c r="O5011" s="6">
        <v>36298</v>
      </c>
      <c r="P5011" s="9"/>
      <c r="Q5011" s="9"/>
      <c r="R5011" s="1">
        <v>33050010024912</v>
      </c>
      <c r="S5011" s="10" t="s">
        <v>457</v>
      </c>
      <c r="T5011" s="2">
        <v>966464</v>
      </c>
      <c r="U5011" s="9"/>
      <c r="V5011" s="2"/>
      <c r="W5011" s="2">
        <v>27</v>
      </c>
      <c r="X5011" s="2"/>
      <c r="Y5011" s="71"/>
      <c r="Z5011" s="19"/>
    </row>
    <row r="5012" spans="1:26" x14ac:dyDescent="0.25">
      <c r="A5012" s="1">
        <v>161373</v>
      </c>
      <c r="B5012" s="2" t="s">
        <v>568</v>
      </c>
      <c r="C5012" s="22" t="s">
        <v>569</v>
      </c>
      <c r="D5012" s="2">
        <v>6</v>
      </c>
      <c r="E5012" s="22" t="s">
        <v>570</v>
      </c>
      <c r="F5012" s="3"/>
      <c r="G5012" s="3"/>
      <c r="H5012" s="3"/>
      <c r="I5012" s="4" t="s">
        <v>100</v>
      </c>
      <c r="J5012" s="5"/>
      <c r="K5012" s="5"/>
      <c r="L5012" s="6">
        <v>33577</v>
      </c>
      <c r="M5012" s="7"/>
      <c r="N5012" s="8"/>
      <c r="O5012" s="6">
        <v>33577</v>
      </c>
      <c r="P5012" s="9"/>
      <c r="Q5012" s="9"/>
      <c r="R5012" s="1">
        <v>33050010024917</v>
      </c>
      <c r="S5012" s="10" t="str">
        <f>VLOOKUP(R5012,'[1]ENTREGADO MTI'!$A:$B,2,0)</f>
        <v>139320010010019682</v>
      </c>
      <c r="T5012" s="2">
        <v>994630</v>
      </c>
      <c r="U5012" s="9"/>
      <c r="V5012" s="2"/>
      <c r="W5012" s="2">
        <v>92</v>
      </c>
      <c r="X5012" s="2"/>
      <c r="Y5012" s="71"/>
      <c r="Z5012" s="19"/>
    </row>
    <row r="5013" spans="1:26" x14ac:dyDescent="0.25">
      <c r="A5013" s="1">
        <v>161374</v>
      </c>
      <c r="B5013" s="2" t="s">
        <v>568</v>
      </c>
      <c r="C5013" s="22" t="s">
        <v>569</v>
      </c>
      <c r="D5013" s="2">
        <v>6</v>
      </c>
      <c r="E5013" s="22" t="s">
        <v>570</v>
      </c>
      <c r="F5013" s="3"/>
      <c r="G5013" s="3"/>
      <c r="H5013" s="3"/>
      <c r="I5013" s="4" t="s">
        <v>100</v>
      </c>
      <c r="J5013" s="5"/>
      <c r="K5013" s="5"/>
      <c r="L5013" s="6">
        <v>33576</v>
      </c>
      <c r="M5013" s="7"/>
      <c r="N5013" s="8"/>
      <c r="O5013" s="6">
        <v>33576</v>
      </c>
      <c r="P5013" s="9"/>
      <c r="Q5013" s="9"/>
      <c r="R5013" s="1">
        <v>33050010024917</v>
      </c>
      <c r="S5013" s="10" t="str">
        <f>VLOOKUP(R5013,'[1]ENTREGADO MTI'!$A:$B,2,0)</f>
        <v>139320010010019682</v>
      </c>
      <c r="T5013" s="2">
        <v>994631</v>
      </c>
      <c r="U5013" s="9"/>
      <c r="V5013" s="2"/>
      <c r="W5013" s="2">
        <v>98</v>
      </c>
      <c r="X5013" s="2"/>
      <c r="Y5013" s="71"/>
      <c r="Z5013" s="19"/>
    </row>
    <row r="5014" spans="1:26" x14ac:dyDescent="0.25">
      <c r="A5014" s="1">
        <v>161375</v>
      </c>
      <c r="B5014" s="2" t="s">
        <v>568</v>
      </c>
      <c r="C5014" s="22" t="s">
        <v>569</v>
      </c>
      <c r="D5014" s="2">
        <v>6</v>
      </c>
      <c r="E5014" s="22" t="s">
        <v>570</v>
      </c>
      <c r="F5014" s="3"/>
      <c r="G5014" s="3"/>
      <c r="H5014" s="3"/>
      <c r="I5014" s="4" t="s">
        <v>100</v>
      </c>
      <c r="J5014" s="5"/>
      <c r="K5014" s="5"/>
      <c r="L5014" s="6">
        <v>33576</v>
      </c>
      <c r="M5014" s="7"/>
      <c r="N5014" s="8"/>
      <c r="O5014" s="6">
        <v>33576</v>
      </c>
      <c r="P5014" s="9"/>
      <c r="Q5014" s="9"/>
      <c r="R5014" s="1">
        <v>33050010024917</v>
      </c>
      <c r="S5014" s="10" t="str">
        <f>VLOOKUP(R5014,'[1]ENTREGADO MTI'!$A:$B,2,0)</f>
        <v>139320010010019682</v>
      </c>
      <c r="T5014" s="2">
        <v>994472</v>
      </c>
      <c r="U5014" s="9"/>
      <c r="V5014" s="2"/>
      <c r="W5014" s="2">
        <v>77</v>
      </c>
      <c r="X5014" s="2"/>
      <c r="Y5014" s="71"/>
      <c r="Z5014" s="19"/>
    </row>
    <row r="5015" spans="1:26" x14ac:dyDescent="0.25">
      <c r="A5015" s="1">
        <v>161376</v>
      </c>
      <c r="B5015" s="2" t="s">
        <v>568</v>
      </c>
      <c r="C5015" s="22" t="s">
        <v>569</v>
      </c>
      <c r="D5015" s="2">
        <v>6</v>
      </c>
      <c r="E5015" s="22" t="s">
        <v>570</v>
      </c>
      <c r="F5015" s="3"/>
      <c r="G5015" s="3"/>
      <c r="H5015" s="3"/>
      <c r="I5015" s="4" t="s">
        <v>100</v>
      </c>
      <c r="J5015" s="5"/>
      <c r="K5015" s="5"/>
      <c r="L5015" s="6">
        <v>33564</v>
      </c>
      <c r="M5015" s="7"/>
      <c r="N5015" s="8"/>
      <c r="O5015" s="6">
        <v>33571</v>
      </c>
      <c r="P5015" s="9"/>
      <c r="Q5015" s="9"/>
      <c r="R5015" s="1">
        <v>33050010024917</v>
      </c>
      <c r="S5015" s="10" t="str">
        <f>VLOOKUP(R5015,'[1]ENTREGADO MTI'!$A:$B,2,0)</f>
        <v>139320010010019682</v>
      </c>
      <c r="T5015" s="2">
        <v>994554</v>
      </c>
      <c r="U5015" s="9"/>
      <c r="V5015" s="2"/>
      <c r="W5015" s="2">
        <v>221</v>
      </c>
      <c r="X5015" s="2"/>
      <c r="Y5015" s="71"/>
      <c r="Z5015" s="19"/>
    </row>
    <row r="5016" spans="1:26" x14ac:dyDescent="0.25">
      <c r="A5016" s="1">
        <v>161420</v>
      </c>
      <c r="B5016" s="2" t="s">
        <v>568</v>
      </c>
      <c r="C5016" s="22" t="s">
        <v>569</v>
      </c>
      <c r="D5016" s="2">
        <v>6</v>
      </c>
      <c r="E5016" s="22" t="s">
        <v>570</v>
      </c>
      <c r="F5016" s="3"/>
      <c r="G5016" s="3"/>
      <c r="H5016" s="3"/>
      <c r="I5016" s="4" t="s">
        <v>100</v>
      </c>
      <c r="J5016" s="5"/>
      <c r="K5016" s="5"/>
      <c r="L5016" s="6">
        <v>32969</v>
      </c>
      <c r="M5016" s="7"/>
      <c r="N5016" s="8"/>
      <c r="O5016" s="6">
        <v>32973</v>
      </c>
      <c r="P5016" s="9"/>
      <c r="Q5016" s="9"/>
      <c r="R5016" s="1">
        <v>33050010024929</v>
      </c>
      <c r="S5016" s="10" t="str">
        <f>VLOOKUP(R5016,'[1]ENTREGADO MTI'!$A:$B,2,0)</f>
        <v>139320010010017730</v>
      </c>
      <c r="T5016" s="2">
        <v>966171</v>
      </c>
      <c r="U5016" s="9"/>
      <c r="V5016" s="2"/>
      <c r="W5016" s="2">
        <v>189</v>
      </c>
      <c r="X5016" s="2"/>
      <c r="Y5016" s="71"/>
      <c r="Z5016" s="19"/>
    </row>
    <row r="5017" spans="1:26" x14ac:dyDescent="0.25">
      <c r="A5017" s="1">
        <v>161421</v>
      </c>
      <c r="B5017" s="2" t="s">
        <v>568</v>
      </c>
      <c r="C5017" s="22" t="s">
        <v>569</v>
      </c>
      <c r="D5017" s="2">
        <v>6</v>
      </c>
      <c r="E5017" s="22" t="s">
        <v>570</v>
      </c>
      <c r="F5017" s="3"/>
      <c r="G5017" s="3"/>
      <c r="H5017" s="3"/>
      <c r="I5017" s="4" t="s">
        <v>100</v>
      </c>
      <c r="J5017" s="5"/>
      <c r="K5017" s="5"/>
      <c r="L5017" s="6">
        <v>32965</v>
      </c>
      <c r="M5017" s="7"/>
      <c r="N5017" s="8"/>
      <c r="O5017" s="6">
        <v>32968</v>
      </c>
      <c r="P5017" s="9"/>
      <c r="Q5017" s="9"/>
      <c r="R5017" s="1">
        <v>33050010024929</v>
      </c>
      <c r="S5017" s="10" t="str">
        <f>VLOOKUP(R5017,'[1]ENTREGADO MTI'!$A:$B,2,0)</f>
        <v>139320010010017730</v>
      </c>
      <c r="T5017" s="2">
        <v>966172</v>
      </c>
      <c r="U5017" s="9"/>
      <c r="V5017" s="2"/>
      <c r="W5017" s="2">
        <v>222</v>
      </c>
      <c r="X5017" s="2"/>
      <c r="Y5017" s="71"/>
      <c r="Z5017" s="19"/>
    </row>
    <row r="5018" spans="1:26" x14ac:dyDescent="0.25">
      <c r="A5018" s="1">
        <v>161422</v>
      </c>
      <c r="B5018" s="2" t="s">
        <v>568</v>
      </c>
      <c r="C5018" s="22" t="s">
        <v>569</v>
      </c>
      <c r="D5018" s="2">
        <v>6</v>
      </c>
      <c r="E5018" s="22" t="s">
        <v>570</v>
      </c>
      <c r="F5018" s="3"/>
      <c r="G5018" s="3"/>
      <c r="H5018" s="3"/>
      <c r="I5018" s="4" t="s">
        <v>100</v>
      </c>
      <c r="J5018" s="5"/>
      <c r="K5018" s="5"/>
      <c r="L5018" s="6">
        <v>32980</v>
      </c>
      <c r="M5018" s="7"/>
      <c r="N5018" s="8"/>
      <c r="O5018" s="6">
        <v>32982</v>
      </c>
      <c r="P5018" s="9"/>
      <c r="Q5018" s="9"/>
      <c r="R5018" s="1">
        <v>33050010024929</v>
      </c>
      <c r="S5018" s="10" t="str">
        <f>VLOOKUP(R5018,'[1]ENTREGADO MTI'!$A:$B,2,0)</f>
        <v>139320010010017730</v>
      </c>
      <c r="T5018" s="2">
        <v>966173</v>
      </c>
      <c r="U5018" s="9"/>
      <c r="V5018" s="2"/>
      <c r="W5018" s="2">
        <v>167</v>
      </c>
      <c r="X5018" s="2"/>
      <c r="Y5018" s="71"/>
      <c r="Z5018" s="19"/>
    </row>
    <row r="5019" spans="1:26" x14ac:dyDescent="0.25">
      <c r="A5019" s="1">
        <v>161423</v>
      </c>
      <c r="B5019" s="2" t="s">
        <v>568</v>
      </c>
      <c r="C5019" s="22" t="s">
        <v>569</v>
      </c>
      <c r="D5019" s="2">
        <v>6</v>
      </c>
      <c r="E5019" s="22" t="s">
        <v>570</v>
      </c>
      <c r="F5019" s="3"/>
      <c r="G5019" s="3"/>
      <c r="H5019" s="3"/>
      <c r="I5019" s="4" t="s">
        <v>100</v>
      </c>
      <c r="J5019" s="5"/>
      <c r="K5019" s="5"/>
      <c r="L5019" s="6">
        <v>32974</v>
      </c>
      <c r="M5019" s="7"/>
      <c r="N5019" s="8"/>
      <c r="O5019" s="6">
        <v>32979</v>
      </c>
      <c r="P5019" s="9"/>
      <c r="Q5019" s="9"/>
      <c r="R5019" s="1">
        <v>33050010024929</v>
      </c>
      <c r="S5019" s="10" t="str">
        <f>VLOOKUP(R5019,'[1]ENTREGADO MTI'!$A:$B,2,0)</f>
        <v>139320010010017730</v>
      </c>
      <c r="T5019" s="2">
        <v>966174</v>
      </c>
      <c r="U5019" s="9"/>
      <c r="V5019" s="2"/>
      <c r="W5019" s="2">
        <v>232</v>
      </c>
      <c r="X5019" s="2"/>
      <c r="Y5019" s="71"/>
      <c r="Z5019" s="19"/>
    </row>
    <row r="5020" spans="1:26" x14ac:dyDescent="0.25">
      <c r="A5020" s="1">
        <v>161454</v>
      </c>
      <c r="B5020" s="2">
        <v>2101</v>
      </c>
      <c r="C5020" s="22" t="s">
        <v>563</v>
      </c>
      <c r="D5020" s="2">
        <v>155</v>
      </c>
      <c r="E5020" s="22" t="s">
        <v>170</v>
      </c>
      <c r="F5020" s="3"/>
      <c r="G5020" s="3"/>
      <c r="H5020" s="3"/>
      <c r="I5020" s="4" t="s">
        <v>100</v>
      </c>
      <c r="J5020" s="5"/>
      <c r="K5020" s="5"/>
      <c r="L5020" s="6">
        <v>34767</v>
      </c>
      <c r="M5020" s="7"/>
      <c r="N5020" s="8"/>
      <c r="O5020" s="6">
        <v>34773</v>
      </c>
      <c r="P5020" s="9"/>
      <c r="Q5020" s="9"/>
      <c r="R5020" s="1">
        <v>33050010024936</v>
      </c>
      <c r="S5020" s="10" t="str">
        <f>VLOOKUP(R5020,'[1]ENTREGADO MTI'!$A:$B,2,0)</f>
        <v>139320010010021455</v>
      </c>
      <c r="T5020" s="2">
        <v>992236</v>
      </c>
      <c r="U5020" s="9"/>
      <c r="V5020" s="2"/>
      <c r="W5020" s="2">
        <v>215</v>
      </c>
      <c r="X5020" s="2"/>
      <c r="Y5020" s="71"/>
      <c r="Z5020" s="19"/>
    </row>
    <row r="5021" spans="1:26" x14ac:dyDescent="0.25">
      <c r="A5021" s="1">
        <v>161465</v>
      </c>
      <c r="B5021" s="2">
        <v>2101</v>
      </c>
      <c r="C5021" s="22" t="s">
        <v>563</v>
      </c>
      <c r="D5021" s="2">
        <v>155</v>
      </c>
      <c r="E5021" s="22" t="s">
        <v>170</v>
      </c>
      <c r="F5021" s="3"/>
      <c r="G5021" s="3"/>
      <c r="H5021" s="3"/>
      <c r="I5021" s="4" t="s">
        <v>100</v>
      </c>
      <c r="J5021" s="5"/>
      <c r="K5021" s="5"/>
      <c r="L5021" s="6">
        <v>35937</v>
      </c>
      <c r="M5021" s="7"/>
      <c r="N5021" s="8"/>
      <c r="O5021" s="6">
        <v>35942</v>
      </c>
      <c r="P5021" s="9"/>
      <c r="Q5021" s="9"/>
      <c r="R5021" s="1">
        <v>33050010024944</v>
      </c>
      <c r="S5021" s="10" t="str">
        <f>VLOOKUP(R5021,'[1]ENTREGADO MTI'!$A:$B,2,0)</f>
        <v>139320010010020407</v>
      </c>
      <c r="T5021" s="2">
        <v>967382</v>
      </c>
      <c r="U5021" s="9"/>
      <c r="V5021" s="2"/>
      <c r="W5021" s="2">
        <v>126</v>
      </c>
      <c r="X5021" s="2"/>
      <c r="Y5021" s="71"/>
      <c r="Z5021" s="19"/>
    </row>
    <row r="5022" spans="1:26" x14ac:dyDescent="0.25">
      <c r="A5022" s="1">
        <v>161471</v>
      </c>
      <c r="B5022" s="2">
        <v>2101</v>
      </c>
      <c r="C5022" s="22" t="s">
        <v>563</v>
      </c>
      <c r="D5022" s="2">
        <v>155</v>
      </c>
      <c r="E5022" s="22" t="s">
        <v>170</v>
      </c>
      <c r="F5022" s="3"/>
      <c r="G5022" s="3"/>
      <c r="H5022" s="3"/>
      <c r="I5022" s="4" t="s">
        <v>100</v>
      </c>
      <c r="J5022" s="5"/>
      <c r="K5022" s="5"/>
      <c r="L5022" s="6">
        <v>35943</v>
      </c>
      <c r="M5022" s="7"/>
      <c r="N5022" s="8"/>
      <c r="O5022" s="6">
        <v>35944</v>
      </c>
      <c r="P5022" s="9"/>
      <c r="Q5022" s="9"/>
      <c r="R5022" s="1">
        <v>33050010024944</v>
      </c>
      <c r="S5022" s="10" t="str">
        <f>VLOOKUP(R5022,'[1]ENTREGADO MTI'!$A:$B,2,0)</f>
        <v>139320010010020407</v>
      </c>
      <c r="T5022" s="2">
        <v>966663</v>
      </c>
      <c r="U5022" s="9"/>
      <c r="V5022" s="2"/>
      <c r="W5022" s="2">
        <v>75</v>
      </c>
      <c r="X5022" s="2"/>
      <c r="Y5022" s="71"/>
      <c r="Z5022" s="19"/>
    </row>
    <row r="5023" spans="1:26" x14ac:dyDescent="0.25">
      <c r="A5023" s="1">
        <v>161521</v>
      </c>
      <c r="B5023" s="2">
        <v>2101</v>
      </c>
      <c r="C5023" s="22" t="s">
        <v>563</v>
      </c>
      <c r="D5023" s="2">
        <v>155</v>
      </c>
      <c r="E5023" s="22" t="s">
        <v>170</v>
      </c>
      <c r="F5023" s="3"/>
      <c r="G5023" s="3"/>
      <c r="H5023" s="3"/>
      <c r="I5023" s="4" t="s">
        <v>100</v>
      </c>
      <c r="J5023" s="5"/>
      <c r="K5023" s="5"/>
      <c r="L5023" s="6">
        <v>36046</v>
      </c>
      <c r="M5023" s="7"/>
      <c r="N5023" s="8"/>
      <c r="O5023" s="6">
        <v>36046</v>
      </c>
      <c r="P5023" s="9"/>
      <c r="Q5023" s="9"/>
      <c r="R5023" s="1">
        <v>33050010024946</v>
      </c>
      <c r="S5023" s="10" t="s">
        <v>458</v>
      </c>
      <c r="T5023" s="2">
        <v>966722</v>
      </c>
      <c r="U5023" s="9"/>
      <c r="V5023" s="2"/>
      <c r="W5023" s="2">
        <v>36</v>
      </c>
      <c r="X5023" s="2"/>
      <c r="Y5023" s="71"/>
      <c r="Z5023" s="19"/>
    </row>
    <row r="5024" spans="1:26" x14ac:dyDescent="0.25">
      <c r="A5024" s="1">
        <v>161517</v>
      </c>
      <c r="B5024" s="2" t="s">
        <v>568</v>
      </c>
      <c r="C5024" s="22" t="s">
        <v>569</v>
      </c>
      <c r="D5024" s="2">
        <v>6</v>
      </c>
      <c r="E5024" s="22" t="s">
        <v>570</v>
      </c>
      <c r="F5024" s="3"/>
      <c r="G5024" s="3"/>
      <c r="H5024" s="3"/>
      <c r="I5024" s="4" t="s">
        <v>100</v>
      </c>
      <c r="J5024" s="5"/>
      <c r="K5024" s="5"/>
      <c r="L5024" s="6">
        <v>33283</v>
      </c>
      <c r="M5024" s="7"/>
      <c r="N5024" s="8"/>
      <c r="O5024" s="6">
        <v>33283</v>
      </c>
      <c r="P5024" s="9"/>
      <c r="Q5024" s="9"/>
      <c r="R5024" s="1">
        <v>33050010024946</v>
      </c>
      <c r="S5024" s="10" t="s">
        <v>458</v>
      </c>
      <c r="T5024" s="2">
        <v>966705</v>
      </c>
      <c r="U5024" s="9"/>
      <c r="V5024" s="2"/>
      <c r="W5024" s="2">
        <v>151</v>
      </c>
      <c r="X5024" s="2"/>
      <c r="Y5024" s="71"/>
      <c r="Z5024" s="19"/>
    </row>
    <row r="5025" spans="1:26" x14ac:dyDescent="0.25">
      <c r="A5025" s="1">
        <v>161518</v>
      </c>
      <c r="B5025" s="2" t="s">
        <v>568</v>
      </c>
      <c r="C5025" s="22" t="s">
        <v>569</v>
      </c>
      <c r="D5025" s="2">
        <v>6</v>
      </c>
      <c r="E5025" s="22" t="s">
        <v>570</v>
      </c>
      <c r="F5025" s="3"/>
      <c r="G5025" s="3"/>
      <c r="H5025" s="3"/>
      <c r="I5025" s="4" t="s">
        <v>100</v>
      </c>
      <c r="J5025" s="5"/>
      <c r="K5025" s="5"/>
      <c r="L5025" s="6">
        <v>33288</v>
      </c>
      <c r="M5025" s="7"/>
      <c r="N5025" s="8"/>
      <c r="O5025" s="6">
        <v>33289</v>
      </c>
      <c r="P5025" s="9"/>
      <c r="Q5025" s="9"/>
      <c r="R5025" s="1">
        <v>33050010024946</v>
      </c>
      <c r="S5025" s="10" t="s">
        <v>458</v>
      </c>
      <c r="T5025" s="2">
        <v>966707</v>
      </c>
      <c r="U5025" s="9"/>
      <c r="V5025" s="2"/>
      <c r="W5025" s="2">
        <v>113</v>
      </c>
      <c r="X5025" s="2"/>
      <c r="Y5025" s="71"/>
      <c r="Z5025" s="19"/>
    </row>
    <row r="5026" spans="1:26" x14ac:dyDescent="0.25">
      <c r="A5026" s="1">
        <v>161519</v>
      </c>
      <c r="B5026" s="2" t="s">
        <v>568</v>
      </c>
      <c r="C5026" s="22" t="s">
        <v>569</v>
      </c>
      <c r="D5026" s="2">
        <v>6</v>
      </c>
      <c r="E5026" s="22" t="s">
        <v>570</v>
      </c>
      <c r="F5026" s="3"/>
      <c r="G5026" s="3"/>
      <c r="H5026" s="3"/>
      <c r="I5026" s="4" t="s">
        <v>100</v>
      </c>
      <c r="J5026" s="5"/>
      <c r="K5026" s="5"/>
      <c r="L5026" s="6">
        <v>33290</v>
      </c>
      <c r="M5026" s="7"/>
      <c r="N5026" s="8"/>
      <c r="O5026" s="6">
        <v>33291</v>
      </c>
      <c r="P5026" s="9"/>
      <c r="Q5026" s="9"/>
      <c r="R5026" s="1">
        <v>33050010024946</v>
      </c>
      <c r="S5026" s="10" t="s">
        <v>458</v>
      </c>
      <c r="T5026" s="2">
        <v>966719</v>
      </c>
      <c r="U5026" s="9"/>
      <c r="V5026" s="2"/>
      <c r="W5026" s="2">
        <v>69</v>
      </c>
      <c r="X5026" s="2"/>
      <c r="Y5026" s="71"/>
      <c r="Z5026" s="19"/>
    </row>
    <row r="5027" spans="1:26" x14ac:dyDescent="0.25">
      <c r="A5027" s="1">
        <v>161520</v>
      </c>
      <c r="B5027" s="2" t="s">
        <v>568</v>
      </c>
      <c r="C5027" s="22" t="s">
        <v>569</v>
      </c>
      <c r="D5027" s="2">
        <v>6</v>
      </c>
      <c r="E5027" s="22" t="s">
        <v>570</v>
      </c>
      <c r="F5027" s="3"/>
      <c r="G5027" s="3"/>
      <c r="H5027" s="3"/>
      <c r="I5027" s="4" t="s">
        <v>100</v>
      </c>
      <c r="J5027" s="5"/>
      <c r="K5027" s="5"/>
      <c r="L5027" s="6">
        <v>33296</v>
      </c>
      <c r="M5027" s="7"/>
      <c r="N5027" s="8"/>
      <c r="O5027" s="6">
        <v>33296</v>
      </c>
      <c r="P5027" s="9"/>
      <c r="Q5027" s="9"/>
      <c r="R5027" s="1">
        <v>33050010024946</v>
      </c>
      <c r="S5027" s="10" t="s">
        <v>458</v>
      </c>
      <c r="T5027" s="2">
        <v>966721</v>
      </c>
      <c r="U5027" s="9"/>
      <c r="V5027" s="2"/>
      <c r="W5027" s="2">
        <v>61</v>
      </c>
      <c r="X5027" s="2"/>
      <c r="Y5027" s="71"/>
      <c r="Z5027" s="19"/>
    </row>
    <row r="5028" spans="1:26" x14ac:dyDescent="0.25">
      <c r="A5028" s="1">
        <v>161522</v>
      </c>
      <c r="B5028" s="2" t="s">
        <v>568</v>
      </c>
      <c r="C5028" s="22" t="s">
        <v>569</v>
      </c>
      <c r="D5028" s="2">
        <v>6</v>
      </c>
      <c r="E5028" s="22" t="s">
        <v>570</v>
      </c>
      <c r="F5028" s="3"/>
      <c r="G5028" s="3"/>
      <c r="H5028" s="3"/>
      <c r="I5028" s="4" t="s">
        <v>100</v>
      </c>
      <c r="J5028" s="5"/>
      <c r="K5028" s="5"/>
      <c r="L5028" s="6">
        <v>33297</v>
      </c>
      <c r="M5028" s="7"/>
      <c r="N5028" s="8"/>
      <c r="O5028" s="6">
        <v>33297</v>
      </c>
      <c r="P5028" s="9"/>
      <c r="Q5028" s="9"/>
      <c r="R5028" s="1">
        <v>33050010024946</v>
      </c>
      <c r="S5028" s="10" t="s">
        <v>458</v>
      </c>
      <c r="T5028" s="2">
        <v>966712</v>
      </c>
      <c r="U5028" s="9"/>
      <c r="V5028" s="2"/>
      <c r="W5028" s="2">
        <v>109</v>
      </c>
      <c r="X5028" s="2"/>
      <c r="Y5028" s="71"/>
      <c r="Z5028" s="19"/>
    </row>
    <row r="5029" spans="1:26" x14ac:dyDescent="0.25">
      <c r="A5029" s="1">
        <v>161523</v>
      </c>
      <c r="B5029" s="2" t="s">
        <v>568</v>
      </c>
      <c r="C5029" s="22" t="s">
        <v>569</v>
      </c>
      <c r="D5029" s="2">
        <v>6</v>
      </c>
      <c r="E5029" s="22" t="s">
        <v>570</v>
      </c>
      <c r="F5029" s="3"/>
      <c r="G5029" s="3"/>
      <c r="H5029" s="3"/>
      <c r="I5029" s="4" t="s">
        <v>100</v>
      </c>
      <c r="J5029" s="5"/>
      <c r="K5029" s="5"/>
      <c r="L5029" s="6">
        <v>33294</v>
      </c>
      <c r="M5029" s="7"/>
      <c r="N5029" s="8"/>
      <c r="O5029" s="6">
        <v>33295</v>
      </c>
      <c r="P5029" s="9"/>
      <c r="Q5029" s="9"/>
      <c r="R5029" s="1">
        <v>33050010024946</v>
      </c>
      <c r="S5029" s="10" t="s">
        <v>458</v>
      </c>
      <c r="T5029" s="2">
        <v>966713</v>
      </c>
      <c r="U5029" s="9"/>
      <c r="V5029" s="2"/>
      <c r="W5029" s="2">
        <v>256</v>
      </c>
      <c r="X5029" s="2"/>
      <c r="Y5029" s="71"/>
      <c r="Z5029" s="19"/>
    </row>
    <row r="5030" spans="1:26" x14ac:dyDescent="0.25">
      <c r="A5030" s="1">
        <v>161530</v>
      </c>
      <c r="B5030" s="2" t="s">
        <v>568</v>
      </c>
      <c r="C5030" s="22" t="s">
        <v>569</v>
      </c>
      <c r="D5030" s="2">
        <v>6</v>
      </c>
      <c r="E5030" s="22" t="s">
        <v>570</v>
      </c>
      <c r="F5030" s="3"/>
      <c r="G5030" s="3"/>
      <c r="H5030" s="3"/>
      <c r="I5030" s="4" t="s">
        <v>100</v>
      </c>
      <c r="J5030" s="5"/>
      <c r="K5030" s="5"/>
      <c r="L5030" s="6">
        <v>32240</v>
      </c>
      <c r="M5030" s="7"/>
      <c r="N5030" s="8"/>
      <c r="O5030" s="6">
        <v>32241</v>
      </c>
      <c r="P5030" s="9"/>
      <c r="Q5030" s="9"/>
      <c r="R5030" s="1">
        <v>33050010024949</v>
      </c>
      <c r="S5030" s="10" t="str">
        <f>VLOOKUP(R5030,'[1]ENTREGADO MTI'!$A:$B,2,0)</f>
        <v>139320010010013840</v>
      </c>
      <c r="T5030" s="2">
        <v>967692</v>
      </c>
      <c r="U5030" s="9"/>
      <c r="V5030" s="2"/>
      <c r="W5030" s="2">
        <v>365</v>
      </c>
      <c r="X5030" s="2"/>
      <c r="Y5030" s="71"/>
      <c r="Z5030" s="19"/>
    </row>
    <row r="5031" spans="1:26" x14ac:dyDescent="0.25">
      <c r="A5031" s="1">
        <v>161531</v>
      </c>
      <c r="B5031" s="2" t="s">
        <v>568</v>
      </c>
      <c r="C5031" s="22" t="s">
        <v>569</v>
      </c>
      <c r="D5031" s="2">
        <v>6</v>
      </c>
      <c r="E5031" s="22" t="s">
        <v>570</v>
      </c>
      <c r="F5031" s="3"/>
      <c r="G5031" s="3"/>
      <c r="H5031" s="3"/>
      <c r="I5031" s="4" t="s">
        <v>100</v>
      </c>
      <c r="J5031" s="5"/>
      <c r="K5031" s="5"/>
      <c r="L5031" s="6">
        <v>32244</v>
      </c>
      <c r="M5031" s="7"/>
      <c r="N5031" s="8"/>
      <c r="O5031" s="6">
        <v>32245</v>
      </c>
      <c r="P5031" s="9"/>
      <c r="Q5031" s="9"/>
      <c r="R5031" s="1">
        <v>33050010024949</v>
      </c>
      <c r="S5031" s="10" t="str">
        <f>VLOOKUP(R5031,'[1]ENTREGADO MTI'!$A:$B,2,0)</f>
        <v>139320010010013840</v>
      </c>
      <c r="T5031" s="2">
        <v>967693</v>
      </c>
      <c r="U5031" s="9"/>
      <c r="V5031" s="2"/>
      <c r="W5031" s="2">
        <v>286</v>
      </c>
      <c r="X5031" s="2"/>
      <c r="Y5031" s="71"/>
      <c r="Z5031" s="19"/>
    </row>
    <row r="5032" spans="1:26" x14ac:dyDescent="0.25">
      <c r="A5032" s="1">
        <v>161532</v>
      </c>
      <c r="B5032" s="2" t="s">
        <v>568</v>
      </c>
      <c r="C5032" s="22" t="s">
        <v>569</v>
      </c>
      <c r="D5032" s="2">
        <v>6</v>
      </c>
      <c r="E5032" s="22" t="s">
        <v>570</v>
      </c>
      <c r="F5032" s="3"/>
      <c r="G5032" s="3"/>
      <c r="H5032" s="3"/>
      <c r="I5032" s="4" t="s">
        <v>100</v>
      </c>
      <c r="J5032" s="5"/>
      <c r="K5032" s="5"/>
      <c r="L5032" s="6">
        <v>32252</v>
      </c>
      <c r="M5032" s="7"/>
      <c r="N5032" s="8"/>
      <c r="O5032" s="6">
        <v>32254</v>
      </c>
      <c r="P5032" s="9"/>
      <c r="Q5032" s="9"/>
      <c r="R5032" s="1">
        <v>33050010024949</v>
      </c>
      <c r="S5032" s="10" t="str">
        <f>VLOOKUP(R5032,'[1]ENTREGADO MTI'!$A:$B,2,0)</f>
        <v>139320010010013840</v>
      </c>
      <c r="T5032" s="2">
        <v>967694</v>
      </c>
      <c r="U5032" s="9"/>
      <c r="V5032" s="2"/>
      <c r="W5032" s="2">
        <v>263</v>
      </c>
      <c r="X5032" s="2"/>
      <c r="Y5032" s="71"/>
      <c r="Z5032" s="19"/>
    </row>
    <row r="5033" spans="1:26" x14ac:dyDescent="0.25">
      <c r="A5033" s="1">
        <v>161533</v>
      </c>
      <c r="B5033" s="2" t="s">
        <v>568</v>
      </c>
      <c r="C5033" s="22" t="s">
        <v>569</v>
      </c>
      <c r="D5033" s="2">
        <v>6</v>
      </c>
      <c r="E5033" s="22" t="s">
        <v>570</v>
      </c>
      <c r="F5033" s="3"/>
      <c r="G5033" s="3"/>
      <c r="H5033" s="3"/>
      <c r="I5033" s="4" t="s">
        <v>100</v>
      </c>
      <c r="J5033" s="5"/>
      <c r="K5033" s="5"/>
      <c r="L5033" s="6">
        <v>32246</v>
      </c>
      <c r="M5033" s="7"/>
      <c r="N5033" s="8"/>
      <c r="O5033" s="6">
        <v>32251</v>
      </c>
      <c r="P5033" s="9"/>
      <c r="Q5033" s="9"/>
      <c r="R5033" s="1">
        <v>33050010024949</v>
      </c>
      <c r="S5033" s="10" t="str">
        <f>VLOOKUP(R5033,'[1]ENTREGADO MTI'!$A:$B,2,0)</f>
        <v>139320010010013840</v>
      </c>
      <c r="T5033" s="2">
        <v>967695</v>
      </c>
      <c r="U5033" s="9"/>
      <c r="V5033" s="2"/>
      <c r="W5033" s="2">
        <v>324</v>
      </c>
      <c r="X5033" s="2"/>
      <c r="Y5033" s="71"/>
      <c r="Z5033" s="19"/>
    </row>
    <row r="5034" spans="1:26" x14ac:dyDescent="0.25">
      <c r="A5034" s="1">
        <v>161545</v>
      </c>
      <c r="B5034" s="2" t="s">
        <v>568</v>
      </c>
      <c r="C5034" s="22" t="s">
        <v>569</v>
      </c>
      <c r="D5034" s="2">
        <v>6</v>
      </c>
      <c r="E5034" s="22" t="s">
        <v>570</v>
      </c>
      <c r="F5034" s="3"/>
      <c r="G5034" s="3"/>
      <c r="H5034" s="3"/>
      <c r="I5034" s="4" t="s">
        <v>100</v>
      </c>
      <c r="J5034" s="5"/>
      <c r="K5034" s="5"/>
      <c r="L5034" s="6">
        <v>33618</v>
      </c>
      <c r="M5034" s="7"/>
      <c r="N5034" s="8"/>
      <c r="O5034" s="6">
        <v>33618</v>
      </c>
      <c r="P5034" s="9"/>
      <c r="Q5034" s="9"/>
      <c r="R5034" s="1">
        <v>33050010024955</v>
      </c>
      <c r="S5034" s="10" t="str">
        <f>VLOOKUP(R5034,'[1]ENTREGADO MTI'!$A:$B,2,0)</f>
        <v>139320010010013454</v>
      </c>
      <c r="T5034" s="2">
        <v>966427</v>
      </c>
      <c r="U5034" s="9"/>
      <c r="V5034" s="2"/>
      <c r="W5034" s="2">
        <v>32</v>
      </c>
      <c r="X5034" s="2"/>
      <c r="Y5034" s="71"/>
      <c r="Z5034" s="19"/>
    </row>
    <row r="5035" spans="1:26" x14ac:dyDescent="0.25">
      <c r="A5035" s="1">
        <v>161557</v>
      </c>
      <c r="B5035" s="2" t="s">
        <v>568</v>
      </c>
      <c r="C5035" s="22" t="s">
        <v>569</v>
      </c>
      <c r="D5035" s="2">
        <v>6</v>
      </c>
      <c r="E5035" s="22" t="s">
        <v>570</v>
      </c>
      <c r="F5035" s="3"/>
      <c r="G5035" s="3"/>
      <c r="H5035" s="3"/>
      <c r="I5035" s="4" t="s">
        <v>100</v>
      </c>
      <c r="J5035" s="5"/>
      <c r="K5035" s="5"/>
      <c r="L5035" s="6">
        <v>33835</v>
      </c>
      <c r="M5035" s="7"/>
      <c r="N5035" s="8"/>
      <c r="O5035" s="6">
        <v>33835</v>
      </c>
      <c r="P5035" s="9"/>
      <c r="Q5035" s="9"/>
      <c r="R5035" s="1">
        <v>33050010024957</v>
      </c>
      <c r="S5035" s="10" t="str">
        <f>VLOOKUP(R5035,'[1]ENTREGADO MTI'!$A:$B,2,0)</f>
        <v>139320010010002336</v>
      </c>
      <c r="T5035" s="2">
        <v>966387</v>
      </c>
      <c r="U5035" s="9"/>
      <c r="V5035" s="2"/>
      <c r="W5035" s="2">
        <v>91</v>
      </c>
      <c r="X5035" s="2"/>
      <c r="Y5035" s="71"/>
      <c r="Z5035" s="19"/>
    </row>
    <row r="5036" spans="1:26" x14ac:dyDescent="0.25">
      <c r="A5036" s="1">
        <v>161558</v>
      </c>
      <c r="B5036" s="2" t="s">
        <v>568</v>
      </c>
      <c r="C5036" s="22" t="s">
        <v>569</v>
      </c>
      <c r="D5036" s="2">
        <v>6</v>
      </c>
      <c r="E5036" s="22" t="s">
        <v>570</v>
      </c>
      <c r="F5036" s="3"/>
      <c r="G5036" s="3"/>
      <c r="H5036" s="3"/>
      <c r="I5036" s="4" t="s">
        <v>100</v>
      </c>
      <c r="J5036" s="5"/>
      <c r="K5036" s="5"/>
      <c r="L5036" s="6">
        <v>32983</v>
      </c>
      <c r="M5036" s="7"/>
      <c r="N5036" s="8"/>
      <c r="O5036" s="6">
        <v>32987</v>
      </c>
      <c r="P5036" s="9"/>
      <c r="Q5036" s="9"/>
      <c r="R5036" s="1">
        <v>33050010024957</v>
      </c>
      <c r="S5036" s="10" t="str">
        <f>VLOOKUP(R5036,'[1]ENTREGADO MTI'!$A:$B,2,0)</f>
        <v>139320010010002336</v>
      </c>
      <c r="T5036" s="2">
        <v>994881</v>
      </c>
      <c r="U5036" s="9"/>
      <c r="V5036" s="2"/>
      <c r="W5036" s="2">
        <v>149</v>
      </c>
      <c r="X5036" s="2"/>
      <c r="Y5036" s="71"/>
      <c r="Z5036" s="19"/>
    </row>
    <row r="5037" spans="1:26" x14ac:dyDescent="0.25">
      <c r="A5037" s="1">
        <v>161559</v>
      </c>
      <c r="B5037" s="2" t="s">
        <v>568</v>
      </c>
      <c r="C5037" s="22" t="s">
        <v>569</v>
      </c>
      <c r="D5037" s="2">
        <v>6</v>
      </c>
      <c r="E5037" s="22" t="s">
        <v>570</v>
      </c>
      <c r="F5037" s="3"/>
      <c r="G5037" s="3"/>
      <c r="H5037" s="3"/>
      <c r="I5037" s="4" t="s">
        <v>100</v>
      </c>
      <c r="J5037" s="5"/>
      <c r="K5037" s="5"/>
      <c r="L5037" s="6">
        <v>32988</v>
      </c>
      <c r="M5037" s="7"/>
      <c r="N5037" s="8"/>
      <c r="O5037" s="6">
        <v>32993</v>
      </c>
      <c r="P5037" s="9"/>
      <c r="Q5037" s="9"/>
      <c r="R5037" s="1">
        <v>33050010024957</v>
      </c>
      <c r="S5037" s="10" t="str">
        <f>VLOOKUP(R5037,'[1]ENTREGADO MTI'!$A:$B,2,0)</f>
        <v>139320010010002336</v>
      </c>
      <c r="T5037" s="2">
        <v>994882</v>
      </c>
      <c r="U5037" s="9"/>
      <c r="V5037" s="2"/>
      <c r="W5037" s="2">
        <v>175</v>
      </c>
      <c r="X5037" s="2"/>
      <c r="Y5037" s="71"/>
      <c r="Z5037" s="19"/>
    </row>
    <row r="5038" spans="1:26" x14ac:dyDescent="0.25">
      <c r="A5038" s="1">
        <v>161573</v>
      </c>
      <c r="B5038" s="2">
        <v>2101</v>
      </c>
      <c r="C5038" s="22" t="s">
        <v>563</v>
      </c>
      <c r="D5038" s="2">
        <v>155</v>
      </c>
      <c r="E5038" s="22" t="s">
        <v>170</v>
      </c>
      <c r="F5038" s="3"/>
      <c r="G5038" s="3"/>
      <c r="H5038" s="3"/>
      <c r="I5038" s="4" t="s">
        <v>100</v>
      </c>
      <c r="J5038" s="5"/>
      <c r="K5038" s="5"/>
      <c r="L5038" s="6">
        <v>34943</v>
      </c>
      <c r="M5038" s="7"/>
      <c r="N5038" s="8"/>
      <c r="O5038" s="6">
        <v>34954</v>
      </c>
      <c r="P5038" s="9"/>
      <c r="Q5038" s="9"/>
      <c r="R5038" s="1">
        <v>33050010024961</v>
      </c>
      <c r="S5038" s="10" t="str">
        <f>VLOOKUP(R5038,'[1]ENTREGADO MTI'!$A:$B,2,0)</f>
        <v>139320010010007434</v>
      </c>
      <c r="T5038" s="2">
        <v>973043</v>
      </c>
      <c r="U5038" s="9"/>
      <c r="V5038" s="2"/>
      <c r="W5038" s="2">
        <v>161</v>
      </c>
      <c r="X5038" s="2"/>
      <c r="Y5038" s="71"/>
      <c r="Z5038" s="19"/>
    </row>
    <row r="5039" spans="1:26" x14ac:dyDescent="0.25">
      <c r="A5039" s="1">
        <v>161574</v>
      </c>
      <c r="B5039" s="2">
        <v>2101</v>
      </c>
      <c r="C5039" s="22" t="s">
        <v>563</v>
      </c>
      <c r="D5039" s="2">
        <v>155</v>
      </c>
      <c r="E5039" s="22" t="s">
        <v>170</v>
      </c>
      <c r="F5039" s="3"/>
      <c r="G5039" s="3"/>
      <c r="H5039" s="3"/>
      <c r="I5039" s="4" t="s">
        <v>100</v>
      </c>
      <c r="J5039" s="5"/>
      <c r="K5039" s="5"/>
      <c r="L5039" s="6">
        <v>34955</v>
      </c>
      <c r="M5039" s="7"/>
      <c r="N5039" s="8"/>
      <c r="O5039" s="6">
        <v>34971</v>
      </c>
      <c r="P5039" s="9"/>
      <c r="Q5039" s="9"/>
      <c r="R5039" s="1">
        <v>33050010024961</v>
      </c>
      <c r="S5039" s="10" t="str">
        <f>VLOOKUP(R5039,'[1]ENTREGADO MTI'!$A:$B,2,0)</f>
        <v>139320010010007434</v>
      </c>
      <c r="T5039" s="2">
        <v>973044</v>
      </c>
      <c r="U5039" s="9"/>
      <c r="V5039" s="2"/>
      <c r="W5039" s="2">
        <v>305</v>
      </c>
      <c r="X5039" s="2"/>
      <c r="Y5039" s="71"/>
      <c r="Z5039" s="19"/>
    </row>
    <row r="5040" spans="1:26" x14ac:dyDescent="0.25">
      <c r="A5040" s="1">
        <v>161575</v>
      </c>
      <c r="B5040" s="2" t="s">
        <v>568</v>
      </c>
      <c r="C5040" s="22" t="s">
        <v>569</v>
      </c>
      <c r="D5040" s="2">
        <v>6</v>
      </c>
      <c r="E5040" s="22" t="s">
        <v>570</v>
      </c>
      <c r="F5040" s="3"/>
      <c r="G5040" s="3"/>
      <c r="H5040" s="3"/>
      <c r="I5040" s="4" t="s">
        <v>100</v>
      </c>
      <c r="J5040" s="5"/>
      <c r="K5040" s="5"/>
      <c r="L5040" s="6">
        <v>33864</v>
      </c>
      <c r="M5040" s="7"/>
      <c r="N5040" s="8"/>
      <c r="O5040" s="6">
        <v>33871</v>
      </c>
      <c r="P5040" s="9"/>
      <c r="Q5040" s="9"/>
      <c r="R5040" s="1">
        <v>33050010024963</v>
      </c>
      <c r="S5040" s="10" t="str">
        <f>VLOOKUP(R5040,'[1]ENTREGADO MTI'!$A:$B,2,0)</f>
        <v>139320010010002266</v>
      </c>
      <c r="T5040" s="2">
        <v>965807</v>
      </c>
      <c r="U5040" s="9"/>
      <c r="V5040" s="2"/>
      <c r="W5040" s="2">
        <v>69</v>
      </c>
      <c r="X5040" s="2"/>
      <c r="Y5040" s="71"/>
      <c r="Z5040" s="19"/>
    </row>
    <row r="5041" spans="1:26" x14ac:dyDescent="0.25">
      <c r="A5041" s="1">
        <v>161577</v>
      </c>
      <c r="B5041" s="2" t="s">
        <v>568</v>
      </c>
      <c r="C5041" s="22" t="s">
        <v>569</v>
      </c>
      <c r="D5041" s="2">
        <v>6</v>
      </c>
      <c r="E5041" s="22" t="s">
        <v>570</v>
      </c>
      <c r="F5041" s="3"/>
      <c r="G5041" s="3"/>
      <c r="H5041" s="3"/>
      <c r="I5041" s="4" t="s">
        <v>100</v>
      </c>
      <c r="J5041" s="5"/>
      <c r="K5041" s="5"/>
      <c r="L5041" s="6">
        <v>33549</v>
      </c>
      <c r="M5041" s="7"/>
      <c r="N5041" s="8"/>
      <c r="O5041" s="6">
        <v>33555</v>
      </c>
      <c r="P5041" s="9"/>
      <c r="Q5041" s="9"/>
      <c r="R5041" s="1">
        <v>33050010024963</v>
      </c>
      <c r="S5041" s="10" t="str">
        <f>VLOOKUP(R5041,'[1]ENTREGADO MTI'!$A:$B,2,0)</f>
        <v>139320010010002266</v>
      </c>
      <c r="T5041" s="2">
        <v>966141</v>
      </c>
      <c r="U5041" s="9"/>
      <c r="V5041" s="2"/>
      <c r="W5041" s="2">
        <v>82</v>
      </c>
      <c r="X5041" s="2"/>
      <c r="Y5041" s="71"/>
      <c r="Z5041" s="19"/>
    </row>
    <row r="5042" spans="1:26" x14ac:dyDescent="0.25">
      <c r="A5042" s="1">
        <v>161578</v>
      </c>
      <c r="B5042" s="2" t="s">
        <v>568</v>
      </c>
      <c r="C5042" s="22" t="s">
        <v>569</v>
      </c>
      <c r="D5042" s="2">
        <v>6</v>
      </c>
      <c r="E5042" s="22" t="s">
        <v>570</v>
      </c>
      <c r="F5042" s="3"/>
      <c r="G5042" s="3"/>
      <c r="H5042" s="3"/>
      <c r="I5042" s="4" t="s">
        <v>100</v>
      </c>
      <c r="J5042" s="5"/>
      <c r="K5042" s="5"/>
      <c r="L5042" s="6">
        <v>33550</v>
      </c>
      <c r="M5042" s="7"/>
      <c r="N5042" s="8"/>
      <c r="O5042" s="6">
        <v>33561</v>
      </c>
      <c r="P5042" s="9"/>
      <c r="Q5042" s="9"/>
      <c r="R5042" s="1">
        <v>33050010024963</v>
      </c>
      <c r="S5042" s="10" t="str">
        <f>VLOOKUP(R5042,'[1]ENTREGADO MTI'!$A:$B,2,0)</f>
        <v>139320010010002266</v>
      </c>
      <c r="T5042" s="2">
        <v>966142</v>
      </c>
      <c r="U5042" s="9"/>
      <c r="V5042" s="2"/>
      <c r="W5042" s="2">
        <v>87</v>
      </c>
      <c r="X5042" s="2"/>
      <c r="Y5042" s="71"/>
      <c r="Z5042" s="19"/>
    </row>
    <row r="5043" spans="1:26" x14ac:dyDescent="0.25">
      <c r="A5043" s="1">
        <v>161579</v>
      </c>
      <c r="B5043" s="2" t="s">
        <v>568</v>
      </c>
      <c r="C5043" s="22" t="s">
        <v>569</v>
      </c>
      <c r="D5043" s="2">
        <v>6</v>
      </c>
      <c r="E5043" s="22" t="s">
        <v>570</v>
      </c>
      <c r="F5043" s="3"/>
      <c r="G5043" s="3"/>
      <c r="H5043" s="3"/>
      <c r="I5043" s="4" t="s">
        <v>100</v>
      </c>
      <c r="J5043" s="5"/>
      <c r="K5043" s="5"/>
      <c r="L5043" s="6">
        <v>33553</v>
      </c>
      <c r="M5043" s="7"/>
      <c r="N5043" s="8"/>
      <c r="O5043" s="6">
        <v>33554</v>
      </c>
      <c r="P5043" s="9"/>
      <c r="Q5043" s="9"/>
      <c r="R5043" s="1">
        <v>33050010024963</v>
      </c>
      <c r="S5043" s="10" t="str">
        <f>VLOOKUP(R5043,'[1]ENTREGADO MTI'!$A:$B,2,0)</f>
        <v>139320010010002266</v>
      </c>
      <c r="T5043" s="2">
        <v>966103</v>
      </c>
      <c r="U5043" s="9"/>
      <c r="V5043" s="2"/>
      <c r="W5043" s="2">
        <v>73</v>
      </c>
      <c r="X5043" s="2"/>
      <c r="Y5043" s="71"/>
      <c r="Z5043" s="19"/>
    </row>
    <row r="5044" spans="1:26" x14ac:dyDescent="0.25">
      <c r="A5044" s="1">
        <v>161642</v>
      </c>
      <c r="B5044" s="2">
        <v>2101</v>
      </c>
      <c r="C5044" s="22" t="s">
        <v>563</v>
      </c>
      <c r="D5044" s="2">
        <v>155</v>
      </c>
      <c r="E5044" s="22" t="s">
        <v>170</v>
      </c>
      <c r="F5044" s="3"/>
      <c r="G5044" s="3"/>
      <c r="H5044" s="3"/>
      <c r="I5044" s="4" t="s">
        <v>100</v>
      </c>
      <c r="J5044" s="5"/>
      <c r="K5044" s="5"/>
      <c r="L5044" s="6">
        <v>35704</v>
      </c>
      <c r="M5044" s="7"/>
      <c r="N5044" s="8"/>
      <c r="O5044" s="6">
        <v>35726</v>
      </c>
      <c r="P5044" s="9"/>
      <c r="Q5044" s="9"/>
      <c r="R5044" s="1">
        <v>33050010024981</v>
      </c>
      <c r="S5044" s="10" t="s">
        <v>459</v>
      </c>
      <c r="T5044" s="2">
        <v>967417</v>
      </c>
      <c r="U5044" s="9"/>
      <c r="V5044" s="2"/>
      <c r="W5044" s="2">
        <v>220</v>
      </c>
      <c r="X5044" s="2"/>
      <c r="Y5044" s="71"/>
      <c r="Z5044" s="19"/>
    </row>
    <row r="5045" spans="1:26" x14ac:dyDescent="0.25">
      <c r="A5045" s="1">
        <v>161643</v>
      </c>
      <c r="B5045" s="2">
        <v>2101</v>
      </c>
      <c r="C5045" s="22" t="s">
        <v>563</v>
      </c>
      <c r="D5045" s="2">
        <v>155</v>
      </c>
      <c r="E5045" s="22" t="s">
        <v>170</v>
      </c>
      <c r="F5045" s="3"/>
      <c r="G5045" s="3"/>
      <c r="H5045" s="3"/>
      <c r="I5045" s="4" t="s">
        <v>100</v>
      </c>
      <c r="J5045" s="5"/>
      <c r="K5045" s="5"/>
      <c r="L5045" s="6">
        <v>35726</v>
      </c>
      <c r="M5045" s="7"/>
      <c r="N5045" s="8"/>
      <c r="O5045" s="6">
        <v>35730</v>
      </c>
      <c r="P5045" s="9"/>
      <c r="Q5045" s="9"/>
      <c r="R5045" s="1">
        <v>33050010024981</v>
      </c>
      <c r="S5045" s="10" t="s">
        <v>459</v>
      </c>
      <c r="T5045" s="2">
        <v>967418</v>
      </c>
      <c r="U5045" s="9"/>
      <c r="V5045" s="2"/>
      <c r="W5045" s="2">
        <v>135</v>
      </c>
      <c r="X5045" s="2"/>
      <c r="Y5045" s="71"/>
      <c r="Z5045" s="19"/>
    </row>
    <row r="5046" spans="1:26" x14ac:dyDescent="0.25">
      <c r="A5046" s="1">
        <v>161644</v>
      </c>
      <c r="B5046" s="2">
        <v>2101</v>
      </c>
      <c r="C5046" s="22" t="s">
        <v>563</v>
      </c>
      <c r="D5046" s="2">
        <v>155</v>
      </c>
      <c r="E5046" s="22" t="s">
        <v>170</v>
      </c>
      <c r="F5046" s="3"/>
      <c r="G5046" s="3"/>
      <c r="H5046" s="3"/>
      <c r="I5046" s="4" t="s">
        <v>100</v>
      </c>
      <c r="J5046" s="5"/>
      <c r="K5046" s="5"/>
      <c r="L5046" s="6">
        <v>34823</v>
      </c>
      <c r="M5046" s="7"/>
      <c r="N5046" s="8"/>
      <c r="O5046" s="6">
        <v>34823</v>
      </c>
      <c r="P5046" s="9"/>
      <c r="Q5046" s="9"/>
      <c r="R5046" s="1">
        <v>33050010024981</v>
      </c>
      <c r="S5046" s="10" t="s">
        <v>459</v>
      </c>
      <c r="T5046" s="2">
        <v>967415</v>
      </c>
      <c r="U5046" s="9"/>
      <c r="V5046" s="2"/>
      <c r="W5046" s="2">
        <v>90</v>
      </c>
      <c r="X5046" s="2"/>
      <c r="Y5046" s="71"/>
      <c r="Z5046" s="19"/>
    </row>
    <row r="5047" spans="1:26" x14ac:dyDescent="0.25">
      <c r="A5047" s="1">
        <v>161645</v>
      </c>
      <c r="B5047" s="2">
        <v>2101</v>
      </c>
      <c r="C5047" s="22" t="s">
        <v>563</v>
      </c>
      <c r="D5047" s="2">
        <v>155</v>
      </c>
      <c r="E5047" s="22" t="s">
        <v>170</v>
      </c>
      <c r="F5047" s="3"/>
      <c r="G5047" s="3"/>
      <c r="H5047" s="3"/>
      <c r="I5047" s="4" t="s">
        <v>100</v>
      </c>
      <c r="J5047" s="5"/>
      <c r="K5047" s="5"/>
      <c r="L5047" s="6">
        <v>34793</v>
      </c>
      <c r="M5047" s="7"/>
      <c r="N5047" s="8"/>
      <c r="O5047" s="6">
        <v>34793</v>
      </c>
      <c r="P5047" s="9"/>
      <c r="Q5047" s="9"/>
      <c r="R5047" s="1">
        <v>33050010024981</v>
      </c>
      <c r="S5047" s="10" t="s">
        <v>459</v>
      </c>
      <c r="T5047" s="2">
        <v>967410</v>
      </c>
      <c r="U5047" s="9"/>
      <c r="V5047" s="2"/>
      <c r="W5047" s="2">
        <v>188</v>
      </c>
      <c r="X5047" s="2"/>
      <c r="Y5047" s="71"/>
      <c r="Z5047" s="19"/>
    </row>
    <row r="5048" spans="1:26" x14ac:dyDescent="0.25">
      <c r="A5048" s="1">
        <v>161646</v>
      </c>
      <c r="B5048" s="2">
        <v>2101</v>
      </c>
      <c r="C5048" s="22" t="s">
        <v>563</v>
      </c>
      <c r="D5048" s="2">
        <v>155</v>
      </c>
      <c r="E5048" s="22" t="s">
        <v>170</v>
      </c>
      <c r="F5048" s="3"/>
      <c r="G5048" s="3"/>
      <c r="H5048" s="3"/>
      <c r="I5048" s="4" t="s">
        <v>100</v>
      </c>
      <c r="J5048" s="5"/>
      <c r="K5048" s="5"/>
      <c r="L5048" s="6">
        <v>35370</v>
      </c>
      <c r="M5048" s="7"/>
      <c r="N5048" s="8"/>
      <c r="O5048" s="6">
        <v>35397</v>
      </c>
      <c r="P5048" s="9"/>
      <c r="Q5048" s="9"/>
      <c r="R5048" s="1">
        <v>33050010024981</v>
      </c>
      <c r="S5048" s="10" t="s">
        <v>459</v>
      </c>
      <c r="T5048" s="2">
        <v>967411</v>
      </c>
      <c r="U5048" s="9"/>
      <c r="V5048" s="2"/>
      <c r="W5048" s="2">
        <v>153</v>
      </c>
      <c r="X5048" s="2"/>
      <c r="Y5048" s="71"/>
      <c r="Z5048" s="19"/>
    </row>
    <row r="5049" spans="1:26" x14ac:dyDescent="0.25">
      <c r="A5049" s="1">
        <v>161648</v>
      </c>
      <c r="B5049" s="2" t="s">
        <v>568</v>
      </c>
      <c r="C5049" s="22" t="s">
        <v>569</v>
      </c>
      <c r="D5049" s="2">
        <v>6</v>
      </c>
      <c r="E5049" s="22" t="s">
        <v>570</v>
      </c>
      <c r="F5049" s="3"/>
      <c r="G5049" s="3"/>
      <c r="H5049" s="3"/>
      <c r="I5049" s="4" t="s">
        <v>100</v>
      </c>
      <c r="J5049" s="5"/>
      <c r="K5049" s="5"/>
      <c r="L5049" s="6">
        <v>33119</v>
      </c>
      <c r="M5049" s="7"/>
      <c r="N5049" s="8"/>
      <c r="O5049" s="6">
        <v>33122</v>
      </c>
      <c r="P5049" s="9"/>
      <c r="Q5049" s="9"/>
      <c r="R5049" s="1">
        <v>33050010024989</v>
      </c>
      <c r="S5049" s="10" t="str">
        <f>VLOOKUP(R5049,'[1]ENTREGADO MTI'!$A:$B,2,0)</f>
        <v>139320010010015066</v>
      </c>
      <c r="T5049" s="2">
        <v>966708</v>
      </c>
      <c r="U5049" s="9"/>
      <c r="V5049" s="2"/>
      <c r="W5049" s="2">
        <v>188</v>
      </c>
      <c r="X5049" s="2"/>
      <c r="Y5049" s="71"/>
      <c r="Z5049" s="19"/>
    </row>
    <row r="5050" spans="1:26" x14ac:dyDescent="0.25">
      <c r="A5050" s="1">
        <v>161649</v>
      </c>
      <c r="B5050" s="2" t="s">
        <v>568</v>
      </c>
      <c r="C5050" s="22" t="s">
        <v>569</v>
      </c>
      <c r="D5050" s="2">
        <v>6</v>
      </c>
      <c r="E5050" s="22" t="s">
        <v>570</v>
      </c>
      <c r="F5050" s="3"/>
      <c r="G5050" s="3"/>
      <c r="H5050" s="3"/>
      <c r="I5050" s="4" t="s">
        <v>100</v>
      </c>
      <c r="J5050" s="5"/>
      <c r="K5050" s="5"/>
      <c r="L5050" s="6">
        <v>33122</v>
      </c>
      <c r="M5050" s="7"/>
      <c r="N5050" s="8"/>
      <c r="O5050" s="6">
        <v>33122</v>
      </c>
      <c r="P5050" s="9"/>
      <c r="Q5050" s="9"/>
      <c r="R5050" s="1">
        <v>33050010024989</v>
      </c>
      <c r="S5050" s="10" t="str">
        <f>VLOOKUP(R5050,'[1]ENTREGADO MTI'!$A:$B,2,0)</f>
        <v>139320010010015066</v>
      </c>
      <c r="T5050" s="2">
        <v>966709</v>
      </c>
      <c r="U5050" s="9"/>
      <c r="V5050" s="2"/>
      <c r="W5050" s="2">
        <v>189</v>
      </c>
      <c r="X5050" s="2"/>
      <c r="Y5050" s="71"/>
      <c r="Z5050" s="19"/>
    </row>
    <row r="5051" spans="1:26" x14ac:dyDescent="0.25">
      <c r="A5051" s="1">
        <v>161653</v>
      </c>
      <c r="B5051" s="2" t="s">
        <v>568</v>
      </c>
      <c r="C5051" s="22" t="s">
        <v>569</v>
      </c>
      <c r="D5051" s="2">
        <v>6</v>
      </c>
      <c r="E5051" s="22" t="s">
        <v>570</v>
      </c>
      <c r="F5051" s="3"/>
      <c r="G5051" s="3"/>
      <c r="H5051" s="3"/>
      <c r="I5051" s="4" t="s">
        <v>100</v>
      </c>
      <c r="J5051" s="5"/>
      <c r="K5051" s="5"/>
      <c r="L5051" s="6">
        <v>33098</v>
      </c>
      <c r="M5051" s="7"/>
      <c r="N5051" s="8"/>
      <c r="O5051" s="6">
        <v>33122</v>
      </c>
      <c r="P5051" s="9"/>
      <c r="Q5051" s="9"/>
      <c r="R5051" s="1">
        <v>33050010024989</v>
      </c>
      <c r="S5051" s="10" t="str">
        <f>VLOOKUP(R5051,'[1]ENTREGADO MTI'!$A:$B,2,0)</f>
        <v>139320010010015066</v>
      </c>
      <c r="T5051" s="2">
        <v>966579</v>
      </c>
      <c r="U5051" s="9"/>
      <c r="V5051" s="2"/>
      <c r="W5051" s="2">
        <v>232</v>
      </c>
      <c r="X5051" s="2"/>
      <c r="Y5051" s="71"/>
      <c r="Z5051" s="19"/>
    </row>
    <row r="5052" spans="1:26" x14ac:dyDescent="0.25">
      <c r="A5052" s="1">
        <v>161654</v>
      </c>
      <c r="B5052" s="2" t="s">
        <v>568</v>
      </c>
      <c r="C5052" s="22" t="s">
        <v>569</v>
      </c>
      <c r="D5052" s="2">
        <v>6</v>
      </c>
      <c r="E5052" s="22" t="s">
        <v>570</v>
      </c>
      <c r="F5052" s="3"/>
      <c r="G5052" s="3"/>
      <c r="H5052" s="3"/>
      <c r="I5052" s="4" t="s">
        <v>100</v>
      </c>
      <c r="J5052" s="5"/>
      <c r="K5052" s="5"/>
      <c r="L5052" s="6">
        <v>33098</v>
      </c>
      <c r="M5052" s="7"/>
      <c r="N5052" s="8"/>
      <c r="O5052" s="6">
        <v>33122</v>
      </c>
      <c r="P5052" s="9"/>
      <c r="Q5052" s="9"/>
      <c r="R5052" s="1">
        <v>33050010024989</v>
      </c>
      <c r="S5052" s="10" t="str">
        <f>VLOOKUP(R5052,'[1]ENTREGADO MTI'!$A:$B,2,0)</f>
        <v>139320010010015066</v>
      </c>
      <c r="T5052" s="2">
        <v>966576</v>
      </c>
      <c r="U5052" s="9"/>
      <c r="V5052" s="2"/>
      <c r="W5052" s="2">
        <v>231</v>
      </c>
      <c r="X5052" s="2"/>
      <c r="Y5052" s="71"/>
      <c r="Z5052" s="19"/>
    </row>
    <row r="5053" spans="1:26" x14ac:dyDescent="0.25">
      <c r="A5053" s="1">
        <v>161655</v>
      </c>
      <c r="B5053" s="2" t="s">
        <v>568</v>
      </c>
      <c r="C5053" s="22" t="s">
        <v>569</v>
      </c>
      <c r="D5053" s="2">
        <v>6</v>
      </c>
      <c r="E5053" s="22" t="s">
        <v>570</v>
      </c>
      <c r="F5053" s="3"/>
      <c r="G5053" s="3"/>
      <c r="H5053" s="3"/>
      <c r="I5053" s="4" t="s">
        <v>100</v>
      </c>
      <c r="J5053" s="5"/>
      <c r="K5053" s="5"/>
      <c r="L5053" s="6">
        <v>33098</v>
      </c>
      <c r="M5053" s="7"/>
      <c r="N5053" s="8"/>
      <c r="O5053" s="6">
        <v>33122</v>
      </c>
      <c r="P5053" s="9"/>
      <c r="Q5053" s="9"/>
      <c r="R5053" s="1">
        <v>33050010024989</v>
      </c>
      <c r="S5053" s="10" t="str">
        <f>VLOOKUP(R5053,'[1]ENTREGADO MTI'!$A:$B,2,0)</f>
        <v>139320010010015066</v>
      </c>
      <c r="T5053" s="2">
        <v>966577</v>
      </c>
      <c r="U5053" s="9"/>
      <c r="V5053" s="2"/>
      <c r="W5053" s="2">
        <v>232</v>
      </c>
      <c r="X5053" s="2"/>
      <c r="Y5053" s="71"/>
      <c r="Z5053" s="19"/>
    </row>
    <row r="5054" spans="1:26" x14ac:dyDescent="0.25">
      <c r="A5054" s="1">
        <v>161657</v>
      </c>
      <c r="B5054" s="2" t="s">
        <v>568</v>
      </c>
      <c r="C5054" s="22" t="s">
        <v>569</v>
      </c>
      <c r="D5054" s="2">
        <v>6</v>
      </c>
      <c r="E5054" s="22" t="s">
        <v>570</v>
      </c>
      <c r="F5054" s="3"/>
      <c r="G5054" s="3"/>
      <c r="H5054" s="3"/>
      <c r="I5054" s="4" t="s">
        <v>100</v>
      </c>
      <c r="J5054" s="5"/>
      <c r="K5054" s="5"/>
      <c r="L5054" s="6">
        <v>33100</v>
      </c>
      <c r="M5054" s="7"/>
      <c r="N5054" s="8"/>
      <c r="O5054" s="6">
        <v>33112</v>
      </c>
      <c r="P5054" s="9"/>
      <c r="Q5054" s="9"/>
      <c r="R5054" s="1">
        <v>33050010024989</v>
      </c>
      <c r="S5054" s="10" t="str">
        <f>VLOOKUP(R5054,'[1]ENTREGADO MTI'!$A:$B,2,0)</f>
        <v>139320010010015066</v>
      </c>
      <c r="T5054" s="2">
        <v>966254</v>
      </c>
      <c r="U5054" s="9"/>
      <c r="V5054" s="2"/>
      <c r="W5054" s="2">
        <v>184</v>
      </c>
      <c r="X5054" s="2"/>
      <c r="Y5054" s="71"/>
      <c r="Z5054" s="19"/>
    </row>
    <row r="5055" spans="1:26" x14ac:dyDescent="0.25">
      <c r="A5055" s="1">
        <v>161658</v>
      </c>
      <c r="B5055" s="2">
        <v>2101</v>
      </c>
      <c r="C5055" s="22" t="s">
        <v>563</v>
      </c>
      <c r="D5055" s="2">
        <v>155</v>
      </c>
      <c r="E5055" s="22" t="s">
        <v>170</v>
      </c>
      <c r="F5055" s="3"/>
      <c r="G5055" s="3"/>
      <c r="H5055" s="3"/>
      <c r="I5055" s="4" t="s">
        <v>100</v>
      </c>
      <c r="J5055" s="5"/>
      <c r="K5055" s="5"/>
      <c r="L5055" s="6">
        <v>35222</v>
      </c>
      <c r="M5055" s="7"/>
      <c r="N5055" s="8"/>
      <c r="O5055" s="6">
        <v>35228</v>
      </c>
      <c r="P5055" s="9"/>
      <c r="Q5055" s="9"/>
      <c r="R5055" s="1">
        <v>33050010024990</v>
      </c>
      <c r="S5055" s="10" t="str">
        <f>VLOOKUP(R5055,'[1]ENTREGADO MTI'!$A:$B,2,0)</f>
        <v>139320010010019837</v>
      </c>
      <c r="T5055" s="2">
        <v>965911</v>
      </c>
      <c r="U5055" s="9"/>
      <c r="V5055" s="2"/>
      <c r="W5055" s="2">
        <v>157</v>
      </c>
      <c r="X5055" s="2"/>
      <c r="Y5055" s="71"/>
      <c r="Z5055" s="19"/>
    </row>
    <row r="5056" spans="1:26" x14ac:dyDescent="0.25">
      <c r="A5056" s="1">
        <v>161659</v>
      </c>
      <c r="B5056" s="2">
        <v>2101</v>
      </c>
      <c r="C5056" s="22" t="s">
        <v>563</v>
      </c>
      <c r="D5056" s="2">
        <v>155</v>
      </c>
      <c r="E5056" s="22" t="s">
        <v>170</v>
      </c>
      <c r="F5056" s="3"/>
      <c r="G5056" s="3"/>
      <c r="H5056" s="3"/>
      <c r="I5056" s="4" t="s">
        <v>100</v>
      </c>
      <c r="J5056" s="5"/>
      <c r="K5056" s="5"/>
      <c r="L5056" s="6">
        <v>35241</v>
      </c>
      <c r="M5056" s="7"/>
      <c r="N5056" s="8"/>
      <c r="O5056" s="6">
        <v>35241</v>
      </c>
      <c r="P5056" s="9"/>
      <c r="Q5056" s="9"/>
      <c r="R5056" s="1">
        <v>33050010024990</v>
      </c>
      <c r="S5056" s="10" t="str">
        <f>VLOOKUP(R5056,'[1]ENTREGADO MTI'!$A:$B,2,0)</f>
        <v>139320010010019837</v>
      </c>
      <c r="T5056" s="2">
        <v>965912</v>
      </c>
      <c r="U5056" s="9"/>
      <c r="V5056" s="2"/>
      <c r="W5056" s="2">
        <v>93</v>
      </c>
      <c r="X5056" s="2"/>
      <c r="Y5056" s="71"/>
      <c r="Z5056" s="19"/>
    </row>
    <row r="5057" spans="1:26" x14ac:dyDescent="0.25">
      <c r="A5057" s="1">
        <v>161660</v>
      </c>
      <c r="B5057" s="2">
        <v>2101</v>
      </c>
      <c r="C5057" s="22" t="s">
        <v>563</v>
      </c>
      <c r="D5057" s="2">
        <v>155</v>
      </c>
      <c r="E5057" s="22" t="s">
        <v>170</v>
      </c>
      <c r="F5057" s="3"/>
      <c r="G5057" s="3"/>
      <c r="H5057" s="3"/>
      <c r="I5057" s="4" t="s">
        <v>100</v>
      </c>
      <c r="J5057" s="5"/>
      <c r="K5057" s="5"/>
      <c r="L5057" s="6">
        <v>35156</v>
      </c>
      <c r="M5057" s="7"/>
      <c r="N5057" s="8"/>
      <c r="O5057" s="6">
        <v>35166</v>
      </c>
      <c r="P5057" s="9"/>
      <c r="Q5057" s="9"/>
      <c r="R5057" s="1">
        <v>33050010024990</v>
      </c>
      <c r="S5057" s="10" t="str">
        <f>VLOOKUP(R5057,'[1]ENTREGADO MTI'!$A:$B,2,0)</f>
        <v>139320010010019837</v>
      </c>
      <c r="T5057" s="2">
        <v>966739</v>
      </c>
      <c r="U5057" s="9"/>
      <c r="V5057" s="2"/>
      <c r="W5057" s="2">
        <v>178</v>
      </c>
      <c r="X5057" s="2"/>
      <c r="Y5057" s="71"/>
      <c r="Z5057" s="19"/>
    </row>
    <row r="5058" spans="1:26" x14ac:dyDescent="0.25">
      <c r="A5058" s="1">
        <v>161661</v>
      </c>
      <c r="B5058" s="2">
        <v>2101</v>
      </c>
      <c r="C5058" s="22" t="s">
        <v>563</v>
      </c>
      <c r="D5058" s="2">
        <v>155</v>
      </c>
      <c r="E5058" s="22" t="s">
        <v>170</v>
      </c>
      <c r="F5058" s="3"/>
      <c r="G5058" s="3"/>
      <c r="H5058" s="3"/>
      <c r="I5058" s="4" t="s">
        <v>100</v>
      </c>
      <c r="J5058" s="5"/>
      <c r="K5058" s="5"/>
      <c r="L5058" s="6">
        <v>35170</v>
      </c>
      <c r="M5058" s="7"/>
      <c r="N5058" s="8"/>
      <c r="O5058" s="6">
        <v>35177</v>
      </c>
      <c r="P5058" s="9"/>
      <c r="Q5058" s="9"/>
      <c r="R5058" s="1">
        <v>33050010024990</v>
      </c>
      <c r="S5058" s="10" t="str">
        <f>VLOOKUP(R5058,'[1]ENTREGADO MTI'!$A:$B,2,0)</f>
        <v>139320010010019837</v>
      </c>
      <c r="T5058" s="2">
        <v>966740</v>
      </c>
      <c r="U5058" s="9"/>
      <c r="V5058" s="2"/>
      <c r="W5058" s="2">
        <v>88</v>
      </c>
      <c r="X5058" s="2"/>
      <c r="Y5058" s="71"/>
      <c r="Z5058" s="19"/>
    </row>
    <row r="5059" spans="1:26" x14ac:dyDescent="0.25">
      <c r="A5059" s="1">
        <v>161667</v>
      </c>
      <c r="B5059" s="2">
        <v>2101</v>
      </c>
      <c r="C5059" s="22" t="s">
        <v>563</v>
      </c>
      <c r="D5059" s="2">
        <v>155</v>
      </c>
      <c r="E5059" s="22" t="s">
        <v>170</v>
      </c>
      <c r="F5059" s="3"/>
      <c r="G5059" s="3"/>
      <c r="H5059" s="3"/>
      <c r="I5059" s="4" t="s">
        <v>100</v>
      </c>
      <c r="J5059" s="5"/>
      <c r="K5059" s="5"/>
      <c r="L5059" s="6">
        <v>34213</v>
      </c>
      <c r="M5059" s="7"/>
      <c r="N5059" s="8"/>
      <c r="O5059" s="6">
        <v>34213</v>
      </c>
      <c r="P5059" s="9"/>
      <c r="Q5059" s="9"/>
      <c r="R5059" s="1">
        <v>33050010024992</v>
      </c>
      <c r="S5059" s="10" t="str">
        <f>VLOOKUP(R5059,'[1]ENTREGADO MTI'!$A:$B,2,0)</f>
        <v>139320010010018743</v>
      </c>
      <c r="T5059" s="2">
        <v>966955</v>
      </c>
      <c r="U5059" s="9"/>
      <c r="V5059" s="2"/>
      <c r="W5059" s="2">
        <v>56</v>
      </c>
      <c r="X5059" s="2"/>
      <c r="Y5059" s="71"/>
      <c r="Z5059" s="19"/>
    </row>
    <row r="5060" spans="1:26" x14ac:dyDescent="0.25">
      <c r="A5060" s="1">
        <v>161668</v>
      </c>
      <c r="B5060" s="2">
        <v>2101</v>
      </c>
      <c r="C5060" s="22" t="s">
        <v>563</v>
      </c>
      <c r="D5060" s="2">
        <v>155</v>
      </c>
      <c r="E5060" s="22" t="s">
        <v>170</v>
      </c>
      <c r="F5060" s="3"/>
      <c r="G5060" s="3"/>
      <c r="H5060" s="3"/>
      <c r="I5060" s="4" t="s">
        <v>100</v>
      </c>
      <c r="J5060" s="5"/>
      <c r="K5060" s="5"/>
      <c r="L5060" s="6">
        <v>34085</v>
      </c>
      <c r="M5060" s="7"/>
      <c r="N5060" s="8"/>
      <c r="O5060" s="6">
        <v>34088</v>
      </c>
      <c r="P5060" s="9"/>
      <c r="Q5060" s="9"/>
      <c r="R5060" s="1">
        <v>33050010024992</v>
      </c>
      <c r="S5060" s="10" t="str">
        <f>VLOOKUP(R5060,'[1]ENTREGADO MTI'!$A:$B,2,0)</f>
        <v>139320010010018743</v>
      </c>
      <c r="T5060" s="2">
        <v>966937</v>
      </c>
      <c r="U5060" s="9"/>
      <c r="V5060" s="2"/>
      <c r="W5060" s="2">
        <v>180</v>
      </c>
      <c r="X5060" s="2"/>
      <c r="Y5060" s="71"/>
      <c r="Z5060" s="19"/>
    </row>
    <row r="5061" spans="1:26" x14ac:dyDescent="0.25">
      <c r="A5061" s="1">
        <v>161669</v>
      </c>
      <c r="B5061" s="2" t="s">
        <v>568</v>
      </c>
      <c r="C5061" s="22" t="s">
        <v>569</v>
      </c>
      <c r="D5061" s="2">
        <v>6</v>
      </c>
      <c r="E5061" s="22" t="s">
        <v>570</v>
      </c>
      <c r="F5061" s="3"/>
      <c r="G5061" s="3"/>
      <c r="H5061" s="3"/>
      <c r="I5061" s="4" t="s">
        <v>100</v>
      </c>
      <c r="J5061" s="5"/>
      <c r="K5061" s="5"/>
      <c r="L5061" s="6">
        <v>33485</v>
      </c>
      <c r="M5061" s="7"/>
      <c r="N5061" s="8"/>
      <c r="O5061" s="6">
        <v>33485</v>
      </c>
      <c r="P5061" s="9"/>
      <c r="Q5061" s="9"/>
      <c r="R5061" s="1">
        <v>33050010024992</v>
      </c>
      <c r="S5061" s="10" t="str">
        <f>VLOOKUP(R5061,'[1]ENTREGADO MTI'!$A:$B,2,0)</f>
        <v>139320010010018743</v>
      </c>
      <c r="T5061" s="2">
        <v>966938</v>
      </c>
      <c r="U5061" s="9"/>
      <c r="V5061" s="2"/>
      <c r="W5061" s="2">
        <v>233</v>
      </c>
      <c r="X5061" s="2"/>
      <c r="Y5061" s="71"/>
      <c r="Z5061" s="19"/>
    </row>
    <row r="5062" spans="1:26" x14ac:dyDescent="0.25">
      <c r="A5062" s="1">
        <v>161670</v>
      </c>
      <c r="B5062" s="2" t="s">
        <v>568</v>
      </c>
      <c r="C5062" s="22" t="s">
        <v>569</v>
      </c>
      <c r="D5062" s="2">
        <v>6</v>
      </c>
      <c r="E5062" s="22" t="s">
        <v>570</v>
      </c>
      <c r="F5062" s="3"/>
      <c r="G5062" s="3"/>
      <c r="H5062" s="3"/>
      <c r="I5062" s="4" t="s">
        <v>100</v>
      </c>
      <c r="J5062" s="5"/>
      <c r="K5062" s="5"/>
      <c r="L5062" s="6">
        <v>33493</v>
      </c>
      <c r="M5062" s="7"/>
      <c r="N5062" s="8"/>
      <c r="O5062" s="6">
        <v>33493</v>
      </c>
      <c r="P5062" s="9"/>
      <c r="Q5062" s="9"/>
      <c r="R5062" s="1">
        <v>33050010024992</v>
      </c>
      <c r="S5062" s="10" t="str">
        <f>VLOOKUP(R5062,'[1]ENTREGADO MTI'!$A:$B,2,0)</f>
        <v>139320010010018743</v>
      </c>
      <c r="T5062" s="2">
        <v>966939</v>
      </c>
      <c r="U5062" s="9"/>
      <c r="V5062" s="2"/>
      <c r="W5062" s="2">
        <v>208</v>
      </c>
      <c r="X5062" s="2"/>
      <c r="Y5062" s="71"/>
      <c r="Z5062" s="19"/>
    </row>
    <row r="5063" spans="1:26" x14ac:dyDescent="0.25">
      <c r="A5063" s="1">
        <v>161671</v>
      </c>
      <c r="B5063" s="2">
        <v>2101</v>
      </c>
      <c r="C5063" s="22" t="s">
        <v>563</v>
      </c>
      <c r="D5063" s="2">
        <v>155</v>
      </c>
      <c r="E5063" s="22" t="s">
        <v>170</v>
      </c>
      <c r="F5063" s="3"/>
      <c r="G5063" s="3"/>
      <c r="H5063" s="3"/>
      <c r="I5063" s="4" t="s">
        <v>100</v>
      </c>
      <c r="J5063" s="5"/>
      <c r="K5063" s="5"/>
      <c r="L5063" s="6">
        <v>34222</v>
      </c>
      <c r="M5063" s="7"/>
      <c r="N5063" s="8"/>
      <c r="O5063" s="6">
        <v>34222</v>
      </c>
      <c r="P5063" s="9"/>
      <c r="Q5063" s="9"/>
      <c r="R5063" s="1">
        <v>33050010024992</v>
      </c>
      <c r="S5063" s="10" t="str">
        <f>VLOOKUP(R5063,'[1]ENTREGADO MTI'!$A:$B,2,0)</f>
        <v>139320010010018743</v>
      </c>
      <c r="T5063" s="2">
        <v>966953</v>
      </c>
      <c r="U5063" s="9"/>
      <c r="V5063" s="2"/>
      <c r="W5063" s="2">
        <v>98</v>
      </c>
      <c r="X5063" s="2"/>
      <c r="Y5063" s="71"/>
      <c r="Z5063" s="19"/>
    </row>
    <row r="5064" spans="1:26" x14ac:dyDescent="0.25">
      <c r="A5064" s="1">
        <v>161683</v>
      </c>
      <c r="B5064" s="2">
        <v>2101</v>
      </c>
      <c r="C5064" s="22" t="s">
        <v>563</v>
      </c>
      <c r="D5064" s="2">
        <v>155</v>
      </c>
      <c r="E5064" s="22" t="s">
        <v>170</v>
      </c>
      <c r="F5064" s="3"/>
      <c r="G5064" s="3"/>
      <c r="H5064" s="3"/>
      <c r="I5064" s="4" t="s">
        <v>100</v>
      </c>
      <c r="J5064" s="5"/>
      <c r="K5064" s="5"/>
      <c r="L5064" s="6">
        <v>34892</v>
      </c>
      <c r="M5064" s="7"/>
      <c r="N5064" s="8"/>
      <c r="O5064" s="6">
        <v>34912</v>
      </c>
      <c r="P5064" s="9"/>
      <c r="Q5064" s="9"/>
      <c r="R5064" s="1">
        <v>33050010025013</v>
      </c>
      <c r="S5064" s="10" t="str">
        <f>VLOOKUP(R5064,'[1]ENTREGADO MTI'!$A:$B,2,0)</f>
        <v>139320010010014012</v>
      </c>
      <c r="T5064" s="2">
        <v>969185</v>
      </c>
      <c r="U5064" s="9"/>
      <c r="V5064" s="2"/>
      <c r="W5064" s="2">
        <v>228</v>
      </c>
      <c r="X5064" s="2"/>
      <c r="Y5064" s="71"/>
      <c r="Z5064" s="19"/>
    </row>
    <row r="5065" spans="1:26" x14ac:dyDescent="0.25">
      <c r="A5065" s="1">
        <v>161684</v>
      </c>
      <c r="B5065" s="2" t="s">
        <v>568</v>
      </c>
      <c r="C5065" s="22" t="s">
        <v>569</v>
      </c>
      <c r="D5065" s="2">
        <v>6</v>
      </c>
      <c r="E5065" s="22" t="s">
        <v>570</v>
      </c>
      <c r="F5065" s="3"/>
      <c r="G5065" s="3"/>
      <c r="H5065" s="3"/>
      <c r="I5065" s="4" t="s">
        <v>100</v>
      </c>
      <c r="J5065" s="5"/>
      <c r="K5065" s="5"/>
      <c r="L5065" s="6">
        <v>33431</v>
      </c>
      <c r="M5065" s="7"/>
      <c r="N5065" s="8"/>
      <c r="O5065" s="6">
        <v>33451</v>
      </c>
      <c r="P5065" s="9"/>
      <c r="Q5065" s="9"/>
      <c r="R5065" s="1">
        <v>33050010025013</v>
      </c>
      <c r="S5065" s="10" t="str">
        <f>VLOOKUP(R5065,'[1]ENTREGADO MTI'!$A:$B,2,0)</f>
        <v>139320010010014012</v>
      </c>
      <c r="T5065" s="2">
        <v>969186</v>
      </c>
      <c r="U5065" s="9"/>
      <c r="V5065" s="2"/>
      <c r="W5065" s="2">
        <v>229</v>
      </c>
      <c r="X5065" s="2"/>
      <c r="Y5065" s="71"/>
      <c r="Z5065" s="19"/>
    </row>
    <row r="5066" spans="1:26" x14ac:dyDescent="0.25">
      <c r="A5066" s="1">
        <v>161685</v>
      </c>
      <c r="B5066" s="2">
        <v>2101</v>
      </c>
      <c r="C5066" s="22" t="s">
        <v>563</v>
      </c>
      <c r="D5066" s="2">
        <v>155</v>
      </c>
      <c r="E5066" s="22" t="s">
        <v>170</v>
      </c>
      <c r="F5066" s="3"/>
      <c r="G5066" s="3"/>
      <c r="H5066" s="3"/>
      <c r="I5066" s="4" t="s">
        <v>100</v>
      </c>
      <c r="J5066" s="5"/>
      <c r="K5066" s="5"/>
      <c r="L5066" s="6">
        <v>34885</v>
      </c>
      <c r="M5066" s="7"/>
      <c r="N5066" s="8"/>
      <c r="O5066" s="6">
        <v>34904</v>
      </c>
      <c r="P5066" s="9"/>
      <c r="Q5066" s="9"/>
      <c r="R5066" s="1">
        <v>33050010025013</v>
      </c>
      <c r="S5066" s="10" t="str">
        <f>VLOOKUP(R5066,'[1]ENTREGADO MTI'!$A:$B,2,0)</f>
        <v>139320010010014012</v>
      </c>
      <c r="T5066" s="2">
        <v>969160</v>
      </c>
      <c r="U5066" s="9"/>
      <c r="V5066" s="2"/>
      <c r="W5066" s="2">
        <v>186</v>
      </c>
      <c r="X5066" s="2"/>
      <c r="Y5066" s="71"/>
      <c r="Z5066" s="19"/>
    </row>
    <row r="5067" spans="1:26" x14ac:dyDescent="0.25">
      <c r="A5067" s="1">
        <v>161686</v>
      </c>
      <c r="B5067" s="2" t="s">
        <v>568</v>
      </c>
      <c r="C5067" s="22" t="s">
        <v>569</v>
      </c>
      <c r="D5067" s="2">
        <v>6</v>
      </c>
      <c r="E5067" s="22" t="s">
        <v>570</v>
      </c>
      <c r="F5067" s="3"/>
      <c r="G5067" s="3"/>
      <c r="H5067" s="3"/>
      <c r="I5067" s="4" t="s">
        <v>100</v>
      </c>
      <c r="J5067" s="5"/>
      <c r="K5067" s="5"/>
      <c r="L5067" s="6">
        <v>33415</v>
      </c>
      <c r="M5067" s="7"/>
      <c r="N5067" s="8"/>
      <c r="O5067" s="6">
        <v>33417</v>
      </c>
      <c r="P5067" s="9"/>
      <c r="Q5067" s="9"/>
      <c r="R5067" s="1">
        <v>33050010025013</v>
      </c>
      <c r="S5067" s="10" t="str">
        <f>VLOOKUP(R5067,'[1]ENTREGADO MTI'!$A:$B,2,0)</f>
        <v>139320010010014012</v>
      </c>
      <c r="T5067" s="2">
        <v>969161</v>
      </c>
      <c r="U5067" s="9"/>
      <c r="V5067" s="2"/>
      <c r="W5067" s="2">
        <v>186</v>
      </c>
      <c r="X5067" s="2"/>
      <c r="Y5067" s="71"/>
      <c r="Z5067" s="19"/>
    </row>
    <row r="5068" spans="1:26" x14ac:dyDescent="0.25">
      <c r="A5068" s="1">
        <v>161689</v>
      </c>
      <c r="B5068" s="2" t="s">
        <v>568</v>
      </c>
      <c r="C5068" s="22" t="s">
        <v>569</v>
      </c>
      <c r="D5068" s="2">
        <v>6</v>
      </c>
      <c r="E5068" s="22" t="s">
        <v>570</v>
      </c>
      <c r="F5068" s="3"/>
      <c r="G5068" s="3"/>
      <c r="H5068" s="3"/>
      <c r="I5068" s="4" t="s">
        <v>100</v>
      </c>
      <c r="J5068" s="5"/>
      <c r="K5068" s="5"/>
      <c r="L5068" s="6">
        <v>32661</v>
      </c>
      <c r="M5068" s="7"/>
      <c r="N5068" s="8"/>
      <c r="O5068" s="6">
        <v>32668</v>
      </c>
      <c r="P5068" s="9"/>
      <c r="Q5068" s="9"/>
      <c r="R5068" s="1">
        <v>33050010025016</v>
      </c>
      <c r="S5068" s="10" t="str">
        <f>VLOOKUP(R5068,'[1]ENTREGADO MTI'!$A:$B,2,0)</f>
        <v>139320010010021465</v>
      </c>
      <c r="T5068" s="2">
        <v>966260</v>
      </c>
      <c r="U5068" s="9"/>
      <c r="V5068" s="2"/>
      <c r="W5068" s="2">
        <v>362</v>
      </c>
      <c r="X5068" s="2"/>
      <c r="Y5068" s="71"/>
      <c r="Z5068" s="19"/>
    </row>
    <row r="5069" spans="1:26" x14ac:dyDescent="0.25">
      <c r="A5069" s="1">
        <v>161690</v>
      </c>
      <c r="B5069" s="2" t="s">
        <v>568</v>
      </c>
      <c r="C5069" s="22" t="s">
        <v>569</v>
      </c>
      <c r="D5069" s="2">
        <v>6</v>
      </c>
      <c r="E5069" s="22" t="s">
        <v>570</v>
      </c>
      <c r="F5069" s="3"/>
      <c r="G5069" s="3"/>
      <c r="H5069" s="3"/>
      <c r="I5069" s="4" t="s">
        <v>100</v>
      </c>
      <c r="J5069" s="5"/>
      <c r="K5069" s="5"/>
      <c r="L5069" s="6">
        <v>32637</v>
      </c>
      <c r="M5069" s="7"/>
      <c r="N5069" s="8"/>
      <c r="O5069" s="6">
        <v>32637</v>
      </c>
      <c r="P5069" s="9"/>
      <c r="Q5069" s="9"/>
      <c r="R5069" s="1">
        <v>33050010025016</v>
      </c>
      <c r="S5069" s="10" t="str">
        <f>VLOOKUP(R5069,'[1]ENTREGADO MTI'!$A:$B,2,0)</f>
        <v>139320010010021465</v>
      </c>
      <c r="T5069" s="2">
        <v>966257</v>
      </c>
      <c r="U5069" s="9"/>
      <c r="V5069" s="2"/>
      <c r="W5069" s="2">
        <v>246</v>
      </c>
      <c r="X5069" s="2"/>
      <c r="Y5069" s="71"/>
      <c r="Z5069" s="19"/>
    </row>
    <row r="5070" spans="1:26" x14ac:dyDescent="0.25">
      <c r="A5070" s="1">
        <v>161691</v>
      </c>
      <c r="B5070" s="2" t="s">
        <v>568</v>
      </c>
      <c r="C5070" s="22" t="s">
        <v>569</v>
      </c>
      <c r="D5070" s="2">
        <v>6</v>
      </c>
      <c r="E5070" s="22" t="s">
        <v>570</v>
      </c>
      <c r="F5070" s="3"/>
      <c r="G5070" s="3"/>
      <c r="H5070" s="3"/>
      <c r="I5070" s="4" t="s">
        <v>100</v>
      </c>
      <c r="J5070" s="5"/>
      <c r="K5070" s="5"/>
      <c r="L5070" s="6">
        <v>32671</v>
      </c>
      <c r="M5070" s="7"/>
      <c r="N5070" s="8"/>
      <c r="O5070" s="6">
        <v>32678</v>
      </c>
      <c r="P5070" s="9"/>
      <c r="Q5070" s="9"/>
      <c r="R5070" s="1">
        <v>33050010025016</v>
      </c>
      <c r="S5070" s="10" t="str">
        <f>VLOOKUP(R5070,'[1]ENTREGADO MTI'!$A:$B,2,0)</f>
        <v>139320010010021465</v>
      </c>
      <c r="T5070" s="2">
        <v>966068</v>
      </c>
      <c r="U5070" s="9"/>
      <c r="V5070" s="2"/>
      <c r="W5070" s="2">
        <v>442</v>
      </c>
      <c r="X5070" s="2"/>
      <c r="Y5070" s="71"/>
      <c r="Z5070" s="19"/>
    </row>
    <row r="5071" spans="1:26" x14ac:dyDescent="0.25">
      <c r="A5071" s="1">
        <v>161692</v>
      </c>
      <c r="B5071" s="2" t="s">
        <v>568</v>
      </c>
      <c r="C5071" s="22" t="s">
        <v>569</v>
      </c>
      <c r="D5071" s="2">
        <v>6</v>
      </c>
      <c r="E5071" s="22" t="s">
        <v>570</v>
      </c>
      <c r="F5071" s="3"/>
      <c r="G5071" s="3"/>
      <c r="H5071" s="3"/>
      <c r="I5071" s="4" t="s">
        <v>100</v>
      </c>
      <c r="J5071" s="5"/>
      <c r="K5071" s="5"/>
      <c r="L5071" s="6">
        <v>32650</v>
      </c>
      <c r="M5071" s="7"/>
      <c r="N5071" s="8"/>
      <c r="O5071" s="6">
        <v>32659</v>
      </c>
      <c r="P5071" s="9"/>
      <c r="Q5071" s="9"/>
      <c r="R5071" s="1">
        <v>33050010025016</v>
      </c>
      <c r="S5071" s="10" t="str">
        <f>VLOOKUP(R5071,'[1]ENTREGADO MTI'!$A:$B,2,0)</f>
        <v>139320010010021465</v>
      </c>
      <c r="T5071" s="2">
        <v>966066</v>
      </c>
      <c r="U5071" s="9"/>
      <c r="V5071" s="2"/>
      <c r="W5071" s="2">
        <v>353</v>
      </c>
      <c r="X5071" s="2"/>
      <c r="Y5071" s="71"/>
      <c r="Z5071" s="19"/>
    </row>
    <row r="5072" spans="1:26" x14ac:dyDescent="0.25">
      <c r="A5072" s="1">
        <v>161693</v>
      </c>
      <c r="B5072" s="2">
        <v>2101</v>
      </c>
      <c r="C5072" s="22" t="s">
        <v>563</v>
      </c>
      <c r="D5072" s="2">
        <v>155</v>
      </c>
      <c r="E5072" s="22" t="s">
        <v>170</v>
      </c>
      <c r="F5072" s="3"/>
      <c r="G5072" s="3"/>
      <c r="H5072" s="3"/>
      <c r="I5072" s="4" t="s">
        <v>100</v>
      </c>
      <c r="J5072" s="5"/>
      <c r="K5072" s="5"/>
      <c r="L5072" s="6">
        <v>34387</v>
      </c>
      <c r="M5072" s="7"/>
      <c r="N5072" s="8"/>
      <c r="O5072" s="6">
        <v>34387</v>
      </c>
      <c r="P5072" s="9"/>
      <c r="Q5072" s="9"/>
      <c r="R5072" s="1">
        <v>33050010025016</v>
      </c>
      <c r="S5072" s="10" t="str">
        <f>VLOOKUP(R5072,'[1]ENTREGADO MTI'!$A:$B,2,0)</f>
        <v>139320010010021465</v>
      </c>
      <c r="T5072" s="2">
        <v>971576</v>
      </c>
      <c r="U5072" s="9"/>
      <c r="V5072" s="2"/>
      <c r="W5072" s="2">
        <v>169</v>
      </c>
      <c r="X5072" s="2"/>
      <c r="Y5072" s="71"/>
      <c r="Z5072" s="19"/>
    </row>
    <row r="5073" spans="1:26" x14ac:dyDescent="0.25">
      <c r="A5073" s="1">
        <v>161694</v>
      </c>
      <c r="B5073" s="2" t="s">
        <v>568</v>
      </c>
      <c r="C5073" s="22" t="s">
        <v>569</v>
      </c>
      <c r="D5073" s="2">
        <v>6</v>
      </c>
      <c r="E5073" s="22" t="s">
        <v>570</v>
      </c>
      <c r="F5073" s="3"/>
      <c r="G5073" s="3"/>
      <c r="H5073" s="3"/>
      <c r="I5073" s="4" t="s">
        <v>100</v>
      </c>
      <c r="J5073" s="5"/>
      <c r="K5073" s="5"/>
      <c r="L5073" s="6">
        <v>32638</v>
      </c>
      <c r="M5073" s="7"/>
      <c r="N5073" s="8"/>
      <c r="O5073" s="6">
        <v>32638</v>
      </c>
      <c r="P5073" s="9"/>
      <c r="Q5073" s="9"/>
      <c r="R5073" s="1">
        <v>33050010025016</v>
      </c>
      <c r="S5073" s="10" t="str">
        <f>VLOOKUP(R5073,'[1]ENTREGADO MTI'!$A:$B,2,0)</f>
        <v>139320010010021465</v>
      </c>
      <c r="T5073" s="2">
        <v>971577</v>
      </c>
      <c r="U5073" s="9"/>
      <c r="V5073" s="2"/>
      <c r="W5073" s="2">
        <v>135</v>
      </c>
      <c r="X5073" s="2"/>
      <c r="Y5073" s="71"/>
      <c r="Z5073" s="19"/>
    </row>
    <row r="5074" spans="1:26" x14ac:dyDescent="0.25">
      <c r="A5074" s="1">
        <v>161695</v>
      </c>
      <c r="B5074" s="2">
        <v>2101</v>
      </c>
      <c r="C5074" s="22" t="s">
        <v>563</v>
      </c>
      <c r="D5074" s="2">
        <v>155</v>
      </c>
      <c r="E5074" s="22" t="s">
        <v>170</v>
      </c>
      <c r="F5074" s="3"/>
      <c r="G5074" s="3"/>
      <c r="H5074" s="3"/>
      <c r="I5074" s="4" t="s">
        <v>100</v>
      </c>
      <c r="J5074" s="5"/>
      <c r="K5074" s="5"/>
      <c r="L5074" s="6">
        <v>34747</v>
      </c>
      <c r="M5074" s="7"/>
      <c r="N5074" s="8"/>
      <c r="O5074" s="6">
        <v>34801</v>
      </c>
      <c r="P5074" s="9"/>
      <c r="Q5074" s="9"/>
      <c r="R5074" s="1">
        <v>33050010025016</v>
      </c>
      <c r="S5074" s="10" t="str">
        <f>VLOOKUP(R5074,'[1]ENTREGADO MTI'!$A:$B,2,0)</f>
        <v>139320010010021465</v>
      </c>
      <c r="T5074" s="2">
        <v>971578</v>
      </c>
      <c r="U5074" s="9"/>
      <c r="V5074" s="2"/>
      <c r="W5074" s="2">
        <v>170</v>
      </c>
      <c r="X5074" s="2"/>
      <c r="Y5074" s="71"/>
      <c r="Z5074" s="19"/>
    </row>
    <row r="5075" spans="1:26" x14ac:dyDescent="0.25">
      <c r="A5075" s="1">
        <v>161696</v>
      </c>
      <c r="B5075" s="2" t="s">
        <v>568</v>
      </c>
      <c r="C5075" s="22" t="s">
        <v>569</v>
      </c>
      <c r="D5075" s="2">
        <v>6</v>
      </c>
      <c r="E5075" s="22" t="s">
        <v>570</v>
      </c>
      <c r="F5075" s="3"/>
      <c r="G5075" s="3"/>
      <c r="H5075" s="3"/>
      <c r="I5075" s="4" t="s">
        <v>100</v>
      </c>
      <c r="J5075" s="5"/>
      <c r="K5075" s="5"/>
      <c r="L5075" s="6">
        <v>32602</v>
      </c>
      <c r="M5075" s="7"/>
      <c r="N5075" s="8"/>
      <c r="O5075" s="6">
        <v>32602</v>
      </c>
      <c r="P5075" s="9"/>
      <c r="Q5075" s="9"/>
      <c r="R5075" s="1">
        <v>33050010025017</v>
      </c>
      <c r="S5075" s="10" t="str">
        <f>VLOOKUP(R5075,'[1]ENTREGADO MTI'!$A:$B,2,0)</f>
        <v>139320010010011369</v>
      </c>
      <c r="T5075" s="2">
        <v>971572</v>
      </c>
      <c r="U5075" s="9"/>
      <c r="V5075" s="2"/>
      <c r="W5075" s="2">
        <v>188</v>
      </c>
      <c r="X5075" s="2"/>
      <c r="Y5075" s="71"/>
      <c r="Z5075" s="19"/>
    </row>
    <row r="5076" spans="1:26" x14ac:dyDescent="0.25">
      <c r="A5076" s="1">
        <v>161697</v>
      </c>
      <c r="B5076" s="2" t="s">
        <v>568</v>
      </c>
      <c r="C5076" s="22" t="s">
        <v>569</v>
      </c>
      <c r="D5076" s="2">
        <v>6</v>
      </c>
      <c r="E5076" s="22" t="s">
        <v>570</v>
      </c>
      <c r="F5076" s="3"/>
      <c r="G5076" s="3"/>
      <c r="H5076" s="3"/>
      <c r="I5076" s="4" t="s">
        <v>100</v>
      </c>
      <c r="J5076" s="5"/>
      <c r="K5076" s="5"/>
      <c r="L5076" s="6">
        <v>32604</v>
      </c>
      <c r="M5076" s="7"/>
      <c r="N5076" s="8"/>
      <c r="O5076" s="6">
        <v>32604</v>
      </c>
      <c r="P5076" s="9"/>
      <c r="Q5076" s="9"/>
      <c r="R5076" s="1">
        <v>33050010025017</v>
      </c>
      <c r="S5076" s="10" t="str">
        <f>VLOOKUP(R5076,'[1]ENTREGADO MTI'!$A:$B,2,0)</f>
        <v>139320010010011369</v>
      </c>
      <c r="T5076" s="2">
        <v>971573</v>
      </c>
      <c r="U5076" s="9"/>
      <c r="V5076" s="2"/>
      <c r="W5076" s="2">
        <v>209</v>
      </c>
      <c r="X5076" s="2"/>
      <c r="Y5076" s="71"/>
      <c r="Z5076" s="19"/>
    </row>
    <row r="5077" spans="1:26" x14ac:dyDescent="0.25">
      <c r="A5077" s="1">
        <v>161698</v>
      </c>
      <c r="B5077" s="2" t="s">
        <v>568</v>
      </c>
      <c r="C5077" s="22" t="s">
        <v>569</v>
      </c>
      <c r="D5077" s="2">
        <v>6</v>
      </c>
      <c r="E5077" s="22" t="s">
        <v>570</v>
      </c>
      <c r="F5077" s="3"/>
      <c r="G5077" s="3"/>
      <c r="H5077" s="3"/>
      <c r="I5077" s="4" t="s">
        <v>100</v>
      </c>
      <c r="J5077" s="5"/>
      <c r="K5077" s="5"/>
      <c r="L5077" s="6">
        <v>32643</v>
      </c>
      <c r="M5077" s="7"/>
      <c r="N5077" s="8"/>
      <c r="O5077" s="6">
        <v>32643</v>
      </c>
      <c r="P5077" s="9"/>
      <c r="Q5077" s="9"/>
      <c r="R5077" s="1">
        <v>33050010025017</v>
      </c>
      <c r="S5077" s="10" t="str">
        <f>VLOOKUP(R5077,'[1]ENTREGADO MTI'!$A:$B,2,0)</f>
        <v>139320010010011369</v>
      </c>
      <c r="T5077" s="2">
        <v>971574</v>
      </c>
      <c r="U5077" s="9"/>
      <c r="V5077" s="2"/>
      <c r="W5077" s="2">
        <v>179</v>
      </c>
      <c r="X5077" s="2"/>
      <c r="Y5077" s="71"/>
      <c r="Z5077" s="19"/>
    </row>
    <row r="5078" spans="1:26" x14ac:dyDescent="0.25">
      <c r="A5078" s="1">
        <v>161699</v>
      </c>
      <c r="B5078" s="2" t="s">
        <v>568</v>
      </c>
      <c r="C5078" s="22" t="s">
        <v>569</v>
      </c>
      <c r="D5078" s="2">
        <v>6</v>
      </c>
      <c r="E5078" s="22" t="s">
        <v>570</v>
      </c>
      <c r="F5078" s="3"/>
      <c r="G5078" s="3"/>
      <c r="H5078" s="3"/>
      <c r="I5078" s="4" t="s">
        <v>100</v>
      </c>
      <c r="J5078" s="5"/>
      <c r="K5078" s="5"/>
      <c r="L5078" s="6">
        <v>32646</v>
      </c>
      <c r="M5078" s="7"/>
      <c r="N5078" s="8"/>
      <c r="O5078" s="6">
        <v>32646</v>
      </c>
      <c r="P5078" s="9"/>
      <c r="Q5078" s="9"/>
      <c r="R5078" s="1">
        <v>33050010025017</v>
      </c>
      <c r="S5078" s="10" t="str">
        <f>VLOOKUP(R5078,'[1]ENTREGADO MTI'!$A:$B,2,0)</f>
        <v>139320010010011369</v>
      </c>
      <c r="T5078" s="2">
        <v>971575</v>
      </c>
      <c r="U5078" s="9"/>
      <c r="V5078" s="2"/>
      <c r="W5078" s="2">
        <v>197</v>
      </c>
      <c r="X5078" s="2"/>
      <c r="Y5078" s="71"/>
      <c r="Z5078" s="19"/>
    </row>
    <row r="5079" spans="1:26" x14ac:dyDescent="0.25">
      <c r="A5079" s="1">
        <v>161701</v>
      </c>
      <c r="B5079" s="2" t="s">
        <v>568</v>
      </c>
      <c r="C5079" s="22" t="s">
        <v>569</v>
      </c>
      <c r="D5079" s="2">
        <v>6</v>
      </c>
      <c r="E5079" s="22" t="s">
        <v>570</v>
      </c>
      <c r="F5079" s="3"/>
      <c r="G5079" s="3"/>
      <c r="H5079" s="3"/>
      <c r="I5079" s="4" t="s">
        <v>100</v>
      </c>
      <c r="J5079" s="5"/>
      <c r="K5079" s="5"/>
      <c r="L5079" s="6">
        <v>32631</v>
      </c>
      <c r="M5079" s="7"/>
      <c r="N5079" s="8"/>
      <c r="O5079" s="6">
        <v>32637</v>
      </c>
      <c r="P5079" s="9"/>
      <c r="Q5079" s="9"/>
      <c r="R5079" s="1">
        <v>33050010025017</v>
      </c>
      <c r="S5079" s="10" t="str">
        <f>VLOOKUP(R5079,'[1]ENTREGADO MTI'!$A:$B,2,0)</f>
        <v>139320010010011369</v>
      </c>
      <c r="T5079" s="2">
        <v>966038</v>
      </c>
      <c r="U5079" s="9"/>
      <c r="V5079" s="2"/>
      <c r="W5079" s="2">
        <v>333</v>
      </c>
      <c r="X5079" s="2"/>
      <c r="Y5079" s="71"/>
      <c r="Z5079" s="19"/>
    </row>
    <row r="5080" spans="1:26" x14ac:dyDescent="0.25">
      <c r="A5080" s="1">
        <v>161702</v>
      </c>
      <c r="B5080" s="2" t="s">
        <v>568</v>
      </c>
      <c r="C5080" s="22" t="s">
        <v>569</v>
      </c>
      <c r="D5080" s="2">
        <v>6</v>
      </c>
      <c r="E5080" s="22" t="s">
        <v>570</v>
      </c>
      <c r="F5080" s="3"/>
      <c r="G5080" s="3"/>
      <c r="H5080" s="3"/>
      <c r="I5080" s="4" t="s">
        <v>100</v>
      </c>
      <c r="J5080" s="5"/>
      <c r="K5080" s="5"/>
      <c r="L5080" s="6">
        <v>32649</v>
      </c>
      <c r="M5080" s="7"/>
      <c r="N5080" s="8"/>
      <c r="O5080" s="6">
        <v>32656</v>
      </c>
      <c r="P5080" s="9"/>
      <c r="Q5080" s="9"/>
      <c r="R5080" s="1">
        <v>33050010025017</v>
      </c>
      <c r="S5080" s="10" t="str">
        <f>VLOOKUP(R5080,'[1]ENTREGADO MTI'!$A:$B,2,0)</f>
        <v>139320010010011369</v>
      </c>
      <c r="T5080" s="2">
        <v>966032</v>
      </c>
      <c r="U5080" s="9"/>
      <c r="V5080" s="2"/>
      <c r="W5080" s="2">
        <v>338</v>
      </c>
      <c r="X5080" s="2"/>
      <c r="Y5080" s="71"/>
      <c r="Z5080" s="19"/>
    </row>
    <row r="5081" spans="1:26" x14ac:dyDescent="0.25">
      <c r="A5081" s="1">
        <v>161716</v>
      </c>
      <c r="B5081" s="2">
        <v>2101</v>
      </c>
      <c r="C5081" s="22" t="s">
        <v>563</v>
      </c>
      <c r="D5081" s="2">
        <v>155</v>
      </c>
      <c r="E5081" s="22" t="s">
        <v>170</v>
      </c>
      <c r="F5081" s="3"/>
      <c r="G5081" s="3"/>
      <c r="H5081" s="3"/>
      <c r="I5081" s="4" t="s">
        <v>100</v>
      </c>
      <c r="J5081" s="5"/>
      <c r="K5081" s="5"/>
      <c r="L5081" s="6">
        <v>34810</v>
      </c>
      <c r="M5081" s="7"/>
      <c r="N5081" s="8"/>
      <c r="O5081" s="6">
        <v>34810</v>
      </c>
      <c r="P5081" s="9"/>
      <c r="Q5081" s="9"/>
      <c r="R5081" s="1">
        <v>33050010025020</v>
      </c>
      <c r="S5081" s="10" t="str">
        <f>VLOOKUP(R5081,'[1]ENTREGADO MTI'!$A:$B,2,0)</f>
        <v>139320010010000447</v>
      </c>
      <c r="T5081" s="2">
        <v>966934</v>
      </c>
      <c r="U5081" s="9"/>
      <c r="V5081" s="2"/>
      <c r="W5081" s="2">
        <v>280</v>
      </c>
      <c r="X5081" s="2"/>
      <c r="Y5081" s="71"/>
      <c r="Z5081" s="19"/>
    </row>
    <row r="5082" spans="1:26" x14ac:dyDescent="0.25">
      <c r="A5082" s="1">
        <v>161717</v>
      </c>
      <c r="B5082" s="2">
        <v>2101</v>
      </c>
      <c r="C5082" s="22" t="s">
        <v>563</v>
      </c>
      <c r="D5082" s="2">
        <v>155</v>
      </c>
      <c r="E5082" s="22" t="s">
        <v>170</v>
      </c>
      <c r="F5082" s="3"/>
      <c r="G5082" s="3"/>
      <c r="H5082" s="3"/>
      <c r="I5082" s="4" t="s">
        <v>100</v>
      </c>
      <c r="J5082" s="5"/>
      <c r="K5082" s="5"/>
      <c r="L5082" s="6">
        <v>34810</v>
      </c>
      <c r="M5082" s="7"/>
      <c r="N5082" s="8"/>
      <c r="O5082" s="6">
        <v>34810</v>
      </c>
      <c r="P5082" s="9"/>
      <c r="Q5082" s="9"/>
      <c r="R5082" s="1">
        <v>33050010025020</v>
      </c>
      <c r="S5082" s="10" t="str">
        <f>VLOOKUP(R5082,'[1]ENTREGADO MTI'!$A:$B,2,0)</f>
        <v>139320010010000447</v>
      </c>
      <c r="T5082" s="2">
        <v>966935</v>
      </c>
      <c r="U5082" s="9"/>
      <c r="V5082" s="2"/>
      <c r="W5082" s="2">
        <v>59</v>
      </c>
      <c r="X5082" s="2"/>
      <c r="Y5082" s="71"/>
      <c r="Z5082" s="19"/>
    </row>
    <row r="5083" spans="1:26" x14ac:dyDescent="0.25">
      <c r="A5083" s="1">
        <v>161718</v>
      </c>
      <c r="B5083" s="2" t="s">
        <v>568</v>
      </c>
      <c r="C5083" s="22" t="s">
        <v>569</v>
      </c>
      <c r="D5083" s="2">
        <v>6</v>
      </c>
      <c r="E5083" s="22" t="s">
        <v>570</v>
      </c>
      <c r="F5083" s="3"/>
      <c r="G5083" s="3"/>
      <c r="H5083" s="3"/>
      <c r="I5083" s="4" t="s">
        <v>100</v>
      </c>
      <c r="J5083" s="5"/>
      <c r="K5083" s="5"/>
      <c r="L5083" s="6">
        <v>33576</v>
      </c>
      <c r="M5083" s="7"/>
      <c r="N5083" s="8"/>
      <c r="O5083" s="6">
        <v>33581</v>
      </c>
      <c r="P5083" s="9"/>
      <c r="Q5083" s="9"/>
      <c r="R5083" s="1">
        <v>33050010025020</v>
      </c>
      <c r="S5083" s="10" t="str">
        <f>VLOOKUP(R5083,'[1]ENTREGADO MTI'!$A:$B,2,0)</f>
        <v>139320010010000447</v>
      </c>
      <c r="T5083" s="2">
        <v>966727</v>
      </c>
      <c r="U5083" s="9"/>
      <c r="V5083" s="2"/>
      <c r="W5083" s="2">
        <v>163</v>
      </c>
      <c r="X5083" s="2"/>
      <c r="Y5083" s="71"/>
      <c r="Z5083" s="19"/>
    </row>
    <row r="5084" spans="1:26" x14ac:dyDescent="0.25">
      <c r="A5084" s="1">
        <v>161719</v>
      </c>
      <c r="B5084" s="2">
        <v>2101</v>
      </c>
      <c r="C5084" s="22" t="s">
        <v>563</v>
      </c>
      <c r="D5084" s="2">
        <v>155</v>
      </c>
      <c r="E5084" s="22" t="s">
        <v>170</v>
      </c>
      <c r="F5084" s="3"/>
      <c r="G5084" s="3"/>
      <c r="H5084" s="3"/>
      <c r="I5084" s="4" t="s">
        <v>100</v>
      </c>
      <c r="J5084" s="5"/>
      <c r="K5084" s="5"/>
      <c r="L5084" s="6">
        <v>34943</v>
      </c>
      <c r="M5084" s="7"/>
      <c r="N5084" s="8"/>
      <c r="O5084" s="6">
        <v>34955</v>
      </c>
      <c r="P5084" s="9"/>
      <c r="Q5084" s="9"/>
      <c r="R5084" s="1">
        <v>33050010025020</v>
      </c>
      <c r="S5084" s="10" t="str">
        <f>VLOOKUP(R5084,'[1]ENTREGADO MTI'!$A:$B,2,0)</f>
        <v>139320010010000447</v>
      </c>
      <c r="T5084" s="2">
        <v>966175</v>
      </c>
      <c r="U5084" s="9"/>
      <c r="V5084" s="2"/>
      <c r="W5084" s="2">
        <v>124</v>
      </c>
      <c r="X5084" s="2"/>
      <c r="Y5084" s="71"/>
      <c r="Z5084" s="19"/>
    </row>
    <row r="5085" spans="1:26" x14ac:dyDescent="0.25">
      <c r="A5085" s="1">
        <v>161720</v>
      </c>
      <c r="B5085" s="2">
        <v>2101</v>
      </c>
      <c r="C5085" s="22" t="s">
        <v>563</v>
      </c>
      <c r="D5085" s="2">
        <v>155</v>
      </c>
      <c r="E5085" s="22" t="s">
        <v>170</v>
      </c>
      <c r="F5085" s="3"/>
      <c r="G5085" s="3"/>
      <c r="H5085" s="3"/>
      <c r="I5085" s="4" t="s">
        <v>100</v>
      </c>
      <c r="J5085" s="5"/>
      <c r="K5085" s="5"/>
      <c r="L5085" s="6">
        <v>34956</v>
      </c>
      <c r="M5085" s="7"/>
      <c r="N5085" s="8"/>
      <c r="O5085" s="6">
        <v>34956</v>
      </c>
      <c r="P5085" s="9"/>
      <c r="Q5085" s="9"/>
      <c r="R5085" s="1">
        <v>33050010025020</v>
      </c>
      <c r="S5085" s="10" t="str">
        <f>VLOOKUP(R5085,'[1]ENTREGADO MTI'!$A:$B,2,0)</f>
        <v>139320010010000447</v>
      </c>
      <c r="T5085" s="2">
        <v>966176</v>
      </c>
      <c r="U5085" s="9"/>
      <c r="V5085" s="2"/>
      <c r="W5085" s="2">
        <v>262</v>
      </c>
      <c r="X5085" s="2"/>
      <c r="Y5085" s="71"/>
      <c r="Z5085" s="19"/>
    </row>
    <row r="5086" spans="1:26" x14ac:dyDescent="0.25">
      <c r="A5086" s="1">
        <v>161721</v>
      </c>
      <c r="B5086" s="2" t="s">
        <v>568</v>
      </c>
      <c r="C5086" s="22" t="s">
        <v>569</v>
      </c>
      <c r="D5086" s="2">
        <v>6</v>
      </c>
      <c r="E5086" s="22" t="s">
        <v>570</v>
      </c>
      <c r="F5086" s="3"/>
      <c r="G5086" s="3"/>
      <c r="H5086" s="3"/>
      <c r="I5086" s="4" t="s">
        <v>100</v>
      </c>
      <c r="J5086" s="5"/>
      <c r="K5086" s="5"/>
      <c r="L5086" s="6">
        <v>33598</v>
      </c>
      <c r="M5086" s="7"/>
      <c r="N5086" s="8"/>
      <c r="O5086" s="6">
        <v>33598</v>
      </c>
      <c r="P5086" s="9"/>
      <c r="Q5086" s="9"/>
      <c r="R5086" s="1">
        <v>33050010025021</v>
      </c>
      <c r="S5086" s="10" t="str">
        <f>VLOOKUP(R5086,'[1]ENTREGADO MTI'!$A:$B,2,0)</f>
        <v>139320010010003710</v>
      </c>
      <c r="T5086" s="2">
        <v>966275</v>
      </c>
      <c r="U5086" s="9"/>
      <c r="V5086" s="2"/>
      <c r="W5086" s="2">
        <v>132</v>
      </c>
      <c r="X5086" s="2"/>
      <c r="Y5086" s="71"/>
      <c r="Z5086" s="19"/>
    </row>
    <row r="5087" spans="1:26" x14ac:dyDescent="0.25">
      <c r="A5087" s="1">
        <v>161722</v>
      </c>
      <c r="B5087" s="2" t="s">
        <v>568</v>
      </c>
      <c r="C5087" s="22" t="s">
        <v>569</v>
      </c>
      <c r="D5087" s="2">
        <v>6</v>
      </c>
      <c r="E5087" s="22" t="s">
        <v>570</v>
      </c>
      <c r="F5087" s="3"/>
      <c r="G5087" s="3"/>
      <c r="H5087" s="3"/>
      <c r="I5087" s="4" t="s">
        <v>100</v>
      </c>
      <c r="J5087" s="5"/>
      <c r="K5087" s="5"/>
      <c r="L5087" s="6">
        <v>33599</v>
      </c>
      <c r="M5087" s="7"/>
      <c r="N5087" s="8"/>
      <c r="O5087" s="6">
        <v>33599</v>
      </c>
      <c r="P5087" s="9"/>
      <c r="Q5087" s="9"/>
      <c r="R5087" s="1">
        <v>33050010025021</v>
      </c>
      <c r="S5087" s="10" t="str">
        <f>VLOOKUP(R5087,'[1]ENTREGADO MTI'!$A:$B,2,0)</f>
        <v>139320010010003710</v>
      </c>
      <c r="T5087" s="2">
        <v>965902</v>
      </c>
      <c r="U5087" s="9"/>
      <c r="V5087" s="2"/>
      <c r="W5087" s="2">
        <v>60</v>
      </c>
      <c r="X5087" s="2"/>
      <c r="Y5087" s="71"/>
      <c r="Z5087" s="19"/>
    </row>
    <row r="5088" spans="1:26" x14ac:dyDescent="0.25">
      <c r="A5088" s="1">
        <v>161723</v>
      </c>
      <c r="B5088" s="2" t="s">
        <v>568</v>
      </c>
      <c r="C5088" s="22" t="s">
        <v>569</v>
      </c>
      <c r="D5088" s="2">
        <v>6</v>
      </c>
      <c r="E5088" s="22" t="s">
        <v>570</v>
      </c>
      <c r="F5088" s="3"/>
      <c r="G5088" s="3"/>
      <c r="H5088" s="3"/>
      <c r="I5088" s="4" t="s">
        <v>100</v>
      </c>
      <c r="J5088" s="5"/>
      <c r="K5088" s="5"/>
      <c r="L5088" s="6">
        <v>33312</v>
      </c>
      <c r="M5088" s="7"/>
      <c r="N5088" s="8"/>
      <c r="O5088" s="6">
        <v>33312</v>
      </c>
      <c r="P5088" s="9"/>
      <c r="Q5088" s="9"/>
      <c r="R5088" s="1">
        <v>33050010025021</v>
      </c>
      <c r="S5088" s="10" t="str">
        <f>VLOOKUP(R5088,'[1]ENTREGADO MTI'!$A:$B,2,0)</f>
        <v>139320010010003710</v>
      </c>
      <c r="T5088" s="2">
        <v>965903</v>
      </c>
      <c r="U5088" s="9"/>
      <c r="V5088" s="2"/>
      <c r="W5088" s="2">
        <v>103</v>
      </c>
      <c r="X5088" s="2"/>
      <c r="Y5088" s="71"/>
      <c r="Z5088" s="19"/>
    </row>
    <row r="5089" spans="1:26" x14ac:dyDescent="0.25">
      <c r="A5089" s="1">
        <v>161724</v>
      </c>
      <c r="B5089" s="2" t="s">
        <v>568</v>
      </c>
      <c r="C5089" s="22" t="s">
        <v>569</v>
      </c>
      <c r="D5089" s="2">
        <v>6</v>
      </c>
      <c r="E5089" s="22" t="s">
        <v>570</v>
      </c>
      <c r="F5089" s="3"/>
      <c r="G5089" s="3"/>
      <c r="H5089" s="3"/>
      <c r="I5089" s="4" t="s">
        <v>100</v>
      </c>
      <c r="J5089" s="5"/>
      <c r="K5089" s="5"/>
      <c r="L5089" s="6">
        <v>33323</v>
      </c>
      <c r="M5089" s="7"/>
      <c r="N5089" s="8"/>
      <c r="O5089" s="6">
        <v>33323</v>
      </c>
      <c r="P5089" s="9"/>
      <c r="Q5089" s="9"/>
      <c r="R5089" s="1">
        <v>33050010025021</v>
      </c>
      <c r="S5089" s="10" t="str">
        <f>VLOOKUP(R5089,'[1]ENTREGADO MTI'!$A:$B,2,0)</f>
        <v>139320010010003710</v>
      </c>
      <c r="T5089" s="2">
        <v>965904</v>
      </c>
      <c r="U5089" s="9"/>
      <c r="V5089" s="2"/>
      <c r="W5089" s="2">
        <v>40</v>
      </c>
      <c r="X5089" s="2"/>
      <c r="Y5089" s="71"/>
      <c r="Z5089" s="19"/>
    </row>
    <row r="5090" spans="1:26" x14ac:dyDescent="0.25">
      <c r="A5090" s="1">
        <v>161725</v>
      </c>
      <c r="B5090" s="2" t="s">
        <v>568</v>
      </c>
      <c r="C5090" s="22" t="s">
        <v>569</v>
      </c>
      <c r="D5090" s="2">
        <v>6</v>
      </c>
      <c r="E5090" s="22" t="s">
        <v>570</v>
      </c>
      <c r="F5090" s="3"/>
      <c r="G5090" s="3"/>
      <c r="H5090" s="3"/>
      <c r="I5090" s="4" t="s">
        <v>100</v>
      </c>
      <c r="J5090" s="5"/>
      <c r="K5090" s="5"/>
      <c r="L5090" s="6">
        <v>33315</v>
      </c>
      <c r="M5090" s="7"/>
      <c r="N5090" s="8"/>
      <c r="O5090" s="6">
        <v>33315</v>
      </c>
      <c r="P5090" s="9"/>
      <c r="Q5090" s="9"/>
      <c r="R5090" s="1">
        <v>33050010025021</v>
      </c>
      <c r="S5090" s="10" t="str">
        <f>VLOOKUP(R5090,'[1]ENTREGADO MTI'!$A:$B,2,0)</f>
        <v>139320010010003710</v>
      </c>
      <c r="T5090" s="2">
        <v>965937</v>
      </c>
      <c r="U5090" s="9"/>
      <c r="V5090" s="2"/>
      <c r="W5090" s="2">
        <v>90</v>
      </c>
      <c r="X5090" s="2"/>
      <c r="Y5090" s="71"/>
      <c r="Z5090" s="19"/>
    </row>
    <row r="5091" spans="1:26" x14ac:dyDescent="0.25">
      <c r="A5091" s="1">
        <v>161726</v>
      </c>
      <c r="B5091" s="2" t="s">
        <v>568</v>
      </c>
      <c r="C5091" s="22" t="s">
        <v>569</v>
      </c>
      <c r="D5091" s="2">
        <v>6</v>
      </c>
      <c r="E5091" s="22" t="s">
        <v>570</v>
      </c>
      <c r="F5091" s="3"/>
      <c r="G5091" s="3"/>
      <c r="H5091" s="3"/>
      <c r="I5091" s="4" t="s">
        <v>100</v>
      </c>
      <c r="J5091" s="5"/>
      <c r="K5091" s="5"/>
      <c r="L5091" s="6">
        <v>33574</v>
      </c>
      <c r="M5091" s="7"/>
      <c r="N5091" s="8"/>
      <c r="O5091" s="6">
        <v>33575</v>
      </c>
      <c r="P5091" s="9"/>
      <c r="Q5091" s="9"/>
      <c r="R5091" s="1">
        <v>33050010025021</v>
      </c>
      <c r="S5091" s="10" t="str">
        <f>VLOOKUP(R5091,'[1]ENTREGADO MTI'!$A:$B,2,0)</f>
        <v>139320010010003710</v>
      </c>
      <c r="T5091" s="2">
        <v>966726</v>
      </c>
      <c r="U5091" s="9"/>
      <c r="V5091" s="2"/>
      <c r="W5091" s="2">
        <v>93</v>
      </c>
      <c r="X5091" s="2"/>
      <c r="Y5091" s="71"/>
      <c r="Z5091" s="19"/>
    </row>
    <row r="5092" spans="1:26" x14ac:dyDescent="0.25">
      <c r="A5092" s="1">
        <v>161740</v>
      </c>
      <c r="B5092" s="2" t="s">
        <v>568</v>
      </c>
      <c r="C5092" s="22" t="s">
        <v>569</v>
      </c>
      <c r="D5092" s="2">
        <v>6</v>
      </c>
      <c r="E5092" s="22" t="s">
        <v>570</v>
      </c>
      <c r="F5092" s="3"/>
      <c r="G5092" s="3"/>
      <c r="H5092" s="3"/>
      <c r="I5092" s="4" t="s">
        <v>100</v>
      </c>
      <c r="J5092" s="5"/>
      <c r="K5092" s="5"/>
      <c r="L5092" s="6">
        <v>33407</v>
      </c>
      <c r="M5092" s="7"/>
      <c r="N5092" s="8"/>
      <c r="O5092" s="6">
        <v>33409</v>
      </c>
      <c r="P5092" s="9"/>
      <c r="Q5092" s="9"/>
      <c r="R5092" s="1">
        <v>33050010025023</v>
      </c>
      <c r="S5092" s="10" t="str">
        <f>VLOOKUP(R5092,'[1]ENTREGADO MTI'!$A:$B,2,0)</f>
        <v>139320010010002581</v>
      </c>
      <c r="T5092" s="2">
        <v>968274</v>
      </c>
      <c r="U5092" s="9"/>
      <c r="V5092" s="2"/>
      <c r="W5092" s="2">
        <v>131</v>
      </c>
      <c r="X5092" s="2"/>
      <c r="Y5092" s="71"/>
      <c r="Z5092" s="19"/>
    </row>
    <row r="5093" spans="1:26" x14ac:dyDescent="0.25">
      <c r="A5093" s="1">
        <v>161741</v>
      </c>
      <c r="B5093" s="2" t="s">
        <v>568</v>
      </c>
      <c r="C5093" s="22" t="s">
        <v>569</v>
      </c>
      <c r="D5093" s="2">
        <v>6</v>
      </c>
      <c r="E5093" s="22" t="s">
        <v>570</v>
      </c>
      <c r="F5093" s="3"/>
      <c r="G5093" s="3"/>
      <c r="H5093" s="3"/>
      <c r="I5093" s="4" t="s">
        <v>100</v>
      </c>
      <c r="J5093" s="5"/>
      <c r="K5093" s="5"/>
      <c r="L5093" s="6">
        <v>33394</v>
      </c>
      <c r="M5093" s="7"/>
      <c r="N5093" s="8"/>
      <c r="O5093" s="6">
        <v>33407</v>
      </c>
      <c r="P5093" s="9"/>
      <c r="Q5093" s="9"/>
      <c r="R5093" s="1">
        <v>33050010025023</v>
      </c>
      <c r="S5093" s="10" t="str">
        <f>VLOOKUP(R5093,'[1]ENTREGADO MTI'!$A:$B,2,0)</f>
        <v>139320010010002581</v>
      </c>
      <c r="T5093" s="2">
        <v>968084</v>
      </c>
      <c r="U5093" s="9"/>
      <c r="V5093" s="2"/>
      <c r="W5093" s="2">
        <v>185</v>
      </c>
      <c r="X5093" s="2"/>
      <c r="Y5093" s="71"/>
      <c r="Z5093" s="19"/>
    </row>
    <row r="5094" spans="1:26" x14ac:dyDescent="0.25">
      <c r="A5094" s="1">
        <v>161742</v>
      </c>
      <c r="B5094" s="2" t="s">
        <v>568</v>
      </c>
      <c r="C5094" s="22" t="s">
        <v>569</v>
      </c>
      <c r="D5094" s="2">
        <v>6</v>
      </c>
      <c r="E5094" s="22" t="s">
        <v>570</v>
      </c>
      <c r="F5094" s="3"/>
      <c r="G5094" s="3"/>
      <c r="H5094" s="3"/>
      <c r="I5094" s="4" t="s">
        <v>100</v>
      </c>
      <c r="J5094" s="5"/>
      <c r="K5094" s="5"/>
      <c r="L5094" s="6">
        <v>33410</v>
      </c>
      <c r="M5094" s="7"/>
      <c r="N5094" s="8"/>
      <c r="O5094" s="6">
        <v>33417</v>
      </c>
      <c r="P5094" s="9"/>
      <c r="Q5094" s="9"/>
      <c r="R5094" s="1">
        <v>33050010025023</v>
      </c>
      <c r="S5094" s="10" t="str">
        <f>VLOOKUP(R5094,'[1]ENTREGADO MTI'!$A:$B,2,0)</f>
        <v>139320010010002581</v>
      </c>
      <c r="T5094" s="2">
        <v>968085</v>
      </c>
      <c r="U5094" s="9"/>
      <c r="V5094" s="2"/>
      <c r="W5094" s="2">
        <v>233</v>
      </c>
      <c r="X5094" s="2"/>
      <c r="Y5094" s="71"/>
      <c r="Z5094" s="19"/>
    </row>
    <row r="5095" spans="1:26" x14ac:dyDescent="0.25">
      <c r="A5095" s="1">
        <v>161743</v>
      </c>
      <c r="B5095" s="2" t="s">
        <v>568</v>
      </c>
      <c r="C5095" s="22" t="s">
        <v>569</v>
      </c>
      <c r="D5095" s="2">
        <v>6</v>
      </c>
      <c r="E5095" s="22" t="s">
        <v>570</v>
      </c>
      <c r="F5095" s="3"/>
      <c r="G5095" s="3"/>
      <c r="H5095" s="3"/>
      <c r="I5095" s="4" t="s">
        <v>100</v>
      </c>
      <c r="J5095" s="5"/>
      <c r="K5095" s="5"/>
      <c r="L5095" s="6">
        <v>33408</v>
      </c>
      <c r="M5095" s="7"/>
      <c r="N5095" s="8"/>
      <c r="O5095" s="6">
        <v>33417</v>
      </c>
      <c r="P5095" s="9"/>
      <c r="Q5095" s="9"/>
      <c r="R5095" s="1">
        <v>33050010025023</v>
      </c>
      <c r="S5095" s="10" t="str">
        <f>VLOOKUP(R5095,'[1]ENTREGADO MTI'!$A:$B,2,0)</f>
        <v>139320010010002581</v>
      </c>
      <c r="T5095" s="2">
        <v>967808</v>
      </c>
      <c r="U5095" s="9"/>
      <c r="V5095" s="2"/>
      <c r="W5095" s="2">
        <v>170</v>
      </c>
      <c r="X5095" s="2"/>
      <c r="Y5095" s="71"/>
      <c r="Z5095" s="19"/>
    </row>
    <row r="5096" spans="1:26" x14ac:dyDescent="0.25">
      <c r="A5096" s="1">
        <v>161744</v>
      </c>
      <c r="B5096" s="2" t="s">
        <v>568</v>
      </c>
      <c r="C5096" s="22" t="s">
        <v>569</v>
      </c>
      <c r="D5096" s="2">
        <v>6</v>
      </c>
      <c r="E5096" s="22" t="s">
        <v>570</v>
      </c>
      <c r="F5096" s="3"/>
      <c r="G5096" s="3"/>
      <c r="H5096" s="3"/>
      <c r="I5096" s="4" t="s">
        <v>100</v>
      </c>
      <c r="J5096" s="5"/>
      <c r="K5096" s="5"/>
      <c r="L5096" s="6">
        <v>33395</v>
      </c>
      <c r="M5096" s="7"/>
      <c r="N5096" s="8"/>
      <c r="O5096" s="6">
        <v>33400</v>
      </c>
      <c r="P5096" s="9"/>
      <c r="Q5096" s="9"/>
      <c r="R5096" s="1">
        <v>33050010025023</v>
      </c>
      <c r="S5096" s="10" t="str">
        <f>VLOOKUP(R5096,'[1]ENTREGADO MTI'!$A:$B,2,0)</f>
        <v>139320010010002581</v>
      </c>
      <c r="T5096" s="2">
        <v>967392</v>
      </c>
      <c r="U5096" s="9"/>
      <c r="V5096" s="2"/>
      <c r="W5096" s="2">
        <v>112</v>
      </c>
      <c r="X5096" s="2"/>
      <c r="Y5096" s="71"/>
      <c r="Z5096" s="19"/>
    </row>
    <row r="5097" spans="1:26" x14ac:dyDescent="0.25">
      <c r="A5097" s="1">
        <v>161745</v>
      </c>
      <c r="B5097" s="2" t="s">
        <v>568</v>
      </c>
      <c r="C5097" s="22" t="s">
        <v>569</v>
      </c>
      <c r="D5097" s="2">
        <v>6</v>
      </c>
      <c r="E5097" s="22" t="s">
        <v>570</v>
      </c>
      <c r="F5097" s="3"/>
      <c r="G5097" s="3"/>
      <c r="H5097" s="3"/>
      <c r="I5097" s="4" t="s">
        <v>100</v>
      </c>
      <c r="J5097" s="5"/>
      <c r="K5097" s="5"/>
      <c r="L5097" s="6">
        <v>33401</v>
      </c>
      <c r="M5097" s="7"/>
      <c r="N5097" s="8"/>
      <c r="O5097" s="6">
        <v>33402</v>
      </c>
      <c r="P5097" s="9"/>
      <c r="Q5097" s="9"/>
      <c r="R5097" s="1">
        <v>33050010025023</v>
      </c>
      <c r="S5097" s="10" t="str">
        <f>VLOOKUP(R5097,'[1]ENTREGADO MTI'!$A:$B,2,0)</f>
        <v>139320010010002581</v>
      </c>
      <c r="T5097" s="2">
        <v>967381</v>
      </c>
      <c r="U5097" s="9"/>
      <c r="V5097" s="2"/>
      <c r="W5097" s="2">
        <v>117</v>
      </c>
      <c r="X5097" s="2"/>
      <c r="Y5097" s="71"/>
      <c r="Z5097" s="19"/>
    </row>
    <row r="5098" spans="1:26" x14ac:dyDescent="0.25">
      <c r="A5098" s="1">
        <v>161753</v>
      </c>
      <c r="B5098" s="2">
        <v>2101</v>
      </c>
      <c r="C5098" s="22" t="s">
        <v>563</v>
      </c>
      <c r="D5098" s="2">
        <v>155</v>
      </c>
      <c r="E5098" s="22" t="s">
        <v>170</v>
      </c>
      <c r="F5098" s="3"/>
      <c r="G5098" s="3"/>
      <c r="H5098" s="3"/>
      <c r="I5098" s="4" t="s">
        <v>100</v>
      </c>
      <c r="J5098" s="5"/>
      <c r="K5098" s="5"/>
      <c r="L5098" s="6">
        <v>35431</v>
      </c>
      <c r="M5098" s="7"/>
      <c r="N5098" s="8"/>
      <c r="O5098" s="6">
        <v>35713</v>
      </c>
      <c r="P5098" s="9"/>
      <c r="Q5098" s="9"/>
      <c r="R5098" s="1">
        <v>33050010025025</v>
      </c>
      <c r="S5098" s="10" t="s">
        <v>460</v>
      </c>
      <c r="T5098" s="2">
        <v>974048</v>
      </c>
      <c r="U5098" s="9"/>
      <c r="V5098" s="2"/>
      <c r="W5098" s="2">
        <v>174</v>
      </c>
      <c r="X5098" s="2"/>
      <c r="Y5098" s="71"/>
      <c r="Z5098" s="19"/>
    </row>
    <row r="5099" spans="1:26" x14ac:dyDescent="0.25">
      <c r="A5099" s="1">
        <v>161754</v>
      </c>
      <c r="B5099" s="2">
        <v>2101</v>
      </c>
      <c r="C5099" s="22" t="s">
        <v>563</v>
      </c>
      <c r="D5099" s="2">
        <v>155</v>
      </c>
      <c r="E5099" s="22" t="s">
        <v>170</v>
      </c>
      <c r="F5099" s="3"/>
      <c r="G5099" s="3"/>
      <c r="H5099" s="3"/>
      <c r="I5099" s="4" t="s">
        <v>100</v>
      </c>
      <c r="J5099" s="5"/>
      <c r="K5099" s="5"/>
      <c r="L5099" s="6">
        <v>35521</v>
      </c>
      <c r="M5099" s="7"/>
      <c r="N5099" s="8"/>
      <c r="O5099" s="6">
        <v>35521</v>
      </c>
      <c r="P5099" s="9"/>
      <c r="Q5099" s="9"/>
      <c r="R5099" s="1">
        <v>33050010025025</v>
      </c>
      <c r="S5099" s="10" t="s">
        <v>460</v>
      </c>
      <c r="T5099" s="2">
        <v>974049</v>
      </c>
      <c r="U5099" s="9"/>
      <c r="V5099" s="2"/>
      <c r="W5099" s="2">
        <v>302</v>
      </c>
      <c r="X5099" s="2"/>
      <c r="Y5099" s="71"/>
      <c r="Z5099" s="19"/>
    </row>
    <row r="5100" spans="1:26" x14ac:dyDescent="0.25">
      <c r="A5100" s="1">
        <v>161755</v>
      </c>
      <c r="B5100" s="2">
        <v>2101</v>
      </c>
      <c r="C5100" s="22" t="s">
        <v>563</v>
      </c>
      <c r="D5100" s="2">
        <v>155</v>
      </c>
      <c r="E5100" s="22" t="s">
        <v>170</v>
      </c>
      <c r="F5100" s="3"/>
      <c r="G5100" s="3"/>
      <c r="H5100" s="3"/>
      <c r="I5100" s="4" t="s">
        <v>100</v>
      </c>
      <c r="J5100" s="5"/>
      <c r="K5100" s="5"/>
      <c r="L5100" s="6">
        <v>35612</v>
      </c>
      <c r="M5100" s="7"/>
      <c r="N5100" s="8"/>
      <c r="O5100" s="6">
        <v>35641</v>
      </c>
      <c r="P5100" s="9"/>
      <c r="Q5100" s="9"/>
      <c r="R5100" s="1">
        <v>33050010025025</v>
      </c>
      <c r="S5100" s="10" t="s">
        <v>460</v>
      </c>
      <c r="T5100" s="2">
        <v>974071</v>
      </c>
      <c r="U5100" s="9"/>
      <c r="V5100" s="2"/>
      <c r="W5100" s="2">
        <v>254</v>
      </c>
      <c r="X5100" s="2"/>
      <c r="Y5100" s="71"/>
      <c r="Z5100" s="19"/>
    </row>
    <row r="5101" spans="1:26" x14ac:dyDescent="0.25">
      <c r="A5101" s="1">
        <v>161752</v>
      </c>
      <c r="B5101" s="2" t="s">
        <v>568</v>
      </c>
      <c r="C5101" s="22" t="s">
        <v>569</v>
      </c>
      <c r="D5101" s="2">
        <v>6</v>
      </c>
      <c r="E5101" s="22" t="s">
        <v>570</v>
      </c>
      <c r="F5101" s="3"/>
      <c r="G5101" s="3"/>
      <c r="H5101" s="3"/>
      <c r="I5101" s="4" t="s">
        <v>100</v>
      </c>
      <c r="J5101" s="5"/>
      <c r="K5101" s="5"/>
      <c r="L5101" s="6">
        <v>32850</v>
      </c>
      <c r="M5101" s="7"/>
      <c r="N5101" s="8"/>
      <c r="O5101" s="6">
        <v>32870</v>
      </c>
      <c r="P5101" s="9"/>
      <c r="Q5101" s="9"/>
      <c r="R5101" s="1">
        <v>33050010025025</v>
      </c>
      <c r="S5101" s="10" t="s">
        <v>460</v>
      </c>
      <c r="T5101" s="2">
        <v>973998</v>
      </c>
      <c r="U5101" s="9"/>
      <c r="V5101" s="2"/>
      <c r="W5101" s="2">
        <v>341</v>
      </c>
      <c r="X5101" s="2"/>
      <c r="Y5101" s="71"/>
      <c r="Z5101" s="19"/>
    </row>
    <row r="5102" spans="1:26" x14ac:dyDescent="0.25">
      <c r="A5102" s="1">
        <v>161756</v>
      </c>
      <c r="B5102" s="2" t="s">
        <v>568</v>
      </c>
      <c r="C5102" s="22" t="s">
        <v>569</v>
      </c>
      <c r="D5102" s="2">
        <v>6</v>
      </c>
      <c r="E5102" s="22" t="s">
        <v>570</v>
      </c>
      <c r="F5102" s="3"/>
      <c r="G5102" s="3"/>
      <c r="H5102" s="3"/>
      <c r="I5102" s="4" t="s">
        <v>100</v>
      </c>
      <c r="J5102" s="5"/>
      <c r="K5102" s="5"/>
      <c r="L5102" s="6">
        <v>33402</v>
      </c>
      <c r="M5102" s="7"/>
      <c r="N5102" s="8"/>
      <c r="O5102" s="6">
        <v>33410</v>
      </c>
      <c r="P5102" s="9"/>
      <c r="Q5102" s="9"/>
      <c r="R5102" s="1">
        <v>33050010025026</v>
      </c>
      <c r="S5102" s="10" t="str">
        <f>VLOOKUP(R5102,'[1]ENTREGADO MTI'!$A:$B,2,0)</f>
        <v>139320010010017926</v>
      </c>
      <c r="T5102" s="2">
        <v>971904</v>
      </c>
      <c r="U5102" s="9"/>
      <c r="V5102" s="2"/>
      <c r="W5102" s="2">
        <v>118</v>
      </c>
      <c r="X5102" s="2"/>
      <c r="Y5102" s="71"/>
      <c r="Z5102" s="19"/>
    </row>
    <row r="5103" spans="1:26" x14ac:dyDescent="0.25">
      <c r="A5103" s="1">
        <v>161757</v>
      </c>
      <c r="B5103" s="2" t="s">
        <v>568</v>
      </c>
      <c r="C5103" s="22" t="s">
        <v>569</v>
      </c>
      <c r="D5103" s="2">
        <v>6</v>
      </c>
      <c r="E5103" s="22" t="s">
        <v>570</v>
      </c>
      <c r="F5103" s="3"/>
      <c r="G5103" s="3"/>
      <c r="H5103" s="3"/>
      <c r="I5103" s="4" t="s">
        <v>100</v>
      </c>
      <c r="J5103" s="5"/>
      <c r="K5103" s="5"/>
      <c r="L5103" s="6">
        <v>33417</v>
      </c>
      <c r="M5103" s="7"/>
      <c r="N5103" s="8"/>
      <c r="O5103" s="6">
        <v>33422</v>
      </c>
      <c r="P5103" s="9"/>
      <c r="Q5103" s="9"/>
      <c r="R5103" s="1">
        <v>33050010025026</v>
      </c>
      <c r="S5103" s="10" t="str">
        <f>VLOOKUP(R5103,'[1]ENTREGADO MTI'!$A:$B,2,0)</f>
        <v>139320010010017926</v>
      </c>
      <c r="T5103" s="2">
        <v>968658</v>
      </c>
      <c r="U5103" s="9"/>
      <c r="V5103" s="2"/>
      <c r="W5103" s="2">
        <v>184</v>
      </c>
      <c r="X5103" s="2"/>
      <c r="Y5103" s="71"/>
      <c r="Z5103" s="19"/>
    </row>
    <row r="5104" spans="1:26" x14ac:dyDescent="0.25">
      <c r="A5104" s="1">
        <v>161758</v>
      </c>
      <c r="B5104" s="2" t="s">
        <v>568</v>
      </c>
      <c r="C5104" s="22" t="s">
        <v>569</v>
      </c>
      <c r="D5104" s="2">
        <v>6</v>
      </c>
      <c r="E5104" s="22" t="s">
        <v>570</v>
      </c>
      <c r="F5104" s="3"/>
      <c r="G5104" s="3"/>
      <c r="H5104" s="3"/>
      <c r="I5104" s="4" t="s">
        <v>100</v>
      </c>
      <c r="J5104" s="5"/>
      <c r="K5104" s="5"/>
      <c r="L5104" s="6">
        <v>33402</v>
      </c>
      <c r="M5104" s="7"/>
      <c r="N5104" s="8"/>
      <c r="O5104" s="6">
        <v>33409</v>
      </c>
      <c r="P5104" s="9"/>
      <c r="Q5104" s="9"/>
      <c r="R5104" s="1">
        <v>33050010025026</v>
      </c>
      <c r="S5104" s="10" t="str">
        <f>VLOOKUP(R5104,'[1]ENTREGADO MTI'!$A:$B,2,0)</f>
        <v>139320010010017926</v>
      </c>
      <c r="T5104" s="2">
        <v>968659</v>
      </c>
      <c r="U5104" s="9"/>
      <c r="V5104" s="2"/>
      <c r="W5104" s="2">
        <v>267</v>
      </c>
      <c r="X5104" s="2"/>
      <c r="Y5104" s="71"/>
      <c r="Z5104" s="19"/>
    </row>
    <row r="5105" spans="1:26" x14ac:dyDescent="0.25">
      <c r="A5105" s="1">
        <v>161759</v>
      </c>
      <c r="B5105" s="2" t="s">
        <v>568</v>
      </c>
      <c r="C5105" s="22" t="s">
        <v>569</v>
      </c>
      <c r="D5105" s="2">
        <v>6</v>
      </c>
      <c r="E5105" s="22" t="s">
        <v>570</v>
      </c>
      <c r="F5105" s="3"/>
      <c r="G5105" s="3"/>
      <c r="H5105" s="3"/>
      <c r="I5105" s="4" t="s">
        <v>100</v>
      </c>
      <c r="J5105" s="5"/>
      <c r="K5105" s="5"/>
      <c r="L5105" s="6">
        <v>33408</v>
      </c>
      <c r="M5105" s="7"/>
      <c r="N5105" s="8"/>
      <c r="O5105" s="6">
        <v>33417</v>
      </c>
      <c r="P5105" s="9"/>
      <c r="Q5105" s="9"/>
      <c r="R5105" s="1">
        <v>33050010025026</v>
      </c>
      <c r="S5105" s="10" t="str">
        <f>VLOOKUP(R5105,'[1]ENTREGADO MTI'!$A:$B,2,0)</f>
        <v>139320010010017926</v>
      </c>
      <c r="T5105" s="2">
        <v>968653</v>
      </c>
      <c r="U5105" s="9"/>
      <c r="V5105" s="2"/>
      <c r="W5105" s="2">
        <v>77</v>
      </c>
      <c r="X5105" s="2"/>
      <c r="Y5105" s="71"/>
      <c r="Z5105" s="19"/>
    </row>
    <row r="5106" spans="1:26" x14ac:dyDescent="0.25">
      <c r="A5106" s="1">
        <v>161760</v>
      </c>
      <c r="B5106" s="2" t="s">
        <v>568</v>
      </c>
      <c r="C5106" s="22" t="s">
        <v>569</v>
      </c>
      <c r="D5106" s="2">
        <v>6</v>
      </c>
      <c r="E5106" s="22" t="s">
        <v>570</v>
      </c>
      <c r="F5106" s="3"/>
      <c r="G5106" s="3"/>
      <c r="H5106" s="3"/>
      <c r="I5106" s="4" t="s">
        <v>100</v>
      </c>
      <c r="J5106" s="5"/>
      <c r="K5106" s="5"/>
      <c r="L5106" s="6">
        <v>32163</v>
      </c>
      <c r="M5106" s="7"/>
      <c r="N5106" s="8"/>
      <c r="O5106" s="6">
        <v>32167</v>
      </c>
      <c r="P5106" s="9"/>
      <c r="Q5106" s="9"/>
      <c r="R5106" s="1">
        <v>33050010025026</v>
      </c>
      <c r="S5106" s="10" t="str">
        <f>VLOOKUP(R5106,'[1]ENTREGADO MTI'!$A:$B,2,0)</f>
        <v>139320010010017926</v>
      </c>
      <c r="T5106" s="2">
        <v>966231</v>
      </c>
      <c r="U5106" s="9"/>
      <c r="V5106" s="2"/>
      <c r="W5106" s="2">
        <v>197</v>
      </c>
      <c r="X5106" s="2"/>
      <c r="Y5106" s="71"/>
      <c r="Z5106" s="19"/>
    </row>
    <row r="5107" spans="1:26" x14ac:dyDescent="0.25">
      <c r="A5107" s="1">
        <v>161761</v>
      </c>
      <c r="B5107" s="2" t="s">
        <v>568</v>
      </c>
      <c r="C5107" s="22" t="s">
        <v>569</v>
      </c>
      <c r="D5107" s="2">
        <v>6</v>
      </c>
      <c r="E5107" s="22" t="s">
        <v>570</v>
      </c>
      <c r="F5107" s="3"/>
      <c r="G5107" s="3"/>
      <c r="H5107" s="3"/>
      <c r="I5107" s="4" t="s">
        <v>100</v>
      </c>
      <c r="J5107" s="5"/>
      <c r="K5107" s="5"/>
      <c r="L5107" s="6">
        <v>32169</v>
      </c>
      <c r="M5107" s="7"/>
      <c r="N5107" s="8"/>
      <c r="O5107" s="6">
        <v>32387</v>
      </c>
      <c r="P5107" s="9"/>
      <c r="Q5107" s="9"/>
      <c r="R5107" s="1">
        <v>33050010025026</v>
      </c>
      <c r="S5107" s="10" t="str">
        <f>VLOOKUP(R5107,'[1]ENTREGADO MTI'!$A:$B,2,0)</f>
        <v>139320010010017926</v>
      </c>
      <c r="T5107" s="2">
        <v>966233</v>
      </c>
      <c r="U5107" s="9"/>
      <c r="V5107" s="2"/>
      <c r="W5107" s="2">
        <v>184</v>
      </c>
      <c r="X5107" s="2"/>
      <c r="Y5107" s="71"/>
      <c r="Z5107" s="19"/>
    </row>
    <row r="5108" spans="1:26" x14ac:dyDescent="0.25">
      <c r="A5108" s="1">
        <v>161772</v>
      </c>
      <c r="B5108" s="2">
        <v>2101</v>
      </c>
      <c r="C5108" s="22" t="s">
        <v>563</v>
      </c>
      <c r="D5108" s="2">
        <v>155</v>
      </c>
      <c r="E5108" s="22" t="s">
        <v>170</v>
      </c>
      <c r="F5108" s="3"/>
      <c r="G5108" s="3"/>
      <c r="H5108" s="3"/>
      <c r="I5108" s="4" t="s">
        <v>100</v>
      </c>
      <c r="J5108" s="5"/>
      <c r="K5108" s="5"/>
      <c r="L5108" s="6">
        <v>34759</v>
      </c>
      <c r="M5108" s="7"/>
      <c r="N5108" s="8"/>
      <c r="O5108" s="6">
        <v>34759</v>
      </c>
      <c r="P5108" s="9"/>
      <c r="Q5108" s="9"/>
      <c r="R5108" s="1">
        <v>33050010025029</v>
      </c>
      <c r="S5108" s="10" t="str">
        <f>VLOOKUP(R5108,'[1]ENTREGADO MTI'!$A:$B,2,0)</f>
        <v>139320010010020213</v>
      </c>
      <c r="T5108" s="2">
        <v>967645</v>
      </c>
      <c r="U5108" s="9"/>
      <c r="V5108" s="2"/>
      <c r="W5108" s="2">
        <v>198</v>
      </c>
      <c r="X5108" s="2"/>
      <c r="Y5108" s="71"/>
      <c r="Z5108" s="19"/>
    </row>
    <row r="5109" spans="1:26" x14ac:dyDescent="0.25">
      <c r="A5109" s="1">
        <v>161773</v>
      </c>
      <c r="B5109" s="2">
        <v>2101</v>
      </c>
      <c r="C5109" s="22" t="s">
        <v>563</v>
      </c>
      <c r="D5109" s="2">
        <v>155</v>
      </c>
      <c r="E5109" s="22" t="s">
        <v>170</v>
      </c>
      <c r="F5109" s="3"/>
      <c r="G5109" s="3"/>
      <c r="H5109" s="3"/>
      <c r="I5109" s="4" t="s">
        <v>100</v>
      </c>
      <c r="J5109" s="5"/>
      <c r="K5109" s="5"/>
      <c r="L5109" s="6">
        <v>34764</v>
      </c>
      <c r="M5109" s="7"/>
      <c r="N5109" s="8"/>
      <c r="O5109" s="6">
        <v>34764</v>
      </c>
      <c r="P5109" s="9"/>
      <c r="Q5109" s="9"/>
      <c r="R5109" s="1">
        <v>33050010025029</v>
      </c>
      <c r="S5109" s="10" t="str">
        <f>VLOOKUP(R5109,'[1]ENTREGADO MTI'!$A:$B,2,0)</f>
        <v>139320010010020213</v>
      </c>
      <c r="T5109" s="2">
        <v>967646</v>
      </c>
      <c r="U5109" s="9"/>
      <c r="V5109" s="2"/>
      <c r="W5109" s="2">
        <v>135</v>
      </c>
      <c r="X5109" s="2"/>
      <c r="Y5109" s="71"/>
      <c r="Z5109" s="19"/>
    </row>
    <row r="5110" spans="1:26" x14ac:dyDescent="0.25">
      <c r="A5110" s="1">
        <v>161774</v>
      </c>
      <c r="B5110" s="2">
        <v>2101</v>
      </c>
      <c r="C5110" s="22" t="s">
        <v>563</v>
      </c>
      <c r="D5110" s="2">
        <v>155</v>
      </c>
      <c r="E5110" s="22" t="s">
        <v>170</v>
      </c>
      <c r="F5110" s="3"/>
      <c r="G5110" s="3"/>
      <c r="H5110" s="3"/>
      <c r="I5110" s="4" t="s">
        <v>100</v>
      </c>
      <c r="J5110" s="5"/>
      <c r="K5110" s="5"/>
      <c r="L5110" s="6">
        <v>35125</v>
      </c>
      <c r="M5110" s="7"/>
      <c r="N5110" s="8"/>
      <c r="O5110" s="6">
        <v>35154</v>
      </c>
      <c r="P5110" s="9"/>
      <c r="Q5110" s="9"/>
      <c r="R5110" s="1">
        <v>33050010025029</v>
      </c>
      <c r="S5110" s="10" t="str">
        <f>VLOOKUP(R5110,'[1]ENTREGADO MTI'!$A:$B,2,0)</f>
        <v>139320010010020213</v>
      </c>
      <c r="T5110" s="2">
        <v>967633</v>
      </c>
      <c r="U5110" s="9"/>
      <c r="V5110" s="2"/>
      <c r="W5110" s="2">
        <v>259</v>
      </c>
      <c r="X5110" s="2"/>
      <c r="Y5110" s="71"/>
      <c r="Z5110" s="19"/>
    </row>
    <row r="5111" spans="1:26" x14ac:dyDescent="0.25">
      <c r="A5111" s="1">
        <v>161775</v>
      </c>
      <c r="B5111" s="2">
        <v>2101</v>
      </c>
      <c r="C5111" s="22" t="s">
        <v>563</v>
      </c>
      <c r="D5111" s="2">
        <v>155</v>
      </c>
      <c r="E5111" s="22" t="s">
        <v>170</v>
      </c>
      <c r="F5111" s="3"/>
      <c r="G5111" s="3"/>
      <c r="H5111" s="3"/>
      <c r="I5111" s="4" t="s">
        <v>100</v>
      </c>
      <c r="J5111" s="5"/>
      <c r="K5111" s="5"/>
      <c r="L5111" s="6">
        <v>35250</v>
      </c>
      <c r="M5111" s="7"/>
      <c r="N5111" s="8"/>
      <c r="O5111" s="6">
        <v>35302</v>
      </c>
      <c r="P5111" s="9"/>
      <c r="Q5111" s="9"/>
      <c r="R5111" s="1">
        <v>33050010025029</v>
      </c>
      <c r="S5111" s="10" t="str">
        <f>VLOOKUP(R5111,'[1]ENTREGADO MTI'!$A:$B,2,0)</f>
        <v>139320010010020213</v>
      </c>
      <c r="T5111" s="2">
        <v>967634</v>
      </c>
      <c r="U5111" s="9"/>
      <c r="V5111" s="2"/>
      <c r="W5111" s="2">
        <v>245</v>
      </c>
      <c r="X5111" s="2"/>
      <c r="Y5111" s="71"/>
      <c r="Z5111" s="19"/>
    </row>
    <row r="5112" spans="1:26" x14ac:dyDescent="0.25">
      <c r="A5112" s="1">
        <v>161776</v>
      </c>
      <c r="B5112" s="2">
        <v>2101</v>
      </c>
      <c r="C5112" s="22" t="s">
        <v>563</v>
      </c>
      <c r="D5112" s="2">
        <v>155</v>
      </c>
      <c r="E5112" s="22" t="s">
        <v>170</v>
      </c>
      <c r="F5112" s="3"/>
      <c r="G5112" s="3"/>
      <c r="H5112" s="3"/>
      <c r="I5112" s="4" t="s">
        <v>100</v>
      </c>
      <c r="J5112" s="5"/>
      <c r="K5112" s="5"/>
      <c r="L5112" s="6">
        <v>35299</v>
      </c>
      <c r="M5112" s="7"/>
      <c r="N5112" s="8"/>
      <c r="O5112" s="6">
        <v>35304</v>
      </c>
      <c r="P5112" s="9"/>
      <c r="Q5112" s="9"/>
      <c r="R5112" s="1">
        <v>33050010025029</v>
      </c>
      <c r="S5112" s="10" t="str">
        <f>VLOOKUP(R5112,'[1]ENTREGADO MTI'!$A:$B,2,0)</f>
        <v>139320010010020213</v>
      </c>
      <c r="T5112" s="2">
        <v>967635</v>
      </c>
      <c r="U5112" s="9"/>
      <c r="V5112" s="2"/>
      <c r="W5112" s="2">
        <v>301</v>
      </c>
      <c r="X5112" s="2"/>
      <c r="Y5112" s="71"/>
      <c r="Z5112" s="19"/>
    </row>
    <row r="5113" spans="1:26" x14ac:dyDescent="0.25">
      <c r="A5113" s="1">
        <v>161779</v>
      </c>
      <c r="B5113" s="2">
        <v>2101</v>
      </c>
      <c r="C5113" s="22" t="s">
        <v>563</v>
      </c>
      <c r="D5113" s="2">
        <v>155</v>
      </c>
      <c r="E5113" s="22" t="s">
        <v>170</v>
      </c>
      <c r="F5113" s="3"/>
      <c r="G5113" s="3"/>
      <c r="H5113" s="3"/>
      <c r="I5113" s="4" t="s">
        <v>100</v>
      </c>
      <c r="J5113" s="5"/>
      <c r="K5113" s="5"/>
      <c r="L5113" s="6">
        <v>36048</v>
      </c>
      <c r="M5113" s="7"/>
      <c r="N5113" s="8"/>
      <c r="O5113" s="6">
        <v>36049</v>
      </c>
      <c r="P5113" s="9"/>
      <c r="Q5113" s="9"/>
      <c r="R5113" s="1">
        <v>33050010025030</v>
      </c>
      <c r="S5113" s="10" t="s">
        <v>461</v>
      </c>
      <c r="T5113" s="2">
        <v>967530</v>
      </c>
      <c r="U5113" s="9"/>
      <c r="V5113" s="2"/>
      <c r="W5113" s="2">
        <v>89</v>
      </c>
      <c r="X5113" s="2"/>
      <c r="Y5113" s="71"/>
      <c r="Z5113" s="19"/>
    </row>
    <row r="5114" spans="1:26" x14ac:dyDescent="0.25">
      <c r="A5114" s="1">
        <v>161777</v>
      </c>
      <c r="B5114" s="2">
        <v>2101</v>
      </c>
      <c r="C5114" s="22" t="s">
        <v>563</v>
      </c>
      <c r="D5114" s="2">
        <v>155</v>
      </c>
      <c r="E5114" s="22" t="s">
        <v>170</v>
      </c>
      <c r="F5114" s="3"/>
      <c r="G5114" s="3"/>
      <c r="H5114" s="3"/>
      <c r="I5114" s="4" t="s">
        <v>100</v>
      </c>
      <c r="J5114" s="5"/>
      <c r="K5114" s="5"/>
      <c r="L5114" s="6">
        <v>34044</v>
      </c>
      <c r="M5114" s="7"/>
      <c r="N5114" s="8"/>
      <c r="O5114" s="6">
        <v>34044</v>
      </c>
      <c r="P5114" s="9"/>
      <c r="Q5114" s="9"/>
      <c r="R5114" s="1">
        <v>33050010025030</v>
      </c>
      <c r="S5114" s="10" t="s">
        <v>461</v>
      </c>
      <c r="T5114" s="2">
        <v>967639</v>
      </c>
      <c r="U5114" s="9"/>
      <c r="V5114" s="2"/>
      <c r="W5114" s="2">
        <v>62</v>
      </c>
      <c r="X5114" s="2"/>
      <c r="Y5114" s="71"/>
      <c r="Z5114" s="19"/>
    </row>
    <row r="5115" spans="1:26" x14ac:dyDescent="0.25">
      <c r="A5115" s="1">
        <v>161778</v>
      </c>
      <c r="B5115" s="2">
        <v>2101</v>
      </c>
      <c r="C5115" s="22" t="s">
        <v>563</v>
      </c>
      <c r="D5115" s="2">
        <v>155</v>
      </c>
      <c r="E5115" s="22" t="s">
        <v>170</v>
      </c>
      <c r="F5115" s="3"/>
      <c r="G5115" s="3"/>
      <c r="H5115" s="3"/>
      <c r="I5115" s="4" t="s">
        <v>100</v>
      </c>
      <c r="J5115" s="5"/>
      <c r="K5115" s="5"/>
      <c r="L5115" s="6">
        <v>34045</v>
      </c>
      <c r="M5115" s="7"/>
      <c r="N5115" s="8"/>
      <c r="O5115" s="6">
        <v>34045</v>
      </c>
      <c r="P5115" s="9"/>
      <c r="Q5115" s="9"/>
      <c r="R5115" s="1">
        <v>33050010025030</v>
      </c>
      <c r="S5115" s="10" t="s">
        <v>461</v>
      </c>
      <c r="T5115" s="2">
        <v>967529</v>
      </c>
      <c r="U5115" s="9"/>
      <c r="V5115" s="2"/>
      <c r="W5115" s="2">
        <v>43</v>
      </c>
      <c r="X5115" s="2"/>
      <c r="Y5115" s="71"/>
      <c r="Z5115" s="19"/>
    </row>
    <row r="5116" spans="1:26" x14ac:dyDescent="0.25">
      <c r="A5116" s="1">
        <v>161780</v>
      </c>
      <c r="B5116" s="2">
        <v>2101</v>
      </c>
      <c r="C5116" s="22" t="s">
        <v>563</v>
      </c>
      <c r="D5116" s="2">
        <v>155</v>
      </c>
      <c r="E5116" s="22" t="s">
        <v>170</v>
      </c>
      <c r="F5116" s="3"/>
      <c r="G5116" s="3"/>
      <c r="H5116" s="3"/>
      <c r="I5116" s="4" t="s">
        <v>100</v>
      </c>
      <c r="J5116" s="5"/>
      <c r="K5116" s="5"/>
      <c r="L5116" s="6">
        <v>34866</v>
      </c>
      <c r="M5116" s="7"/>
      <c r="N5116" s="8"/>
      <c r="O5116" s="6">
        <v>34866</v>
      </c>
      <c r="P5116" s="9"/>
      <c r="Q5116" s="9"/>
      <c r="R5116" s="1">
        <v>33050010025030</v>
      </c>
      <c r="S5116" s="10" t="s">
        <v>461</v>
      </c>
      <c r="T5116" s="2">
        <v>967534</v>
      </c>
      <c r="U5116" s="9"/>
      <c r="V5116" s="2"/>
      <c r="W5116" s="2">
        <v>29</v>
      </c>
      <c r="X5116" s="2"/>
      <c r="Y5116" s="71"/>
      <c r="Z5116" s="19"/>
    </row>
    <row r="5117" spans="1:26" x14ac:dyDescent="0.25">
      <c r="A5117" s="1">
        <v>161781</v>
      </c>
      <c r="B5117" s="2">
        <v>2101</v>
      </c>
      <c r="C5117" s="22" t="s">
        <v>563</v>
      </c>
      <c r="D5117" s="2">
        <v>155</v>
      </c>
      <c r="E5117" s="22" t="s">
        <v>170</v>
      </c>
      <c r="F5117" s="3"/>
      <c r="G5117" s="3"/>
      <c r="H5117" s="3"/>
      <c r="I5117" s="4" t="s">
        <v>100</v>
      </c>
      <c r="J5117" s="5"/>
      <c r="K5117" s="5"/>
      <c r="L5117" s="6">
        <v>34859</v>
      </c>
      <c r="M5117" s="7"/>
      <c r="N5117" s="8"/>
      <c r="O5117" s="6">
        <v>34859</v>
      </c>
      <c r="P5117" s="9"/>
      <c r="Q5117" s="9"/>
      <c r="R5117" s="1">
        <v>33050010025030</v>
      </c>
      <c r="S5117" s="10" t="s">
        <v>461</v>
      </c>
      <c r="T5117" s="2">
        <v>967535</v>
      </c>
      <c r="U5117" s="9"/>
      <c r="V5117" s="2"/>
      <c r="W5117" s="2">
        <v>19</v>
      </c>
      <c r="X5117" s="2"/>
      <c r="Y5117" s="71"/>
      <c r="Z5117" s="19"/>
    </row>
    <row r="5118" spans="1:26" x14ac:dyDescent="0.25">
      <c r="A5118" s="1">
        <v>161782</v>
      </c>
      <c r="B5118" s="2">
        <v>2101</v>
      </c>
      <c r="C5118" s="22" t="s">
        <v>563</v>
      </c>
      <c r="D5118" s="2">
        <v>155</v>
      </c>
      <c r="E5118" s="22" t="s">
        <v>170</v>
      </c>
      <c r="F5118" s="3"/>
      <c r="G5118" s="3"/>
      <c r="H5118" s="3"/>
      <c r="I5118" s="4" t="s">
        <v>100</v>
      </c>
      <c r="J5118" s="5"/>
      <c r="K5118" s="5"/>
      <c r="L5118" s="6">
        <v>34857</v>
      </c>
      <c r="M5118" s="7"/>
      <c r="N5118" s="8"/>
      <c r="O5118" s="6">
        <v>34857</v>
      </c>
      <c r="P5118" s="9"/>
      <c r="Q5118" s="9"/>
      <c r="R5118" s="1">
        <v>33050010025030</v>
      </c>
      <c r="S5118" s="10" t="s">
        <v>461</v>
      </c>
      <c r="T5118" s="2">
        <v>967536</v>
      </c>
      <c r="U5118" s="9"/>
      <c r="V5118" s="2"/>
      <c r="W5118" s="2">
        <v>30</v>
      </c>
      <c r="X5118" s="2"/>
      <c r="Y5118" s="71"/>
      <c r="Z5118" s="19"/>
    </row>
    <row r="5119" spans="1:26" x14ac:dyDescent="0.25">
      <c r="A5119" s="1">
        <v>161783</v>
      </c>
      <c r="B5119" s="2">
        <v>2101</v>
      </c>
      <c r="C5119" s="22" t="s">
        <v>563</v>
      </c>
      <c r="D5119" s="2">
        <v>155</v>
      </c>
      <c r="E5119" s="22" t="s">
        <v>170</v>
      </c>
      <c r="F5119" s="3"/>
      <c r="G5119" s="3"/>
      <c r="H5119" s="3"/>
      <c r="I5119" s="4" t="s">
        <v>100</v>
      </c>
      <c r="J5119" s="5"/>
      <c r="K5119" s="5"/>
      <c r="L5119" s="6">
        <v>34880</v>
      </c>
      <c r="M5119" s="7"/>
      <c r="N5119" s="8"/>
      <c r="O5119" s="6">
        <v>34880</v>
      </c>
      <c r="P5119" s="9"/>
      <c r="Q5119" s="9"/>
      <c r="R5119" s="1">
        <v>33050010025030</v>
      </c>
      <c r="S5119" s="10" t="s">
        <v>461</v>
      </c>
      <c r="T5119" s="2">
        <v>967532</v>
      </c>
      <c r="U5119" s="9"/>
      <c r="V5119" s="2"/>
      <c r="W5119" s="2">
        <v>83</v>
      </c>
      <c r="X5119" s="2"/>
      <c r="Y5119" s="71"/>
      <c r="Z5119" s="19"/>
    </row>
    <row r="5120" spans="1:26" x14ac:dyDescent="0.25">
      <c r="A5120" s="1">
        <v>161784</v>
      </c>
      <c r="B5120" s="2" t="s">
        <v>568</v>
      </c>
      <c r="C5120" s="22" t="s">
        <v>569</v>
      </c>
      <c r="D5120" s="2">
        <v>6</v>
      </c>
      <c r="E5120" s="22" t="s">
        <v>570</v>
      </c>
      <c r="F5120" s="3"/>
      <c r="G5120" s="3"/>
      <c r="H5120" s="3"/>
      <c r="I5120" s="4" t="s">
        <v>100</v>
      </c>
      <c r="J5120" s="5"/>
      <c r="K5120" s="5"/>
      <c r="L5120" s="6">
        <v>33812</v>
      </c>
      <c r="M5120" s="7"/>
      <c r="N5120" s="8"/>
      <c r="O5120" s="6">
        <v>33812</v>
      </c>
      <c r="P5120" s="9"/>
      <c r="Q5120" s="9"/>
      <c r="R5120" s="1">
        <v>33050010025030</v>
      </c>
      <c r="S5120" s="10" t="s">
        <v>461</v>
      </c>
      <c r="T5120" s="2">
        <v>967385</v>
      </c>
      <c r="U5120" s="9"/>
      <c r="V5120" s="2"/>
      <c r="W5120" s="2">
        <v>75</v>
      </c>
      <c r="X5120" s="2"/>
      <c r="Y5120" s="71"/>
      <c r="Z5120" s="19"/>
    </row>
    <row r="5121" spans="1:26" x14ac:dyDescent="0.25">
      <c r="A5121" s="1">
        <v>161785</v>
      </c>
      <c r="B5121" s="2" t="s">
        <v>568</v>
      </c>
      <c r="C5121" s="22" t="s">
        <v>569</v>
      </c>
      <c r="D5121" s="2">
        <v>6</v>
      </c>
      <c r="E5121" s="22" t="s">
        <v>570</v>
      </c>
      <c r="F5121" s="3"/>
      <c r="G5121" s="3"/>
      <c r="H5121" s="3"/>
      <c r="I5121" s="4" t="s">
        <v>100</v>
      </c>
      <c r="J5121" s="5"/>
      <c r="K5121" s="5"/>
      <c r="L5121" s="6">
        <v>33808</v>
      </c>
      <c r="M5121" s="7"/>
      <c r="N5121" s="8"/>
      <c r="O5121" s="6">
        <v>33808</v>
      </c>
      <c r="P5121" s="9"/>
      <c r="Q5121" s="9"/>
      <c r="R5121" s="1">
        <v>33050010025030</v>
      </c>
      <c r="S5121" s="10" t="s">
        <v>461</v>
      </c>
      <c r="T5121" s="2">
        <v>967438</v>
      </c>
      <c r="U5121" s="9"/>
      <c r="V5121" s="2"/>
      <c r="W5121" s="2">
        <v>34</v>
      </c>
      <c r="X5121" s="2"/>
      <c r="Y5121" s="71"/>
      <c r="Z5121" s="19"/>
    </row>
    <row r="5122" spans="1:26" x14ac:dyDescent="0.25">
      <c r="A5122" s="1">
        <v>161786</v>
      </c>
      <c r="B5122" s="2">
        <v>2101</v>
      </c>
      <c r="C5122" s="22" t="s">
        <v>563</v>
      </c>
      <c r="D5122" s="2">
        <v>155</v>
      </c>
      <c r="E5122" s="22" t="s">
        <v>170</v>
      </c>
      <c r="F5122" s="3"/>
      <c r="G5122" s="3"/>
      <c r="H5122" s="3"/>
      <c r="I5122" s="4" t="s">
        <v>100</v>
      </c>
      <c r="J5122" s="5"/>
      <c r="K5122" s="5"/>
      <c r="L5122" s="6">
        <v>34043</v>
      </c>
      <c r="M5122" s="7"/>
      <c r="N5122" s="8"/>
      <c r="O5122" s="6">
        <v>34043</v>
      </c>
      <c r="P5122" s="9"/>
      <c r="Q5122" s="9"/>
      <c r="R5122" s="1">
        <v>33050010025030</v>
      </c>
      <c r="S5122" s="10" t="s">
        <v>461</v>
      </c>
      <c r="T5122" s="2">
        <v>967076</v>
      </c>
      <c r="U5122" s="9"/>
      <c r="V5122" s="2"/>
      <c r="W5122" s="2">
        <v>57</v>
      </c>
      <c r="X5122" s="2"/>
      <c r="Y5122" s="71"/>
      <c r="Z5122" s="19"/>
    </row>
    <row r="5123" spans="1:26" x14ac:dyDescent="0.25">
      <c r="A5123" s="1">
        <v>161790</v>
      </c>
      <c r="B5123" s="2">
        <v>2101</v>
      </c>
      <c r="C5123" s="22" t="s">
        <v>563</v>
      </c>
      <c r="D5123" s="2">
        <v>155</v>
      </c>
      <c r="E5123" s="22" t="s">
        <v>170</v>
      </c>
      <c r="F5123" s="3"/>
      <c r="G5123" s="3"/>
      <c r="H5123" s="3"/>
      <c r="I5123" s="4" t="s">
        <v>100</v>
      </c>
      <c r="J5123" s="5"/>
      <c r="K5123" s="5"/>
      <c r="L5123" s="6">
        <v>34051</v>
      </c>
      <c r="M5123" s="7"/>
      <c r="N5123" s="8"/>
      <c r="O5123" s="6">
        <v>34051</v>
      </c>
      <c r="P5123" s="9"/>
      <c r="Q5123" s="9"/>
      <c r="R5123" s="1">
        <v>33050010025030</v>
      </c>
      <c r="S5123" s="10" t="s">
        <v>461</v>
      </c>
      <c r="T5123" s="2">
        <v>966533</v>
      </c>
      <c r="U5123" s="9"/>
      <c r="V5123" s="2"/>
      <c r="W5123" s="2">
        <v>52</v>
      </c>
      <c r="X5123" s="2"/>
      <c r="Y5123" s="71"/>
      <c r="Z5123" s="19"/>
    </row>
    <row r="5124" spans="1:26" x14ac:dyDescent="0.25">
      <c r="A5124" s="1">
        <v>161791</v>
      </c>
      <c r="B5124" s="2" t="s">
        <v>568</v>
      </c>
      <c r="C5124" s="22" t="s">
        <v>569</v>
      </c>
      <c r="D5124" s="2">
        <v>6</v>
      </c>
      <c r="E5124" s="22" t="s">
        <v>570</v>
      </c>
      <c r="F5124" s="3"/>
      <c r="G5124" s="3"/>
      <c r="H5124" s="3"/>
      <c r="I5124" s="4" t="s">
        <v>100</v>
      </c>
      <c r="J5124" s="5"/>
      <c r="K5124" s="5"/>
      <c r="L5124" s="6">
        <v>33807</v>
      </c>
      <c r="M5124" s="7"/>
      <c r="N5124" s="8"/>
      <c r="O5124" s="6">
        <v>33807</v>
      </c>
      <c r="P5124" s="9"/>
      <c r="Q5124" s="9"/>
      <c r="R5124" s="1">
        <v>33050010025030</v>
      </c>
      <c r="S5124" s="10" t="s">
        <v>461</v>
      </c>
      <c r="T5124" s="2">
        <v>966534</v>
      </c>
      <c r="U5124" s="9"/>
      <c r="V5124" s="2"/>
      <c r="W5124" s="2">
        <v>61</v>
      </c>
      <c r="X5124" s="2"/>
      <c r="Y5124" s="71"/>
      <c r="Z5124" s="19"/>
    </row>
    <row r="5125" spans="1:26" x14ac:dyDescent="0.25">
      <c r="A5125" s="1">
        <v>161792</v>
      </c>
      <c r="B5125" s="2" t="s">
        <v>568</v>
      </c>
      <c r="C5125" s="22" t="s">
        <v>569</v>
      </c>
      <c r="D5125" s="2">
        <v>6</v>
      </c>
      <c r="E5125" s="22" t="s">
        <v>570</v>
      </c>
      <c r="F5125" s="3"/>
      <c r="G5125" s="3"/>
      <c r="H5125" s="3"/>
      <c r="I5125" s="4" t="s">
        <v>100</v>
      </c>
      <c r="J5125" s="5"/>
      <c r="K5125" s="5"/>
      <c r="L5125" s="6">
        <v>33809</v>
      </c>
      <c r="M5125" s="7"/>
      <c r="N5125" s="8"/>
      <c r="O5125" s="6">
        <v>33809</v>
      </c>
      <c r="P5125" s="9"/>
      <c r="Q5125" s="9"/>
      <c r="R5125" s="1">
        <v>33050010025030</v>
      </c>
      <c r="S5125" s="10" t="s">
        <v>461</v>
      </c>
      <c r="T5125" s="2">
        <v>966482</v>
      </c>
      <c r="U5125" s="9"/>
      <c r="V5125" s="2"/>
      <c r="W5125" s="2">
        <v>31</v>
      </c>
      <c r="X5125" s="2"/>
      <c r="Y5125" s="71"/>
      <c r="Z5125" s="19"/>
    </row>
    <row r="5126" spans="1:26" x14ac:dyDescent="0.25">
      <c r="A5126" s="1">
        <v>161793</v>
      </c>
      <c r="B5126" s="2" t="s">
        <v>568</v>
      </c>
      <c r="C5126" s="22" t="s">
        <v>569</v>
      </c>
      <c r="D5126" s="2">
        <v>6</v>
      </c>
      <c r="E5126" s="22" t="s">
        <v>570</v>
      </c>
      <c r="F5126" s="3"/>
      <c r="G5126" s="3"/>
      <c r="H5126" s="3"/>
      <c r="I5126" s="4" t="s">
        <v>100</v>
      </c>
      <c r="J5126" s="5"/>
      <c r="K5126" s="5"/>
      <c r="L5126" s="6">
        <v>33807</v>
      </c>
      <c r="M5126" s="7"/>
      <c r="N5126" s="8"/>
      <c r="O5126" s="6">
        <v>33807</v>
      </c>
      <c r="P5126" s="9"/>
      <c r="Q5126" s="9"/>
      <c r="R5126" s="1">
        <v>33050010025030</v>
      </c>
      <c r="S5126" s="10" t="s">
        <v>461</v>
      </c>
      <c r="T5126" s="2">
        <v>966477</v>
      </c>
      <c r="U5126" s="9"/>
      <c r="V5126" s="2"/>
      <c r="W5126" s="2">
        <v>23</v>
      </c>
      <c r="X5126" s="2"/>
      <c r="Y5126" s="71"/>
      <c r="Z5126" s="19"/>
    </row>
    <row r="5127" spans="1:26" x14ac:dyDescent="0.25">
      <c r="A5127" s="1">
        <v>161796</v>
      </c>
      <c r="B5127" s="2" t="s">
        <v>568</v>
      </c>
      <c r="C5127" s="22" t="s">
        <v>569</v>
      </c>
      <c r="D5127" s="2">
        <v>6</v>
      </c>
      <c r="E5127" s="22" t="s">
        <v>570</v>
      </c>
      <c r="F5127" s="3"/>
      <c r="G5127" s="3"/>
      <c r="H5127" s="3"/>
      <c r="I5127" s="4" t="s">
        <v>100</v>
      </c>
      <c r="J5127" s="5"/>
      <c r="K5127" s="5"/>
      <c r="L5127" s="6">
        <v>33101</v>
      </c>
      <c r="M5127" s="7"/>
      <c r="N5127" s="8"/>
      <c r="O5127" s="6">
        <v>33101</v>
      </c>
      <c r="P5127" s="9"/>
      <c r="Q5127" s="9"/>
      <c r="R5127" s="1">
        <v>33050010025031</v>
      </c>
      <c r="S5127" s="10" t="s">
        <v>462</v>
      </c>
      <c r="T5127" s="2">
        <v>966611</v>
      </c>
      <c r="U5127" s="9"/>
      <c r="V5127" s="2"/>
      <c r="W5127" s="2">
        <v>180</v>
      </c>
      <c r="X5127" s="2"/>
      <c r="Y5127" s="71"/>
      <c r="Z5127" s="19"/>
    </row>
    <row r="5128" spans="1:26" x14ac:dyDescent="0.25">
      <c r="A5128" s="1">
        <v>161797</v>
      </c>
      <c r="B5128" s="2" t="s">
        <v>568</v>
      </c>
      <c r="C5128" s="22" t="s">
        <v>569</v>
      </c>
      <c r="D5128" s="2">
        <v>6</v>
      </c>
      <c r="E5128" s="22" t="s">
        <v>570</v>
      </c>
      <c r="F5128" s="3"/>
      <c r="G5128" s="3"/>
      <c r="H5128" s="3"/>
      <c r="I5128" s="4" t="s">
        <v>100</v>
      </c>
      <c r="J5128" s="5"/>
      <c r="K5128" s="5"/>
      <c r="L5128" s="6">
        <v>33101</v>
      </c>
      <c r="M5128" s="7"/>
      <c r="N5128" s="8"/>
      <c r="O5128" s="6">
        <v>33115</v>
      </c>
      <c r="P5128" s="9"/>
      <c r="Q5128" s="9"/>
      <c r="R5128" s="1">
        <v>33050010025031</v>
      </c>
      <c r="S5128" s="10" t="s">
        <v>462</v>
      </c>
      <c r="T5128" s="2">
        <v>966612</v>
      </c>
      <c r="U5128" s="9"/>
      <c r="V5128" s="2"/>
      <c r="W5128" s="2">
        <v>200</v>
      </c>
      <c r="X5128" s="2"/>
      <c r="Y5128" s="71"/>
      <c r="Z5128" s="19"/>
    </row>
    <row r="5129" spans="1:26" x14ac:dyDescent="0.25">
      <c r="A5129" s="1">
        <v>161798</v>
      </c>
      <c r="B5129" s="2" t="s">
        <v>568</v>
      </c>
      <c r="C5129" s="22" t="s">
        <v>569</v>
      </c>
      <c r="D5129" s="2">
        <v>6</v>
      </c>
      <c r="E5129" s="22" t="s">
        <v>570</v>
      </c>
      <c r="F5129" s="3"/>
      <c r="G5129" s="3"/>
      <c r="H5129" s="3"/>
      <c r="I5129" s="4" t="s">
        <v>100</v>
      </c>
      <c r="J5129" s="5"/>
      <c r="K5129" s="5"/>
      <c r="L5129" s="6">
        <v>33086</v>
      </c>
      <c r="M5129" s="7"/>
      <c r="N5129" s="8"/>
      <c r="O5129" s="6">
        <v>33086</v>
      </c>
      <c r="P5129" s="9"/>
      <c r="Q5129" s="9"/>
      <c r="R5129" s="1">
        <v>33050010025031</v>
      </c>
      <c r="S5129" s="10" t="s">
        <v>462</v>
      </c>
      <c r="T5129" s="2">
        <v>966249</v>
      </c>
      <c r="U5129" s="9"/>
      <c r="V5129" s="2"/>
      <c r="W5129" s="2">
        <v>256</v>
      </c>
      <c r="X5129" s="2"/>
      <c r="Y5129" s="71"/>
      <c r="Z5129" s="19"/>
    </row>
    <row r="5130" spans="1:26" x14ac:dyDescent="0.25">
      <c r="A5130" s="1">
        <v>161799</v>
      </c>
      <c r="B5130" s="2" t="s">
        <v>568</v>
      </c>
      <c r="C5130" s="22" t="s">
        <v>569</v>
      </c>
      <c r="D5130" s="2">
        <v>6</v>
      </c>
      <c r="E5130" s="22" t="s">
        <v>570</v>
      </c>
      <c r="F5130" s="3"/>
      <c r="G5130" s="3"/>
      <c r="H5130" s="3"/>
      <c r="I5130" s="4" t="s">
        <v>100</v>
      </c>
      <c r="J5130" s="5"/>
      <c r="K5130" s="5"/>
      <c r="L5130" s="6">
        <v>33086</v>
      </c>
      <c r="M5130" s="7"/>
      <c r="N5130" s="8"/>
      <c r="O5130" s="6">
        <v>33086</v>
      </c>
      <c r="P5130" s="9"/>
      <c r="Q5130" s="9"/>
      <c r="R5130" s="1">
        <v>33050010025031</v>
      </c>
      <c r="S5130" s="10" t="s">
        <v>462</v>
      </c>
      <c r="T5130" s="2">
        <v>966250</v>
      </c>
      <c r="U5130" s="9"/>
      <c r="V5130" s="2"/>
      <c r="W5130" s="2">
        <v>235</v>
      </c>
      <c r="X5130" s="2"/>
      <c r="Y5130" s="71"/>
      <c r="Z5130" s="19"/>
    </row>
    <row r="5131" spans="1:26" x14ac:dyDescent="0.25">
      <c r="A5131" s="1">
        <v>161794</v>
      </c>
      <c r="B5131" s="2" t="s">
        <v>568</v>
      </c>
      <c r="C5131" s="22" t="s">
        <v>569</v>
      </c>
      <c r="D5131" s="2">
        <v>6</v>
      </c>
      <c r="E5131" s="22" t="s">
        <v>570</v>
      </c>
      <c r="F5131" s="3"/>
      <c r="G5131" s="3"/>
      <c r="H5131" s="3"/>
      <c r="I5131" s="4" t="s">
        <v>100</v>
      </c>
      <c r="J5131" s="5"/>
      <c r="K5131" s="5"/>
      <c r="L5131" s="6">
        <v>33079</v>
      </c>
      <c r="M5131" s="7"/>
      <c r="N5131" s="8"/>
      <c r="O5131" s="6">
        <v>33079</v>
      </c>
      <c r="P5131" s="9"/>
      <c r="Q5131" s="9"/>
      <c r="R5131" s="1">
        <v>33050010025031</v>
      </c>
      <c r="S5131" s="10" t="s">
        <v>462</v>
      </c>
      <c r="T5131" s="2">
        <v>966591</v>
      </c>
      <c r="U5131" s="9"/>
      <c r="V5131" s="2"/>
      <c r="W5131" s="2">
        <v>180</v>
      </c>
      <c r="X5131" s="2"/>
      <c r="Y5131" s="71"/>
      <c r="Z5131" s="19"/>
    </row>
    <row r="5132" spans="1:26" x14ac:dyDescent="0.25">
      <c r="A5132" s="1">
        <v>161795</v>
      </c>
      <c r="B5132" s="2" t="s">
        <v>568</v>
      </c>
      <c r="C5132" s="22" t="s">
        <v>569</v>
      </c>
      <c r="D5132" s="2">
        <v>6</v>
      </c>
      <c r="E5132" s="22" t="s">
        <v>570</v>
      </c>
      <c r="F5132" s="3"/>
      <c r="G5132" s="3"/>
      <c r="H5132" s="3"/>
      <c r="I5132" s="4" t="s">
        <v>100</v>
      </c>
      <c r="J5132" s="5"/>
      <c r="K5132" s="5"/>
      <c r="L5132" s="6">
        <v>33095</v>
      </c>
      <c r="M5132" s="7"/>
      <c r="N5132" s="8"/>
      <c r="O5132" s="6">
        <v>33098</v>
      </c>
      <c r="P5132" s="9"/>
      <c r="Q5132" s="9"/>
      <c r="R5132" s="1">
        <v>33050010025031</v>
      </c>
      <c r="S5132" s="10" t="s">
        <v>462</v>
      </c>
      <c r="T5132" s="2">
        <v>966592</v>
      </c>
      <c r="U5132" s="9"/>
      <c r="V5132" s="2"/>
      <c r="W5132" s="2">
        <v>168</v>
      </c>
      <c r="X5132" s="2"/>
      <c r="Y5132" s="71"/>
      <c r="Z5132" s="19"/>
    </row>
    <row r="5133" spans="1:26" x14ac:dyDescent="0.25">
      <c r="A5133" s="1">
        <v>161807</v>
      </c>
      <c r="B5133" s="2">
        <v>2101</v>
      </c>
      <c r="C5133" s="22" t="s">
        <v>563</v>
      </c>
      <c r="D5133" s="2">
        <v>155</v>
      </c>
      <c r="E5133" s="22" t="s">
        <v>170</v>
      </c>
      <c r="F5133" s="3"/>
      <c r="G5133" s="3"/>
      <c r="H5133" s="3"/>
      <c r="I5133" s="4" t="s">
        <v>100</v>
      </c>
      <c r="J5133" s="5"/>
      <c r="K5133" s="5"/>
      <c r="L5133" s="6">
        <v>34512</v>
      </c>
      <c r="M5133" s="7"/>
      <c r="N5133" s="8"/>
      <c r="O5133" s="6">
        <v>34512</v>
      </c>
      <c r="P5133" s="9"/>
      <c r="Q5133" s="9"/>
      <c r="R5133" s="1">
        <v>33050010025032</v>
      </c>
      <c r="S5133" s="10" t="str">
        <f>VLOOKUP(R5133,'[1]ENTREGADO MTI'!$A:$B,2,0)</f>
        <v>139320010010019937</v>
      </c>
      <c r="T5133" s="2">
        <v>969118</v>
      </c>
      <c r="U5133" s="9"/>
      <c r="V5133" s="2"/>
      <c r="W5133" s="2">
        <v>147</v>
      </c>
      <c r="X5133" s="2"/>
      <c r="Y5133" s="71"/>
      <c r="Z5133" s="19"/>
    </row>
    <row r="5134" spans="1:26" x14ac:dyDescent="0.25">
      <c r="A5134" s="1">
        <v>161818</v>
      </c>
      <c r="B5134" s="2">
        <v>2101</v>
      </c>
      <c r="C5134" s="22" t="s">
        <v>563</v>
      </c>
      <c r="D5134" s="2">
        <v>155</v>
      </c>
      <c r="E5134" s="22" t="s">
        <v>170</v>
      </c>
      <c r="F5134" s="3"/>
      <c r="G5134" s="3"/>
      <c r="H5134" s="3"/>
      <c r="I5134" s="4" t="s">
        <v>100</v>
      </c>
      <c r="J5134" s="5"/>
      <c r="K5134" s="5"/>
      <c r="L5134" s="6">
        <v>36192</v>
      </c>
      <c r="M5134" s="7"/>
      <c r="N5134" s="8"/>
      <c r="O5134" s="6">
        <v>36210</v>
      </c>
      <c r="P5134" s="9"/>
      <c r="Q5134" s="9"/>
      <c r="R5134" s="1">
        <v>33050010025033</v>
      </c>
      <c r="S5134" s="10" t="s">
        <v>463</v>
      </c>
      <c r="T5134" s="2">
        <v>968020</v>
      </c>
      <c r="U5134" s="9"/>
      <c r="V5134" s="2"/>
      <c r="W5134" s="2">
        <v>240</v>
      </c>
      <c r="X5134" s="2"/>
      <c r="Y5134" s="71"/>
      <c r="Z5134" s="19"/>
    </row>
    <row r="5135" spans="1:26" x14ac:dyDescent="0.25">
      <c r="A5135" s="1">
        <v>161819</v>
      </c>
      <c r="B5135" s="2">
        <v>2101</v>
      </c>
      <c r="C5135" s="22" t="s">
        <v>563</v>
      </c>
      <c r="D5135" s="2">
        <v>155</v>
      </c>
      <c r="E5135" s="22" t="s">
        <v>170</v>
      </c>
      <c r="F5135" s="3"/>
      <c r="G5135" s="3"/>
      <c r="H5135" s="3"/>
      <c r="I5135" s="4" t="s">
        <v>100</v>
      </c>
      <c r="J5135" s="5"/>
      <c r="K5135" s="5"/>
      <c r="L5135" s="6">
        <v>36200</v>
      </c>
      <c r="M5135" s="7"/>
      <c r="N5135" s="8"/>
      <c r="O5135" s="6">
        <v>36209</v>
      </c>
      <c r="P5135" s="9"/>
      <c r="Q5135" s="9"/>
      <c r="R5135" s="1">
        <v>33050010025033</v>
      </c>
      <c r="S5135" s="10" t="s">
        <v>463</v>
      </c>
      <c r="T5135" s="2">
        <v>968021</v>
      </c>
      <c r="U5135" s="9"/>
      <c r="V5135" s="2"/>
      <c r="W5135" s="2">
        <v>240</v>
      </c>
      <c r="X5135" s="2"/>
      <c r="Y5135" s="71"/>
      <c r="Z5135" s="19"/>
    </row>
    <row r="5136" spans="1:26" x14ac:dyDescent="0.25">
      <c r="A5136" s="1">
        <v>161820</v>
      </c>
      <c r="B5136" s="2">
        <v>2101</v>
      </c>
      <c r="C5136" s="22" t="s">
        <v>563</v>
      </c>
      <c r="D5136" s="2">
        <v>155</v>
      </c>
      <c r="E5136" s="22" t="s">
        <v>170</v>
      </c>
      <c r="F5136" s="3"/>
      <c r="G5136" s="3"/>
      <c r="H5136" s="3"/>
      <c r="I5136" s="4" t="s">
        <v>100</v>
      </c>
      <c r="J5136" s="5"/>
      <c r="K5136" s="5"/>
      <c r="L5136" s="6">
        <v>36192</v>
      </c>
      <c r="M5136" s="7"/>
      <c r="N5136" s="8"/>
      <c r="O5136" s="6">
        <v>36216</v>
      </c>
      <c r="P5136" s="9"/>
      <c r="Q5136" s="9"/>
      <c r="R5136" s="1">
        <v>33050010025033</v>
      </c>
      <c r="S5136" s="10" t="s">
        <v>463</v>
      </c>
      <c r="T5136" s="2">
        <v>968022</v>
      </c>
      <c r="U5136" s="9"/>
      <c r="V5136" s="2"/>
      <c r="W5136" s="2">
        <v>238</v>
      </c>
      <c r="X5136" s="2"/>
      <c r="Y5136" s="71"/>
      <c r="Z5136" s="19"/>
    </row>
    <row r="5137" spans="1:26" x14ac:dyDescent="0.25">
      <c r="A5137" s="1">
        <v>161814</v>
      </c>
      <c r="B5137" s="2">
        <v>2101</v>
      </c>
      <c r="C5137" s="22" t="s">
        <v>563</v>
      </c>
      <c r="D5137" s="2">
        <v>155</v>
      </c>
      <c r="E5137" s="22" t="s">
        <v>170</v>
      </c>
      <c r="F5137" s="3"/>
      <c r="G5137" s="3"/>
      <c r="H5137" s="3"/>
      <c r="I5137" s="4" t="s">
        <v>100</v>
      </c>
      <c r="J5137" s="5"/>
      <c r="K5137" s="5"/>
      <c r="L5137" s="6">
        <v>36220</v>
      </c>
      <c r="M5137" s="7"/>
      <c r="N5137" s="8"/>
      <c r="O5137" s="6">
        <v>36236</v>
      </c>
      <c r="P5137" s="9"/>
      <c r="Q5137" s="9"/>
      <c r="R5137" s="1">
        <v>33050010025033</v>
      </c>
      <c r="S5137" s="10" t="s">
        <v>463</v>
      </c>
      <c r="T5137" s="2">
        <v>967985</v>
      </c>
      <c r="U5137" s="9"/>
      <c r="V5137" s="2"/>
      <c r="W5137" s="2">
        <v>223</v>
      </c>
      <c r="X5137" s="2"/>
      <c r="Y5137" s="71"/>
      <c r="Z5137" s="19"/>
    </row>
    <row r="5138" spans="1:26" x14ac:dyDescent="0.25">
      <c r="A5138" s="1">
        <v>161815</v>
      </c>
      <c r="B5138" s="2">
        <v>2101</v>
      </c>
      <c r="C5138" s="22" t="s">
        <v>563</v>
      </c>
      <c r="D5138" s="2">
        <v>155</v>
      </c>
      <c r="E5138" s="22" t="s">
        <v>170</v>
      </c>
      <c r="F5138" s="3"/>
      <c r="G5138" s="3"/>
      <c r="H5138" s="3"/>
      <c r="I5138" s="4" t="s">
        <v>100</v>
      </c>
      <c r="J5138" s="5"/>
      <c r="K5138" s="5"/>
      <c r="L5138" s="6">
        <v>36237</v>
      </c>
      <c r="M5138" s="7"/>
      <c r="N5138" s="8"/>
      <c r="O5138" s="6">
        <v>36243</v>
      </c>
      <c r="P5138" s="9"/>
      <c r="Q5138" s="9"/>
      <c r="R5138" s="1">
        <v>33050010025033</v>
      </c>
      <c r="S5138" s="10" t="s">
        <v>463</v>
      </c>
      <c r="T5138" s="2">
        <v>967986</v>
      </c>
      <c r="U5138" s="9"/>
      <c r="V5138" s="2"/>
      <c r="W5138" s="2">
        <v>237</v>
      </c>
      <c r="X5138" s="2"/>
      <c r="Y5138" s="71"/>
      <c r="Z5138" s="19"/>
    </row>
    <row r="5139" spans="1:26" ht="24" x14ac:dyDescent="0.25">
      <c r="A5139" s="1">
        <v>161809</v>
      </c>
      <c r="B5139" s="2">
        <v>2101</v>
      </c>
      <c r="C5139" s="22" t="s">
        <v>563</v>
      </c>
      <c r="D5139" s="2">
        <v>155</v>
      </c>
      <c r="E5139" s="22" t="s">
        <v>170</v>
      </c>
      <c r="F5139" s="3"/>
      <c r="G5139" s="3"/>
      <c r="H5139" s="3"/>
      <c r="I5139" s="4" t="s">
        <v>97</v>
      </c>
      <c r="J5139" s="5"/>
      <c r="K5139" s="5"/>
      <c r="L5139" s="6">
        <v>35799</v>
      </c>
      <c r="M5139" s="7"/>
      <c r="N5139" s="8"/>
      <c r="O5139" s="6">
        <v>36187</v>
      </c>
      <c r="P5139" s="9"/>
      <c r="Q5139" s="9"/>
      <c r="R5139" s="1">
        <v>33050010025033</v>
      </c>
      <c r="S5139" s="10" t="s">
        <v>463</v>
      </c>
      <c r="T5139" s="2">
        <v>971827</v>
      </c>
      <c r="U5139" s="9"/>
      <c r="V5139" s="2"/>
      <c r="W5139" s="2">
        <v>210</v>
      </c>
      <c r="X5139" s="2"/>
      <c r="Y5139" s="71"/>
      <c r="Z5139" s="19"/>
    </row>
    <row r="5140" spans="1:26" x14ac:dyDescent="0.25">
      <c r="A5140" s="1">
        <v>161826</v>
      </c>
      <c r="B5140" s="2" t="s">
        <v>568</v>
      </c>
      <c r="C5140" s="22" t="s">
        <v>569</v>
      </c>
      <c r="D5140" s="2">
        <v>6</v>
      </c>
      <c r="E5140" s="22" t="s">
        <v>570</v>
      </c>
      <c r="F5140" s="3"/>
      <c r="G5140" s="3"/>
      <c r="H5140" s="3"/>
      <c r="I5140" s="4" t="s">
        <v>100</v>
      </c>
      <c r="J5140" s="5"/>
      <c r="K5140" s="5"/>
      <c r="L5140" s="6">
        <v>32161</v>
      </c>
      <c r="M5140" s="7"/>
      <c r="N5140" s="8"/>
      <c r="O5140" s="6">
        <v>32175</v>
      </c>
      <c r="P5140" s="9"/>
      <c r="Q5140" s="9"/>
      <c r="R5140" s="1">
        <v>33050010025035</v>
      </c>
      <c r="S5140" s="10" t="str">
        <f>VLOOKUP(R5140,'[1]ENTREGADO MTI'!$A:$B,2,0)</f>
        <v>139320010010018601</v>
      </c>
      <c r="T5140" s="2">
        <v>993486</v>
      </c>
      <c r="U5140" s="9"/>
      <c r="V5140" s="2"/>
      <c r="W5140" s="2">
        <v>349</v>
      </c>
      <c r="X5140" s="2"/>
      <c r="Y5140" s="71"/>
      <c r="Z5140" s="19"/>
    </row>
    <row r="5141" spans="1:26" x14ac:dyDescent="0.25">
      <c r="A5141" s="1">
        <v>161846</v>
      </c>
      <c r="B5141" s="2">
        <v>2101</v>
      </c>
      <c r="C5141" s="22" t="s">
        <v>563</v>
      </c>
      <c r="D5141" s="2">
        <v>155</v>
      </c>
      <c r="E5141" s="22" t="s">
        <v>170</v>
      </c>
      <c r="F5141" s="3"/>
      <c r="G5141" s="3"/>
      <c r="H5141" s="3"/>
      <c r="I5141" s="4" t="s">
        <v>100</v>
      </c>
      <c r="J5141" s="5"/>
      <c r="K5141" s="5"/>
      <c r="L5141" s="6">
        <v>36054</v>
      </c>
      <c r="M5141" s="7"/>
      <c r="N5141" s="8"/>
      <c r="O5141" s="6">
        <v>36055</v>
      </c>
      <c r="P5141" s="9"/>
      <c r="Q5141" s="9"/>
      <c r="R5141" s="1">
        <v>33050010025038</v>
      </c>
      <c r="S5141" s="10" t="s">
        <v>464</v>
      </c>
      <c r="T5141" s="2">
        <v>967539</v>
      </c>
      <c r="U5141" s="9"/>
      <c r="V5141" s="2"/>
      <c r="W5141" s="2">
        <v>143</v>
      </c>
      <c r="X5141" s="2"/>
      <c r="Y5141" s="71"/>
      <c r="Z5141" s="19"/>
    </row>
    <row r="5142" spans="1:26" x14ac:dyDescent="0.25">
      <c r="A5142" s="1">
        <v>161841</v>
      </c>
      <c r="B5142" s="2">
        <v>2101</v>
      </c>
      <c r="C5142" s="22" t="s">
        <v>563</v>
      </c>
      <c r="D5142" s="2">
        <v>155</v>
      </c>
      <c r="E5142" s="22" t="s">
        <v>170</v>
      </c>
      <c r="F5142" s="3"/>
      <c r="G5142" s="3"/>
      <c r="H5142" s="3"/>
      <c r="I5142" s="4" t="s">
        <v>100</v>
      </c>
      <c r="J5142" s="5"/>
      <c r="K5142" s="5"/>
      <c r="L5142" s="6">
        <v>34858</v>
      </c>
      <c r="M5142" s="7"/>
      <c r="N5142" s="8"/>
      <c r="O5142" s="6">
        <v>34858</v>
      </c>
      <c r="P5142" s="9"/>
      <c r="Q5142" s="9"/>
      <c r="R5142" s="1">
        <v>33050010025038</v>
      </c>
      <c r="S5142" s="10" t="s">
        <v>464</v>
      </c>
      <c r="T5142" s="2">
        <v>967533</v>
      </c>
      <c r="U5142" s="9"/>
      <c r="V5142" s="2"/>
      <c r="W5142" s="2">
        <v>133</v>
      </c>
      <c r="X5142" s="2"/>
      <c r="Y5142" s="71"/>
      <c r="Z5142" s="19"/>
    </row>
    <row r="5143" spans="1:26" x14ac:dyDescent="0.25">
      <c r="A5143" s="1">
        <v>161842</v>
      </c>
      <c r="B5143" s="2">
        <v>2101</v>
      </c>
      <c r="C5143" s="22" t="s">
        <v>563</v>
      </c>
      <c r="D5143" s="2">
        <v>155</v>
      </c>
      <c r="E5143" s="22" t="s">
        <v>170</v>
      </c>
      <c r="F5143" s="3"/>
      <c r="G5143" s="3"/>
      <c r="H5143" s="3"/>
      <c r="I5143" s="4" t="s">
        <v>100</v>
      </c>
      <c r="J5143" s="5"/>
      <c r="K5143" s="5"/>
      <c r="L5143" s="6">
        <v>34877</v>
      </c>
      <c r="M5143" s="7"/>
      <c r="N5143" s="8"/>
      <c r="O5143" s="6">
        <v>34877</v>
      </c>
      <c r="P5143" s="9"/>
      <c r="Q5143" s="9"/>
      <c r="R5143" s="1">
        <v>33050010025038</v>
      </c>
      <c r="S5143" s="10" t="s">
        <v>464</v>
      </c>
      <c r="T5143" s="2">
        <v>967601</v>
      </c>
      <c r="U5143" s="9"/>
      <c r="V5143" s="2"/>
      <c r="W5143" s="2">
        <v>29</v>
      </c>
      <c r="X5143" s="2"/>
      <c r="Y5143" s="71"/>
      <c r="Z5143" s="19"/>
    </row>
    <row r="5144" spans="1:26" x14ac:dyDescent="0.25">
      <c r="A5144" s="1">
        <v>161843</v>
      </c>
      <c r="B5144" s="2">
        <v>2101</v>
      </c>
      <c r="C5144" s="22" t="s">
        <v>563</v>
      </c>
      <c r="D5144" s="2">
        <v>155</v>
      </c>
      <c r="E5144" s="22" t="s">
        <v>170</v>
      </c>
      <c r="F5144" s="3"/>
      <c r="G5144" s="3"/>
      <c r="H5144" s="3"/>
      <c r="I5144" s="4" t="s">
        <v>100</v>
      </c>
      <c r="J5144" s="5"/>
      <c r="K5144" s="5"/>
      <c r="L5144" s="6">
        <v>34851</v>
      </c>
      <c r="M5144" s="7"/>
      <c r="N5144" s="8"/>
      <c r="O5144" s="6">
        <v>34851</v>
      </c>
      <c r="P5144" s="9"/>
      <c r="Q5144" s="9"/>
      <c r="R5144" s="1">
        <v>33050010025038</v>
      </c>
      <c r="S5144" s="10" t="s">
        <v>464</v>
      </c>
      <c r="T5144" s="2">
        <v>967602</v>
      </c>
      <c r="U5144" s="9"/>
      <c r="V5144" s="2"/>
      <c r="W5144" s="2">
        <v>29</v>
      </c>
      <c r="X5144" s="2"/>
      <c r="Y5144" s="71"/>
      <c r="Z5144" s="19"/>
    </row>
    <row r="5145" spans="1:26" x14ac:dyDescent="0.25">
      <c r="A5145" s="1">
        <v>161844</v>
      </c>
      <c r="B5145" s="2">
        <v>2101</v>
      </c>
      <c r="C5145" s="22" t="s">
        <v>563</v>
      </c>
      <c r="D5145" s="2">
        <v>155</v>
      </c>
      <c r="E5145" s="22" t="s">
        <v>170</v>
      </c>
      <c r="F5145" s="3"/>
      <c r="G5145" s="3"/>
      <c r="H5145" s="3"/>
      <c r="I5145" s="4" t="s">
        <v>100</v>
      </c>
      <c r="J5145" s="5"/>
      <c r="K5145" s="5"/>
      <c r="L5145" s="6">
        <v>34862</v>
      </c>
      <c r="M5145" s="7"/>
      <c r="N5145" s="8"/>
      <c r="O5145" s="6">
        <v>34862</v>
      </c>
      <c r="P5145" s="9"/>
      <c r="Q5145" s="9"/>
      <c r="R5145" s="1">
        <v>33050010025038</v>
      </c>
      <c r="S5145" s="10" t="s">
        <v>464</v>
      </c>
      <c r="T5145" s="2">
        <v>967537</v>
      </c>
      <c r="U5145" s="9"/>
      <c r="V5145" s="2"/>
      <c r="W5145" s="2">
        <v>74</v>
      </c>
      <c r="X5145" s="2"/>
      <c r="Y5145" s="71"/>
      <c r="Z5145" s="19"/>
    </row>
    <row r="5146" spans="1:26" x14ac:dyDescent="0.25">
      <c r="A5146" s="1">
        <v>161845</v>
      </c>
      <c r="B5146" s="2">
        <v>2101</v>
      </c>
      <c r="C5146" s="22" t="s">
        <v>563</v>
      </c>
      <c r="D5146" s="2">
        <v>155</v>
      </c>
      <c r="E5146" s="22" t="s">
        <v>170</v>
      </c>
      <c r="F5146" s="3"/>
      <c r="G5146" s="3"/>
      <c r="H5146" s="3"/>
      <c r="I5146" s="4" t="s">
        <v>100</v>
      </c>
      <c r="J5146" s="5"/>
      <c r="K5146" s="5"/>
      <c r="L5146" s="6">
        <v>34875</v>
      </c>
      <c r="M5146" s="7"/>
      <c r="N5146" s="8"/>
      <c r="O5146" s="6">
        <v>34875</v>
      </c>
      <c r="P5146" s="9"/>
      <c r="Q5146" s="9"/>
      <c r="R5146" s="1">
        <v>33050010025038</v>
      </c>
      <c r="S5146" s="10" t="s">
        <v>464</v>
      </c>
      <c r="T5146" s="2">
        <v>967538</v>
      </c>
      <c r="U5146" s="9"/>
      <c r="V5146" s="2"/>
      <c r="W5146" s="2">
        <v>14</v>
      </c>
      <c r="X5146" s="2"/>
      <c r="Y5146" s="71"/>
      <c r="Z5146" s="19"/>
    </row>
    <row r="5147" spans="1:26" x14ac:dyDescent="0.25">
      <c r="A5147" s="1">
        <v>161847</v>
      </c>
      <c r="B5147" s="2">
        <v>2101</v>
      </c>
      <c r="C5147" s="22" t="s">
        <v>563</v>
      </c>
      <c r="D5147" s="2">
        <v>155</v>
      </c>
      <c r="E5147" s="22" t="s">
        <v>170</v>
      </c>
      <c r="F5147" s="3"/>
      <c r="G5147" s="3"/>
      <c r="H5147" s="3"/>
      <c r="I5147" s="4" t="s">
        <v>100</v>
      </c>
      <c r="J5147" s="5"/>
      <c r="K5147" s="5"/>
      <c r="L5147" s="6">
        <v>34856</v>
      </c>
      <c r="M5147" s="7"/>
      <c r="N5147" s="8"/>
      <c r="O5147" s="6">
        <v>34856</v>
      </c>
      <c r="P5147" s="9"/>
      <c r="Q5147" s="9"/>
      <c r="R5147" s="1">
        <v>33050010025038</v>
      </c>
      <c r="S5147" s="10" t="s">
        <v>464</v>
      </c>
      <c r="T5147" s="2">
        <v>967540</v>
      </c>
      <c r="U5147" s="9"/>
      <c r="V5147" s="2"/>
      <c r="W5147" s="2">
        <v>40</v>
      </c>
      <c r="X5147" s="2"/>
      <c r="Y5147" s="71"/>
      <c r="Z5147" s="19"/>
    </row>
    <row r="5148" spans="1:26" x14ac:dyDescent="0.25">
      <c r="A5148" s="1">
        <v>161848</v>
      </c>
      <c r="B5148" s="2">
        <v>2101</v>
      </c>
      <c r="C5148" s="22" t="s">
        <v>563</v>
      </c>
      <c r="D5148" s="2">
        <v>155</v>
      </c>
      <c r="E5148" s="22" t="s">
        <v>170</v>
      </c>
      <c r="F5148" s="3"/>
      <c r="G5148" s="3"/>
      <c r="H5148" s="3"/>
      <c r="I5148" s="4" t="s">
        <v>100</v>
      </c>
      <c r="J5148" s="5"/>
      <c r="K5148" s="5"/>
      <c r="L5148" s="6">
        <v>34871</v>
      </c>
      <c r="M5148" s="7"/>
      <c r="N5148" s="8"/>
      <c r="O5148" s="6">
        <v>34871</v>
      </c>
      <c r="P5148" s="9"/>
      <c r="Q5148" s="9"/>
      <c r="R5148" s="1">
        <v>33050010025038</v>
      </c>
      <c r="S5148" s="10" t="s">
        <v>464</v>
      </c>
      <c r="T5148" s="2">
        <v>967541</v>
      </c>
      <c r="U5148" s="9"/>
      <c r="V5148" s="2"/>
      <c r="W5148" s="2">
        <v>34</v>
      </c>
      <c r="X5148" s="2"/>
      <c r="Y5148" s="71"/>
      <c r="Z5148" s="19"/>
    </row>
    <row r="5149" spans="1:26" x14ac:dyDescent="0.25">
      <c r="A5149" s="1">
        <v>161850</v>
      </c>
      <c r="B5149" s="2">
        <v>2101</v>
      </c>
      <c r="C5149" s="22" t="s">
        <v>563</v>
      </c>
      <c r="D5149" s="2">
        <v>155</v>
      </c>
      <c r="E5149" s="22" t="s">
        <v>170</v>
      </c>
      <c r="F5149" s="3"/>
      <c r="G5149" s="3"/>
      <c r="H5149" s="3"/>
      <c r="I5149" s="4" t="s">
        <v>100</v>
      </c>
      <c r="J5149" s="5"/>
      <c r="K5149" s="5"/>
      <c r="L5149" s="6">
        <v>34855</v>
      </c>
      <c r="M5149" s="7"/>
      <c r="N5149" s="8"/>
      <c r="O5149" s="6">
        <v>34855</v>
      </c>
      <c r="P5149" s="9"/>
      <c r="Q5149" s="9"/>
      <c r="R5149" s="1">
        <v>33050010025038</v>
      </c>
      <c r="S5149" s="10" t="s">
        <v>464</v>
      </c>
      <c r="T5149" s="2">
        <v>967543</v>
      </c>
      <c r="U5149" s="9"/>
      <c r="V5149" s="2"/>
      <c r="W5149" s="2">
        <v>19</v>
      </c>
      <c r="X5149" s="2"/>
      <c r="Y5149" s="71"/>
      <c r="Z5149" s="19"/>
    </row>
    <row r="5150" spans="1:26" x14ac:dyDescent="0.25">
      <c r="A5150" s="1">
        <v>161851</v>
      </c>
      <c r="B5150" s="2">
        <v>2101</v>
      </c>
      <c r="C5150" s="22" t="s">
        <v>563</v>
      </c>
      <c r="D5150" s="2">
        <v>155</v>
      </c>
      <c r="E5150" s="22" t="s">
        <v>170</v>
      </c>
      <c r="F5150" s="3"/>
      <c r="G5150" s="3"/>
      <c r="H5150" s="3"/>
      <c r="I5150" s="4" t="s">
        <v>100</v>
      </c>
      <c r="J5150" s="5"/>
      <c r="K5150" s="5"/>
      <c r="L5150" s="6">
        <v>34863</v>
      </c>
      <c r="M5150" s="7"/>
      <c r="N5150" s="8"/>
      <c r="O5150" s="6">
        <v>34863</v>
      </c>
      <c r="P5150" s="9"/>
      <c r="Q5150" s="9"/>
      <c r="R5150" s="1">
        <v>33050010025038</v>
      </c>
      <c r="S5150" s="10" t="s">
        <v>464</v>
      </c>
      <c r="T5150" s="2">
        <v>967544</v>
      </c>
      <c r="U5150" s="9"/>
      <c r="V5150" s="2"/>
      <c r="W5150" s="2">
        <v>12</v>
      </c>
      <c r="X5150" s="2"/>
      <c r="Y5150" s="71"/>
      <c r="Z5150" s="19"/>
    </row>
    <row r="5151" spans="1:26" x14ac:dyDescent="0.25">
      <c r="A5151" s="1">
        <v>161852</v>
      </c>
      <c r="B5151" s="2">
        <v>2101</v>
      </c>
      <c r="C5151" s="22" t="s">
        <v>563</v>
      </c>
      <c r="D5151" s="2">
        <v>155</v>
      </c>
      <c r="E5151" s="22" t="s">
        <v>170</v>
      </c>
      <c r="F5151" s="3"/>
      <c r="G5151" s="3"/>
      <c r="H5151" s="3"/>
      <c r="I5151" s="4" t="s">
        <v>100</v>
      </c>
      <c r="J5151" s="5"/>
      <c r="K5151" s="5"/>
      <c r="L5151" s="6">
        <v>34864</v>
      </c>
      <c r="M5151" s="7"/>
      <c r="N5151" s="8"/>
      <c r="O5151" s="6">
        <v>34864</v>
      </c>
      <c r="P5151" s="9"/>
      <c r="Q5151" s="9"/>
      <c r="R5151" s="1">
        <v>33050010025038</v>
      </c>
      <c r="S5151" s="10" t="s">
        <v>464</v>
      </c>
      <c r="T5151" s="2">
        <v>967545</v>
      </c>
      <c r="U5151" s="9"/>
      <c r="V5151" s="2"/>
      <c r="W5151" s="2">
        <v>15</v>
      </c>
      <c r="X5151" s="2"/>
      <c r="Y5151" s="71"/>
      <c r="Z5151" s="19"/>
    </row>
    <row r="5152" spans="1:26" x14ac:dyDescent="0.25">
      <c r="A5152" s="1">
        <v>161853</v>
      </c>
      <c r="B5152" s="2">
        <v>2101</v>
      </c>
      <c r="C5152" s="22" t="s">
        <v>563</v>
      </c>
      <c r="D5152" s="2">
        <v>155</v>
      </c>
      <c r="E5152" s="22" t="s">
        <v>170</v>
      </c>
      <c r="F5152" s="3"/>
      <c r="G5152" s="3"/>
      <c r="H5152" s="3"/>
      <c r="I5152" s="4" t="s">
        <v>100</v>
      </c>
      <c r="J5152" s="5"/>
      <c r="K5152" s="5"/>
      <c r="L5152" s="6">
        <v>34879</v>
      </c>
      <c r="M5152" s="7"/>
      <c r="N5152" s="8"/>
      <c r="O5152" s="6">
        <v>34879</v>
      </c>
      <c r="P5152" s="9"/>
      <c r="Q5152" s="9"/>
      <c r="R5152" s="1">
        <v>33050010025038</v>
      </c>
      <c r="S5152" s="10" t="s">
        <v>464</v>
      </c>
      <c r="T5152" s="2">
        <v>967531</v>
      </c>
      <c r="U5152" s="9"/>
      <c r="V5152" s="2"/>
      <c r="W5152" s="2">
        <v>47</v>
      </c>
      <c r="X5152" s="2"/>
      <c r="Y5152" s="71"/>
      <c r="Z5152" s="19"/>
    </row>
    <row r="5153" spans="1:26" x14ac:dyDescent="0.25">
      <c r="A5153" s="1">
        <v>161854</v>
      </c>
      <c r="B5153" s="2">
        <v>2101</v>
      </c>
      <c r="C5153" s="22" t="s">
        <v>563</v>
      </c>
      <c r="D5153" s="2">
        <v>155</v>
      </c>
      <c r="E5153" s="22" t="s">
        <v>170</v>
      </c>
      <c r="F5153" s="3"/>
      <c r="G5153" s="3"/>
      <c r="H5153" s="3"/>
      <c r="I5153" s="4" t="s">
        <v>100</v>
      </c>
      <c r="J5153" s="5"/>
      <c r="K5153" s="5"/>
      <c r="L5153" s="6">
        <v>34865</v>
      </c>
      <c r="M5153" s="7"/>
      <c r="N5153" s="8"/>
      <c r="O5153" s="6">
        <v>34865</v>
      </c>
      <c r="P5153" s="9"/>
      <c r="Q5153" s="9"/>
      <c r="R5153" s="1">
        <v>33050010025038</v>
      </c>
      <c r="S5153" s="10" t="s">
        <v>464</v>
      </c>
      <c r="T5153" s="2">
        <v>967528</v>
      </c>
      <c r="U5153" s="9"/>
      <c r="V5153" s="2"/>
      <c r="W5153" s="2">
        <v>45</v>
      </c>
      <c r="X5153" s="2"/>
      <c r="Y5153" s="71"/>
      <c r="Z5153" s="19"/>
    </row>
    <row r="5154" spans="1:26" x14ac:dyDescent="0.25">
      <c r="A5154" s="1">
        <v>161855</v>
      </c>
      <c r="B5154" s="2">
        <v>2101</v>
      </c>
      <c r="C5154" s="22" t="s">
        <v>563</v>
      </c>
      <c r="D5154" s="2">
        <v>155</v>
      </c>
      <c r="E5154" s="22" t="s">
        <v>170</v>
      </c>
      <c r="F5154" s="3"/>
      <c r="G5154" s="3"/>
      <c r="H5154" s="3"/>
      <c r="I5154" s="4" t="s">
        <v>100</v>
      </c>
      <c r="J5154" s="5"/>
      <c r="K5154" s="5"/>
      <c r="L5154" s="6">
        <v>34873</v>
      </c>
      <c r="M5154" s="7"/>
      <c r="N5154" s="8"/>
      <c r="O5154" s="6">
        <v>34873</v>
      </c>
      <c r="P5154" s="9"/>
      <c r="Q5154" s="9"/>
      <c r="R5154" s="1">
        <v>33050010025038</v>
      </c>
      <c r="S5154" s="10" t="s">
        <v>464</v>
      </c>
      <c r="T5154" s="2">
        <v>967637</v>
      </c>
      <c r="U5154" s="9"/>
      <c r="V5154" s="2"/>
      <c r="W5154" s="2">
        <v>20</v>
      </c>
      <c r="X5154" s="2"/>
      <c r="Y5154" s="71"/>
      <c r="Z5154" s="19"/>
    </row>
    <row r="5155" spans="1:26" x14ac:dyDescent="0.25">
      <c r="A5155" s="1">
        <v>161856</v>
      </c>
      <c r="B5155" s="2">
        <v>2101</v>
      </c>
      <c r="C5155" s="22" t="s">
        <v>563</v>
      </c>
      <c r="D5155" s="2">
        <v>155</v>
      </c>
      <c r="E5155" s="22" t="s">
        <v>170</v>
      </c>
      <c r="F5155" s="3"/>
      <c r="G5155" s="3"/>
      <c r="H5155" s="3"/>
      <c r="I5155" s="4" t="s">
        <v>100</v>
      </c>
      <c r="J5155" s="5"/>
      <c r="K5155" s="5"/>
      <c r="L5155" s="6">
        <v>34872</v>
      </c>
      <c r="M5155" s="7"/>
      <c r="N5155" s="8"/>
      <c r="O5155" s="6">
        <v>34872</v>
      </c>
      <c r="P5155" s="9"/>
      <c r="Q5155" s="9"/>
      <c r="R5155" s="1">
        <v>33050010025038</v>
      </c>
      <c r="S5155" s="10" t="s">
        <v>464</v>
      </c>
      <c r="T5155" s="2">
        <v>967638</v>
      </c>
      <c r="U5155" s="9"/>
      <c r="V5155" s="2"/>
      <c r="W5155" s="2">
        <v>30</v>
      </c>
      <c r="X5155" s="2"/>
      <c r="Y5155" s="71"/>
      <c r="Z5155" s="19"/>
    </row>
    <row r="5156" spans="1:26" x14ac:dyDescent="0.25">
      <c r="A5156" s="1">
        <v>161858</v>
      </c>
      <c r="B5156" s="2">
        <v>2101</v>
      </c>
      <c r="C5156" s="22" t="s">
        <v>563</v>
      </c>
      <c r="D5156" s="2">
        <v>155</v>
      </c>
      <c r="E5156" s="22" t="s">
        <v>170</v>
      </c>
      <c r="F5156" s="3"/>
      <c r="G5156" s="3"/>
      <c r="H5156" s="3"/>
      <c r="I5156" s="4" t="s">
        <v>100</v>
      </c>
      <c r="J5156" s="5"/>
      <c r="K5156" s="5"/>
      <c r="L5156" s="6">
        <v>34220</v>
      </c>
      <c r="M5156" s="7"/>
      <c r="N5156" s="8"/>
      <c r="O5156" s="6">
        <v>34220</v>
      </c>
      <c r="P5156" s="9"/>
      <c r="Q5156" s="9"/>
      <c r="R5156" s="1">
        <v>33050010025038</v>
      </c>
      <c r="S5156" s="10" t="s">
        <v>464</v>
      </c>
      <c r="T5156" s="2">
        <v>967709</v>
      </c>
      <c r="U5156" s="9"/>
      <c r="V5156" s="2"/>
      <c r="W5156" s="2">
        <v>280</v>
      </c>
      <c r="X5156" s="2"/>
      <c r="Y5156" s="71"/>
      <c r="Z5156" s="19"/>
    </row>
    <row r="5157" spans="1:26" x14ac:dyDescent="0.25">
      <c r="A5157" s="1">
        <v>161859</v>
      </c>
      <c r="B5157" s="2">
        <v>2101</v>
      </c>
      <c r="C5157" s="22" t="s">
        <v>563</v>
      </c>
      <c r="D5157" s="2">
        <v>155</v>
      </c>
      <c r="E5157" s="22" t="s">
        <v>170</v>
      </c>
      <c r="F5157" s="3"/>
      <c r="G5157" s="3"/>
      <c r="H5157" s="3"/>
      <c r="I5157" s="4" t="s">
        <v>100</v>
      </c>
      <c r="J5157" s="5"/>
      <c r="K5157" s="5"/>
      <c r="L5157" s="6">
        <v>34221</v>
      </c>
      <c r="M5157" s="7"/>
      <c r="N5157" s="8"/>
      <c r="O5157" s="6">
        <v>34221</v>
      </c>
      <c r="P5157" s="9"/>
      <c r="Q5157" s="9"/>
      <c r="R5157" s="1">
        <v>33050010025038</v>
      </c>
      <c r="S5157" s="10" t="s">
        <v>464</v>
      </c>
      <c r="T5157" s="2">
        <v>967712</v>
      </c>
      <c r="U5157" s="9"/>
      <c r="V5157" s="2"/>
      <c r="W5157" s="2">
        <v>54</v>
      </c>
      <c r="X5157" s="2"/>
      <c r="Y5157" s="71"/>
      <c r="Z5157" s="19"/>
    </row>
    <row r="5158" spans="1:26" x14ac:dyDescent="0.25">
      <c r="A5158" s="1">
        <v>161862</v>
      </c>
      <c r="B5158" s="2">
        <v>2101</v>
      </c>
      <c r="C5158" s="22" t="s">
        <v>563</v>
      </c>
      <c r="D5158" s="2">
        <v>155</v>
      </c>
      <c r="E5158" s="22" t="s">
        <v>170</v>
      </c>
      <c r="F5158" s="3"/>
      <c r="G5158" s="3"/>
      <c r="H5158" s="3"/>
      <c r="I5158" s="4" t="s">
        <v>100</v>
      </c>
      <c r="J5158" s="5"/>
      <c r="K5158" s="5"/>
      <c r="L5158" s="6">
        <v>33962</v>
      </c>
      <c r="M5158" s="7"/>
      <c r="N5158" s="8"/>
      <c r="O5158" s="6">
        <v>34002</v>
      </c>
      <c r="P5158" s="9"/>
      <c r="Q5158" s="9"/>
      <c r="R5158" s="1">
        <v>33050010025042</v>
      </c>
      <c r="S5158" s="10" t="str">
        <f>VLOOKUP(R5158,'[1]ENTREGADO MTI'!$A:$B,2,0)</f>
        <v>139320010010000111</v>
      </c>
      <c r="T5158" s="2">
        <v>972390</v>
      </c>
      <c r="U5158" s="9"/>
      <c r="V5158" s="2"/>
      <c r="W5158" s="2">
        <v>94</v>
      </c>
      <c r="X5158" s="2"/>
      <c r="Y5158" s="71"/>
      <c r="Z5158" s="19"/>
    </row>
    <row r="5159" spans="1:26" x14ac:dyDescent="0.25">
      <c r="A5159" s="1">
        <v>161863</v>
      </c>
      <c r="B5159" s="2" t="s">
        <v>568</v>
      </c>
      <c r="C5159" s="22" t="s">
        <v>569</v>
      </c>
      <c r="D5159" s="2">
        <v>6</v>
      </c>
      <c r="E5159" s="22" t="s">
        <v>570</v>
      </c>
      <c r="F5159" s="3"/>
      <c r="G5159" s="3"/>
      <c r="H5159" s="3"/>
      <c r="I5159" s="4" t="s">
        <v>100</v>
      </c>
      <c r="J5159" s="5"/>
      <c r="K5159" s="5"/>
      <c r="L5159" s="6">
        <v>33939</v>
      </c>
      <c r="M5159" s="7"/>
      <c r="N5159" s="8"/>
      <c r="O5159" s="6">
        <v>33961</v>
      </c>
      <c r="P5159" s="9"/>
      <c r="Q5159" s="9"/>
      <c r="R5159" s="1">
        <v>33050010025042</v>
      </c>
      <c r="S5159" s="10" t="str">
        <f>VLOOKUP(R5159,'[1]ENTREGADO MTI'!$A:$B,2,0)</f>
        <v>139320010010000111</v>
      </c>
      <c r="T5159" s="2">
        <v>972389</v>
      </c>
      <c r="U5159" s="9"/>
      <c r="V5159" s="2"/>
      <c r="W5159" s="2">
        <v>211</v>
      </c>
      <c r="X5159" s="2"/>
      <c r="Y5159" s="71"/>
      <c r="Z5159" s="19"/>
    </row>
    <row r="5160" spans="1:26" x14ac:dyDescent="0.25">
      <c r="A5160" s="1">
        <v>161953</v>
      </c>
      <c r="B5160" s="2" t="s">
        <v>568</v>
      </c>
      <c r="C5160" s="22" t="s">
        <v>569</v>
      </c>
      <c r="D5160" s="2">
        <v>6</v>
      </c>
      <c r="E5160" s="22" t="s">
        <v>570</v>
      </c>
      <c r="F5160" s="3"/>
      <c r="G5160" s="3"/>
      <c r="H5160" s="3"/>
      <c r="I5160" s="4" t="s">
        <v>100</v>
      </c>
      <c r="J5160" s="5"/>
      <c r="K5160" s="5"/>
      <c r="L5160" s="6">
        <v>32381</v>
      </c>
      <c r="M5160" s="7"/>
      <c r="N5160" s="8"/>
      <c r="O5160" s="6">
        <v>32386</v>
      </c>
      <c r="P5160" s="9"/>
      <c r="Q5160" s="9"/>
      <c r="R5160" s="1">
        <v>33050010025102</v>
      </c>
      <c r="S5160" s="10" t="str">
        <f>VLOOKUP(R5160,'[1]ENTREGADO MTI'!$A:$B,2,0)</f>
        <v>139320010010019347</v>
      </c>
      <c r="T5160" s="2">
        <v>969959</v>
      </c>
      <c r="U5160" s="9"/>
      <c r="V5160" s="2"/>
      <c r="W5160" s="2">
        <v>37</v>
      </c>
      <c r="X5160" s="2"/>
      <c r="Y5160" s="71"/>
      <c r="Z5160" s="19"/>
    </row>
    <row r="5161" spans="1:26" x14ac:dyDescent="0.25">
      <c r="A5161" s="1">
        <v>161959</v>
      </c>
      <c r="B5161" s="2" t="s">
        <v>568</v>
      </c>
      <c r="C5161" s="22" t="s">
        <v>569</v>
      </c>
      <c r="D5161" s="2">
        <v>6</v>
      </c>
      <c r="E5161" s="22" t="s">
        <v>570</v>
      </c>
      <c r="F5161" s="3"/>
      <c r="G5161" s="3"/>
      <c r="H5161" s="3"/>
      <c r="I5161" s="4" t="s">
        <v>100</v>
      </c>
      <c r="J5161" s="5"/>
      <c r="K5161" s="5"/>
      <c r="L5161" s="6">
        <v>32189</v>
      </c>
      <c r="M5161" s="7"/>
      <c r="N5161" s="8"/>
      <c r="O5161" s="6">
        <v>32189</v>
      </c>
      <c r="P5161" s="9"/>
      <c r="Q5161" s="9"/>
      <c r="R5161" s="1">
        <v>33050010025103</v>
      </c>
      <c r="S5161" s="10" t="str">
        <f>VLOOKUP(R5161,'[1]ENTREGADO MTI'!$A:$B,2,0)</f>
        <v>139320010010020825</v>
      </c>
      <c r="T5161" s="2">
        <v>967854</v>
      </c>
      <c r="U5161" s="9"/>
      <c r="V5161" s="2"/>
      <c r="W5161" s="2">
        <v>194</v>
      </c>
      <c r="X5161" s="2"/>
      <c r="Y5161" s="71"/>
      <c r="Z5161" s="19"/>
    </row>
    <row r="5162" spans="1:26" x14ac:dyDescent="0.25">
      <c r="A5162" s="1">
        <v>161960</v>
      </c>
      <c r="B5162" s="2" t="s">
        <v>568</v>
      </c>
      <c r="C5162" s="22" t="s">
        <v>569</v>
      </c>
      <c r="D5162" s="2">
        <v>6</v>
      </c>
      <c r="E5162" s="22" t="s">
        <v>570</v>
      </c>
      <c r="F5162" s="3"/>
      <c r="G5162" s="3"/>
      <c r="H5162" s="3"/>
      <c r="I5162" s="4" t="s">
        <v>100</v>
      </c>
      <c r="J5162" s="5"/>
      <c r="K5162" s="5"/>
      <c r="L5162" s="6">
        <v>32189</v>
      </c>
      <c r="M5162" s="7"/>
      <c r="N5162" s="8"/>
      <c r="O5162" s="6">
        <v>32189</v>
      </c>
      <c r="P5162" s="9"/>
      <c r="Q5162" s="9"/>
      <c r="R5162" s="1">
        <v>33050010025103</v>
      </c>
      <c r="S5162" s="10" t="str">
        <f>VLOOKUP(R5162,'[1]ENTREGADO MTI'!$A:$B,2,0)</f>
        <v>139320010010020825</v>
      </c>
      <c r="T5162" s="2">
        <v>967855</v>
      </c>
      <c r="U5162" s="9"/>
      <c r="V5162" s="2"/>
      <c r="W5162" s="2">
        <v>134</v>
      </c>
      <c r="X5162" s="2"/>
      <c r="Y5162" s="71"/>
      <c r="Z5162" s="19"/>
    </row>
    <row r="5163" spans="1:26" x14ac:dyDescent="0.25">
      <c r="A5163" s="1">
        <v>161961</v>
      </c>
      <c r="B5163" s="2" t="s">
        <v>568</v>
      </c>
      <c r="C5163" s="22" t="s">
        <v>569</v>
      </c>
      <c r="D5163" s="2">
        <v>6</v>
      </c>
      <c r="E5163" s="22" t="s">
        <v>570</v>
      </c>
      <c r="F5163" s="3"/>
      <c r="G5163" s="3"/>
      <c r="H5163" s="3"/>
      <c r="I5163" s="4" t="s">
        <v>100</v>
      </c>
      <c r="J5163" s="5"/>
      <c r="K5163" s="5"/>
      <c r="L5163" s="6">
        <v>32556</v>
      </c>
      <c r="M5163" s="7"/>
      <c r="N5163" s="8"/>
      <c r="O5163" s="6">
        <v>32556</v>
      </c>
      <c r="P5163" s="9"/>
      <c r="Q5163" s="9"/>
      <c r="R5163" s="1">
        <v>33050010025103</v>
      </c>
      <c r="S5163" s="10" t="str">
        <f>VLOOKUP(R5163,'[1]ENTREGADO MTI'!$A:$B,2,0)</f>
        <v>139320010010020825</v>
      </c>
      <c r="T5163" s="2">
        <v>967856</v>
      </c>
      <c r="U5163" s="9"/>
      <c r="V5163" s="2"/>
      <c r="W5163" s="2">
        <v>100</v>
      </c>
      <c r="X5163" s="2"/>
      <c r="Y5163" s="71"/>
      <c r="Z5163" s="19"/>
    </row>
    <row r="5164" spans="1:26" x14ac:dyDescent="0.25">
      <c r="A5164" s="1">
        <v>161962</v>
      </c>
      <c r="B5164" s="2" t="s">
        <v>568</v>
      </c>
      <c r="C5164" s="22" t="s">
        <v>569</v>
      </c>
      <c r="D5164" s="2">
        <v>6</v>
      </c>
      <c r="E5164" s="22" t="s">
        <v>570</v>
      </c>
      <c r="F5164" s="3"/>
      <c r="G5164" s="3"/>
      <c r="H5164" s="3"/>
      <c r="I5164" s="4" t="s">
        <v>100</v>
      </c>
      <c r="J5164" s="5"/>
      <c r="K5164" s="5"/>
      <c r="L5164" s="6">
        <v>32191</v>
      </c>
      <c r="M5164" s="7"/>
      <c r="N5164" s="8"/>
      <c r="O5164" s="6">
        <v>32192</v>
      </c>
      <c r="P5164" s="9"/>
      <c r="Q5164" s="9"/>
      <c r="R5164" s="1">
        <v>33050010025103</v>
      </c>
      <c r="S5164" s="10" t="str">
        <f>VLOOKUP(R5164,'[1]ENTREGADO MTI'!$A:$B,2,0)</f>
        <v>139320010010020825</v>
      </c>
      <c r="T5164" s="2">
        <v>967857</v>
      </c>
      <c r="U5164" s="9"/>
      <c r="V5164" s="2"/>
      <c r="W5164" s="2">
        <v>152</v>
      </c>
      <c r="X5164" s="2"/>
      <c r="Y5164" s="71"/>
      <c r="Z5164" s="19"/>
    </row>
    <row r="5165" spans="1:26" x14ac:dyDescent="0.25">
      <c r="A5165" s="1">
        <v>161967</v>
      </c>
      <c r="B5165" s="2">
        <v>2101</v>
      </c>
      <c r="C5165" s="22" t="s">
        <v>563</v>
      </c>
      <c r="D5165" s="2">
        <v>155</v>
      </c>
      <c r="E5165" s="22" t="s">
        <v>170</v>
      </c>
      <c r="F5165" s="3"/>
      <c r="G5165" s="3"/>
      <c r="H5165" s="3"/>
      <c r="I5165" s="4" t="s">
        <v>100</v>
      </c>
      <c r="J5165" s="5"/>
      <c r="K5165" s="5"/>
      <c r="L5165" s="6">
        <v>35667</v>
      </c>
      <c r="M5165" s="7"/>
      <c r="N5165" s="8"/>
      <c r="O5165" s="6">
        <v>35667</v>
      </c>
      <c r="P5165" s="9"/>
      <c r="Q5165" s="9"/>
      <c r="R5165" s="1">
        <v>33050010025106</v>
      </c>
      <c r="S5165" s="10" t="s">
        <v>465</v>
      </c>
      <c r="T5165" s="2">
        <v>972075</v>
      </c>
      <c r="U5165" s="9"/>
      <c r="V5165" s="2"/>
      <c r="W5165" s="2">
        <v>121</v>
      </c>
      <c r="X5165" s="2"/>
      <c r="Y5165" s="71"/>
      <c r="Z5165" s="19"/>
    </row>
    <row r="5166" spans="1:26" x14ac:dyDescent="0.25">
      <c r="A5166" s="1">
        <v>161970</v>
      </c>
      <c r="B5166" s="2">
        <v>2101</v>
      </c>
      <c r="C5166" s="22" t="s">
        <v>563</v>
      </c>
      <c r="D5166" s="2">
        <v>155</v>
      </c>
      <c r="E5166" s="22" t="s">
        <v>170</v>
      </c>
      <c r="F5166" s="3"/>
      <c r="G5166" s="3"/>
      <c r="H5166" s="3"/>
      <c r="I5166" s="4" t="s">
        <v>100</v>
      </c>
      <c r="J5166" s="5"/>
      <c r="K5166" s="5"/>
      <c r="L5166" s="6">
        <v>35662</v>
      </c>
      <c r="M5166" s="7"/>
      <c r="N5166" s="8"/>
      <c r="O5166" s="6">
        <v>35662</v>
      </c>
      <c r="P5166" s="9"/>
      <c r="Q5166" s="9"/>
      <c r="R5166" s="1">
        <v>33050010025106</v>
      </c>
      <c r="S5166" s="10" t="s">
        <v>465</v>
      </c>
      <c r="T5166" s="2">
        <v>972187</v>
      </c>
      <c r="U5166" s="9"/>
      <c r="V5166" s="2"/>
      <c r="W5166" s="2">
        <v>217</v>
      </c>
      <c r="X5166" s="2"/>
      <c r="Y5166" s="71"/>
      <c r="Z5166" s="19"/>
    </row>
    <row r="5167" spans="1:26" x14ac:dyDescent="0.25">
      <c r="A5167" s="1">
        <v>161971</v>
      </c>
      <c r="B5167" s="2">
        <v>2101</v>
      </c>
      <c r="C5167" s="22" t="s">
        <v>563</v>
      </c>
      <c r="D5167" s="2">
        <v>155</v>
      </c>
      <c r="E5167" s="22" t="s">
        <v>170</v>
      </c>
      <c r="F5167" s="3"/>
      <c r="G5167" s="3"/>
      <c r="H5167" s="3"/>
      <c r="I5167" s="4" t="s">
        <v>100</v>
      </c>
      <c r="J5167" s="5"/>
      <c r="K5167" s="5"/>
      <c r="L5167" s="6">
        <v>35668</v>
      </c>
      <c r="M5167" s="7"/>
      <c r="N5167" s="8"/>
      <c r="O5167" s="6">
        <v>36033</v>
      </c>
      <c r="P5167" s="9"/>
      <c r="Q5167" s="9"/>
      <c r="R5167" s="1">
        <v>33050010025106</v>
      </c>
      <c r="S5167" s="10" t="s">
        <v>465</v>
      </c>
      <c r="T5167" s="2">
        <v>972165</v>
      </c>
      <c r="U5167" s="9"/>
      <c r="V5167" s="2"/>
      <c r="W5167" s="2">
        <v>14</v>
      </c>
      <c r="X5167" s="2"/>
      <c r="Y5167" s="71"/>
      <c r="Z5167" s="19"/>
    </row>
    <row r="5168" spans="1:26" x14ac:dyDescent="0.25">
      <c r="A5168" s="1">
        <v>161968</v>
      </c>
      <c r="B5168" s="2" t="s">
        <v>568</v>
      </c>
      <c r="C5168" s="22" t="s">
        <v>569</v>
      </c>
      <c r="D5168" s="2">
        <v>6</v>
      </c>
      <c r="E5168" s="22" t="s">
        <v>570</v>
      </c>
      <c r="F5168" s="3"/>
      <c r="G5168" s="3"/>
      <c r="H5168" s="3"/>
      <c r="I5168" s="4" t="s">
        <v>100</v>
      </c>
      <c r="J5168" s="5"/>
      <c r="K5168" s="5"/>
      <c r="L5168" s="6">
        <v>33366</v>
      </c>
      <c r="M5168" s="7"/>
      <c r="N5168" s="8"/>
      <c r="O5168" s="6">
        <v>33374</v>
      </c>
      <c r="P5168" s="9"/>
      <c r="Q5168" s="9"/>
      <c r="R5168" s="1">
        <v>33050010025106</v>
      </c>
      <c r="S5168" s="10" t="s">
        <v>465</v>
      </c>
      <c r="T5168" s="2">
        <v>972082</v>
      </c>
      <c r="U5168" s="9"/>
      <c r="V5168" s="2"/>
      <c r="W5168" s="2">
        <v>121</v>
      </c>
      <c r="X5168" s="2"/>
      <c r="Y5168" s="71"/>
      <c r="Z5168" s="19"/>
    </row>
    <row r="5169" spans="1:26" x14ac:dyDescent="0.25">
      <c r="A5169" s="1">
        <v>162067</v>
      </c>
      <c r="B5169" s="2">
        <v>2101</v>
      </c>
      <c r="C5169" s="22" t="s">
        <v>563</v>
      </c>
      <c r="D5169" s="2">
        <v>155</v>
      </c>
      <c r="E5169" s="22" t="s">
        <v>170</v>
      </c>
      <c r="F5169" s="3"/>
      <c r="G5169" s="3"/>
      <c r="H5169" s="3"/>
      <c r="I5169" s="4" t="s">
        <v>100</v>
      </c>
      <c r="J5169" s="5"/>
      <c r="K5169" s="5"/>
      <c r="L5169" s="6">
        <v>34397</v>
      </c>
      <c r="M5169" s="7"/>
      <c r="N5169" s="8"/>
      <c r="O5169" s="6">
        <v>34430</v>
      </c>
      <c r="P5169" s="9"/>
      <c r="Q5169" s="9"/>
      <c r="R5169" s="1">
        <v>33050010025108</v>
      </c>
      <c r="S5169" s="10" t="str">
        <f>VLOOKUP(R5169,'[1]ENTREGADO MTI'!$A:$B,2,0)</f>
        <v>139320010010007342</v>
      </c>
      <c r="T5169" s="2">
        <v>972608</v>
      </c>
      <c r="U5169" s="9"/>
      <c r="V5169" s="2"/>
      <c r="W5169" s="2">
        <v>163</v>
      </c>
      <c r="X5169" s="2"/>
      <c r="Y5169" s="71"/>
      <c r="Z5169" s="19"/>
    </row>
    <row r="5170" spans="1:26" x14ac:dyDescent="0.25">
      <c r="A5170" s="1">
        <v>162068</v>
      </c>
      <c r="B5170" s="2">
        <v>2101</v>
      </c>
      <c r="C5170" s="22" t="s">
        <v>563</v>
      </c>
      <c r="D5170" s="2">
        <v>155</v>
      </c>
      <c r="E5170" s="22" t="s">
        <v>170</v>
      </c>
      <c r="F5170" s="3"/>
      <c r="G5170" s="3"/>
      <c r="H5170" s="3"/>
      <c r="I5170" s="4" t="s">
        <v>100</v>
      </c>
      <c r="J5170" s="5"/>
      <c r="K5170" s="5"/>
      <c r="L5170" s="6">
        <v>34430</v>
      </c>
      <c r="M5170" s="7"/>
      <c r="N5170" s="8"/>
      <c r="O5170" s="6">
        <v>34430</v>
      </c>
      <c r="P5170" s="9"/>
      <c r="Q5170" s="9"/>
      <c r="R5170" s="1">
        <v>33050010025108</v>
      </c>
      <c r="S5170" s="10" t="str">
        <f>VLOOKUP(R5170,'[1]ENTREGADO MTI'!$A:$B,2,0)</f>
        <v>139320010010007342</v>
      </c>
      <c r="T5170" s="2">
        <v>972609</v>
      </c>
      <c r="U5170" s="9"/>
      <c r="V5170" s="2"/>
      <c r="W5170" s="2">
        <v>117</v>
      </c>
      <c r="X5170" s="2"/>
      <c r="Y5170" s="71"/>
      <c r="Z5170" s="19"/>
    </row>
    <row r="5171" spans="1:26" x14ac:dyDescent="0.25">
      <c r="A5171" s="1">
        <v>162069</v>
      </c>
      <c r="B5171" s="2" t="s">
        <v>568</v>
      </c>
      <c r="C5171" s="22" t="s">
        <v>569</v>
      </c>
      <c r="D5171" s="2">
        <v>6</v>
      </c>
      <c r="E5171" s="22" t="s">
        <v>570</v>
      </c>
      <c r="F5171" s="3"/>
      <c r="G5171" s="3"/>
      <c r="H5171" s="3"/>
      <c r="I5171" s="4" t="s">
        <v>100</v>
      </c>
      <c r="J5171" s="5"/>
      <c r="K5171" s="5"/>
      <c r="L5171" s="6">
        <v>32265</v>
      </c>
      <c r="M5171" s="7"/>
      <c r="N5171" s="8"/>
      <c r="O5171" s="6">
        <v>32272</v>
      </c>
      <c r="P5171" s="9"/>
      <c r="Q5171" s="9"/>
      <c r="R5171" s="1">
        <v>33050010025108</v>
      </c>
      <c r="S5171" s="10" t="str">
        <f>VLOOKUP(R5171,'[1]ENTREGADO MTI'!$A:$B,2,0)</f>
        <v>139320010010007342</v>
      </c>
      <c r="T5171" s="2">
        <v>972903</v>
      </c>
      <c r="U5171" s="9"/>
      <c r="V5171" s="2"/>
      <c r="W5171" s="2">
        <v>211</v>
      </c>
      <c r="X5171" s="2"/>
      <c r="Y5171" s="71"/>
      <c r="Z5171" s="19"/>
    </row>
    <row r="5172" spans="1:26" x14ac:dyDescent="0.25">
      <c r="A5172" s="1">
        <v>162070</v>
      </c>
      <c r="B5172" s="2" t="s">
        <v>568</v>
      </c>
      <c r="C5172" s="22" t="s">
        <v>569</v>
      </c>
      <c r="D5172" s="2">
        <v>6</v>
      </c>
      <c r="E5172" s="22" t="s">
        <v>570</v>
      </c>
      <c r="F5172" s="3"/>
      <c r="G5172" s="3"/>
      <c r="H5172" s="3"/>
      <c r="I5172" s="4" t="s">
        <v>100</v>
      </c>
      <c r="J5172" s="5"/>
      <c r="K5172" s="5"/>
      <c r="L5172" s="6">
        <v>32273</v>
      </c>
      <c r="M5172" s="7"/>
      <c r="N5172" s="8"/>
      <c r="O5172" s="6">
        <v>32287</v>
      </c>
      <c r="P5172" s="9"/>
      <c r="Q5172" s="9"/>
      <c r="R5172" s="1">
        <v>33050010025108</v>
      </c>
      <c r="S5172" s="10" t="str">
        <f>VLOOKUP(R5172,'[1]ENTREGADO MTI'!$A:$B,2,0)</f>
        <v>139320010010007342</v>
      </c>
      <c r="T5172" s="2">
        <v>972904</v>
      </c>
      <c r="U5172" s="9"/>
      <c r="V5172" s="2"/>
      <c r="W5172" s="2">
        <v>267</v>
      </c>
      <c r="X5172" s="2"/>
      <c r="Y5172" s="71"/>
      <c r="Z5172" s="19"/>
    </row>
    <row r="5173" spans="1:26" x14ac:dyDescent="0.25">
      <c r="A5173" s="1">
        <v>162076</v>
      </c>
      <c r="B5173" s="2" t="s">
        <v>568</v>
      </c>
      <c r="C5173" s="22" t="s">
        <v>569</v>
      </c>
      <c r="D5173" s="2">
        <v>6</v>
      </c>
      <c r="E5173" s="22" t="s">
        <v>570</v>
      </c>
      <c r="F5173" s="3"/>
      <c r="G5173" s="3"/>
      <c r="H5173" s="3"/>
      <c r="I5173" s="4" t="s">
        <v>100</v>
      </c>
      <c r="J5173" s="5"/>
      <c r="K5173" s="5"/>
      <c r="L5173" s="6">
        <v>32693</v>
      </c>
      <c r="M5173" s="7"/>
      <c r="N5173" s="8"/>
      <c r="O5173" s="6">
        <v>32699</v>
      </c>
      <c r="P5173" s="9"/>
      <c r="Q5173" s="9"/>
      <c r="R5173" s="1">
        <v>33050010025110</v>
      </c>
      <c r="S5173" s="10" t="str">
        <f>VLOOKUP(R5173,'[1]ENTREGADO MTI'!$A:$B,2,0)</f>
        <v>139320010010021296</v>
      </c>
      <c r="T5173" s="2">
        <v>972934</v>
      </c>
      <c r="U5173" s="9"/>
      <c r="V5173" s="2"/>
      <c r="W5173" s="2">
        <v>204</v>
      </c>
      <c r="X5173" s="2"/>
      <c r="Y5173" s="71"/>
      <c r="Z5173" s="19"/>
    </row>
    <row r="5174" spans="1:26" x14ac:dyDescent="0.25">
      <c r="A5174" s="1">
        <v>162077</v>
      </c>
      <c r="B5174" s="2" t="s">
        <v>568</v>
      </c>
      <c r="C5174" s="22" t="s">
        <v>569</v>
      </c>
      <c r="D5174" s="2">
        <v>6</v>
      </c>
      <c r="E5174" s="22" t="s">
        <v>570</v>
      </c>
      <c r="F5174" s="3"/>
      <c r="G5174" s="3"/>
      <c r="H5174" s="3"/>
      <c r="I5174" s="4" t="s">
        <v>100</v>
      </c>
      <c r="J5174" s="5"/>
      <c r="K5174" s="5"/>
      <c r="L5174" s="6">
        <v>32701</v>
      </c>
      <c r="M5174" s="7"/>
      <c r="N5174" s="8"/>
      <c r="O5174" s="6">
        <v>32703</v>
      </c>
      <c r="P5174" s="9"/>
      <c r="Q5174" s="9"/>
      <c r="R5174" s="1">
        <v>33050010025110</v>
      </c>
      <c r="S5174" s="10" t="str">
        <f>VLOOKUP(R5174,'[1]ENTREGADO MTI'!$A:$B,2,0)</f>
        <v>139320010010021296</v>
      </c>
      <c r="T5174" s="2">
        <v>972935</v>
      </c>
      <c r="U5174" s="9"/>
      <c r="V5174" s="2"/>
      <c r="W5174" s="2">
        <v>238</v>
      </c>
      <c r="X5174" s="2"/>
      <c r="Y5174" s="71"/>
      <c r="Z5174" s="19"/>
    </row>
    <row r="5175" spans="1:26" x14ac:dyDescent="0.25">
      <c r="A5175" s="1">
        <v>162078</v>
      </c>
      <c r="B5175" s="2" t="s">
        <v>568</v>
      </c>
      <c r="C5175" s="22" t="s">
        <v>569</v>
      </c>
      <c r="D5175" s="2">
        <v>6</v>
      </c>
      <c r="E5175" s="22" t="s">
        <v>570</v>
      </c>
      <c r="F5175" s="3"/>
      <c r="G5175" s="3"/>
      <c r="H5175" s="3"/>
      <c r="I5175" s="4" t="s">
        <v>100</v>
      </c>
      <c r="J5175" s="5"/>
      <c r="K5175" s="5"/>
      <c r="L5175" s="6">
        <v>32699</v>
      </c>
      <c r="M5175" s="7"/>
      <c r="N5175" s="8"/>
      <c r="O5175" s="6">
        <v>32714</v>
      </c>
      <c r="P5175" s="9"/>
      <c r="Q5175" s="9"/>
      <c r="R5175" s="1">
        <v>33050010025110</v>
      </c>
      <c r="S5175" s="10" t="str">
        <f>VLOOKUP(R5175,'[1]ENTREGADO MTI'!$A:$B,2,0)</f>
        <v>139320010010021296</v>
      </c>
      <c r="T5175" s="2">
        <v>972936</v>
      </c>
      <c r="U5175" s="9"/>
      <c r="V5175" s="2"/>
      <c r="W5175" s="2">
        <v>215</v>
      </c>
      <c r="X5175" s="2"/>
      <c r="Y5175" s="71"/>
      <c r="Z5175" s="19"/>
    </row>
    <row r="5176" spans="1:26" x14ac:dyDescent="0.25">
      <c r="A5176" s="1">
        <v>162079</v>
      </c>
      <c r="B5176" s="2" t="s">
        <v>568</v>
      </c>
      <c r="C5176" s="22" t="s">
        <v>569</v>
      </c>
      <c r="D5176" s="2">
        <v>6</v>
      </c>
      <c r="E5176" s="22" t="s">
        <v>570</v>
      </c>
      <c r="F5176" s="3"/>
      <c r="G5176" s="3"/>
      <c r="H5176" s="3"/>
      <c r="I5176" s="4" t="s">
        <v>100</v>
      </c>
      <c r="J5176" s="5"/>
      <c r="K5176" s="5"/>
      <c r="L5176" s="6">
        <v>32713</v>
      </c>
      <c r="M5176" s="7"/>
      <c r="N5176" s="8"/>
      <c r="O5176" s="6">
        <v>32717</v>
      </c>
      <c r="P5176" s="9"/>
      <c r="Q5176" s="9"/>
      <c r="R5176" s="1">
        <v>33050010025110</v>
      </c>
      <c r="S5176" s="10" t="str">
        <f>VLOOKUP(R5176,'[1]ENTREGADO MTI'!$A:$B,2,0)</f>
        <v>139320010010021296</v>
      </c>
      <c r="T5176" s="2">
        <v>972937</v>
      </c>
      <c r="U5176" s="9"/>
      <c r="V5176" s="2"/>
      <c r="W5176" s="2">
        <v>274</v>
      </c>
      <c r="X5176" s="2"/>
      <c r="Y5176" s="71"/>
      <c r="Z5176" s="19"/>
    </row>
    <row r="5177" spans="1:26" x14ac:dyDescent="0.25">
      <c r="A5177" s="1">
        <v>162084</v>
      </c>
      <c r="B5177" s="2" t="s">
        <v>568</v>
      </c>
      <c r="C5177" s="22" t="s">
        <v>569</v>
      </c>
      <c r="D5177" s="2">
        <v>6</v>
      </c>
      <c r="E5177" s="22" t="s">
        <v>570</v>
      </c>
      <c r="F5177" s="3"/>
      <c r="G5177" s="3"/>
      <c r="H5177" s="3"/>
      <c r="I5177" s="4" t="s">
        <v>100</v>
      </c>
      <c r="J5177" s="5"/>
      <c r="K5177" s="5"/>
      <c r="L5177" s="6">
        <v>32282</v>
      </c>
      <c r="M5177" s="7"/>
      <c r="N5177" s="8"/>
      <c r="O5177" s="6">
        <v>32290</v>
      </c>
      <c r="P5177" s="9"/>
      <c r="Q5177" s="9"/>
      <c r="R5177" s="1">
        <v>33050010025112</v>
      </c>
      <c r="S5177" s="10" t="str">
        <f>VLOOKUP(R5177,'[1]ENTREGADO MTI'!$A:$B,2,0)</f>
        <v>139320010010013656</v>
      </c>
      <c r="T5177" s="2">
        <v>971956</v>
      </c>
      <c r="U5177" s="9"/>
      <c r="V5177" s="2"/>
      <c r="W5177" s="2">
        <v>170</v>
      </c>
      <c r="X5177" s="2"/>
      <c r="Y5177" s="71"/>
      <c r="Z5177" s="19"/>
    </row>
    <row r="5178" spans="1:26" x14ac:dyDescent="0.25">
      <c r="A5178" s="1">
        <v>162085</v>
      </c>
      <c r="B5178" s="2" t="s">
        <v>568</v>
      </c>
      <c r="C5178" s="22" t="s">
        <v>569</v>
      </c>
      <c r="D5178" s="2">
        <v>6</v>
      </c>
      <c r="E5178" s="22" t="s">
        <v>570</v>
      </c>
      <c r="F5178" s="3"/>
      <c r="G5178" s="3"/>
      <c r="H5178" s="3"/>
      <c r="I5178" s="4" t="s">
        <v>100</v>
      </c>
      <c r="J5178" s="5"/>
      <c r="K5178" s="5"/>
      <c r="L5178" s="6">
        <v>32282</v>
      </c>
      <c r="M5178" s="7"/>
      <c r="N5178" s="8"/>
      <c r="O5178" s="6">
        <v>32290</v>
      </c>
      <c r="P5178" s="9"/>
      <c r="Q5178" s="9"/>
      <c r="R5178" s="1">
        <v>33050010025112</v>
      </c>
      <c r="S5178" s="10" t="str">
        <f>VLOOKUP(R5178,'[1]ENTREGADO MTI'!$A:$B,2,0)</f>
        <v>139320010010013656</v>
      </c>
      <c r="T5178" s="2">
        <v>971957</v>
      </c>
      <c r="U5178" s="9"/>
      <c r="V5178" s="2"/>
      <c r="W5178" s="2">
        <v>132</v>
      </c>
      <c r="X5178" s="2"/>
      <c r="Y5178" s="71"/>
      <c r="Z5178" s="19"/>
    </row>
    <row r="5179" spans="1:26" x14ac:dyDescent="0.25">
      <c r="A5179" s="1">
        <v>162086</v>
      </c>
      <c r="B5179" s="2" t="s">
        <v>568</v>
      </c>
      <c r="C5179" s="22" t="s">
        <v>569</v>
      </c>
      <c r="D5179" s="2">
        <v>6</v>
      </c>
      <c r="E5179" s="22" t="s">
        <v>570</v>
      </c>
      <c r="F5179" s="3"/>
      <c r="G5179" s="3"/>
      <c r="H5179" s="3"/>
      <c r="I5179" s="4" t="s">
        <v>100</v>
      </c>
      <c r="J5179" s="5"/>
      <c r="K5179" s="5"/>
      <c r="L5179" s="6">
        <v>32282</v>
      </c>
      <c r="M5179" s="7"/>
      <c r="N5179" s="8"/>
      <c r="O5179" s="6">
        <v>32290</v>
      </c>
      <c r="P5179" s="9"/>
      <c r="Q5179" s="9"/>
      <c r="R5179" s="1">
        <v>33050010025112</v>
      </c>
      <c r="S5179" s="10" t="str">
        <f>VLOOKUP(R5179,'[1]ENTREGADO MTI'!$A:$B,2,0)</f>
        <v>139320010010013656</v>
      </c>
      <c r="T5179" s="2">
        <v>971958</v>
      </c>
      <c r="U5179" s="9"/>
      <c r="V5179" s="2"/>
      <c r="W5179" s="2">
        <v>192</v>
      </c>
      <c r="X5179" s="2"/>
      <c r="Y5179" s="71"/>
      <c r="Z5179" s="19"/>
    </row>
    <row r="5180" spans="1:26" x14ac:dyDescent="0.25">
      <c r="A5180" s="1">
        <v>162087</v>
      </c>
      <c r="B5180" s="2" t="s">
        <v>568</v>
      </c>
      <c r="C5180" s="22" t="s">
        <v>569</v>
      </c>
      <c r="D5180" s="2">
        <v>6</v>
      </c>
      <c r="E5180" s="22" t="s">
        <v>570</v>
      </c>
      <c r="F5180" s="3"/>
      <c r="G5180" s="3"/>
      <c r="H5180" s="3"/>
      <c r="I5180" s="4" t="s">
        <v>100</v>
      </c>
      <c r="J5180" s="5"/>
      <c r="K5180" s="5"/>
      <c r="L5180" s="6">
        <v>32282</v>
      </c>
      <c r="M5180" s="7"/>
      <c r="N5180" s="8"/>
      <c r="O5180" s="6">
        <v>32290</v>
      </c>
      <c r="P5180" s="9"/>
      <c r="Q5180" s="9"/>
      <c r="R5180" s="1">
        <v>33050010025112</v>
      </c>
      <c r="S5180" s="10" t="str">
        <f>VLOOKUP(R5180,'[1]ENTREGADO MTI'!$A:$B,2,0)</f>
        <v>139320010010013656</v>
      </c>
      <c r="T5180" s="2">
        <v>971959</v>
      </c>
      <c r="U5180" s="9"/>
      <c r="V5180" s="2"/>
      <c r="W5180" s="2">
        <v>104</v>
      </c>
      <c r="X5180" s="2"/>
      <c r="Y5180" s="71"/>
      <c r="Z5180" s="19"/>
    </row>
    <row r="5181" spans="1:26" x14ac:dyDescent="0.25">
      <c r="A5181" s="1">
        <v>162092</v>
      </c>
      <c r="B5181" s="2">
        <v>2101</v>
      </c>
      <c r="C5181" s="22" t="s">
        <v>563</v>
      </c>
      <c r="D5181" s="2">
        <v>155</v>
      </c>
      <c r="E5181" s="22" t="s">
        <v>170</v>
      </c>
      <c r="F5181" s="3"/>
      <c r="G5181" s="3"/>
      <c r="H5181" s="3"/>
      <c r="I5181" s="4" t="s">
        <v>100</v>
      </c>
      <c r="J5181" s="5"/>
      <c r="K5181" s="5"/>
      <c r="L5181" s="6">
        <v>36342</v>
      </c>
      <c r="M5181" s="7"/>
      <c r="N5181" s="8"/>
      <c r="O5181" s="6">
        <v>36371</v>
      </c>
      <c r="P5181" s="9"/>
      <c r="Q5181" s="9"/>
      <c r="R5181" s="1">
        <v>33050010025113</v>
      </c>
      <c r="S5181" s="10" t="str">
        <f>VLOOKUP(R5181,'[1]ENTREGADO MTI'!$A:$B,2,0)</f>
        <v>139320010010015076</v>
      </c>
      <c r="T5181" s="2">
        <v>969241</v>
      </c>
      <c r="U5181" s="9"/>
      <c r="V5181" s="2"/>
      <c r="W5181" s="2">
        <v>231</v>
      </c>
      <c r="X5181" s="2"/>
      <c r="Y5181" s="71"/>
      <c r="Z5181" s="19"/>
    </row>
    <row r="5182" spans="1:26" x14ac:dyDescent="0.25">
      <c r="A5182" s="1">
        <v>162093</v>
      </c>
      <c r="B5182" s="2">
        <v>2101</v>
      </c>
      <c r="C5182" s="22" t="s">
        <v>563</v>
      </c>
      <c r="D5182" s="2">
        <v>155</v>
      </c>
      <c r="E5182" s="22" t="s">
        <v>170</v>
      </c>
      <c r="F5182" s="3"/>
      <c r="G5182" s="3"/>
      <c r="H5182" s="3"/>
      <c r="I5182" s="4" t="s">
        <v>100</v>
      </c>
      <c r="J5182" s="5"/>
      <c r="K5182" s="5"/>
      <c r="L5182" s="6">
        <v>36404</v>
      </c>
      <c r="M5182" s="7"/>
      <c r="N5182" s="8"/>
      <c r="O5182" s="6">
        <v>36420</v>
      </c>
      <c r="P5182" s="9"/>
      <c r="Q5182" s="9"/>
      <c r="R5182" s="1">
        <v>33050010025113</v>
      </c>
      <c r="S5182" s="10" t="str">
        <f>VLOOKUP(R5182,'[1]ENTREGADO MTI'!$A:$B,2,0)</f>
        <v>139320010010015076</v>
      </c>
      <c r="T5182" s="2">
        <v>969250</v>
      </c>
      <c r="U5182" s="9"/>
      <c r="V5182" s="2"/>
      <c r="W5182" s="2">
        <v>239</v>
      </c>
      <c r="X5182" s="2"/>
      <c r="Y5182" s="71"/>
      <c r="Z5182" s="19"/>
    </row>
    <row r="5183" spans="1:26" x14ac:dyDescent="0.25">
      <c r="A5183" s="1">
        <v>162160</v>
      </c>
      <c r="B5183" s="2">
        <v>2101</v>
      </c>
      <c r="C5183" s="22" t="s">
        <v>563</v>
      </c>
      <c r="D5183" s="2">
        <v>155</v>
      </c>
      <c r="E5183" s="22" t="s">
        <v>170</v>
      </c>
      <c r="F5183" s="3"/>
      <c r="G5183" s="3"/>
      <c r="H5183" s="3"/>
      <c r="I5183" s="4" t="s">
        <v>100</v>
      </c>
      <c r="J5183" s="5"/>
      <c r="K5183" s="5"/>
      <c r="L5183" s="6">
        <v>37361</v>
      </c>
      <c r="M5183" s="7"/>
      <c r="N5183" s="8"/>
      <c r="O5183" s="6">
        <v>37361</v>
      </c>
      <c r="P5183" s="9"/>
      <c r="Q5183" s="9"/>
      <c r="R5183" s="1">
        <v>33050010025121</v>
      </c>
      <c r="S5183" s="10" t="s">
        <v>466</v>
      </c>
      <c r="T5183" s="2">
        <v>972227</v>
      </c>
      <c r="U5183" s="9"/>
      <c r="V5183" s="2"/>
      <c r="W5183" s="2">
        <v>323</v>
      </c>
      <c r="X5183" s="2"/>
      <c r="Y5183" s="71"/>
      <c r="Z5183" s="19"/>
    </row>
    <row r="5184" spans="1:26" x14ac:dyDescent="0.25">
      <c r="A5184" s="1">
        <v>162156</v>
      </c>
      <c r="B5184" s="2" t="s">
        <v>568</v>
      </c>
      <c r="C5184" s="22" t="s">
        <v>569</v>
      </c>
      <c r="D5184" s="2">
        <v>6</v>
      </c>
      <c r="E5184" s="22" t="s">
        <v>570</v>
      </c>
      <c r="F5184" s="3"/>
      <c r="G5184" s="3"/>
      <c r="H5184" s="3"/>
      <c r="I5184" s="4" t="s">
        <v>100</v>
      </c>
      <c r="J5184" s="5"/>
      <c r="K5184" s="5"/>
      <c r="L5184" s="6">
        <v>32264</v>
      </c>
      <c r="M5184" s="7"/>
      <c r="N5184" s="8"/>
      <c r="O5184" s="6">
        <v>32264</v>
      </c>
      <c r="P5184" s="9"/>
      <c r="Q5184" s="9"/>
      <c r="R5184" s="1">
        <v>33050010025121</v>
      </c>
      <c r="S5184" s="10" t="s">
        <v>466</v>
      </c>
      <c r="T5184" s="2">
        <v>968001</v>
      </c>
      <c r="U5184" s="9"/>
      <c r="V5184" s="2"/>
      <c r="W5184" s="2">
        <v>191</v>
      </c>
      <c r="X5184" s="2"/>
      <c r="Y5184" s="71"/>
      <c r="Z5184" s="19"/>
    </row>
    <row r="5185" spans="1:26" x14ac:dyDescent="0.25">
      <c r="A5185" s="1">
        <v>162157</v>
      </c>
      <c r="B5185" s="2" t="s">
        <v>568</v>
      </c>
      <c r="C5185" s="22" t="s">
        <v>569</v>
      </c>
      <c r="D5185" s="2">
        <v>6</v>
      </c>
      <c r="E5185" s="22" t="s">
        <v>570</v>
      </c>
      <c r="F5185" s="3"/>
      <c r="G5185" s="3"/>
      <c r="H5185" s="3"/>
      <c r="I5185" s="4" t="s">
        <v>100</v>
      </c>
      <c r="J5185" s="5"/>
      <c r="K5185" s="5"/>
      <c r="L5185" s="6">
        <v>32264</v>
      </c>
      <c r="M5185" s="7"/>
      <c r="N5185" s="8"/>
      <c r="O5185" s="6">
        <v>32264</v>
      </c>
      <c r="P5185" s="9"/>
      <c r="Q5185" s="9"/>
      <c r="R5185" s="1">
        <v>33050010025121</v>
      </c>
      <c r="S5185" s="10" t="s">
        <v>466</v>
      </c>
      <c r="T5185" s="2">
        <v>968002</v>
      </c>
      <c r="U5185" s="9"/>
      <c r="V5185" s="2"/>
      <c r="W5185" s="2">
        <v>147</v>
      </c>
      <c r="X5185" s="2"/>
      <c r="Y5185" s="71"/>
      <c r="Z5185" s="19"/>
    </row>
    <row r="5186" spans="1:26" x14ac:dyDescent="0.25">
      <c r="A5186" s="1">
        <v>162158</v>
      </c>
      <c r="B5186" s="2" t="s">
        <v>568</v>
      </c>
      <c r="C5186" s="22" t="s">
        <v>569</v>
      </c>
      <c r="D5186" s="2">
        <v>6</v>
      </c>
      <c r="E5186" s="22" t="s">
        <v>570</v>
      </c>
      <c r="F5186" s="3"/>
      <c r="G5186" s="3"/>
      <c r="H5186" s="3"/>
      <c r="I5186" s="4" t="s">
        <v>100</v>
      </c>
      <c r="J5186" s="5"/>
      <c r="K5186" s="5"/>
      <c r="L5186" s="6">
        <v>32264</v>
      </c>
      <c r="M5186" s="7"/>
      <c r="N5186" s="8"/>
      <c r="O5186" s="6">
        <v>32264</v>
      </c>
      <c r="P5186" s="9"/>
      <c r="Q5186" s="9"/>
      <c r="R5186" s="1">
        <v>33050010025121</v>
      </c>
      <c r="S5186" s="10" t="s">
        <v>466</v>
      </c>
      <c r="T5186" s="2">
        <v>968003</v>
      </c>
      <c r="U5186" s="9"/>
      <c r="V5186" s="2"/>
      <c r="W5186" s="2">
        <v>99</v>
      </c>
      <c r="X5186" s="2"/>
      <c r="Y5186" s="71"/>
      <c r="Z5186" s="19"/>
    </row>
    <row r="5187" spans="1:26" x14ac:dyDescent="0.25">
      <c r="A5187" s="1">
        <v>162159</v>
      </c>
      <c r="B5187" s="2" t="s">
        <v>568</v>
      </c>
      <c r="C5187" s="22" t="s">
        <v>569</v>
      </c>
      <c r="D5187" s="2">
        <v>6</v>
      </c>
      <c r="E5187" s="22" t="s">
        <v>570</v>
      </c>
      <c r="F5187" s="3"/>
      <c r="G5187" s="3"/>
      <c r="H5187" s="3"/>
      <c r="I5187" s="4" t="s">
        <v>100</v>
      </c>
      <c r="J5187" s="5"/>
      <c r="K5187" s="5"/>
      <c r="L5187" s="6">
        <v>32294</v>
      </c>
      <c r="M5187" s="7"/>
      <c r="N5187" s="8"/>
      <c r="O5187" s="6">
        <v>32294</v>
      </c>
      <c r="P5187" s="9"/>
      <c r="Q5187" s="9"/>
      <c r="R5187" s="1">
        <v>33050010025121</v>
      </c>
      <c r="S5187" s="10" t="s">
        <v>466</v>
      </c>
      <c r="T5187" s="2">
        <v>968004</v>
      </c>
      <c r="U5187" s="9"/>
      <c r="V5187" s="2"/>
      <c r="W5187" s="2">
        <v>112</v>
      </c>
      <c r="X5187" s="2"/>
      <c r="Y5187" s="71"/>
      <c r="Z5187" s="19"/>
    </row>
    <row r="5188" spans="1:26" x14ac:dyDescent="0.25">
      <c r="A5188" s="1">
        <v>162161</v>
      </c>
      <c r="B5188" s="2" t="s">
        <v>568</v>
      </c>
      <c r="C5188" s="22" t="s">
        <v>569</v>
      </c>
      <c r="D5188" s="2">
        <v>6</v>
      </c>
      <c r="E5188" s="22" t="s">
        <v>570</v>
      </c>
      <c r="F5188" s="3"/>
      <c r="G5188" s="3"/>
      <c r="H5188" s="3"/>
      <c r="I5188" s="4" t="s">
        <v>100</v>
      </c>
      <c r="J5188" s="5"/>
      <c r="K5188" s="5"/>
      <c r="L5188" s="6">
        <v>32146</v>
      </c>
      <c r="M5188" s="7"/>
      <c r="N5188" s="8"/>
      <c r="O5188" s="6">
        <v>32150</v>
      </c>
      <c r="P5188" s="9"/>
      <c r="Q5188" s="9"/>
      <c r="R5188" s="1">
        <v>33050010025122</v>
      </c>
      <c r="S5188" s="10" t="str">
        <f>VLOOKUP(R5188,'[1]ENTREGADO MTI'!$A:$B,2,0)</f>
        <v>139320010010004169</v>
      </c>
      <c r="T5188" s="2">
        <v>973645</v>
      </c>
      <c r="U5188" s="9"/>
      <c r="V5188" s="2"/>
      <c r="W5188" s="2">
        <v>342</v>
      </c>
      <c r="X5188" s="2"/>
      <c r="Y5188" s="71"/>
      <c r="Z5188" s="19"/>
    </row>
    <row r="5189" spans="1:26" x14ac:dyDescent="0.25">
      <c r="A5189" s="1">
        <v>162162</v>
      </c>
      <c r="B5189" s="2" t="s">
        <v>568</v>
      </c>
      <c r="C5189" s="22" t="s">
        <v>569</v>
      </c>
      <c r="D5189" s="2">
        <v>6</v>
      </c>
      <c r="E5189" s="22" t="s">
        <v>570</v>
      </c>
      <c r="F5189" s="3"/>
      <c r="G5189" s="3"/>
      <c r="H5189" s="3"/>
      <c r="I5189" s="4" t="s">
        <v>100</v>
      </c>
      <c r="J5189" s="5"/>
      <c r="K5189" s="5"/>
      <c r="L5189" s="6">
        <v>32139</v>
      </c>
      <c r="M5189" s="7"/>
      <c r="N5189" s="8"/>
      <c r="O5189" s="6">
        <v>32141</v>
      </c>
      <c r="P5189" s="9"/>
      <c r="Q5189" s="9"/>
      <c r="R5189" s="1">
        <v>33050010025122</v>
      </c>
      <c r="S5189" s="10" t="str">
        <f>VLOOKUP(R5189,'[1]ENTREGADO MTI'!$A:$B,2,0)</f>
        <v>139320010010004169</v>
      </c>
      <c r="T5189" s="2">
        <v>973642</v>
      </c>
      <c r="U5189" s="9"/>
      <c r="V5189" s="2"/>
      <c r="W5189" s="2">
        <v>316</v>
      </c>
      <c r="X5189" s="2"/>
      <c r="Y5189" s="71"/>
      <c r="Z5189" s="19"/>
    </row>
    <row r="5190" spans="1:26" x14ac:dyDescent="0.25">
      <c r="A5190" s="1">
        <v>162163</v>
      </c>
      <c r="B5190" s="2" t="s">
        <v>568</v>
      </c>
      <c r="C5190" s="22" t="s">
        <v>569</v>
      </c>
      <c r="D5190" s="2">
        <v>6</v>
      </c>
      <c r="E5190" s="22" t="s">
        <v>570</v>
      </c>
      <c r="F5190" s="3"/>
      <c r="G5190" s="3"/>
      <c r="H5190" s="3"/>
      <c r="I5190" s="4" t="s">
        <v>100</v>
      </c>
      <c r="J5190" s="5"/>
      <c r="K5190" s="5"/>
      <c r="L5190" s="6">
        <v>32113</v>
      </c>
      <c r="M5190" s="7"/>
      <c r="N5190" s="8"/>
      <c r="O5190" s="6">
        <v>32122</v>
      </c>
      <c r="P5190" s="9"/>
      <c r="Q5190" s="9"/>
      <c r="R5190" s="1">
        <v>33050010025122</v>
      </c>
      <c r="S5190" s="10" t="str">
        <f>VLOOKUP(R5190,'[1]ENTREGADO MTI'!$A:$B,2,0)</f>
        <v>139320010010004169</v>
      </c>
      <c r="T5190" s="2">
        <v>973643</v>
      </c>
      <c r="U5190" s="9"/>
      <c r="V5190" s="2"/>
      <c r="W5190" s="2">
        <v>166</v>
      </c>
      <c r="X5190" s="2"/>
      <c r="Y5190" s="71"/>
      <c r="Z5190" s="19"/>
    </row>
    <row r="5191" spans="1:26" x14ac:dyDescent="0.25">
      <c r="A5191" s="1">
        <v>162164</v>
      </c>
      <c r="B5191" s="2" t="s">
        <v>568</v>
      </c>
      <c r="C5191" s="22" t="s">
        <v>569</v>
      </c>
      <c r="D5191" s="2">
        <v>6</v>
      </c>
      <c r="E5191" s="22" t="s">
        <v>570</v>
      </c>
      <c r="F5191" s="3"/>
      <c r="G5191" s="3"/>
      <c r="H5191" s="3"/>
      <c r="I5191" s="4" t="s">
        <v>100</v>
      </c>
      <c r="J5191" s="5"/>
      <c r="K5191" s="5"/>
      <c r="L5191" s="6">
        <v>32122</v>
      </c>
      <c r="M5191" s="7"/>
      <c r="N5191" s="8"/>
      <c r="O5191" s="6">
        <v>32157</v>
      </c>
      <c r="P5191" s="9"/>
      <c r="Q5191" s="9"/>
      <c r="R5191" s="1">
        <v>33050010025122</v>
      </c>
      <c r="S5191" s="10" t="str">
        <f>VLOOKUP(R5191,'[1]ENTREGADO MTI'!$A:$B,2,0)</f>
        <v>139320010010004169</v>
      </c>
      <c r="T5191" s="2">
        <v>973680</v>
      </c>
      <c r="U5191" s="9"/>
      <c r="V5191" s="2"/>
      <c r="W5191" s="2">
        <v>342</v>
      </c>
      <c r="X5191" s="2"/>
      <c r="Y5191" s="71"/>
      <c r="Z5191" s="19"/>
    </row>
    <row r="5192" spans="1:26" x14ac:dyDescent="0.25">
      <c r="A5192" s="1">
        <v>162224</v>
      </c>
      <c r="B5192" s="2" t="s">
        <v>568</v>
      </c>
      <c r="C5192" s="22" t="s">
        <v>569</v>
      </c>
      <c r="D5192" s="2">
        <v>6</v>
      </c>
      <c r="E5192" s="22" t="s">
        <v>570</v>
      </c>
      <c r="F5192" s="3"/>
      <c r="G5192" s="3"/>
      <c r="H5192" s="3"/>
      <c r="I5192" s="4" t="s">
        <v>100</v>
      </c>
      <c r="J5192" s="5"/>
      <c r="K5192" s="5"/>
      <c r="L5192" s="6">
        <v>32424</v>
      </c>
      <c r="M5192" s="7"/>
      <c r="N5192" s="8"/>
      <c r="O5192" s="6">
        <v>32424</v>
      </c>
      <c r="P5192" s="9"/>
      <c r="Q5192" s="9"/>
      <c r="R5192" s="1">
        <v>33050010025133</v>
      </c>
      <c r="S5192" s="10" t="str">
        <f>VLOOKUP(R5192,'[1]ENTREGADO MTI'!$A:$B,2,0)</f>
        <v>139320010010002500</v>
      </c>
      <c r="T5192" s="2">
        <v>967372</v>
      </c>
      <c r="U5192" s="9"/>
      <c r="V5192" s="2"/>
      <c r="W5192" s="2">
        <v>259</v>
      </c>
      <c r="X5192" s="2"/>
      <c r="Y5192" s="71"/>
      <c r="Z5192" s="19"/>
    </row>
    <row r="5193" spans="1:26" x14ac:dyDescent="0.25">
      <c r="A5193" s="1">
        <v>162225</v>
      </c>
      <c r="B5193" s="2" t="s">
        <v>568</v>
      </c>
      <c r="C5193" s="22" t="s">
        <v>569</v>
      </c>
      <c r="D5193" s="2">
        <v>6</v>
      </c>
      <c r="E5193" s="22" t="s">
        <v>570</v>
      </c>
      <c r="F5193" s="3"/>
      <c r="G5193" s="3"/>
      <c r="H5193" s="3"/>
      <c r="I5193" s="4" t="s">
        <v>100</v>
      </c>
      <c r="J5193" s="5"/>
      <c r="K5193" s="5"/>
      <c r="L5193" s="6">
        <v>32780</v>
      </c>
      <c r="M5193" s="7"/>
      <c r="N5193" s="8"/>
      <c r="O5193" s="6">
        <v>32780</v>
      </c>
      <c r="P5193" s="9"/>
      <c r="Q5193" s="9"/>
      <c r="R5193" s="1">
        <v>33050010025133</v>
      </c>
      <c r="S5193" s="10" t="str">
        <f>VLOOKUP(R5193,'[1]ENTREGADO MTI'!$A:$B,2,0)</f>
        <v>139320010010002500</v>
      </c>
      <c r="T5193" s="2">
        <v>967373</v>
      </c>
      <c r="U5193" s="9"/>
      <c r="V5193" s="2"/>
      <c r="W5193" s="2">
        <v>195</v>
      </c>
      <c r="X5193" s="2"/>
      <c r="Y5193" s="71"/>
      <c r="Z5193" s="19"/>
    </row>
    <row r="5194" spans="1:26" x14ac:dyDescent="0.25">
      <c r="A5194" s="1">
        <v>162226</v>
      </c>
      <c r="B5194" s="2" t="s">
        <v>568</v>
      </c>
      <c r="C5194" s="22" t="s">
        <v>569</v>
      </c>
      <c r="D5194" s="2">
        <v>6</v>
      </c>
      <c r="E5194" s="22" t="s">
        <v>570</v>
      </c>
      <c r="F5194" s="3"/>
      <c r="G5194" s="3"/>
      <c r="H5194" s="3"/>
      <c r="I5194" s="4" t="s">
        <v>100</v>
      </c>
      <c r="J5194" s="5"/>
      <c r="K5194" s="5"/>
      <c r="L5194" s="6">
        <v>32419</v>
      </c>
      <c r="M5194" s="7"/>
      <c r="N5194" s="8"/>
      <c r="O5194" s="6">
        <v>32447</v>
      </c>
      <c r="P5194" s="9"/>
      <c r="Q5194" s="9"/>
      <c r="R5194" s="1">
        <v>33050010025133</v>
      </c>
      <c r="S5194" s="10" t="str">
        <f>VLOOKUP(R5194,'[1]ENTREGADO MTI'!$A:$B,2,0)</f>
        <v>139320010010002500</v>
      </c>
      <c r="T5194" s="2">
        <v>968282</v>
      </c>
      <c r="U5194" s="9"/>
      <c r="V5194" s="2"/>
      <c r="W5194" s="2">
        <v>281</v>
      </c>
      <c r="X5194" s="2"/>
      <c r="Y5194" s="71"/>
      <c r="Z5194" s="19"/>
    </row>
    <row r="5195" spans="1:26" x14ac:dyDescent="0.25">
      <c r="A5195" s="1">
        <v>162227</v>
      </c>
      <c r="B5195" s="2" t="s">
        <v>568</v>
      </c>
      <c r="C5195" s="22" t="s">
        <v>569</v>
      </c>
      <c r="D5195" s="2">
        <v>6</v>
      </c>
      <c r="E5195" s="22" t="s">
        <v>570</v>
      </c>
      <c r="F5195" s="3"/>
      <c r="G5195" s="3"/>
      <c r="H5195" s="3"/>
      <c r="I5195" s="4" t="s">
        <v>100</v>
      </c>
      <c r="J5195" s="5"/>
      <c r="K5195" s="5"/>
      <c r="L5195" s="6">
        <v>32419</v>
      </c>
      <c r="M5195" s="7"/>
      <c r="N5195" s="8"/>
      <c r="O5195" s="6">
        <v>32441</v>
      </c>
      <c r="P5195" s="9"/>
      <c r="Q5195" s="9"/>
      <c r="R5195" s="1">
        <v>33050010025133</v>
      </c>
      <c r="S5195" s="10" t="str">
        <f>VLOOKUP(R5195,'[1]ENTREGADO MTI'!$A:$B,2,0)</f>
        <v>139320010010002500</v>
      </c>
      <c r="T5195" s="2">
        <v>968324</v>
      </c>
      <c r="U5195" s="9"/>
      <c r="V5195" s="2"/>
      <c r="W5195" s="2">
        <v>307</v>
      </c>
      <c r="X5195" s="2"/>
      <c r="Y5195" s="71"/>
      <c r="Z5195" s="19"/>
    </row>
    <row r="5196" spans="1:26" x14ac:dyDescent="0.25">
      <c r="A5196" s="1">
        <v>162244</v>
      </c>
      <c r="B5196" s="2" t="s">
        <v>568</v>
      </c>
      <c r="C5196" s="22" t="s">
        <v>569</v>
      </c>
      <c r="D5196" s="2">
        <v>6</v>
      </c>
      <c r="E5196" s="22" t="s">
        <v>570</v>
      </c>
      <c r="F5196" s="3"/>
      <c r="G5196" s="3"/>
      <c r="H5196" s="3"/>
      <c r="I5196" s="4" t="s">
        <v>100</v>
      </c>
      <c r="J5196" s="5"/>
      <c r="K5196" s="5"/>
      <c r="L5196" s="6">
        <v>32365</v>
      </c>
      <c r="M5196" s="7"/>
      <c r="N5196" s="8"/>
      <c r="O5196" s="6">
        <v>32394</v>
      </c>
      <c r="P5196" s="9"/>
      <c r="Q5196" s="9"/>
      <c r="R5196" s="1">
        <v>33050010025138</v>
      </c>
      <c r="S5196" s="10" t="str">
        <f>VLOOKUP(R5196,'[1]ENTREGADO MTI'!$A:$B,2,0)</f>
        <v>139320010010002552</v>
      </c>
      <c r="T5196" s="2">
        <v>967801</v>
      </c>
      <c r="U5196" s="9"/>
      <c r="V5196" s="2"/>
      <c r="W5196" s="2">
        <v>392</v>
      </c>
      <c r="X5196" s="2"/>
      <c r="Y5196" s="71"/>
      <c r="Z5196" s="19"/>
    </row>
    <row r="5197" spans="1:26" x14ac:dyDescent="0.25">
      <c r="A5197" s="1">
        <v>162245</v>
      </c>
      <c r="B5197" s="2" t="s">
        <v>568</v>
      </c>
      <c r="C5197" s="22" t="s">
        <v>569</v>
      </c>
      <c r="D5197" s="2">
        <v>6</v>
      </c>
      <c r="E5197" s="22" t="s">
        <v>570</v>
      </c>
      <c r="F5197" s="3"/>
      <c r="G5197" s="3"/>
      <c r="H5197" s="3"/>
      <c r="I5197" s="4" t="s">
        <v>100</v>
      </c>
      <c r="J5197" s="5"/>
      <c r="K5197" s="5"/>
      <c r="L5197" s="6">
        <v>32360</v>
      </c>
      <c r="M5197" s="7"/>
      <c r="N5197" s="8"/>
      <c r="O5197" s="6">
        <v>32371</v>
      </c>
      <c r="P5197" s="9"/>
      <c r="Q5197" s="9"/>
      <c r="R5197" s="1">
        <v>33050010025138</v>
      </c>
      <c r="S5197" s="10" t="str">
        <f>VLOOKUP(R5197,'[1]ENTREGADO MTI'!$A:$B,2,0)</f>
        <v>139320010010002552</v>
      </c>
      <c r="T5197" s="2">
        <v>967802</v>
      </c>
      <c r="U5197" s="9"/>
      <c r="V5197" s="2"/>
      <c r="W5197" s="2">
        <v>503</v>
      </c>
      <c r="X5197" s="2"/>
      <c r="Y5197" s="71"/>
      <c r="Z5197" s="19"/>
    </row>
    <row r="5198" spans="1:26" x14ac:dyDescent="0.25">
      <c r="A5198" s="1">
        <v>162246</v>
      </c>
      <c r="B5198" s="2" t="s">
        <v>568</v>
      </c>
      <c r="C5198" s="22" t="s">
        <v>569</v>
      </c>
      <c r="D5198" s="2">
        <v>6</v>
      </c>
      <c r="E5198" s="22" t="s">
        <v>570</v>
      </c>
      <c r="F5198" s="3"/>
      <c r="G5198" s="3"/>
      <c r="H5198" s="3"/>
      <c r="I5198" s="4" t="s">
        <v>100</v>
      </c>
      <c r="J5198" s="5"/>
      <c r="K5198" s="5"/>
      <c r="L5198" s="6">
        <v>32398</v>
      </c>
      <c r="M5198" s="7"/>
      <c r="N5198" s="8"/>
      <c r="O5198" s="6">
        <v>32399</v>
      </c>
      <c r="P5198" s="9"/>
      <c r="Q5198" s="9"/>
      <c r="R5198" s="1">
        <v>33050010025138</v>
      </c>
      <c r="S5198" s="10" t="str">
        <f>VLOOKUP(R5198,'[1]ENTREGADO MTI'!$A:$B,2,0)</f>
        <v>139320010010002552</v>
      </c>
      <c r="T5198" s="2">
        <v>966832</v>
      </c>
      <c r="U5198" s="9"/>
      <c r="V5198" s="2"/>
      <c r="W5198" s="2">
        <v>153</v>
      </c>
      <c r="X5198" s="2"/>
      <c r="Y5198" s="71"/>
      <c r="Z5198" s="19"/>
    </row>
    <row r="5199" spans="1:26" x14ac:dyDescent="0.25">
      <c r="A5199" s="1">
        <v>162247</v>
      </c>
      <c r="B5199" s="2" t="s">
        <v>568</v>
      </c>
      <c r="C5199" s="22" t="s">
        <v>569</v>
      </c>
      <c r="D5199" s="2">
        <v>6</v>
      </c>
      <c r="E5199" s="22" t="s">
        <v>570</v>
      </c>
      <c r="F5199" s="3"/>
      <c r="G5199" s="3"/>
      <c r="H5199" s="3"/>
      <c r="I5199" s="4" t="s">
        <v>100</v>
      </c>
      <c r="J5199" s="5"/>
      <c r="K5199" s="5"/>
      <c r="L5199" s="6">
        <v>32400</v>
      </c>
      <c r="M5199" s="7"/>
      <c r="N5199" s="8"/>
      <c r="O5199" s="6">
        <v>32406</v>
      </c>
      <c r="P5199" s="9"/>
      <c r="Q5199" s="9"/>
      <c r="R5199" s="1">
        <v>33050010025138</v>
      </c>
      <c r="S5199" s="10" t="str">
        <f>VLOOKUP(R5199,'[1]ENTREGADO MTI'!$A:$B,2,0)</f>
        <v>139320010010002552</v>
      </c>
      <c r="T5199" s="2">
        <v>966833</v>
      </c>
      <c r="U5199" s="9"/>
      <c r="V5199" s="2"/>
      <c r="W5199" s="2">
        <v>260</v>
      </c>
      <c r="X5199" s="2"/>
      <c r="Y5199" s="71"/>
      <c r="Z5199" s="19"/>
    </row>
    <row r="5200" spans="1:26" x14ac:dyDescent="0.25">
      <c r="A5200" s="1">
        <v>162248</v>
      </c>
      <c r="B5200" s="2" t="s">
        <v>568</v>
      </c>
      <c r="C5200" s="22" t="s">
        <v>569</v>
      </c>
      <c r="D5200" s="2">
        <v>6</v>
      </c>
      <c r="E5200" s="22" t="s">
        <v>570</v>
      </c>
      <c r="F5200" s="3"/>
      <c r="G5200" s="3"/>
      <c r="H5200" s="3"/>
      <c r="I5200" s="4" t="s">
        <v>100</v>
      </c>
      <c r="J5200" s="5"/>
      <c r="K5200" s="5"/>
      <c r="L5200" s="6">
        <v>32407</v>
      </c>
      <c r="M5200" s="7"/>
      <c r="N5200" s="8"/>
      <c r="O5200" s="6">
        <v>32407</v>
      </c>
      <c r="P5200" s="9"/>
      <c r="Q5200" s="9"/>
      <c r="R5200" s="1">
        <v>33050010025138</v>
      </c>
      <c r="S5200" s="10" t="str">
        <f>VLOOKUP(R5200,'[1]ENTREGADO MTI'!$A:$B,2,0)</f>
        <v>139320010010002552</v>
      </c>
      <c r="T5200" s="2">
        <v>966834</v>
      </c>
      <c r="U5200" s="9"/>
      <c r="V5200" s="2"/>
      <c r="W5200" s="2">
        <v>82</v>
      </c>
      <c r="X5200" s="2"/>
      <c r="Y5200" s="71"/>
      <c r="Z5200" s="19"/>
    </row>
    <row r="5201" spans="1:26" x14ac:dyDescent="0.25">
      <c r="A5201" s="1">
        <v>162249</v>
      </c>
      <c r="B5201" s="2" t="s">
        <v>568</v>
      </c>
      <c r="C5201" s="22" t="s">
        <v>569</v>
      </c>
      <c r="D5201" s="2">
        <v>6</v>
      </c>
      <c r="E5201" s="22" t="s">
        <v>570</v>
      </c>
      <c r="F5201" s="3"/>
      <c r="G5201" s="3"/>
      <c r="H5201" s="3"/>
      <c r="I5201" s="4" t="s">
        <v>100</v>
      </c>
      <c r="J5201" s="5"/>
      <c r="K5201" s="5"/>
      <c r="L5201" s="6">
        <v>32388</v>
      </c>
      <c r="M5201" s="7"/>
      <c r="N5201" s="8"/>
      <c r="O5201" s="6">
        <v>32391</v>
      </c>
      <c r="P5201" s="9"/>
      <c r="Q5201" s="9"/>
      <c r="R5201" s="1">
        <v>33050010025141</v>
      </c>
      <c r="S5201" s="10" t="str">
        <f>VLOOKUP(R5201,'[1]ENTREGADO MTI'!$A:$B,2,0)</f>
        <v>139320010010002478</v>
      </c>
      <c r="T5201" s="2">
        <v>967591</v>
      </c>
      <c r="U5201" s="9"/>
      <c r="V5201" s="2"/>
      <c r="W5201" s="2">
        <v>80</v>
      </c>
      <c r="X5201" s="2"/>
      <c r="Y5201" s="71"/>
      <c r="Z5201" s="19"/>
    </row>
    <row r="5202" spans="1:26" x14ac:dyDescent="0.25">
      <c r="A5202" s="1">
        <v>162250</v>
      </c>
      <c r="B5202" s="2" t="s">
        <v>568</v>
      </c>
      <c r="C5202" s="22" t="s">
        <v>569</v>
      </c>
      <c r="D5202" s="2">
        <v>6</v>
      </c>
      <c r="E5202" s="22" t="s">
        <v>570</v>
      </c>
      <c r="F5202" s="3"/>
      <c r="G5202" s="3"/>
      <c r="H5202" s="3"/>
      <c r="I5202" s="4" t="s">
        <v>100</v>
      </c>
      <c r="J5202" s="5"/>
      <c r="K5202" s="5"/>
      <c r="L5202" s="6">
        <v>32392</v>
      </c>
      <c r="M5202" s="7"/>
      <c r="N5202" s="8"/>
      <c r="O5202" s="6">
        <v>32392</v>
      </c>
      <c r="P5202" s="9"/>
      <c r="Q5202" s="9"/>
      <c r="R5202" s="1">
        <v>33050010025141</v>
      </c>
      <c r="S5202" s="10" t="str">
        <f>VLOOKUP(R5202,'[1]ENTREGADO MTI'!$A:$B,2,0)</f>
        <v>139320010010002478</v>
      </c>
      <c r="T5202" s="2">
        <v>967592</v>
      </c>
      <c r="U5202" s="9"/>
      <c r="V5202" s="2"/>
      <c r="W5202" s="2">
        <v>149</v>
      </c>
      <c r="X5202" s="2"/>
      <c r="Y5202" s="71"/>
      <c r="Z5202" s="19"/>
    </row>
    <row r="5203" spans="1:26" x14ac:dyDescent="0.25">
      <c r="A5203" s="1">
        <v>162251</v>
      </c>
      <c r="B5203" s="2" t="s">
        <v>568</v>
      </c>
      <c r="C5203" s="22" t="s">
        <v>569</v>
      </c>
      <c r="D5203" s="2">
        <v>6</v>
      </c>
      <c r="E5203" s="22" t="s">
        <v>570</v>
      </c>
      <c r="F5203" s="3"/>
      <c r="G5203" s="3"/>
      <c r="H5203" s="3"/>
      <c r="I5203" s="4" t="s">
        <v>100</v>
      </c>
      <c r="J5203" s="5"/>
      <c r="K5203" s="5"/>
      <c r="L5203" s="6">
        <v>32393</v>
      </c>
      <c r="M5203" s="7"/>
      <c r="N5203" s="8"/>
      <c r="O5203" s="6">
        <v>32394</v>
      </c>
      <c r="P5203" s="9"/>
      <c r="Q5203" s="9"/>
      <c r="R5203" s="1">
        <v>33050010025141</v>
      </c>
      <c r="S5203" s="10" t="str">
        <f>VLOOKUP(R5203,'[1]ENTREGADO MTI'!$A:$B,2,0)</f>
        <v>139320010010002478</v>
      </c>
      <c r="T5203" s="2">
        <v>967593</v>
      </c>
      <c r="U5203" s="9"/>
      <c r="V5203" s="2"/>
      <c r="W5203" s="2">
        <v>136</v>
      </c>
      <c r="X5203" s="2"/>
      <c r="Y5203" s="71"/>
      <c r="Z5203" s="19"/>
    </row>
    <row r="5204" spans="1:26" x14ac:dyDescent="0.25">
      <c r="A5204" s="1">
        <v>162252</v>
      </c>
      <c r="B5204" s="2" t="s">
        <v>568</v>
      </c>
      <c r="C5204" s="22" t="s">
        <v>569</v>
      </c>
      <c r="D5204" s="2">
        <v>6</v>
      </c>
      <c r="E5204" s="22" t="s">
        <v>570</v>
      </c>
      <c r="F5204" s="3"/>
      <c r="G5204" s="3"/>
      <c r="H5204" s="3"/>
      <c r="I5204" s="4" t="s">
        <v>100</v>
      </c>
      <c r="J5204" s="5"/>
      <c r="K5204" s="5"/>
      <c r="L5204" s="6">
        <v>32395</v>
      </c>
      <c r="M5204" s="7"/>
      <c r="N5204" s="8"/>
      <c r="O5204" s="6">
        <v>32395</v>
      </c>
      <c r="P5204" s="9"/>
      <c r="Q5204" s="9"/>
      <c r="R5204" s="1">
        <v>33050010025141</v>
      </c>
      <c r="S5204" s="10" t="str">
        <f>VLOOKUP(R5204,'[1]ENTREGADO MTI'!$A:$B,2,0)</f>
        <v>139320010010002478</v>
      </c>
      <c r="T5204" s="2">
        <v>967594</v>
      </c>
      <c r="U5204" s="9"/>
      <c r="V5204" s="2"/>
      <c r="W5204" s="2">
        <v>238</v>
      </c>
      <c r="X5204" s="2"/>
      <c r="Y5204" s="71"/>
      <c r="Z5204" s="19"/>
    </row>
    <row r="5205" spans="1:26" x14ac:dyDescent="0.25">
      <c r="A5205" s="1">
        <v>162253</v>
      </c>
      <c r="B5205" s="2">
        <v>2101</v>
      </c>
      <c r="C5205" s="22" t="s">
        <v>563</v>
      </c>
      <c r="D5205" s="2">
        <v>155</v>
      </c>
      <c r="E5205" s="22" t="s">
        <v>170</v>
      </c>
      <c r="F5205" s="3"/>
      <c r="G5205" s="3"/>
      <c r="H5205" s="3"/>
      <c r="I5205" s="4" t="s">
        <v>100</v>
      </c>
      <c r="J5205" s="5"/>
      <c r="K5205" s="5"/>
      <c r="L5205" s="6">
        <v>34047</v>
      </c>
      <c r="M5205" s="7"/>
      <c r="N5205" s="8"/>
      <c r="O5205" s="6">
        <v>34053</v>
      </c>
      <c r="P5205" s="9"/>
      <c r="Q5205" s="9"/>
      <c r="R5205" s="1">
        <v>33050010025142</v>
      </c>
      <c r="S5205" s="10" t="str">
        <f>VLOOKUP(R5205,'[1]ENTREGADO MTI'!$A:$B,2,0)</f>
        <v>139320010010018148</v>
      </c>
      <c r="T5205" s="2">
        <v>967699</v>
      </c>
      <c r="U5205" s="9"/>
      <c r="V5205" s="2"/>
      <c r="W5205" s="2">
        <v>205</v>
      </c>
      <c r="X5205" s="2"/>
      <c r="Y5205" s="71"/>
      <c r="Z5205" s="19"/>
    </row>
    <row r="5206" spans="1:26" x14ac:dyDescent="0.25">
      <c r="A5206" s="1">
        <v>162254</v>
      </c>
      <c r="B5206" s="2">
        <v>2101</v>
      </c>
      <c r="C5206" s="22" t="s">
        <v>563</v>
      </c>
      <c r="D5206" s="2">
        <v>155</v>
      </c>
      <c r="E5206" s="22" t="s">
        <v>170</v>
      </c>
      <c r="F5206" s="3"/>
      <c r="G5206" s="3"/>
      <c r="H5206" s="3"/>
      <c r="I5206" s="4" t="s">
        <v>100</v>
      </c>
      <c r="J5206" s="5"/>
      <c r="K5206" s="5"/>
      <c r="L5206" s="6">
        <v>34054</v>
      </c>
      <c r="M5206" s="7"/>
      <c r="N5206" s="8"/>
      <c r="O5206" s="6">
        <v>34059</v>
      </c>
      <c r="P5206" s="9"/>
      <c r="Q5206" s="9"/>
      <c r="R5206" s="1">
        <v>33050010025142</v>
      </c>
      <c r="S5206" s="10" t="str">
        <f>VLOOKUP(R5206,'[1]ENTREGADO MTI'!$A:$B,2,0)</f>
        <v>139320010010018148</v>
      </c>
      <c r="T5206" s="2">
        <v>967700</v>
      </c>
      <c r="U5206" s="9"/>
      <c r="V5206" s="2"/>
      <c r="W5206" s="2">
        <v>244</v>
      </c>
      <c r="X5206" s="2"/>
      <c r="Y5206" s="71"/>
      <c r="Z5206" s="19"/>
    </row>
    <row r="5207" spans="1:26" x14ac:dyDescent="0.25">
      <c r="A5207" s="1">
        <v>162255</v>
      </c>
      <c r="B5207" s="2">
        <v>2101</v>
      </c>
      <c r="C5207" s="22" t="s">
        <v>563</v>
      </c>
      <c r="D5207" s="2">
        <v>155</v>
      </c>
      <c r="E5207" s="22" t="s">
        <v>170</v>
      </c>
      <c r="F5207" s="3"/>
      <c r="G5207" s="3"/>
      <c r="H5207" s="3"/>
      <c r="I5207" s="4" t="s">
        <v>100</v>
      </c>
      <c r="J5207" s="5"/>
      <c r="K5207" s="5"/>
      <c r="L5207" s="6">
        <v>34060</v>
      </c>
      <c r="M5207" s="7"/>
      <c r="N5207" s="8"/>
      <c r="O5207" s="6">
        <v>34060</v>
      </c>
      <c r="P5207" s="9"/>
      <c r="Q5207" s="9"/>
      <c r="R5207" s="1">
        <v>33050010025142</v>
      </c>
      <c r="S5207" s="10" t="str">
        <f>VLOOKUP(R5207,'[1]ENTREGADO MTI'!$A:$B,2,0)</f>
        <v>139320010010018148</v>
      </c>
      <c r="T5207" s="2">
        <v>967270</v>
      </c>
      <c r="U5207" s="9"/>
      <c r="V5207" s="2"/>
      <c r="W5207" s="2">
        <v>92</v>
      </c>
      <c r="X5207" s="2"/>
      <c r="Y5207" s="71"/>
      <c r="Z5207" s="19"/>
    </row>
    <row r="5208" spans="1:26" x14ac:dyDescent="0.25">
      <c r="A5208" s="1">
        <v>162261</v>
      </c>
      <c r="B5208" s="2">
        <v>2101</v>
      </c>
      <c r="C5208" s="22" t="s">
        <v>563</v>
      </c>
      <c r="D5208" s="2">
        <v>155</v>
      </c>
      <c r="E5208" s="22" t="s">
        <v>170</v>
      </c>
      <c r="F5208" s="3"/>
      <c r="G5208" s="3"/>
      <c r="H5208" s="3"/>
      <c r="I5208" s="4" t="s">
        <v>100</v>
      </c>
      <c r="J5208" s="5"/>
      <c r="K5208" s="5"/>
      <c r="L5208" s="6">
        <v>36466</v>
      </c>
      <c r="M5208" s="7"/>
      <c r="N5208" s="8"/>
      <c r="O5208" s="6">
        <v>36490</v>
      </c>
      <c r="P5208" s="9"/>
      <c r="Q5208" s="9"/>
      <c r="R5208" s="1">
        <v>33050010025144</v>
      </c>
      <c r="S5208" s="10" t="s">
        <v>467</v>
      </c>
      <c r="T5208" s="2">
        <v>967715</v>
      </c>
      <c r="U5208" s="9"/>
      <c r="V5208" s="2"/>
      <c r="W5208" s="2">
        <v>260</v>
      </c>
      <c r="X5208" s="2"/>
      <c r="Y5208" s="71"/>
      <c r="Z5208" s="19"/>
    </row>
    <row r="5209" spans="1:26" x14ac:dyDescent="0.25">
      <c r="A5209" s="1">
        <v>162265</v>
      </c>
      <c r="B5209" s="2">
        <v>2101</v>
      </c>
      <c r="C5209" s="22" t="s">
        <v>563</v>
      </c>
      <c r="D5209" s="2">
        <v>155</v>
      </c>
      <c r="E5209" s="22" t="s">
        <v>170</v>
      </c>
      <c r="F5209" s="3"/>
      <c r="G5209" s="3"/>
      <c r="H5209" s="3"/>
      <c r="I5209" s="4" t="s">
        <v>100</v>
      </c>
      <c r="J5209" s="5"/>
      <c r="K5209" s="5"/>
      <c r="L5209" s="6">
        <v>35599</v>
      </c>
      <c r="M5209" s="7"/>
      <c r="N5209" s="8"/>
      <c r="O5209" s="6">
        <v>35600</v>
      </c>
      <c r="P5209" s="9"/>
      <c r="Q5209" s="9"/>
      <c r="R5209" s="1">
        <v>33050010025144</v>
      </c>
      <c r="S5209" s="10" t="s">
        <v>467</v>
      </c>
      <c r="T5209" s="2">
        <v>968016</v>
      </c>
      <c r="U5209" s="9"/>
      <c r="V5209" s="2"/>
      <c r="W5209" s="2">
        <v>110</v>
      </c>
      <c r="X5209" s="2"/>
      <c r="Y5209" s="71"/>
      <c r="Z5209" s="19"/>
    </row>
    <row r="5210" spans="1:26" x14ac:dyDescent="0.25">
      <c r="A5210" s="1">
        <v>162267</v>
      </c>
      <c r="B5210" s="2">
        <v>2101</v>
      </c>
      <c r="C5210" s="22" t="s">
        <v>563</v>
      </c>
      <c r="D5210" s="2">
        <v>155</v>
      </c>
      <c r="E5210" s="22" t="s">
        <v>170</v>
      </c>
      <c r="F5210" s="3"/>
      <c r="G5210" s="3"/>
      <c r="H5210" s="3"/>
      <c r="I5210" s="4" t="s">
        <v>100</v>
      </c>
      <c r="J5210" s="5"/>
      <c r="K5210" s="5"/>
      <c r="L5210" s="6">
        <v>35607</v>
      </c>
      <c r="M5210" s="7"/>
      <c r="N5210" s="8"/>
      <c r="O5210" s="6">
        <v>35608</v>
      </c>
      <c r="P5210" s="9"/>
      <c r="Q5210" s="9"/>
      <c r="R5210" s="1">
        <v>33050010025144</v>
      </c>
      <c r="S5210" s="10" t="s">
        <v>467</v>
      </c>
      <c r="T5210" s="2">
        <v>967947</v>
      </c>
      <c r="U5210" s="9"/>
      <c r="V5210" s="2"/>
      <c r="W5210" s="2">
        <v>74</v>
      </c>
      <c r="X5210" s="2"/>
      <c r="Y5210" s="71"/>
      <c r="Z5210" s="19"/>
    </row>
    <row r="5211" spans="1:26" x14ac:dyDescent="0.25">
      <c r="A5211" s="1">
        <v>162268</v>
      </c>
      <c r="B5211" s="2">
        <v>2101</v>
      </c>
      <c r="C5211" s="22" t="s">
        <v>563</v>
      </c>
      <c r="D5211" s="2">
        <v>155</v>
      </c>
      <c r="E5211" s="22" t="s">
        <v>170</v>
      </c>
      <c r="F5211" s="3"/>
      <c r="G5211" s="3"/>
      <c r="H5211" s="3"/>
      <c r="I5211" s="4" t="s">
        <v>100</v>
      </c>
      <c r="J5211" s="5"/>
      <c r="K5211" s="5"/>
      <c r="L5211" s="6">
        <v>36003</v>
      </c>
      <c r="M5211" s="7"/>
      <c r="N5211" s="8"/>
      <c r="O5211" s="6">
        <v>36004</v>
      </c>
      <c r="P5211" s="9"/>
      <c r="Q5211" s="9"/>
      <c r="R5211" s="1">
        <v>33050010025144</v>
      </c>
      <c r="S5211" s="10" t="s">
        <v>467</v>
      </c>
      <c r="T5211" s="2">
        <v>967938</v>
      </c>
      <c r="U5211" s="9"/>
      <c r="V5211" s="2"/>
      <c r="W5211" s="2">
        <v>29</v>
      </c>
      <c r="X5211" s="2"/>
      <c r="Y5211" s="71"/>
      <c r="Z5211" s="19"/>
    </row>
    <row r="5212" spans="1:26" x14ac:dyDescent="0.25">
      <c r="A5212" s="1">
        <v>162269</v>
      </c>
      <c r="B5212" s="2">
        <v>2101</v>
      </c>
      <c r="C5212" s="22" t="s">
        <v>563</v>
      </c>
      <c r="D5212" s="2">
        <v>155</v>
      </c>
      <c r="E5212" s="22" t="s">
        <v>170</v>
      </c>
      <c r="F5212" s="3"/>
      <c r="G5212" s="3"/>
      <c r="H5212" s="3"/>
      <c r="I5212" s="4" t="s">
        <v>100</v>
      </c>
      <c r="J5212" s="5"/>
      <c r="K5212" s="5"/>
      <c r="L5212" s="6">
        <v>35592</v>
      </c>
      <c r="M5212" s="7"/>
      <c r="N5212" s="8"/>
      <c r="O5212" s="6">
        <v>35594</v>
      </c>
      <c r="P5212" s="9"/>
      <c r="Q5212" s="9"/>
      <c r="R5212" s="1">
        <v>33050010025144</v>
      </c>
      <c r="S5212" s="10" t="s">
        <v>467</v>
      </c>
      <c r="T5212" s="2">
        <v>967939</v>
      </c>
      <c r="U5212" s="9"/>
      <c r="V5212" s="2"/>
      <c r="W5212" s="2">
        <v>196</v>
      </c>
      <c r="X5212" s="2"/>
      <c r="Y5212" s="71"/>
      <c r="Z5212" s="19"/>
    </row>
    <row r="5213" spans="1:26" x14ac:dyDescent="0.25">
      <c r="A5213" s="1">
        <v>162270</v>
      </c>
      <c r="B5213" s="2">
        <v>2101</v>
      </c>
      <c r="C5213" s="22" t="s">
        <v>563</v>
      </c>
      <c r="D5213" s="2">
        <v>155</v>
      </c>
      <c r="E5213" s="22" t="s">
        <v>170</v>
      </c>
      <c r="F5213" s="3"/>
      <c r="G5213" s="3"/>
      <c r="H5213" s="3"/>
      <c r="I5213" s="4" t="s">
        <v>100</v>
      </c>
      <c r="J5213" s="5"/>
      <c r="K5213" s="5"/>
      <c r="L5213" s="6">
        <v>36005</v>
      </c>
      <c r="M5213" s="7"/>
      <c r="N5213" s="8"/>
      <c r="O5213" s="6">
        <v>36006</v>
      </c>
      <c r="P5213" s="9"/>
      <c r="Q5213" s="9"/>
      <c r="R5213" s="1">
        <v>33050010025144</v>
      </c>
      <c r="S5213" s="10" t="s">
        <v>467</v>
      </c>
      <c r="T5213" s="2">
        <v>967940</v>
      </c>
      <c r="U5213" s="9"/>
      <c r="V5213" s="2"/>
      <c r="W5213" s="2">
        <v>168</v>
      </c>
      <c r="X5213" s="2"/>
      <c r="Y5213" s="71"/>
      <c r="Z5213" s="19"/>
    </row>
    <row r="5214" spans="1:26" x14ac:dyDescent="0.25">
      <c r="A5214" s="1">
        <v>162271</v>
      </c>
      <c r="B5214" s="2">
        <v>2101</v>
      </c>
      <c r="C5214" s="22" t="s">
        <v>563</v>
      </c>
      <c r="D5214" s="2">
        <v>155</v>
      </c>
      <c r="E5214" s="22" t="s">
        <v>170</v>
      </c>
      <c r="F5214" s="3"/>
      <c r="G5214" s="3"/>
      <c r="H5214" s="3"/>
      <c r="I5214" s="4" t="s">
        <v>100</v>
      </c>
      <c r="J5214" s="5"/>
      <c r="K5214" s="5"/>
      <c r="L5214" s="6">
        <v>35597</v>
      </c>
      <c r="M5214" s="7"/>
      <c r="N5214" s="8"/>
      <c r="O5214" s="6">
        <v>35598</v>
      </c>
      <c r="P5214" s="9"/>
      <c r="Q5214" s="9"/>
      <c r="R5214" s="1">
        <v>33050010025144</v>
      </c>
      <c r="S5214" s="10" t="s">
        <v>467</v>
      </c>
      <c r="T5214" s="2">
        <v>967941</v>
      </c>
      <c r="U5214" s="9"/>
      <c r="V5214" s="2"/>
      <c r="W5214" s="2">
        <v>92</v>
      </c>
      <c r="X5214" s="2"/>
      <c r="Y5214" s="71"/>
      <c r="Z5214" s="19"/>
    </row>
    <row r="5215" spans="1:26" x14ac:dyDescent="0.25">
      <c r="A5215" s="1">
        <v>162272</v>
      </c>
      <c r="B5215" s="2">
        <v>2101</v>
      </c>
      <c r="C5215" s="22" t="s">
        <v>563</v>
      </c>
      <c r="D5215" s="2">
        <v>155</v>
      </c>
      <c r="E5215" s="22" t="s">
        <v>170</v>
      </c>
      <c r="F5215" s="3"/>
      <c r="G5215" s="3"/>
      <c r="H5215" s="3"/>
      <c r="I5215" s="4" t="s">
        <v>100</v>
      </c>
      <c r="J5215" s="5"/>
      <c r="K5215" s="5"/>
      <c r="L5215" s="6">
        <v>36000</v>
      </c>
      <c r="M5215" s="7"/>
      <c r="N5215" s="8"/>
      <c r="O5215" s="6">
        <v>36000</v>
      </c>
      <c r="P5215" s="9"/>
      <c r="Q5215" s="9"/>
      <c r="R5215" s="1">
        <v>33050010025144</v>
      </c>
      <c r="S5215" s="10" t="s">
        <v>467</v>
      </c>
      <c r="T5215" s="2">
        <v>967942</v>
      </c>
      <c r="U5215" s="9"/>
      <c r="V5215" s="2"/>
      <c r="W5215" s="2">
        <v>73</v>
      </c>
      <c r="X5215" s="2"/>
      <c r="Y5215" s="71"/>
      <c r="Z5215" s="19"/>
    </row>
    <row r="5216" spans="1:26" x14ac:dyDescent="0.25">
      <c r="A5216" s="1">
        <v>162275</v>
      </c>
      <c r="B5216" s="2" t="s">
        <v>568</v>
      </c>
      <c r="C5216" s="22" t="s">
        <v>569</v>
      </c>
      <c r="D5216" s="2">
        <v>6</v>
      </c>
      <c r="E5216" s="22" t="s">
        <v>570</v>
      </c>
      <c r="F5216" s="3"/>
      <c r="G5216" s="3"/>
      <c r="H5216" s="3"/>
      <c r="I5216" s="4" t="s">
        <v>100</v>
      </c>
      <c r="J5216" s="5"/>
      <c r="K5216" s="5"/>
      <c r="L5216" s="6">
        <v>32365</v>
      </c>
      <c r="M5216" s="7"/>
      <c r="N5216" s="8"/>
      <c r="O5216" s="6">
        <v>32365</v>
      </c>
      <c r="P5216" s="9"/>
      <c r="Q5216" s="9"/>
      <c r="R5216" s="1">
        <v>33050010025145</v>
      </c>
      <c r="S5216" s="10" t="str">
        <f>VLOOKUP(R5216,'[1]ENTREGADO MTI'!$A:$B,2,0)</f>
        <v>139320010010021745</v>
      </c>
      <c r="T5216" s="2">
        <v>967736</v>
      </c>
      <c r="U5216" s="9"/>
      <c r="V5216" s="2"/>
      <c r="W5216" s="2">
        <v>250</v>
      </c>
      <c r="X5216" s="2"/>
      <c r="Y5216" s="71"/>
      <c r="Z5216" s="19"/>
    </row>
    <row r="5217" spans="1:26" x14ac:dyDescent="0.25">
      <c r="A5217" s="1">
        <v>162276</v>
      </c>
      <c r="B5217" s="2" t="s">
        <v>568</v>
      </c>
      <c r="C5217" s="22" t="s">
        <v>569</v>
      </c>
      <c r="D5217" s="2">
        <v>6</v>
      </c>
      <c r="E5217" s="22" t="s">
        <v>570</v>
      </c>
      <c r="F5217" s="3"/>
      <c r="G5217" s="3"/>
      <c r="H5217" s="3"/>
      <c r="I5217" s="4" t="s">
        <v>100</v>
      </c>
      <c r="J5217" s="5"/>
      <c r="K5217" s="5"/>
      <c r="L5217" s="6">
        <v>32349</v>
      </c>
      <c r="M5217" s="7"/>
      <c r="N5217" s="8"/>
      <c r="O5217" s="6">
        <v>32373</v>
      </c>
      <c r="P5217" s="9"/>
      <c r="Q5217" s="9"/>
      <c r="R5217" s="1">
        <v>33050010025145</v>
      </c>
      <c r="S5217" s="10" t="str">
        <f>VLOOKUP(R5217,'[1]ENTREGADO MTI'!$A:$B,2,0)</f>
        <v>139320010010021745</v>
      </c>
      <c r="T5217" s="2">
        <v>967737</v>
      </c>
      <c r="U5217" s="9"/>
      <c r="V5217" s="2"/>
      <c r="W5217" s="2">
        <v>230</v>
      </c>
      <c r="X5217" s="2"/>
      <c r="Y5217" s="71"/>
      <c r="Z5217" s="19"/>
    </row>
    <row r="5218" spans="1:26" x14ac:dyDescent="0.25">
      <c r="A5218" s="1">
        <v>162277</v>
      </c>
      <c r="B5218" s="2" t="s">
        <v>568</v>
      </c>
      <c r="C5218" s="22" t="s">
        <v>569</v>
      </c>
      <c r="D5218" s="2">
        <v>6</v>
      </c>
      <c r="E5218" s="22" t="s">
        <v>570</v>
      </c>
      <c r="F5218" s="3"/>
      <c r="G5218" s="3"/>
      <c r="H5218" s="3"/>
      <c r="I5218" s="4" t="s">
        <v>100</v>
      </c>
      <c r="J5218" s="5"/>
      <c r="K5218" s="5"/>
      <c r="L5218" s="6">
        <v>32359</v>
      </c>
      <c r="M5218" s="7"/>
      <c r="N5218" s="8"/>
      <c r="O5218" s="6">
        <v>32374</v>
      </c>
      <c r="P5218" s="9"/>
      <c r="Q5218" s="9"/>
      <c r="R5218" s="1">
        <v>33050010025145</v>
      </c>
      <c r="S5218" s="10" t="str">
        <f>VLOOKUP(R5218,'[1]ENTREGADO MTI'!$A:$B,2,0)</f>
        <v>139320010010021745</v>
      </c>
      <c r="T5218" s="2">
        <v>967738</v>
      </c>
      <c r="U5218" s="9"/>
      <c r="V5218" s="2"/>
      <c r="W5218" s="2">
        <v>206</v>
      </c>
      <c r="X5218" s="2"/>
      <c r="Y5218" s="71"/>
      <c r="Z5218" s="19"/>
    </row>
    <row r="5219" spans="1:26" x14ac:dyDescent="0.25">
      <c r="A5219" s="1">
        <v>162278</v>
      </c>
      <c r="B5219" s="2">
        <v>2101</v>
      </c>
      <c r="C5219" s="22" t="s">
        <v>563</v>
      </c>
      <c r="D5219" s="2">
        <v>155</v>
      </c>
      <c r="E5219" s="22" t="s">
        <v>170</v>
      </c>
      <c r="F5219" s="3"/>
      <c r="G5219" s="3"/>
      <c r="H5219" s="3"/>
      <c r="I5219" s="4" t="s">
        <v>100</v>
      </c>
      <c r="J5219" s="5"/>
      <c r="K5219" s="5"/>
      <c r="L5219" s="6">
        <v>34017</v>
      </c>
      <c r="M5219" s="7"/>
      <c r="N5219" s="8"/>
      <c r="O5219" s="6">
        <v>34017</v>
      </c>
      <c r="P5219" s="9"/>
      <c r="Q5219" s="9"/>
      <c r="R5219" s="1">
        <v>33050010025145</v>
      </c>
      <c r="S5219" s="10" t="str">
        <f>VLOOKUP(R5219,'[1]ENTREGADO MTI'!$A:$B,2,0)</f>
        <v>139320010010021745</v>
      </c>
      <c r="T5219" s="2">
        <v>966769</v>
      </c>
      <c r="U5219" s="9"/>
      <c r="V5219" s="2"/>
      <c r="W5219" s="2">
        <v>69</v>
      </c>
      <c r="X5219" s="2"/>
      <c r="Y5219" s="71"/>
      <c r="Z5219" s="19"/>
    </row>
    <row r="5220" spans="1:26" x14ac:dyDescent="0.25">
      <c r="A5220" s="1">
        <v>162296</v>
      </c>
      <c r="B5220" s="2" t="s">
        <v>568</v>
      </c>
      <c r="C5220" s="22" t="s">
        <v>569</v>
      </c>
      <c r="D5220" s="2">
        <v>6</v>
      </c>
      <c r="E5220" s="22" t="s">
        <v>570</v>
      </c>
      <c r="F5220" s="3"/>
      <c r="G5220" s="3"/>
      <c r="H5220" s="3"/>
      <c r="I5220" s="4" t="s">
        <v>100</v>
      </c>
      <c r="J5220" s="5"/>
      <c r="K5220" s="5"/>
      <c r="L5220" s="6">
        <v>32658</v>
      </c>
      <c r="M5220" s="7"/>
      <c r="N5220" s="8"/>
      <c r="O5220" s="6">
        <v>32658</v>
      </c>
      <c r="P5220" s="9"/>
      <c r="Q5220" s="9"/>
      <c r="R5220" s="1">
        <v>33050010025149</v>
      </c>
      <c r="S5220" s="10" t="str">
        <f>VLOOKUP(R5220,'[1]ENTREGADO MTI'!$A:$B,2,0)</f>
        <v>139320010010010020</v>
      </c>
      <c r="T5220" s="2">
        <v>967550</v>
      </c>
      <c r="U5220" s="9"/>
      <c r="V5220" s="2"/>
      <c r="W5220" s="2">
        <v>317</v>
      </c>
      <c r="X5220" s="2"/>
      <c r="Y5220" s="71"/>
      <c r="Z5220" s="19"/>
    </row>
    <row r="5221" spans="1:26" x14ac:dyDescent="0.25">
      <c r="A5221" s="1">
        <v>162297</v>
      </c>
      <c r="B5221" s="2" t="s">
        <v>568</v>
      </c>
      <c r="C5221" s="22" t="s">
        <v>569</v>
      </c>
      <c r="D5221" s="2">
        <v>6</v>
      </c>
      <c r="E5221" s="22" t="s">
        <v>570</v>
      </c>
      <c r="F5221" s="3"/>
      <c r="G5221" s="3"/>
      <c r="H5221" s="3"/>
      <c r="I5221" s="4" t="s">
        <v>100</v>
      </c>
      <c r="J5221" s="5"/>
      <c r="K5221" s="5"/>
      <c r="L5221" s="6">
        <v>32650</v>
      </c>
      <c r="M5221" s="7"/>
      <c r="N5221" s="8"/>
      <c r="O5221" s="6">
        <v>32659</v>
      </c>
      <c r="P5221" s="9"/>
      <c r="Q5221" s="9"/>
      <c r="R5221" s="1">
        <v>33050010025149</v>
      </c>
      <c r="S5221" s="10" t="str">
        <f>VLOOKUP(R5221,'[1]ENTREGADO MTI'!$A:$B,2,0)</f>
        <v>139320010010010020</v>
      </c>
      <c r="T5221" s="2">
        <v>967551</v>
      </c>
      <c r="U5221" s="9"/>
      <c r="V5221" s="2"/>
      <c r="W5221" s="2">
        <v>190</v>
      </c>
      <c r="X5221" s="2"/>
      <c r="Y5221" s="71"/>
      <c r="Z5221" s="19"/>
    </row>
    <row r="5222" spans="1:26" x14ac:dyDescent="0.25">
      <c r="A5222" s="1">
        <v>162298</v>
      </c>
      <c r="B5222" s="2" t="s">
        <v>568</v>
      </c>
      <c r="C5222" s="22" t="s">
        <v>569</v>
      </c>
      <c r="D5222" s="2">
        <v>6</v>
      </c>
      <c r="E5222" s="22" t="s">
        <v>570</v>
      </c>
      <c r="F5222" s="3"/>
      <c r="G5222" s="3"/>
      <c r="H5222" s="3"/>
      <c r="I5222" s="4" t="s">
        <v>100</v>
      </c>
      <c r="J5222" s="5"/>
      <c r="K5222" s="5"/>
      <c r="L5222" s="6">
        <v>32651</v>
      </c>
      <c r="M5222" s="7"/>
      <c r="N5222" s="8"/>
      <c r="O5222" s="6">
        <v>32658</v>
      </c>
      <c r="P5222" s="9"/>
      <c r="Q5222" s="9"/>
      <c r="R5222" s="1">
        <v>33050010025149</v>
      </c>
      <c r="S5222" s="10" t="str">
        <f>VLOOKUP(R5222,'[1]ENTREGADO MTI'!$A:$B,2,0)</f>
        <v>139320010010010020</v>
      </c>
      <c r="T5222" s="2">
        <v>967676</v>
      </c>
      <c r="U5222" s="9"/>
      <c r="V5222" s="2"/>
      <c r="W5222" s="2">
        <v>289</v>
      </c>
      <c r="X5222" s="2"/>
      <c r="Y5222" s="71"/>
      <c r="Z5222" s="19"/>
    </row>
    <row r="5223" spans="1:26" x14ac:dyDescent="0.25">
      <c r="A5223" s="1">
        <v>162299</v>
      </c>
      <c r="B5223" s="2" t="s">
        <v>568</v>
      </c>
      <c r="C5223" s="22" t="s">
        <v>569</v>
      </c>
      <c r="D5223" s="2">
        <v>6</v>
      </c>
      <c r="E5223" s="22" t="s">
        <v>570</v>
      </c>
      <c r="F5223" s="3"/>
      <c r="G5223" s="3"/>
      <c r="H5223" s="3"/>
      <c r="I5223" s="4" t="s">
        <v>100</v>
      </c>
      <c r="J5223" s="5"/>
      <c r="K5223" s="5"/>
      <c r="L5223" s="6">
        <v>32659</v>
      </c>
      <c r="M5223" s="7"/>
      <c r="N5223" s="8"/>
      <c r="O5223" s="6">
        <v>32659</v>
      </c>
      <c r="P5223" s="9"/>
      <c r="Q5223" s="9"/>
      <c r="R5223" s="1">
        <v>33050010025149</v>
      </c>
      <c r="S5223" s="10" t="str">
        <f>VLOOKUP(R5223,'[1]ENTREGADO MTI'!$A:$B,2,0)</f>
        <v>139320010010010020</v>
      </c>
      <c r="T5223" s="2">
        <v>967677</v>
      </c>
      <c r="U5223" s="9"/>
      <c r="V5223" s="2"/>
      <c r="W5223" s="2">
        <v>136</v>
      </c>
      <c r="X5223" s="2"/>
      <c r="Y5223" s="71"/>
      <c r="Z5223" s="19"/>
    </row>
    <row r="5224" spans="1:26" x14ac:dyDescent="0.25">
      <c r="A5224" s="1">
        <v>162300</v>
      </c>
      <c r="B5224" s="2">
        <v>2101</v>
      </c>
      <c r="C5224" s="22" t="s">
        <v>563</v>
      </c>
      <c r="D5224" s="2">
        <v>155</v>
      </c>
      <c r="E5224" s="22" t="s">
        <v>170</v>
      </c>
      <c r="F5224" s="3"/>
      <c r="G5224" s="3"/>
      <c r="H5224" s="3"/>
      <c r="I5224" s="4" t="s">
        <v>100</v>
      </c>
      <c r="J5224" s="5"/>
      <c r="K5224" s="5"/>
      <c r="L5224" s="6">
        <v>34062</v>
      </c>
      <c r="M5224" s="7"/>
      <c r="N5224" s="8"/>
      <c r="O5224" s="6">
        <v>34062</v>
      </c>
      <c r="P5224" s="9"/>
      <c r="Q5224" s="9"/>
      <c r="R5224" s="1">
        <v>33050010025149</v>
      </c>
      <c r="S5224" s="10" t="str">
        <f>VLOOKUP(R5224,'[1]ENTREGADO MTI'!$A:$B,2,0)</f>
        <v>139320010010010020</v>
      </c>
      <c r="T5224" s="2">
        <v>967238</v>
      </c>
      <c r="U5224" s="9"/>
      <c r="V5224" s="2"/>
      <c r="W5224" s="2">
        <v>93</v>
      </c>
      <c r="X5224" s="2"/>
      <c r="Y5224" s="71"/>
      <c r="Z5224" s="19"/>
    </row>
    <row r="5225" spans="1:26" x14ac:dyDescent="0.25">
      <c r="A5225" s="1">
        <v>162309</v>
      </c>
      <c r="B5225" s="2">
        <v>2101</v>
      </c>
      <c r="C5225" s="22" t="s">
        <v>563</v>
      </c>
      <c r="D5225" s="2">
        <v>155</v>
      </c>
      <c r="E5225" s="22" t="s">
        <v>170</v>
      </c>
      <c r="F5225" s="3"/>
      <c r="G5225" s="3"/>
      <c r="H5225" s="3"/>
      <c r="I5225" s="4" t="s">
        <v>100</v>
      </c>
      <c r="J5225" s="5"/>
      <c r="K5225" s="5"/>
      <c r="L5225" s="6">
        <v>35597</v>
      </c>
      <c r="M5225" s="7"/>
      <c r="N5225" s="8"/>
      <c r="O5225" s="6">
        <v>35597</v>
      </c>
      <c r="P5225" s="9"/>
      <c r="Q5225" s="9"/>
      <c r="R5225" s="1">
        <v>33050010025150</v>
      </c>
      <c r="S5225" s="10" t="s">
        <v>468</v>
      </c>
      <c r="T5225" s="2">
        <v>966803</v>
      </c>
      <c r="U5225" s="9"/>
      <c r="V5225" s="2"/>
      <c r="W5225" s="2">
        <v>147</v>
      </c>
      <c r="X5225" s="2"/>
      <c r="Y5225" s="71"/>
      <c r="Z5225" s="19"/>
    </row>
    <row r="5226" spans="1:26" x14ac:dyDescent="0.25">
      <c r="A5226" s="1">
        <v>162311</v>
      </c>
      <c r="B5226" s="2">
        <v>2101</v>
      </c>
      <c r="C5226" s="22" t="s">
        <v>563</v>
      </c>
      <c r="D5226" s="2">
        <v>155</v>
      </c>
      <c r="E5226" s="22" t="s">
        <v>170</v>
      </c>
      <c r="F5226" s="3"/>
      <c r="G5226" s="3"/>
      <c r="H5226" s="3"/>
      <c r="I5226" s="4" t="s">
        <v>100</v>
      </c>
      <c r="J5226" s="5"/>
      <c r="K5226" s="5"/>
      <c r="L5226" s="6">
        <v>35598</v>
      </c>
      <c r="M5226" s="7"/>
      <c r="N5226" s="8"/>
      <c r="O5226" s="6">
        <v>35601</v>
      </c>
      <c r="P5226" s="9"/>
      <c r="Q5226" s="9"/>
      <c r="R5226" s="1">
        <v>33050010025150</v>
      </c>
      <c r="S5226" s="10" t="s">
        <v>468</v>
      </c>
      <c r="T5226" s="2">
        <v>966805</v>
      </c>
      <c r="U5226" s="9"/>
      <c r="V5226" s="2"/>
      <c r="W5226" s="2">
        <v>296</v>
      </c>
      <c r="X5226" s="2"/>
      <c r="Y5226" s="71"/>
      <c r="Z5226" s="19"/>
    </row>
    <row r="5227" spans="1:26" x14ac:dyDescent="0.25">
      <c r="A5227" s="1">
        <v>162312</v>
      </c>
      <c r="B5227" s="2">
        <v>2101</v>
      </c>
      <c r="C5227" s="22" t="s">
        <v>563</v>
      </c>
      <c r="D5227" s="2">
        <v>155</v>
      </c>
      <c r="E5227" s="22" t="s">
        <v>170</v>
      </c>
      <c r="F5227" s="3"/>
      <c r="G5227" s="3"/>
      <c r="H5227" s="3"/>
      <c r="I5227" s="4" t="s">
        <v>100</v>
      </c>
      <c r="J5227" s="5"/>
      <c r="K5227" s="5"/>
      <c r="L5227" s="6">
        <v>35521</v>
      </c>
      <c r="M5227" s="7"/>
      <c r="N5227" s="8"/>
      <c r="O5227" s="6">
        <v>35541</v>
      </c>
      <c r="P5227" s="9"/>
      <c r="Q5227" s="9"/>
      <c r="R5227" s="1">
        <v>33050010025150</v>
      </c>
      <c r="S5227" s="10" t="s">
        <v>468</v>
      </c>
      <c r="T5227" s="2">
        <v>966881</v>
      </c>
      <c r="U5227" s="9"/>
      <c r="V5227" s="2"/>
      <c r="W5227" s="2">
        <v>204</v>
      </c>
      <c r="X5227" s="2"/>
      <c r="Y5227" s="71"/>
      <c r="Z5227" s="19"/>
    </row>
    <row r="5228" spans="1:26" x14ac:dyDescent="0.25">
      <c r="A5228" s="1">
        <v>162313</v>
      </c>
      <c r="B5228" s="2">
        <v>2101</v>
      </c>
      <c r="C5228" s="22" t="s">
        <v>563</v>
      </c>
      <c r="D5228" s="2">
        <v>155</v>
      </c>
      <c r="E5228" s="22" t="s">
        <v>170</v>
      </c>
      <c r="F5228" s="3"/>
      <c r="G5228" s="3"/>
      <c r="H5228" s="3"/>
      <c r="I5228" s="4" t="s">
        <v>100</v>
      </c>
      <c r="J5228" s="5"/>
      <c r="K5228" s="5"/>
      <c r="L5228" s="6">
        <v>35543</v>
      </c>
      <c r="M5228" s="7"/>
      <c r="N5228" s="8"/>
      <c r="O5228" s="6">
        <v>35549</v>
      </c>
      <c r="P5228" s="9"/>
      <c r="Q5228" s="9"/>
      <c r="R5228" s="1">
        <v>33050010025150</v>
      </c>
      <c r="S5228" s="10" t="s">
        <v>468</v>
      </c>
      <c r="T5228" s="2">
        <v>966882</v>
      </c>
      <c r="U5228" s="9"/>
      <c r="V5228" s="2"/>
      <c r="W5228" s="2">
        <v>182</v>
      </c>
      <c r="X5228" s="2"/>
      <c r="Y5228" s="71"/>
      <c r="Z5228" s="19"/>
    </row>
    <row r="5229" spans="1:26" x14ac:dyDescent="0.25">
      <c r="A5229" s="1">
        <v>162301</v>
      </c>
      <c r="B5229" s="2" t="s">
        <v>568</v>
      </c>
      <c r="C5229" s="22" t="s">
        <v>569</v>
      </c>
      <c r="D5229" s="2">
        <v>6</v>
      </c>
      <c r="E5229" s="22" t="s">
        <v>570</v>
      </c>
      <c r="F5229" s="3"/>
      <c r="G5229" s="3"/>
      <c r="H5229" s="3"/>
      <c r="I5229" s="4" t="s">
        <v>100</v>
      </c>
      <c r="J5229" s="5"/>
      <c r="K5229" s="5"/>
      <c r="L5229" s="6">
        <v>33508</v>
      </c>
      <c r="M5229" s="7"/>
      <c r="N5229" s="8"/>
      <c r="O5229" s="6">
        <v>33511</v>
      </c>
      <c r="P5229" s="9"/>
      <c r="Q5229" s="9"/>
      <c r="R5229" s="1">
        <v>33050010025150</v>
      </c>
      <c r="S5229" s="10" t="s">
        <v>468</v>
      </c>
      <c r="T5229" s="2">
        <v>967337</v>
      </c>
      <c r="U5229" s="9"/>
      <c r="V5229" s="2"/>
      <c r="W5229" s="2">
        <v>59</v>
      </c>
      <c r="X5229" s="2"/>
      <c r="Y5229" s="71"/>
      <c r="Z5229" s="19"/>
    </row>
    <row r="5230" spans="1:26" x14ac:dyDescent="0.25">
      <c r="A5230" s="1">
        <v>162302</v>
      </c>
      <c r="B5230" s="2" t="s">
        <v>568</v>
      </c>
      <c r="C5230" s="22" t="s">
        <v>569</v>
      </c>
      <c r="D5230" s="2">
        <v>6</v>
      </c>
      <c r="E5230" s="22" t="s">
        <v>570</v>
      </c>
      <c r="F5230" s="3"/>
      <c r="G5230" s="3"/>
      <c r="H5230" s="3"/>
      <c r="I5230" s="4" t="s">
        <v>100</v>
      </c>
      <c r="J5230" s="5"/>
      <c r="K5230" s="5"/>
      <c r="L5230" s="6">
        <v>33482</v>
      </c>
      <c r="M5230" s="7"/>
      <c r="N5230" s="8"/>
      <c r="O5230" s="6">
        <v>33482</v>
      </c>
      <c r="P5230" s="9"/>
      <c r="Q5230" s="9"/>
      <c r="R5230" s="1">
        <v>33050010025150</v>
      </c>
      <c r="S5230" s="10" t="s">
        <v>468</v>
      </c>
      <c r="T5230" s="2">
        <v>967338</v>
      </c>
      <c r="U5230" s="9"/>
      <c r="V5230" s="2"/>
      <c r="W5230" s="2">
        <v>164</v>
      </c>
      <c r="X5230" s="2"/>
      <c r="Y5230" s="71"/>
      <c r="Z5230" s="19"/>
    </row>
    <row r="5231" spans="1:26" x14ac:dyDescent="0.25">
      <c r="A5231" s="1">
        <v>162305</v>
      </c>
      <c r="B5231" s="2" t="s">
        <v>568</v>
      </c>
      <c r="C5231" s="22" t="s">
        <v>569</v>
      </c>
      <c r="D5231" s="2">
        <v>6</v>
      </c>
      <c r="E5231" s="22" t="s">
        <v>570</v>
      </c>
      <c r="F5231" s="3"/>
      <c r="G5231" s="3"/>
      <c r="H5231" s="3"/>
      <c r="I5231" s="4" t="s">
        <v>100</v>
      </c>
      <c r="J5231" s="5"/>
      <c r="K5231" s="5"/>
      <c r="L5231" s="6">
        <v>33482</v>
      </c>
      <c r="M5231" s="7"/>
      <c r="N5231" s="8"/>
      <c r="O5231" s="6">
        <v>33482</v>
      </c>
      <c r="P5231" s="9"/>
      <c r="Q5231" s="9"/>
      <c r="R5231" s="1">
        <v>33050010025150</v>
      </c>
      <c r="S5231" s="10" t="s">
        <v>468</v>
      </c>
      <c r="T5231" s="2">
        <v>967341</v>
      </c>
      <c r="U5231" s="9"/>
      <c r="V5231" s="2"/>
      <c r="W5231" s="2">
        <v>196</v>
      </c>
      <c r="X5231" s="2"/>
      <c r="Y5231" s="71"/>
      <c r="Z5231" s="19"/>
    </row>
    <row r="5232" spans="1:26" x14ac:dyDescent="0.25">
      <c r="A5232" s="1">
        <v>162308</v>
      </c>
      <c r="B5232" s="2" t="s">
        <v>568</v>
      </c>
      <c r="C5232" s="22" t="s">
        <v>569</v>
      </c>
      <c r="D5232" s="2">
        <v>6</v>
      </c>
      <c r="E5232" s="22" t="s">
        <v>570</v>
      </c>
      <c r="F5232" s="3"/>
      <c r="G5232" s="3"/>
      <c r="H5232" s="3"/>
      <c r="I5232" s="4" t="s">
        <v>100</v>
      </c>
      <c r="J5232" s="5"/>
      <c r="K5232" s="5"/>
      <c r="L5232" s="6">
        <v>33284</v>
      </c>
      <c r="M5232" s="7"/>
      <c r="N5232" s="8"/>
      <c r="O5232" s="6">
        <v>33287</v>
      </c>
      <c r="P5232" s="9"/>
      <c r="Q5232" s="9"/>
      <c r="R5232" s="1">
        <v>33050010025150</v>
      </c>
      <c r="S5232" s="10" t="s">
        <v>468</v>
      </c>
      <c r="T5232" s="2">
        <v>966711</v>
      </c>
      <c r="U5232" s="9"/>
      <c r="V5232" s="2"/>
      <c r="W5232" s="2">
        <v>81</v>
      </c>
      <c r="X5232" s="2"/>
      <c r="Y5232" s="71"/>
      <c r="Z5232" s="19"/>
    </row>
    <row r="5233" spans="1:26" x14ac:dyDescent="0.25">
      <c r="A5233" s="1">
        <v>162310</v>
      </c>
      <c r="B5233" s="2">
        <v>2101</v>
      </c>
      <c r="C5233" s="22" t="s">
        <v>563</v>
      </c>
      <c r="D5233" s="2">
        <v>155</v>
      </c>
      <c r="E5233" s="22" t="s">
        <v>170</v>
      </c>
      <c r="F5233" s="3"/>
      <c r="G5233" s="3"/>
      <c r="H5233" s="3"/>
      <c r="I5233" s="4" t="s">
        <v>100</v>
      </c>
      <c r="J5233" s="5"/>
      <c r="K5233" s="5"/>
      <c r="L5233" s="6">
        <v>36811</v>
      </c>
      <c r="M5233" s="7"/>
      <c r="N5233" s="8"/>
      <c r="O5233" s="6">
        <v>36829</v>
      </c>
      <c r="P5233" s="9"/>
      <c r="Q5233" s="9"/>
      <c r="R5233" s="1">
        <v>33050010025150</v>
      </c>
      <c r="S5233" s="10" t="s">
        <v>468</v>
      </c>
      <c r="T5233" s="2">
        <v>966804</v>
      </c>
      <c r="U5233" s="9"/>
      <c r="V5233" s="2"/>
      <c r="W5233" s="2">
        <v>250</v>
      </c>
      <c r="X5233" s="2"/>
      <c r="Y5233" s="71"/>
      <c r="Z5233" s="19"/>
    </row>
    <row r="5234" spans="1:26" x14ac:dyDescent="0.25">
      <c r="A5234" s="1">
        <v>162306</v>
      </c>
      <c r="B5234" s="2" t="s">
        <v>568</v>
      </c>
      <c r="C5234" s="22" t="s">
        <v>569</v>
      </c>
      <c r="D5234" s="2">
        <v>6</v>
      </c>
      <c r="E5234" s="22" t="s">
        <v>570</v>
      </c>
      <c r="F5234" s="3"/>
      <c r="G5234" s="3"/>
      <c r="H5234" s="3"/>
      <c r="I5234" s="4" t="s">
        <v>100</v>
      </c>
      <c r="J5234" s="5"/>
      <c r="K5234" s="5"/>
      <c r="L5234" s="6">
        <v>33482</v>
      </c>
      <c r="M5234" s="7"/>
      <c r="N5234" s="8"/>
      <c r="O5234" s="6">
        <v>33482</v>
      </c>
      <c r="P5234" s="9"/>
      <c r="Q5234" s="9"/>
      <c r="R5234" s="1">
        <v>33050010025150</v>
      </c>
      <c r="S5234" s="10" t="s">
        <v>468</v>
      </c>
      <c r="T5234" s="2">
        <v>967442</v>
      </c>
      <c r="U5234" s="9"/>
      <c r="V5234" s="2"/>
      <c r="W5234" s="2">
        <v>269</v>
      </c>
      <c r="X5234" s="2"/>
      <c r="Y5234" s="71"/>
      <c r="Z5234" s="19"/>
    </row>
    <row r="5235" spans="1:26" x14ac:dyDescent="0.25">
      <c r="A5235" s="1">
        <v>162314</v>
      </c>
      <c r="B5235" s="2">
        <v>2101</v>
      </c>
      <c r="C5235" s="22" t="s">
        <v>563</v>
      </c>
      <c r="D5235" s="2">
        <v>155</v>
      </c>
      <c r="E5235" s="22" t="s">
        <v>170</v>
      </c>
      <c r="F5235" s="3"/>
      <c r="G5235" s="3"/>
      <c r="H5235" s="3"/>
      <c r="I5235" s="4" t="s">
        <v>100</v>
      </c>
      <c r="J5235" s="5"/>
      <c r="K5235" s="5"/>
      <c r="L5235" s="6">
        <v>35612</v>
      </c>
      <c r="M5235" s="7"/>
      <c r="N5235" s="8"/>
      <c r="O5235" s="6">
        <v>35633</v>
      </c>
      <c r="P5235" s="9"/>
      <c r="Q5235" s="9"/>
      <c r="R5235" s="1">
        <v>33050010025151</v>
      </c>
      <c r="S5235" s="10" t="str">
        <f>VLOOKUP(R5235,'[1]ENTREGADO MTI'!$A:$B,2,0)</f>
        <v>139320010010009327</v>
      </c>
      <c r="T5235" s="2">
        <v>966835</v>
      </c>
      <c r="U5235" s="9"/>
      <c r="V5235" s="2"/>
      <c r="W5235" s="2">
        <v>221</v>
      </c>
      <c r="X5235" s="2"/>
      <c r="Y5235" s="71"/>
      <c r="Z5235" s="19"/>
    </row>
    <row r="5236" spans="1:26" x14ac:dyDescent="0.25">
      <c r="A5236" s="1">
        <v>162315</v>
      </c>
      <c r="B5236" s="2">
        <v>2101</v>
      </c>
      <c r="C5236" s="22" t="s">
        <v>563</v>
      </c>
      <c r="D5236" s="2">
        <v>155</v>
      </c>
      <c r="E5236" s="22" t="s">
        <v>170</v>
      </c>
      <c r="F5236" s="3"/>
      <c r="G5236" s="3"/>
      <c r="H5236" s="3"/>
      <c r="I5236" s="4" t="s">
        <v>100</v>
      </c>
      <c r="J5236" s="5"/>
      <c r="K5236" s="5"/>
      <c r="L5236" s="6">
        <v>35633</v>
      </c>
      <c r="M5236" s="7"/>
      <c r="N5236" s="8"/>
      <c r="O5236" s="6">
        <v>35633</v>
      </c>
      <c r="P5236" s="9"/>
      <c r="Q5236" s="9"/>
      <c r="R5236" s="1">
        <v>33050010025151</v>
      </c>
      <c r="S5236" s="10" t="str">
        <f>VLOOKUP(R5236,'[1]ENTREGADO MTI'!$A:$B,2,0)</f>
        <v>139320010010009327</v>
      </c>
      <c r="T5236" s="2">
        <v>966836</v>
      </c>
      <c r="U5236" s="9"/>
      <c r="V5236" s="2"/>
      <c r="W5236" s="2">
        <v>89</v>
      </c>
      <c r="X5236" s="2"/>
      <c r="Y5236" s="71"/>
      <c r="Z5236" s="19"/>
    </row>
    <row r="5237" spans="1:26" x14ac:dyDescent="0.25">
      <c r="A5237" s="1">
        <v>162316</v>
      </c>
      <c r="B5237" s="2">
        <v>2101</v>
      </c>
      <c r="C5237" s="22" t="s">
        <v>563</v>
      </c>
      <c r="D5237" s="2">
        <v>155</v>
      </c>
      <c r="E5237" s="22" t="s">
        <v>170</v>
      </c>
      <c r="F5237" s="3"/>
      <c r="G5237" s="3"/>
      <c r="H5237" s="3"/>
      <c r="I5237" s="4" t="s">
        <v>100</v>
      </c>
      <c r="J5237" s="5"/>
      <c r="K5237" s="5"/>
      <c r="L5237" s="6">
        <v>35563</v>
      </c>
      <c r="M5237" s="7"/>
      <c r="N5237" s="8"/>
      <c r="O5237" s="6">
        <v>35593</v>
      </c>
      <c r="P5237" s="9"/>
      <c r="Q5237" s="9"/>
      <c r="R5237" s="1">
        <v>33050010025151</v>
      </c>
      <c r="S5237" s="10" t="str">
        <f>VLOOKUP(R5237,'[1]ENTREGADO MTI'!$A:$B,2,0)</f>
        <v>139320010010009327</v>
      </c>
      <c r="T5237" s="2">
        <v>967353</v>
      </c>
      <c r="U5237" s="9"/>
      <c r="V5237" s="2"/>
      <c r="W5237" s="2">
        <v>247</v>
      </c>
      <c r="X5237" s="2"/>
      <c r="Y5237" s="71"/>
      <c r="Z5237" s="19"/>
    </row>
    <row r="5238" spans="1:26" x14ac:dyDescent="0.25">
      <c r="A5238" s="1">
        <v>162317</v>
      </c>
      <c r="B5238" s="2">
        <v>2101</v>
      </c>
      <c r="C5238" s="22" t="s">
        <v>563</v>
      </c>
      <c r="D5238" s="2">
        <v>155</v>
      </c>
      <c r="E5238" s="22" t="s">
        <v>170</v>
      </c>
      <c r="F5238" s="3"/>
      <c r="G5238" s="3"/>
      <c r="H5238" s="3"/>
      <c r="I5238" s="4" t="s">
        <v>100</v>
      </c>
      <c r="J5238" s="5"/>
      <c r="K5238" s="5"/>
      <c r="L5238" s="6">
        <v>35467</v>
      </c>
      <c r="M5238" s="7"/>
      <c r="N5238" s="8"/>
      <c r="O5238" s="6">
        <v>35563</v>
      </c>
      <c r="P5238" s="9"/>
      <c r="Q5238" s="9"/>
      <c r="R5238" s="1">
        <v>33050010025151</v>
      </c>
      <c r="S5238" s="10" t="str">
        <f>VLOOKUP(R5238,'[1]ENTREGADO MTI'!$A:$B,2,0)</f>
        <v>139320010010009327</v>
      </c>
      <c r="T5238" s="2">
        <v>967351</v>
      </c>
      <c r="U5238" s="9"/>
      <c r="V5238" s="2"/>
      <c r="W5238" s="2">
        <v>237</v>
      </c>
      <c r="X5238" s="2"/>
      <c r="Y5238" s="71"/>
      <c r="Z5238" s="19"/>
    </row>
    <row r="5239" spans="1:26" x14ac:dyDescent="0.25">
      <c r="A5239" s="1">
        <v>162318</v>
      </c>
      <c r="B5239" s="2">
        <v>2101</v>
      </c>
      <c r="C5239" s="22" t="s">
        <v>563</v>
      </c>
      <c r="D5239" s="2">
        <v>155</v>
      </c>
      <c r="E5239" s="22" t="s">
        <v>170</v>
      </c>
      <c r="F5239" s="3"/>
      <c r="G5239" s="3"/>
      <c r="H5239" s="3"/>
      <c r="I5239" s="4" t="s">
        <v>100</v>
      </c>
      <c r="J5239" s="5"/>
      <c r="K5239" s="5"/>
      <c r="L5239" s="6">
        <v>35765</v>
      </c>
      <c r="M5239" s="7"/>
      <c r="N5239" s="8"/>
      <c r="O5239" s="6">
        <v>35774</v>
      </c>
      <c r="P5239" s="9"/>
      <c r="Q5239" s="9"/>
      <c r="R5239" s="1">
        <v>33050010025151</v>
      </c>
      <c r="S5239" s="10" t="str">
        <f>VLOOKUP(R5239,'[1]ENTREGADO MTI'!$A:$B,2,0)</f>
        <v>139320010010009327</v>
      </c>
      <c r="T5239" s="2">
        <v>966913</v>
      </c>
      <c r="U5239" s="9"/>
      <c r="V5239" s="2"/>
      <c r="W5239" s="2">
        <v>206</v>
      </c>
      <c r="X5239" s="2"/>
      <c r="Y5239" s="71"/>
      <c r="Z5239" s="19"/>
    </row>
    <row r="5240" spans="1:26" x14ac:dyDescent="0.25">
      <c r="A5240" s="1">
        <v>162319</v>
      </c>
      <c r="B5240" s="2">
        <v>2101</v>
      </c>
      <c r="C5240" s="22" t="s">
        <v>563</v>
      </c>
      <c r="D5240" s="2">
        <v>155</v>
      </c>
      <c r="E5240" s="22" t="s">
        <v>170</v>
      </c>
      <c r="F5240" s="3"/>
      <c r="G5240" s="3"/>
      <c r="H5240" s="3"/>
      <c r="I5240" s="4" t="s">
        <v>100</v>
      </c>
      <c r="J5240" s="5"/>
      <c r="K5240" s="5"/>
      <c r="L5240" s="6">
        <v>35775</v>
      </c>
      <c r="M5240" s="7"/>
      <c r="N5240" s="8"/>
      <c r="O5240" s="6">
        <v>35783</v>
      </c>
      <c r="P5240" s="9"/>
      <c r="Q5240" s="9"/>
      <c r="R5240" s="1">
        <v>33050010025151</v>
      </c>
      <c r="S5240" s="10" t="str">
        <f>VLOOKUP(R5240,'[1]ENTREGADO MTI'!$A:$B,2,0)</f>
        <v>139320010010009327</v>
      </c>
      <c r="T5240" s="2">
        <v>966914</v>
      </c>
      <c r="U5240" s="9"/>
      <c r="V5240" s="2"/>
      <c r="W5240" s="2">
        <v>196</v>
      </c>
      <c r="X5240" s="2"/>
      <c r="Y5240" s="71"/>
      <c r="Z5240" s="19"/>
    </row>
    <row r="5241" spans="1:26" x14ac:dyDescent="0.25">
      <c r="A5241" s="1">
        <v>162330</v>
      </c>
      <c r="B5241" s="2">
        <v>2101</v>
      </c>
      <c r="C5241" s="22" t="s">
        <v>563</v>
      </c>
      <c r="D5241" s="2">
        <v>155</v>
      </c>
      <c r="E5241" s="22" t="s">
        <v>170</v>
      </c>
      <c r="F5241" s="3"/>
      <c r="G5241" s="3"/>
      <c r="H5241" s="3"/>
      <c r="I5241" s="4" t="s">
        <v>100</v>
      </c>
      <c r="J5241" s="5"/>
      <c r="K5241" s="5"/>
      <c r="L5241" s="6">
        <v>34792</v>
      </c>
      <c r="M5241" s="7"/>
      <c r="N5241" s="8"/>
      <c r="O5241" s="6">
        <v>34793</v>
      </c>
      <c r="P5241" s="9"/>
      <c r="Q5241" s="9"/>
      <c r="R5241" s="1">
        <v>33050010025156</v>
      </c>
      <c r="S5241" s="10" t="str">
        <f>VLOOKUP(R5241,'[1]ENTREGADO MTI'!$A:$B,2,0)</f>
        <v>139320010010009412</v>
      </c>
      <c r="T5241" s="2">
        <v>966959</v>
      </c>
      <c r="U5241" s="9"/>
      <c r="V5241" s="2"/>
      <c r="W5241" s="2">
        <v>202</v>
      </c>
      <c r="X5241" s="2"/>
      <c r="Y5241" s="71"/>
      <c r="Z5241" s="19"/>
    </row>
    <row r="5242" spans="1:26" x14ac:dyDescent="0.25">
      <c r="A5242" s="1">
        <v>162331</v>
      </c>
      <c r="B5242" s="2">
        <v>2101</v>
      </c>
      <c r="C5242" s="22" t="s">
        <v>563</v>
      </c>
      <c r="D5242" s="2">
        <v>155</v>
      </c>
      <c r="E5242" s="22" t="s">
        <v>170</v>
      </c>
      <c r="F5242" s="3"/>
      <c r="G5242" s="3"/>
      <c r="H5242" s="3"/>
      <c r="I5242" s="4" t="s">
        <v>100</v>
      </c>
      <c r="J5242" s="5"/>
      <c r="K5242" s="5"/>
      <c r="L5242" s="6">
        <v>34794</v>
      </c>
      <c r="M5242" s="7"/>
      <c r="N5242" s="8"/>
      <c r="O5242" s="6">
        <v>34795</v>
      </c>
      <c r="P5242" s="9"/>
      <c r="Q5242" s="9"/>
      <c r="R5242" s="1">
        <v>33050010025156</v>
      </c>
      <c r="S5242" s="10" t="str">
        <f>VLOOKUP(R5242,'[1]ENTREGADO MTI'!$A:$B,2,0)</f>
        <v>139320010010009412</v>
      </c>
      <c r="T5242" s="2">
        <v>966960</v>
      </c>
      <c r="U5242" s="9"/>
      <c r="V5242" s="2"/>
      <c r="W5242" s="2">
        <v>130</v>
      </c>
      <c r="X5242" s="2"/>
      <c r="Y5242" s="71"/>
      <c r="Z5242" s="19"/>
    </row>
    <row r="5243" spans="1:26" x14ac:dyDescent="0.25">
      <c r="A5243" s="1">
        <v>162332</v>
      </c>
      <c r="B5243" s="2">
        <v>2101</v>
      </c>
      <c r="C5243" s="22" t="s">
        <v>563</v>
      </c>
      <c r="D5243" s="2">
        <v>155</v>
      </c>
      <c r="E5243" s="22" t="s">
        <v>170</v>
      </c>
      <c r="F5243" s="3"/>
      <c r="G5243" s="3"/>
      <c r="H5243" s="3"/>
      <c r="I5243" s="4" t="s">
        <v>100</v>
      </c>
      <c r="J5243" s="5"/>
      <c r="K5243" s="5"/>
      <c r="L5243" s="6">
        <v>34796</v>
      </c>
      <c r="M5243" s="7"/>
      <c r="N5243" s="8"/>
      <c r="O5243" s="6">
        <v>34799</v>
      </c>
      <c r="P5243" s="9"/>
      <c r="Q5243" s="9"/>
      <c r="R5243" s="1">
        <v>33050010025156</v>
      </c>
      <c r="S5243" s="10" t="str">
        <f>VLOOKUP(R5243,'[1]ENTREGADO MTI'!$A:$B,2,0)</f>
        <v>139320010010009412</v>
      </c>
      <c r="T5243" s="2">
        <v>966961</v>
      </c>
      <c r="U5243" s="9"/>
      <c r="V5243" s="2"/>
      <c r="W5243" s="2">
        <v>105</v>
      </c>
      <c r="X5243" s="2"/>
      <c r="Y5243" s="71"/>
      <c r="Z5243" s="19"/>
    </row>
    <row r="5244" spans="1:26" x14ac:dyDescent="0.25">
      <c r="A5244" s="1">
        <v>162333</v>
      </c>
      <c r="B5244" s="2">
        <v>2101</v>
      </c>
      <c r="C5244" s="22" t="s">
        <v>563</v>
      </c>
      <c r="D5244" s="2">
        <v>155</v>
      </c>
      <c r="E5244" s="22" t="s">
        <v>170</v>
      </c>
      <c r="F5244" s="3"/>
      <c r="G5244" s="3"/>
      <c r="H5244" s="3"/>
      <c r="I5244" s="4" t="s">
        <v>100</v>
      </c>
      <c r="J5244" s="5"/>
      <c r="K5244" s="5"/>
      <c r="L5244" s="6">
        <v>35152</v>
      </c>
      <c r="M5244" s="7"/>
      <c r="N5244" s="8"/>
      <c r="O5244" s="6">
        <v>35281</v>
      </c>
      <c r="P5244" s="9"/>
      <c r="Q5244" s="9"/>
      <c r="R5244" s="1">
        <v>33050010025156</v>
      </c>
      <c r="S5244" s="10" t="str">
        <f>VLOOKUP(R5244,'[1]ENTREGADO MTI'!$A:$B,2,0)</f>
        <v>139320010010009412</v>
      </c>
      <c r="T5244" s="2">
        <v>967221</v>
      </c>
      <c r="U5244" s="9"/>
      <c r="V5244" s="2"/>
      <c r="W5244" s="2">
        <v>239</v>
      </c>
      <c r="X5244" s="2"/>
      <c r="Y5244" s="71"/>
      <c r="Z5244" s="19"/>
    </row>
    <row r="5245" spans="1:26" x14ac:dyDescent="0.25">
      <c r="A5245" s="1">
        <v>162334</v>
      </c>
      <c r="B5245" s="2">
        <v>2101</v>
      </c>
      <c r="C5245" s="22" t="s">
        <v>563</v>
      </c>
      <c r="D5245" s="2">
        <v>155</v>
      </c>
      <c r="E5245" s="22" t="s">
        <v>170</v>
      </c>
      <c r="F5245" s="3"/>
      <c r="G5245" s="3"/>
      <c r="H5245" s="3"/>
      <c r="I5245" s="4" t="s">
        <v>100</v>
      </c>
      <c r="J5245" s="5"/>
      <c r="K5245" s="5"/>
      <c r="L5245" s="6">
        <v>34851</v>
      </c>
      <c r="M5245" s="7"/>
      <c r="N5245" s="8"/>
      <c r="O5245" s="6">
        <v>34880</v>
      </c>
      <c r="P5245" s="9"/>
      <c r="Q5245" s="9"/>
      <c r="R5245" s="1">
        <v>33050010025156</v>
      </c>
      <c r="S5245" s="10" t="str">
        <f>VLOOKUP(R5245,'[1]ENTREGADO MTI'!$A:$B,2,0)</f>
        <v>139320010010009412</v>
      </c>
      <c r="T5245" s="2">
        <v>966770</v>
      </c>
      <c r="U5245" s="9"/>
      <c r="V5245" s="2"/>
      <c r="W5245" s="2">
        <v>243</v>
      </c>
      <c r="X5245" s="2"/>
      <c r="Y5245" s="71"/>
      <c r="Z5245" s="19"/>
    </row>
    <row r="5246" spans="1:26" x14ac:dyDescent="0.25">
      <c r="A5246" s="1">
        <v>162335</v>
      </c>
      <c r="B5246" s="2">
        <v>2101</v>
      </c>
      <c r="C5246" s="22" t="s">
        <v>563</v>
      </c>
      <c r="D5246" s="2">
        <v>155</v>
      </c>
      <c r="E5246" s="22" t="s">
        <v>170</v>
      </c>
      <c r="F5246" s="3"/>
      <c r="G5246" s="3"/>
      <c r="H5246" s="3"/>
      <c r="I5246" s="4" t="s">
        <v>100</v>
      </c>
      <c r="J5246" s="5"/>
      <c r="K5246" s="5"/>
      <c r="L5246" s="6">
        <v>35156</v>
      </c>
      <c r="M5246" s="7"/>
      <c r="N5246" s="8"/>
      <c r="O5246" s="6">
        <v>35214</v>
      </c>
      <c r="P5246" s="9"/>
      <c r="Q5246" s="9"/>
      <c r="R5246" s="1">
        <v>33050010025157</v>
      </c>
      <c r="S5246" s="10" t="str">
        <f>VLOOKUP(R5246,'[1]ENTREGADO MTI'!$A:$B,2,0)</f>
        <v>139320010010016725</v>
      </c>
      <c r="T5246" s="2">
        <v>966771</v>
      </c>
      <c r="U5246" s="9"/>
      <c r="V5246" s="2"/>
      <c r="W5246" s="2">
        <v>191</v>
      </c>
      <c r="X5246" s="2"/>
      <c r="Y5246" s="71"/>
      <c r="Z5246" s="19"/>
    </row>
    <row r="5247" spans="1:26" x14ac:dyDescent="0.25">
      <c r="A5247" s="1">
        <v>162336</v>
      </c>
      <c r="B5247" s="2">
        <v>2101</v>
      </c>
      <c r="C5247" s="22" t="s">
        <v>563</v>
      </c>
      <c r="D5247" s="2">
        <v>155</v>
      </c>
      <c r="E5247" s="22" t="s">
        <v>170</v>
      </c>
      <c r="F5247" s="3"/>
      <c r="G5247" s="3"/>
      <c r="H5247" s="3"/>
      <c r="I5247" s="4" t="s">
        <v>100</v>
      </c>
      <c r="J5247" s="5"/>
      <c r="K5247" s="5"/>
      <c r="L5247" s="6">
        <v>35179</v>
      </c>
      <c r="M5247" s="7"/>
      <c r="N5247" s="8"/>
      <c r="O5247" s="6">
        <v>35214</v>
      </c>
      <c r="P5247" s="9"/>
      <c r="Q5247" s="9"/>
      <c r="R5247" s="1">
        <v>33050010025157</v>
      </c>
      <c r="S5247" s="10" t="str">
        <f>VLOOKUP(R5247,'[1]ENTREGADO MTI'!$A:$B,2,0)</f>
        <v>139320010010016725</v>
      </c>
      <c r="T5247" s="2">
        <v>966772</v>
      </c>
      <c r="U5247" s="9"/>
      <c r="V5247" s="2"/>
      <c r="W5247" s="2">
        <v>218</v>
      </c>
      <c r="X5247" s="2"/>
      <c r="Y5247" s="71"/>
      <c r="Z5247" s="19"/>
    </row>
    <row r="5248" spans="1:26" x14ac:dyDescent="0.25">
      <c r="A5248" s="1">
        <v>162337</v>
      </c>
      <c r="B5248" s="2">
        <v>2101</v>
      </c>
      <c r="C5248" s="22" t="s">
        <v>563</v>
      </c>
      <c r="D5248" s="2">
        <v>155</v>
      </c>
      <c r="E5248" s="22" t="s">
        <v>170</v>
      </c>
      <c r="F5248" s="3"/>
      <c r="G5248" s="3"/>
      <c r="H5248" s="3"/>
      <c r="I5248" s="4" t="s">
        <v>100</v>
      </c>
      <c r="J5248" s="5"/>
      <c r="K5248" s="5"/>
      <c r="L5248" s="6">
        <v>34759</v>
      </c>
      <c r="M5248" s="7"/>
      <c r="N5248" s="8"/>
      <c r="O5248" s="6">
        <v>34789</v>
      </c>
      <c r="P5248" s="9"/>
      <c r="Q5248" s="9"/>
      <c r="R5248" s="1">
        <v>33050010025157</v>
      </c>
      <c r="S5248" s="10" t="str">
        <f>VLOOKUP(R5248,'[1]ENTREGADO MTI'!$A:$B,2,0)</f>
        <v>139320010010016725</v>
      </c>
      <c r="T5248" s="2">
        <v>966618</v>
      </c>
      <c r="U5248" s="9"/>
      <c r="V5248" s="2"/>
      <c r="W5248" s="2">
        <v>228</v>
      </c>
      <c r="X5248" s="2"/>
      <c r="Y5248" s="71"/>
      <c r="Z5248" s="19"/>
    </row>
    <row r="5249" spans="1:26" x14ac:dyDescent="0.25">
      <c r="A5249" s="1">
        <v>162338</v>
      </c>
      <c r="B5249" s="2">
        <v>2101</v>
      </c>
      <c r="C5249" s="22" t="s">
        <v>563</v>
      </c>
      <c r="D5249" s="2">
        <v>155</v>
      </c>
      <c r="E5249" s="22" t="s">
        <v>170</v>
      </c>
      <c r="F5249" s="3"/>
      <c r="G5249" s="3"/>
      <c r="H5249" s="3"/>
      <c r="I5249" s="4" t="s">
        <v>100</v>
      </c>
      <c r="J5249" s="5"/>
      <c r="K5249" s="5"/>
      <c r="L5249" s="6">
        <v>34773</v>
      </c>
      <c r="M5249" s="7"/>
      <c r="N5249" s="8"/>
      <c r="O5249" s="6">
        <v>34789</v>
      </c>
      <c r="P5249" s="9"/>
      <c r="Q5249" s="9"/>
      <c r="R5249" s="1">
        <v>33050010025157</v>
      </c>
      <c r="S5249" s="10" t="str">
        <f>VLOOKUP(R5249,'[1]ENTREGADO MTI'!$A:$B,2,0)</f>
        <v>139320010010016725</v>
      </c>
      <c r="T5249" s="2">
        <v>966619</v>
      </c>
      <c r="U5249" s="9"/>
      <c r="V5249" s="2"/>
      <c r="W5249" s="2">
        <v>135</v>
      </c>
      <c r="X5249" s="2"/>
      <c r="Y5249" s="71"/>
      <c r="Z5249" s="19"/>
    </row>
    <row r="5250" spans="1:26" x14ac:dyDescent="0.25">
      <c r="A5250" s="1">
        <v>162339</v>
      </c>
      <c r="B5250" s="2">
        <v>2101</v>
      </c>
      <c r="C5250" s="22" t="s">
        <v>563</v>
      </c>
      <c r="D5250" s="2">
        <v>155</v>
      </c>
      <c r="E5250" s="22" t="s">
        <v>170</v>
      </c>
      <c r="F5250" s="3"/>
      <c r="G5250" s="3"/>
      <c r="H5250" s="3"/>
      <c r="I5250" s="4" t="s">
        <v>100</v>
      </c>
      <c r="J5250" s="5"/>
      <c r="K5250" s="5"/>
      <c r="L5250" s="6">
        <v>35213</v>
      </c>
      <c r="M5250" s="7"/>
      <c r="N5250" s="8"/>
      <c r="O5250" s="6">
        <v>35221</v>
      </c>
      <c r="P5250" s="9"/>
      <c r="Q5250" s="9"/>
      <c r="R5250" s="1">
        <v>33050010025157</v>
      </c>
      <c r="S5250" s="10" t="str">
        <f>VLOOKUP(R5250,'[1]ENTREGADO MTI'!$A:$B,2,0)</f>
        <v>139320010010016725</v>
      </c>
      <c r="T5250" s="2">
        <v>966620</v>
      </c>
      <c r="U5250" s="9"/>
      <c r="V5250" s="2"/>
      <c r="W5250" s="2">
        <v>197</v>
      </c>
      <c r="X5250" s="2"/>
      <c r="Y5250" s="71"/>
      <c r="Z5250" s="19"/>
    </row>
    <row r="5251" spans="1:26" x14ac:dyDescent="0.25">
      <c r="A5251" s="1">
        <v>162340</v>
      </c>
      <c r="B5251" s="2">
        <v>2101</v>
      </c>
      <c r="C5251" s="22" t="s">
        <v>563</v>
      </c>
      <c r="D5251" s="2">
        <v>155</v>
      </c>
      <c r="E5251" s="22" t="s">
        <v>170</v>
      </c>
      <c r="F5251" s="3"/>
      <c r="G5251" s="3"/>
      <c r="H5251" s="3"/>
      <c r="I5251" s="4" t="s">
        <v>100</v>
      </c>
      <c r="J5251" s="5"/>
      <c r="K5251" s="5"/>
      <c r="L5251" s="6">
        <v>35213</v>
      </c>
      <c r="M5251" s="7"/>
      <c r="N5251" s="8"/>
      <c r="O5251" s="6">
        <v>35221</v>
      </c>
      <c r="P5251" s="9"/>
      <c r="Q5251" s="9"/>
      <c r="R5251" s="1">
        <v>33050010025157</v>
      </c>
      <c r="S5251" s="10" t="str">
        <f>VLOOKUP(R5251,'[1]ENTREGADO MTI'!$A:$B,2,0)</f>
        <v>139320010010016725</v>
      </c>
      <c r="T5251" s="2">
        <v>966622</v>
      </c>
      <c r="U5251" s="9"/>
      <c r="V5251" s="2"/>
      <c r="W5251" s="2">
        <v>172</v>
      </c>
      <c r="X5251" s="2"/>
      <c r="Y5251" s="71"/>
      <c r="Z5251" s="19"/>
    </row>
    <row r="5252" spans="1:26" x14ac:dyDescent="0.25">
      <c r="A5252" s="1">
        <v>162348</v>
      </c>
      <c r="B5252" s="2" t="s">
        <v>568</v>
      </c>
      <c r="C5252" s="22" t="s">
        <v>569</v>
      </c>
      <c r="D5252" s="2">
        <v>6</v>
      </c>
      <c r="E5252" s="22" t="s">
        <v>570</v>
      </c>
      <c r="F5252" s="3"/>
      <c r="G5252" s="3"/>
      <c r="H5252" s="3"/>
      <c r="I5252" s="4" t="s">
        <v>100</v>
      </c>
      <c r="J5252" s="5"/>
      <c r="K5252" s="5"/>
      <c r="L5252" s="6">
        <v>32253</v>
      </c>
      <c r="M5252" s="7"/>
      <c r="N5252" s="8"/>
      <c r="O5252" s="6">
        <v>32261</v>
      </c>
      <c r="P5252" s="9"/>
      <c r="Q5252" s="9"/>
      <c r="R5252" s="1">
        <v>33050010025160</v>
      </c>
      <c r="S5252" s="10" t="str">
        <f>VLOOKUP(R5252,'[1]ENTREGADO MTI'!$A:$B,2,0)</f>
        <v>139320010010012823</v>
      </c>
      <c r="T5252" s="2">
        <v>966268</v>
      </c>
      <c r="U5252" s="9"/>
      <c r="V5252" s="2"/>
      <c r="W5252" s="2">
        <v>249</v>
      </c>
      <c r="X5252" s="2"/>
      <c r="Y5252" s="71"/>
      <c r="Z5252" s="19"/>
    </row>
    <row r="5253" spans="1:26" x14ac:dyDescent="0.25">
      <c r="A5253" s="1">
        <v>162349</v>
      </c>
      <c r="B5253" s="2" t="s">
        <v>568</v>
      </c>
      <c r="C5253" s="22" t="s">
        <v>569</v>
      </c>
      <c r="D5253" s="2">
        <v>6</v>
      </c>
      <c r="E5253" s="22" t="s">
        <v>570</v>
      </c>
      <c r="F5253" s="3"/>
      <c r="G5253" s="3"/>
      <c r="H5253" s="3"/>
      <c r="I5253" s="4" t="s">
        <v>100</v>
      </c>
      <c r="J5253" s="5"/>
      <c r="K5253" s="5"/>
      <c r="L5253" s="6">
        <v>32262</v>
      </c>
      <c r="M5253" s="7"/>
      <c r="N5253" s="8"/>
      <c r="O5253" s="6">
        <v>32262</v>
      </c>
      <c r="P5253" s="9"/>
      <c r="Q5253" s="9"/>
      <c r="R5253" s="1">
        <v>33050010025160</v>
      </c>
      <c r="S5253" s="10" t="str">
        <f>VLOOKUP(R5253,'[1]ENTREGADO MTI'!$A:$B,2,0)</f>
        <v>139320010010012823</v>
      </c>
      <c r="T5253" s="2">
        <v>966269</v>
      </c>
      <c r="U5253" s="9"/>
      <c r="V5253" s="2"/>
      <c r="W5253" s="2">
        <v>251</v>
      </c>
      <c r="X5253" s="2"/>
      <c r="Y5253" s="71"/>
      <c r="Z5253" s="19"/>
    </row>
    <row r="5254" spans="1:26" x14ac:dyDescent="0.25">
      <c r="A5254" s="1">
        <v>162350</v>
      </c>
      <c r="B5254" s="2" t="s">
        <v>568</v>
      </c>
      <c r="C5254" s="22" t="s">
        <v>569</v>
      </c>
      <c r="D5254" s="2">
        <v>6</v>
      </c>
      <c r="E5254" s="22" t="s">
        <v>570</v>
      </c>
      <c r="F5254" s="3"/>
      <c r="G5254" s="3"/>
      <c r="H5254" s="3"/>
      <c r="I5254" s="4" t="s">
        <v>100</v>
      </c>
      <c r="J5254" s="5"/>
      <c r="K5254" s="5"/>
      <c r="L5254" s="6">
        <v>32238</v>
      </c>
      <c r="M5254" s="7"/>
      <c r="N5254" s="8"/>
      <c r="O5254" s="6">
        <v>32238</v>
      </c>
      <c r="P5254" s="9"/>
      <c r="Q5254" s="9"/>
      <c r="R5254" s="1">
        <v>33050010025160</v>
      </c>
      <c r="S5254" s="10" t="str">
        <f>VLOOKUP(R5254,'[1]ENTREGADO MTI'!$A:$B,2,0)</f>
        <v>139320010010012823</v>
      </c>
      <c r="T5254" s="2">
        <v>966270</v>
      </c>
      <c r="U5254" s="9"/>
      <c r="V5254" s="2"/>
      <c r="W5254" s="2">
        <v>197</v>
      </c>
      <c r="X5254" s="2"/>
      <c r="Y5254" s="71"/>
      <c r="Z5254" s="19"/>
    </row>
    <row r="5255" spans="1:26" x14ac:dyDescent="0.25">
      <c r="A5255" s="1">
        <v>162351</v>
      </c>
      <c r="B5255" s="2" t="s">
        <v>568</v>
      </c>
      <c r="C5255" s="22" t="s">
        <v>569</v>
      </c>
      <c r="D5255" s="2">
        <v>6</v>
      </c>
      <c r="E5255" s="22" t="s">
        <v>570</v>
      </c>
      <c r="F5255" s="3"/>
      <c r="G5255" s="3"/>
      <c r="H5255" s="3"/>
      <c r="I5255" s="4" t="s">
        <v>100</v>
      </c>
      <c r="J5255" s="5"/>
      <c r="K5255" s="5"/>
      <c r="L5255" s="6">
        <v>32252</v>
      </c>
      <c r="M5255" s="7"/>
      <c r="N5255" s="8"/>
      <c r="O5255" s="6">
        <v>32252</v>
      </c>
      <c r="P5255" s="9"/>
      <c r="Q5255" s="9"/>
      <c r="R5255" s="1">
        <v>33050010025160</v>
      </c>
      <c r="S5255" s="10" t="str">
        <f>VLOOKUP(R5255,'[1]ENTREGADO MTI'!$A:$B,2,0)</f>
        <v>139320010010012823</v>
      </c>
      <c r="T5255" s="2">
        <v>966229</v>
      </c>
      <c r="U5255" s="9"/>
      <c r="V5255" s="2"/>
      <c r="W5255" s="2">
        <v>234</v>
      </c>
      <c r="X5255" s="2"/>
      <c r="Y5255" s="71"/>
      <c r="Z5255" s="19"/>
    </row>
    <row r="5256" spans="1:26" x14ac:dyDescent="0.25">
      <c r="A5256" s="1">
        <v>162352</v>
      </c>
      <c r="B5256" s="2" t="s">
        <v>568</v>
      </c>
      <c r="C5256" s="22" t="s">
        <v>569</v>
      </c>
      <c r="D5256" s="2">
        <v>6</v>
      </c>
      <c r="E5256" s="22" t="s">
        <v>570</v>
      </c>
      <c r="F5256" s="3"/>
      <c r="G5256" s="3"/>
      <c r="H5256" s="3"/>
      <c r="I5256" s="4" t="s">
        <v>100</v>
      </c>
      <c r="J5256" s="5"/>
      <c r="K5256" s="5"/>
      <c r="L5256" s="6">
        <v>32258</v>
      </c>
      <c r="M5256" s="7"/>
      <c r="N5256" s="8"/>
      <c r="O5256" s="6">
        <v>32258</v>
      </c>
      <c r="P5256" s="9"/>
      <c r="Q5256" s="9"/>
      <c r="R5256" s="1">
        <v>33050010025160</v>
      </c>
      <c r="S5256" s="10" t="str">
        <f>VLOOKUP(R5256,'[1]ENTREGADO MTI'!$A:$B,2,0)</f>
        <v>139320010010012823</v>
      </c>
      <c r="T5256" s="2">
        <v>966230</v>
      </c>
      <c r="U5256" s="9"/>
      <c r="V5256" s="2"/>
      <c r="W5256" s="2">
        <v>235</v>
      </c>
      <c r="X5256" s="2"/>
      <c r="Y5256" s="71"/>
      <c r="Z5256" s="19"/>
    </row>
    <row r="5257" spans="1:26" x14ac:dyDescent="0.25">
      <c r="A5257" s="1">
        <v>162353</v>
      </c>
      <c r="B5257" s="2" t="s">
        <v>568</v>
      </c>
      <c r="C5257" s="22" t="s">
        <v>569</v>
      </c>
      <c r="D5257" s="2">
        <v>6</v>
      </c>
      <c r="E5257" s="22" t="s">
        <v>570</v>
      </c>
      <c r="F5257" s="3"/>
      <c r="G5257" s="3"/>
      <c r="H5257" s="3"/>
      <c r="I5257" s="4" t="s">
        <v>100</v>
      </c>
      <c r="J5257" s="5"/>
      <c r="K5257" s="5"/>
      <c r="L5257" s="6">
        <v>32239</v>
      </c>
      <c r="M5257" s="7"/>
      <c r="N5257" s="8"/>
      <c r="O5257" s="6">
        <v>32246</v>
      </c>
      <c r="P5257" s="9"/>
      <c r="Q5257" s="9"/>
      <c r="R5257" s="1">
        <v>33050010025160</v>
      </c>
      <c r="S5257" s="10" t="str">
        <f>VLOOKUP(R5257,'[1]ENTREGADO MTI'!$A:$B,2,0)</f>
        <v>139320010010012823</v>
      </c>
      <c r="T5257" s="2">
        <v>968213</v>
      </c>
      <c r="U5257" s="9"/>
      <c r="V5257" s="2"/>
      <c r="W5257" s="2">
        <v>271</v>
      </c>
      <c r="X5257" s="2"/>
      <c r="Y5257" s="71"/>
      <c r="Z5257" s="19"/>
    </row>
    <row r="5258" spans="1:26" x14ac:dyDescent="0.25">
      <c r="A5258" s="1">
        <v>162354</v>
      </c>
      <c r="B5258" s="2" t="s">
        <v>568</v>
      </c>
      <c r="C5258" s="22" t="s">
        <v>569</v>
      </c>
      <c r="D5258" s="2">
        <v>6</v>
      </c>
      <c r="E5258" s="22" t="s">
        <v>570</v>
      </c>
      <c r="F5258" s="3"/>
      <c r="G5258" s="3"/>
      <c r="H5258" s="3"/>
      <c r="I5258" s="4" t="s">
        <v>100</v>
      </c>
      <c r="J5258" s="5"/>
      <c r="K5258" s="5"/>
      <c r="L5258" s="6">
        <v>32246</v>
      </c>
      <c r="M5258" s="7"/>
      <c r="N5258" s="8"/>
      <c r="O5258" s="6">
        <v>32253</v>
      </c>
      <c r="P5258" s="9"/>
      <c r="Q5258" s="9"/>
      <c r="R5258" s="1">
        <v>33050010025160</v>
      </c>
      <c r="S5258" s="10" t="str">
        <f>VLOOKUP(R5258,'[1]ENTREGADO MTI'!$A:$B,2,0)</f>
        <v>139320010010012823</v>
      </c>
      <c r="T5258" s="2">
        <v>968214</v>
      </c>
      <c r="U5258" s="9"/>
      <c r="V5258" s="2"/>
      <c r="W5258" s="2">
        <v>229</v>
      </c>
      <c r="X5258" s="2"/>
      <c r="Y5258" s="71"/>
      <c r="Z5258" s="19"/>
    </row>
    <row r="5259" spans="1:26" x14ac:dyDescent="0.25">
      <c r="A5259" s="1">
        <v>162367</v>
      </c>
      <c r="B5259" s="2">
        <v>2101</v>
      </c>
      <c r="C5259" s="22" t="s">
        <v>563</v>
      </c>
      <c r="D5259" s="2">
        <v>155</v>
      </c>
      <c r="E5259" s="22" t="s">
        <v>170</v>
      </c>
      <c r="F5259" s="3"/>
      <c r="G5259" s="3"/>
      <c r="H5259" s="3"/>
      <c r="I5259" s="4" t="s">
        <v>100</v>
      </c>
      <c r="J5259" s="5"/>
      <c r="K5259" s="5"/>
      <c r="L5259" s="6">
        <v>34096</v>
      </c>
      <c r="M5259" s="7"/>
      <c r="N5259" s="8"/>
      <c r="O5259" s="6">
        <v>34096</v>
      </c>
      <c r="P5259" s="9"/>
      <c r="Q5259" s="9"/>
      <c r="R5259" s="1">
        <v>33050010025164</v>
      </c>
      <c r="S5259" s="10" t="str">
        <f>VLOOKUP(R5259,'[1]ENTREGADO MTI'!$A:$B,2,0)</f>
        <v>139320010010001792</v>
      </c>
      <c r="T5259" s="2">
        <v>967498</v>
      </c>
      <c r="U5259" s="9"/>
      <c r="V5259" s="2"/>
      <c r="W5259" s="2">
        <v>48</v>
      </c>
      <c r="X5259" s="2"/>
      <c r="Y5259" s="71"/>
      <c r="Z5259" s="19"/>
    </row>
    <row r="5260" spans="1:26" x14ac:dyDescent="0.25">
      <c r="A5260" s="1">
        <v>162368</v>
      </c>
      <c r="B5260" s="2">
        <v>2101</v>
      </c>
      <c r="C5260" s="22" t="s">
        <v>563</v>
      </c>
      <c r="D5260" s="2">
        <v>155</v>
      </c>
      <c r="E5260" s="22" t="s">
        <v>170</v>
      </c>
      <c r="F5260" s="3"/>
      <c r="G5260" s="3"/>
      <c r="H5260" s="3"/>
      <c r="I5260" s="4" t="s">
        <v>100</v>
      </c>
      <c r="J5260" s="5"/>
      <c r="K5260" s="5"/>
      <c r="L5260" s="6">
        <v>34108</v>
      </c>
      <c r="M5260" s="7"/>
      <c r="N5260" s="8"/>
      <c r="O5260" s="6">
        <v>34108</v>
      </c>
      <c r="P5260" s="9"/>
      <c r="Q5260" s="9"/>
      <c r="R5260" s="1">
        <v>33050010025164</v>
      </c>
      <c r="S5260" s="10" t="str">
        <f>VLOOKUP(R5260,'[1]ENTREGADO MTI'!$A:$B,2,0)</f>
        <v>139320010010001792</v>
      </c>
      <c r="T5260" s="2">
        <v>967499</v>
      </c>
      <c r="U5260" s="9"/>
      <c r="V5260" s="2"/>
      <c r="W5260" s="2">
        <v>37</v>
      </c>
      <c r="X5260" s="2"/>
      <c r="Y5260" s="71"/>
      <c r="Z5260" s="19"/>
    </row>
    <row r="5261" spans="1:26" x14ac:dyDescent="0.25">
      <c r="A5261" s="1">
        <v>162369</v>
      </c>
      <c r="B5261" s="2">
        <v>2101</v>
      </c>
      <c r="C5261" s="22" t="s">
        <v>563</v>
      </c>
      <c r="D5261" s="2">
        <v>155</v>
      </c>
      <c r="E5261" s="22" t="s">
        <v>170</v>
      </c>
      <c r="F5261" s="3"/>
      <c r="G5261" s="3"/>
      <c r="H5261" s="3"/>
      <c r="I5261" s="4" t="s">
        <v>100</v>
      </c>
      <c r="J5261" s="5"/>
      <c r="K5261" s="5"/>
      <c r="L5261" s="6">
        <v>34110</v>
      </c>
      <c r="M5261" s="7"/>
      <c r="N5261" s="8"/>
      <c r="O5261" s="6">
        <v>34110</v>
      </c>
      <c r="P5261" s="9"/>
      <c r="Q5261" s="9"/>
      <c r="R5261" s="1">
        <v>33050010025164</v>
      </c>
      <c r="S5261" s="10" t="str">
        <f>VLOOKUP(R5261,'[1]ENTREGADO MTI'!$A:$B,2,0)</f>
        <v>139320010010001792</v>
      </c>
      <c r="T5261" s="2">
        <v>967500</v>
      </c>
      <c r="U5261" s="9"/>
      <c r="V5261" s="2"/>
      <c r="W5261" s="2">
        <v>27</v>
      </c>
      <c r="X5261" s="2"/>
      <c r="Y5261" s="71"/>
      <c r="Z5261" s="19"/>
    </row>
    <row r="5262" spans="1:26" x14ac:dyDescent="0.25">
      <c r="A5262" s="1">
        <v>162370</v>
      </c>
      <c r="B5262" s="2">
        <v>2101</v>
      </c>
      <c r="C5262" s="22" t="s">
        <v>563</v>
      </c>
      <c r="D5262" s="2">
        <v>155</v>
      </c>
      <c r="E5262" s="22" t="s">
        <v>170</v>
      </c>
      <c r="F5262" s="3"/>
      <c r="G5262" s="3"/>
      <c r="H5262" s="3"/>
      <c r="I5262" s="4" t="s">
        <v>100</v>
      </c>
      <c r="J5262" s="5"/>
      <c r="K5262" s="5"/>
      <c r="L5262" s="6">
        <v>34110</v>
      </c>
      <c r="M5262" s="7"/>
      <c r="N5262" s="8"/>
      <c r="O5262" s="6">
        <v>34110</v>
      </c>
      <c r="P5262" s="9"/>
      <c r="Q5262" s="9"/>
      <c r="R5262" s="1">
        <v>33050010025164</v>
      </c>
      <c r="S5262" s="10" t="str">
        <f>VLOOKUP(R5262,'[1]ENTREGADO MTI'!$A:$B,2,0)</f>
        <v>139320010010001792</v>
      </c>
      <c r="T5262" s="2">
        <v>968245</v>
      </c>
      <c r="U5262" s="9"/>
      <c r="V5262" s="2"/>
      <c r="W5262" s="2">
        <v>106</v>
      </c>
      <c r="X5262" s="2"/>
      <c r="Y5262" s="71"/>
      <c r="Z5262" s="19"/>
    </row>
    <row r="5263" spans="1:26" x14ac:dyDescent="0.25">
      <c r="A5263" s="1">
        <v>162371</v>
      </c>
      <c r="B5263" s="2">
        <v>2101</v>
      </c>
      <c r="C5263" s="22" t="s">
        <v>563</v>
      </c>
      <c r="D5263" s="2">
        <v>155</v>
      </c>
      <c r="E5263" s="22" t="s">
        <v>170</v>
      </c>
      <c r="F5263" s="3"/>
      <c r="G5263" s="3"/>
      <c r="H5263" s="3"/>
      <c r="I5263" s="4" t="s">
        <v>100</v>
      </c>
      <c r="J5263" s="5"/>
      <c r="K5263" s="5"/>
      <c r="L5263" s="6">
        <v>34094</v>
      </c>
      <c r="M5263" s="7"/>
      <c r="N5263" s="8"/>
      <c r="O5263" s="6">
        <v>34095</v>
      </c>
      <c r="P5263" s="9"/>
      <c r="Q5263" s="9"/>
      <c r="R5263" s="1">
        <v>33050010025164</v>
      </c>
      <c r="S5263" s="10" t="str">
        <f>VLOOKUP(R5263,'[1]ENTREGADO MTI'!$A:$B,2,0)</f>
        <v>139320010010001792</v>
      </c>
      <c r="T5263" s="2">
        <v>967817</v>
      </c>
      <c r="U5263" s="9"/>
      <c r="V5263" s="2"/>
      <c r="W5263" s="2">
        <v>54</v>
      </c>
      <c r="X5263" s="2"/>
      <c r="Y5263" s="71"/>
      <c r="Z5263" s="19"/>
    </row>
    <row r="5264" spans="1:26" x14ac:dyDescent="0.25">
      <c r="A5264" s="1">
        <v>162372</v>
      </c>
      <c r="B5264" s="2">
        <v>2101</v>
      </c>
      <c r="C5264" s="22" t="s">
        <v>563</v>
      </c>
      <c r="D5264" s="2">
        <v>155</v>
      </c>
      <c r="E5264" s="22" t="s">
        <v>170</v>
      </c>
      <c r="F5264" s="3"/>
      <c r="G5264" s="3"/>
      <c r="H5264" s="3"/>
      <c r="I5264" s="4" t="s">
        <v>100</v>
      </c>
      <c r="J5264" s="5"/>
      <c r="K5264" s="5"/>
      <c r="L5264" s="6">
        <v>34102</v>
      </c>
      <c r="M5264" s="7"/>
      <c r="N5264" s="8"/>
      <c r="O5264" s="6">
        <v>34103</v>
      </c>
      <c r="P5264" s="9"/>
      <c r="Q5264" s="9"/>
      <c r="R5264" s="1">
        <v>33050010025164</v>
      </c>
      <c r="S5264" s="10" t="str">
        <f>VLOOKUP(R5264,'[1]ENTREGADO MTI'!$A:$B,2,0)</f>
        <v>139320010010001792</v>
      </c>
      <c r="T5264" s="2">
        <v>967858</v>
      </c>
      <c r="U5264" s="9"/>
      <c r="V5264" s="2"/>
      <c r="W5264" s="2">
        <v>105</v>
      </c>
      <c r="X5264" s="2"/>
      <c r="Y5264" s="71"/>
      <c r="Z5264" s="19"/>
    </row>
    <row r="5265" spans="1:26" x14ac:dyDescent="0.25">
      <c r="A5265" s="1">
        <v>162373</v>
      </c>
      <c r="B5265" s="2">
        <v>2101</v>
      </c>
      <c r="C5265" s="22" t="s">
        <v>563</v>
      </c>
      <c r="D5265" s="2">
        <v>155</v>
      </c>
      <c r="E5265" s="22" t="s">
        <v>170</v>
      </c>
      <c r="F5265" s="3"/>
      <c r="G5265" s="3"/>
      <c r="H5265" s="3"/>
      <c r="I5265" s="4" t="s">
        <v>100</v>
      </c>
      <c r="J5265" s="5"/>
      <c r="K5265" s="5"/>
      <c r="L5265" s="6">
        <v>34092</v>
      </c>
      <c r="M5265" s="7"/>
      <c r="N5265" s="8"/>
      <c r="O5265" s="6">
        <v>34093</v>
      </c>
      <c r="P5265" s="9"/>
      <c r="Q5265" s="9"/>
      <c r="R5265" s="1">
        <v>33050010025164</v>
      </c>
      <c r="S5265" s="10" t="str">
        <f>VLOOKUP(R5265,'[1]ENTREGADO MTI'!$A:$B,2,0)</f>
        <v>139320010010001792</v>
      </c>
      <c r="T5265" s="2">
        <v>967860</v>
      </c>
      <c r="U5265" s="9"/>
      <c r="V5265" s="2"/>
      <c r="W5265" s="2">
        <v>104</v>
      </c>
      <c r="X5265" s="2"/>
      <c r="Y5265" s="71"/>
      <c r="Z5265" s="19"/>
    </row>
    <row r="5266" spans="1:26" x14ac:dyDescent="0.25">
      <c r="A5266" s="1">
        <v>162374</v>
      </c>
      <c r="B5266" s="2">
        <v>2101</v>
      </c>
      <c r="C5266" s="22" t="s">
        <v>563</v>
      </c>
      <c r="D5266" s="2">
        <v>155</v>
      </c>
      <c r="E5266" s="22" t="s">
        <v>170</v>
      </c>
      <c r="F5266" s="3"/>
      <c r="G5266" s="3"/>
      <c r="H5266" s="3"/>
      <c r="I5266" s="4" t="s">
        <v>100</v>
      </c>
      <c r="J5266" s="5"/>
      <c r="K5266" s="5"/>
      <c r="L5266" s="6">
        <v>34116</v>
      </c>
      <c r="M5266" s="7"/>
      <c r="N5266" s="8"/>
      <c r="O5266" s="6">
        <v>34116</v>
      </c>
      <c r="P5266" s="9"/>
      <c r="Q5266" s="9"/>
      <c r="R5266" s="1">
        <v>33050010025164</v>
      </c>
      <c r="S5266" s="10" t="str">
        <f>VLOOKUP(R5266,'[1]ENTREGADO MTI'!$A:$B,2,0)</f>
        <v>139320010010001792</v>
      </c>
      <c r="T5266" s="2">
        <v>967831</v>
      </c>
      <c r="U5266" s="9"/>
      <c r="V5266" s="2"/>
      <c r="W5266" s="2">
        <v>67</v>
      </c>
      <c r="X5266" s="2"/>
      <c r="Y5266" s="71"/>
      <c r="Z5266" s="19"/>
    </row>
    <row r="5267" spans="1:26" x14ac:dyDescent="0.25">
      <c r="A5267" s="1">
        <v>162380</v>
      </c>
      <c r="B5267" s="2" t="s">
        <v>568</v>
      </c>
      <c r="C5267" s="22" t="s">
        <v>569</v>
      </c>
      <c r="D5267" s="2">
        <v>6</v>
      </c>
      <c r="E5267" s="22" t="s">
        <v>570</v>
      </c>
      <c r="F5267" s="3"/>
      <c r="G5267" s="3"/>
      <c r="H5267" s="3"/>
      <c r="I5267" s="4" t="s">
        <v>100</v>
      </c>
      <c r="J5267" s="5"/>
      <c r="K5267" s="5"/>
      <c r="L5267" s="6">
        <v>33441</v>
      </c>
      <c r="M5267" s="7"/>
      <c r="N5267" s="8"/>
      <c r="O5267" s="6">
        <v>33451</v>
      </c>
      <c r="P5267" s="9"/>
      <c r="Q5267" s="9"/>
      <c r="R5267" s="1">
        <v>33050010025168</v>
      </c>
      <c r="S5267" s="10" t="str">
        <f>VLOOKUP(R5267,'[1]ENTREGADO MTI'!$A:$B,2,0)</f>
        <v>139320010010020692</v>
      </c>
      <c r="T5267" s="2">
        <v>969153</v>
      </c>
      <c r="U5267" s="9"/>
      <c r="V5267" s="2"/>
      <c r="W5267" s="2">
        <v>276</v>
      </c>
      <c r="X5267" s="2"/>
      <c r="Y5267" s="71"/>
      <c r="Z5267" s="19"/>
    </row>
    <row r="5268" spans="1:26" x14ac:dyDescent="0.25">
      <c r="A5268" s="1">
        <v>162381</v>
      </c>
      <c r="B5268" s="2" t="s">
        <v>568</v>
      </c>
      <c r="C5268" s="22" t="s">
        <v>569</v>
      </c>
      <c r="D5268" s="2">
        <v>6</v>
      </c>
      <c r="E5268" s="22" t="s">
        <v>570</v>
      </c>
      <c r="F5268" s="3"/>
      <c r="G5268" s="3"/>
      <c r="H5268" s="3"/>
      <c r="I5268" s="4" t="s">
        <v>100</v>
      </c>
      <c r="J5268" s="5"/>
      <c r="K5268" s="5"/>
      <c r="L5268" s="6">
        <v>33429</v>
      </c>
      <c r="M5268" s="7"/>
      <c r="N5268" s="8"/>
      <c r="O5268" s="6">
        <v>33452</v>
      </c>
      <c r="P5268" s="9"/>
      <c r="Q5268" s="9"/>
      <c r="R5268" s="1">
        <v>33050010025168</v>
      </c>
      <c r="S5268" s="10" t="str">
        <f>VLOOKUP(R5268,'[1]ENTREGADO MTI'!$A:$B,2,0)</f>
        <v>139320010010020692</v>
      </c>
      <c r="T5268" s="2">
        <v>969144</v>
      </c>
      <c r="U5268" s="9"/>
      <c r="V5268" s="2"/>
      <c r="W5268" s="2">
        <v>253</v>
      </c>
      <c r="X5268" s="2"/>
      <c r="Y5268" s="71"/>
      <c r="Z5268" s="19"/>
    </row>
    <row r="5269" spans="1:26" x14ac:dyDescent="0.25">
      <c r="A5269" s="1">
        <v>162382</v>
      </c>
      <c r="B5269" s="2" t="s">
        <v>568</v>
      </c>
      <c r="C5269" s="22" t="s">
        <v>569</v>
      </c>
      <c r="D5269" s="2">
        <v>6</v>
      </c>
      <c r="E5269" s="22" t="s">
        <v>570</v>
      </c>
      <c r="F5269" s="3"/>
      <c r="G5269" s="3"/>
      <c r="H5269" s="3"/>
      <c r="I5269" s="4" t="s">
        <v>100</v>
      </c>
      <c r="J5269" s="5"/>
      <c r="K5269" s="5"/>
      <c r="L5269" s="6">
        <v>33436</v>
      </c>
      <c r="M5269" s="7"/>
      <c r="N5269" s="8"/>
      <c r="O5269" s="6">
        <v>33438</v>
      </c>
      <c r="P5269" s="9"/>
      <c r="Q5269" s="9"/>
      <c r="R5269" s="1">
        <v>33050010025168</v>
      </c>
      <c r="S5269" s="10" t="str">
        <f>VLOOKUP(R5269,'[1]ENTREGADO MTI'!$A:$B,2,0)</f>
        <v>139320010010020692</v>
      </c>
      <c r="T5269" s="2">
        <v>969145</v>
      </c>
      <c r="U5269" s="9"/>
      <c r="V5269" s="2"/>
      <c r="W5269" s="2">
        <v>162</v>
      </c>
      <c r="X5269" s="2"/>
      <c r="Y5269" s="71"/>
      <c r="Z5269" s="19"/>
    </row>
    <row r="5270" spans="1:26" x14ac:dyDescent="0.25">
      <c r="A5270" s="1">
        <v>162383</v>
      </c>
      <c r="B5270" s="2" t="s">
        <v>568</v>
      </c>
      <c r="C5270" s="22" t="s">
        <v>569</v>
      </c>
      <c r="D5270" s="2">
        <v>6</v>
      </c>
      <c r="E5270" s="22" t="s">
        <v>570</v>
      </c>
      <c r="F5270" s="3"/>
      <c r="G5270" s="3"/>
      <c r="H5270" s="3"/>
      <c r="I5270" s="4" t="s">
        <v>100</v>
      </c>
      <c r="J5270" s="5"/>
      <c r="K5270" s="5"/>
      <c r="L5270" s="6">
        <v>33429</v>
      </c>
      <c r="M5270" s="7"/>
      <c r="N5270" s="8"/>
      <c r="O5270" s="6">
        <v>33450</v>
      </c>
      <c r="P5270" s="9"/>
      <c r="Q5270" s="9"/>
      <c r="R5270" s="1">
        <v>33050010025168</v>
      </c>
      <c r="S5270" s="10" t="str">
        <f>VLOOKUP(R5270,'[1]ENTREGADO MTI'!$A:$B,2,0)</f>
        <v>139320010010020692</v>
      </c>
      <c r="T5270" s="2">
        <v>969155</v>
      </c>
      <c r="U5270" s="9"/>
      <c r="V5270" s="2"/>
      <c r="W5270" s="2">
        <v>138</v>
      </c>
      <c r="X5270" s="2"/>
      <c r="Y5270" s="71"/>
      <c r="Z5270" s="19"/>
    </row>
    <row r="5271" spans="1:26" x14ac:dyDescent="0.25">
      <c r="A5271" s="1">
        <v>162411</v>
      </c>
      <c r="B5271" s="2">
        <v>2101</v>
      </c>
      <c r="C5271" s="22" t="s">
        <v>563</v>
      </c>
      <c r="D5271" s="2">
        <v>155</v>
      </c>
      <c r="E5271" s="22" t="s">
        <v>170</v>
      </c>
      <c r="F5271" s="3"/>
      <c r="G5271" s="3"/>
      <c r="H5271" s="3"/>
      <c r="I5271" s="4" t="s">
        <v>100</v>
      </c>
      <c r="J5271" s="5"/>
      <c r="K5271" s="5"/>
      <c r="L5271" s="6">
        <v>36495</v>
      </c>
      <c r="M5271" s="7"/>
      <c r="N5271" s="8"/>
      <c r="O5271" s="6">
        <v>36495</v>
      </c>
      <c r="P5271" s="9"/>
      <c r="Q5271" s="9"/>
      <c r="R5271" s="1">
        <v>33050010025174</v>
      </c>
      <c r="S5271" s="10" t="str">
        <f>VLOOKUP(R5271,'[1]ENTREGADO MTI'!$A:$B,2,0)</f>
        <v>139320010010011235</v>
      </c>
      <c r="T5271" s="2">
        <v>973448</v>
      </c>
      <c r="U5271" s="9"/>
      <c r="V5271" s="2"/>
      <c r="W5271" s="2">
        <v>187</v>
      </c>
      <c r="X5271" s="2"/>
      <c r="Y5271" s="71"/>
      <c r="Z5271" s="19"/>
    </row>
    <row r="5272" spans="1:26" x14ac:dyDescent="0.25">
      <c r="A5272" s="1">
        <v>162412</v>
      </c>
      <c r="B5272" s="2">
        <v>2101</v>
      </c>
      <c r="C5272" s="22" t="s">
        <v>563</v>
      </c>
      <c r="D5272" s="2">
        <v>155</v>
      </c>
      <c r="E5272" s="22" t="s">
        <v>170</v>
      </c>
      <c r="F5272" s="3"/>
      <c r="G5272" s="3"/>
      <c r="H5272" s="3"/>
      <c r="I5272" s="4" t="s">
        <v>100</v>
      </c>
      <c r="J5272" s="5"/>
      <c r="K5272" s="5"/>
      <c r="L5272" s="6">
        <v>36495</v>
      </c>
      <c r="M5272" s="7"/>
      <c r="N5272" s="8"/>
      <c r="O5272" s="6">
        <v>36495</v>
      </c>
      <c r="P5272" s="9"/>
      <c r="Q5272" s="9"/>
      <c r="R5272" s="1">
        <v>33050010025174</v>
      </c>
      <c r="S5272" s="10" t="str">
        <f>VLOOKUP(R5272,'[1]ENTREGADO MTI'!$A:$B,2,0)</f>
        <v>139320010010011235</v>
      </c>
      <c r="T5272" s="2">
        <v>973449</v>
      </c>
      <c r="U5272" s="9"/>
      <c r="V5272" s="2"/>
      <c r="W5272" s="2">
        <v>187</v>
      </c>
      <c r="X5272" s="2"/>
      <c r="Y5272" s="71"/>
      <c r="Z5272" s="19"/>
    </row>
    <row r="5273" spans="1:26" x14ac:dyDescent="0.25">
      <c r="A5273" s="1">
        <v>162413</v>
      </c>
      <c r="B5273" s="2">
        <v>2101</v>
      </c>
      <c r="C5273" s="22" t="s">
        <v>563</v>
      </c>
      <c r="D5273" s="2">
        <v>155</v>
      </c>
      <c r="E5273" s="22" t="s">
        <v>170</v>
      </c>
      <c r="F5273" s="3"/>
      <c r="G5273" s="3"/>
      <c r="H5273" s="3"/>
      <c r="I5273" s="4" t="s">
        <v>100</v>
      </c>
      <c r="J5273" s="5"/>
      <c r="K5273" s="5"/>
      <c r="L5273" s="6">
        <v>36495</v>
      </c>
      <c r="M5273" s="7"/>
      <c r="N5273" s="8"/>
      <c r="O5273" s="6">
        <v>36495</v>
      </c>
      <c r="P5273" s="9"/>
      <c r="Q5273" s="9"/>
      <c r="R5273" s="1">
        <v>33050010025174</v>
      </c>
      <c r="S5273" s="10" t="str">
        <f>VLOOKUP(R5273,'[1]ENTREGADO MTI'!$A:$B,2,0)</f>
        <v>139320010010011235</v>
      </c>
      <c r="T5273" s="2">
        <v>973450</v>
      </c>
      <c r="U5273" s="9"/>
      <c r="V5273" s="2"/>
      <c r="W5273" s="2">
        <v>187</v>
      </c>
      <c r="X5273" s="2"/>
      <c r="Y5273" s="71"/>
      <c r="Z5273" s="19"/>
    </row>
    <row r="5274" spans="1:26" x14ac:dyDescent="0.25">
      <c r="A5274" s="1">
        <v>162415</v>
      </c>
      <c r="B5274" s="2">
        <v>2101</v>
      </c>
      <c r="C5274" s="22" t="s">
        <v>563</v>
      </c>
      <c r="D5274" s="2">
        <v>155</v>
      </c>
      <c r="E5274" s="22" t="s">
        <v>170</v>
      </c>
      <c r="F5274" s="3"/>
      <c r="G5274" s="3"/>
      <c r="H5274" s="3"/>
      <c r="I5274" s="4" t="s">
        <v>100</v>
      </c>
      <c r="J5274" s="5"/>
      <c r="K5274" s="5"/>
      <c r="L5274" s="6">
        <v>35915</v>
      </c>
      <c r="M5274" s="7"/>
      <c r="N5274" s="8"/>
      <c r="O5274" s="6">
        <v>35915</v>
      </c>
      <c r="P5274" s="9"/>
      <c r="Q5274" s="9"/>
      <c r="R5274" s="1">
        <v>33050010025174</v>
      </c>
      <c r="S5274" s="10" t="str">
        <f>VLOOKUP(R5274,'[1]ENTREGADO MTI'!$A:$B,2,0)</f>
        <v>139320010010011235</v>
      </c>
      <c r="T5274" s="2">
        <v>973452</v>
      </c>
      <c r="U5274" s="9"/>
      <c r="V5274" s="2"/>
      <c r="W5274" s="2">
        <v>111</v>
      </c>
      <c r="X5274" s="2"/>
      <c r="Y5274" s="71"/>
      <c r="Z5274" s="19"/>
    </row>
    <row r="5275" spans="1:26" x14ac:dyDescent="0.25">
      <c r="A5275" s="1">
        <v>162418</v>
      </c>
      <c r="B5275" s="2" t="s">
        <v>568</v>
      </c>
      <c r="C5275" s="22" t="s">
        <v>569</v>
      </c>
      <c r="D5275" s="2">
        <v>6</v>
      </c>
      <c r="E5275" s="22" t="s">
        <v>570</v>
      </c>
      <c r="F5275" s="3"/>
      <c r="G5275" s="3"/>
      <c r="H5275" s="3"/>
      <c r="I5275" s="4" t="s">
        <v>100</v>
      </c>
      <c r="J5275" s="5"/>
      <c r="K5275" s="5"/>
      <c r="L5275" s="6">
        <v>33247</v>
      </c>
      <c r="M5275" s="7"/>
      <c r="N5275" s="8"/>
      <c r="O5275" s="6">
        <v>33252</v>
      </c>
      <c r="P5275" s="9"/>
      <c r="Q5275" s="9"/>
      <c r="R5275" s="1">
        <v>33050010025175</v>
      </c>
      <c r="S5275" s="10" t="s">
        <v>469</v>
      </c>
      <c r="T5275" s="2">
        <v>973802</v>
      </c>
      <c r="U5275" s="9"/>
      <c r="V5275" s="2"/>
      <c r="W5275" s="2">
        <v>50</v>
      </c>
      <c r="X5275" s="2"/>
      <c r="Y5275" s="71"/>
      <c r="Z5275" s="19"/>
    </row>
    <row r="5276" spans="1:26" x14ac:dyDescent="0.25">
      <c r="A5276" s="1">
        <v>162420</v>
      </c>
      <c r="B5276" s="2" t="s">
        <v>568</v>
      </c>
      <c r="C5276" s="22" t="s">
        <v>569</v>
      </c>
      <c r="D5276" s="2">
        <v>6</v>
      </c>
      <c r="E5276" s="22" t="s">
        <v>570</v>
      </c>
      <c r="F5276" s="3"/>
      <c r="G5276" s="3"/>
      <c r="H5276" s="3"/>
      <c r="I5276" s="4" t="s">
        <v>100</v>
      </c>
      <c r="J5276" s="5"/>
      <c r="K5276" s="5"/>
      <c r="L5276" s="6">
        <v>33239</v>
      </c>
      <c r="M5276" s="7"/>
      <c r="N5276" s="8"/>
      <c r="O5276" s="6">
        <v>33247</v>
      </c>
      <c r="P5276" s="9"/>
      <c r="Q5276" s="9"/>
      <c r="R5276" s="1">
        <v>33050010025175</v>
      </c>
      <c r="S5276" s="10" t="s">
        <v>469</v>
      </c>
      <c r="T5276" s="2">
        <v>973868</v>
      </c>
      <c r="U5276" s="9"/>
      <c r="V5276" s="2"/>
      <c r="W5276" s="2">
        <v>74</v>
      </c>
      <c r="X5276" s="2"/>
      <c r="Y5276" s="71"/>
      <c r="Z5276" s="19"/>
    </row>
    <row r="5277" spans="1:26" x14ac:dyDescent="0.25">
      <c r="A5277" s="1">
        <v>162421</v>
      </c>
      <c r="B5277" s="2" t="s">
        <v>568</v>
      </c>
      <c r="C5277" s="22" t="s">
        <v>569</v>
      </c>
      <c r="D5277" s="2">
        <v>6</v>
      </c>
      <c r="E5277" s="22" t="s">
        <v>570</v>
      </c>
      <c r="F5277" s="3"/>
      <c r="G5277" s="3"/>
      <c r="H5277" s="3"/>
      <c r="I5277" s="4" t="s">
        <v>100</v>
      </c>
      <c r="J5277" s="5"/>
      <c r="K5277" s="5"/>
      <c r="L5277" s="6">
        <v>33179</v>
      </c>
      <c r="M5277" s="7"/>
      <c r="N5277" s="8"/>
      <c r="O5277" s="6">
        <v>33190</v>
      </c>
      <c r="P5277" s="9"/>
      <c r="Q5277" s="9"/>
      <c r="R5277" s="1">
        <v>33050010025175</v>
      </c>
      <c r="S5277" s="10" t="s">
        <v>469</v>
      </c>
      <c r="T5277" s="2">
        <v>973869</v>
      </c>
      <c r="U5277" s="9"/>
      <c r="V5277" s="2"/>
      <c r="W5277" s="2">
        <v>237</v>
      </c>
      <c r="X5277" s="2"/>
      <c r="Y5277" s="71"/>
      <c r="Z5277" s="19"/>
    </row>
    <row r="5278" spans="1:26" x14ac:dyDescent="0.25">
      <c r="A5278" s="1">
        <v>162422</v>
      </c>
      <c r="B5278" s="2" t="s">
        <v>568</v>
      </c>
      <c r="C5278" s="22" t="s">
        <v>569</v>
      </c>
      <c r="D5278" s="2">
        <v>6</v>
      </c>
      <c r="E5278" s="22" t="s">
        <v>570</v>
      </c>
      <c r="F5278" s="3"/>
      <c r="G5278" s="3"/>
      <c r="H5278" s="3"/>
      <c r="I5278" s="4" t="s">
        <v>100</v>
      </c>
      <c r="J5278" s="5"/>
      <c r="K5278" s="5"/>
      <c r="L5278" s="6">
        <v>33191</v>
      </c>
      <c r="M5278" s="7"/>
      <c r="N5278" s="8"/>
      <c r="O5278" s="6">
        <v>33193</v>
      </c>
      <c r="P5278" s="9"/>
      <c r="Q5278" s="9"/>
      <c r="R5278" s="1">
        <v>33050010025175</v>
      </c>
      <c r="S5278" s="10" t="s">
        <v>469</v>
      </c>
      <c r="T5278" s="2">
        <v>973874</v>
      </c>
      <c r="U5278" s="9"/>
      <c r="V5278" s="2"/>
      <c r="W5278" s="2">
        <v>164</v>
      </c>
      <c r="X5278" s="2"/>
      <c r="Y5278" s="71"/>
      <c r="Z5278" s="19"/>
    </row>
    <row r="5279" spans="1:26" x14ac:dyDescent="0.25">
      <c r="A5279" s="1">
        <v>162419</v>
      </c>
      <c r="B5279" s="2" t="s">
        <v>568</v>
      </c>
      <c r="C5279" s="22" t="s">
        <v>569</v>
      </c>
      <c r="D5279" s="2">
        <v>6</v>
      </c>
      <c r="E5279" s="22" t="s">
        <v>570</v>
      </c>
      <c r="F5279" s="3"/>
      <c r="G5279" s="3"/>
      <c r="H5279" s="3"/>
      <c r="I5279" s="4" t="s">
        <v>100</v>
      </c>
      <c r="J5279" s="5"/>
      <c r="K5279" s="5"/>
      <c r="L5279" s="6">
        <v>33256</v>
      </c>
      <c r="M5279" s="7"/>
      <c r="N5279" s="8"/>
      <c r="O5279" s="6">
        <v>33261</v>
      </c>
      <c r="P5279" s="9"/>
      <c r="Q5279" s="9"/>
      <c r="R5279" s="1">
        <v>33050010025175</v>
      </c>
      <c r="S5279" s="10" t="s">
        <v>469</v>
      </c>
      <c r="T5279" s="2">
        <v>973867</v>
      </c>
      <c r="U5279" s="9"/>
      <c r="V5279" s="2"/>
      <c r="W5279" s="2">
        <v>105</v>
      </c>
      <c r="X5279" s="2"/>
      <c r="Y5279" s="71"/>
      <c r="Z5279" s="19"/>
    </row>
    <row r="5280" spans="1:26" x14ac:dyDescent="0.25">
      <c r="A5280" s="1">
        <v>162426</v>
      </c>
      <c r="B5280" s="2" t="s">
        <v>568</v>
      </c>
      <c r="C5280" s="22" t="s">
        <v>569</v>
      </c>
      <c r="D5280" s="2">
        <v>6</v>
      </c>
      <c r="E5280" s="22" t="s">
        <v>570</v>
      </c>
      <c r="F5280" s="3"/>
      <c r="G5280" s="3"/>
      <c r="H5280" s="3"/>
      <c r="I5280" s="4" t="s">
        <v>100</v>
      </c>
      <c r="J5280" s="5"/>
      <c r="K5280" s="5"/>
      <c r="L5280" s="6">
        <v>32698</v>
      </c>
      <c r="M5280" s="7"/>
      <c r="N5280" s="8"/>
      <c r="O5280" s="6">
        <v>32703</v>
      </c>
      <c r="P5280" s="9"/>
      <c r="Q5280" s="9"/>
      <c r="R5280" s="1">
        <v>33050010025176</v>
      </c>
      <c r="S5280" s="10" t="s">
        <v>470</v>
      </c>
      <c r="T5280" s="2">
        <v>972940</v>
      </c>
      <c r="U5280" s="9"/>
      <c r="V5280" s="2"/>
      <c r="W5280" s="2">
        <v>275</v>
      </c>
      <c r="X5280" s="2"/>
      <c r="Y5280" s="71"/>
      <c r="Z5280" s="19"/>
    </row>
    <row r="5281" spans="1:26" x14ac:dyDescent="0.25">
      <c r="A5281" s="1">
        <v>162425</v>
      </c>
      <c r="B5281" s="2" t="s">
        <v>568</v>
      </c>
      <c r="C5281" s="22" t="s">
        <v>569</v>
      </c>
      <c r="D5281" s="2">
        <v>6</v>
      </c>
      <c r="E5281" s="22" t="s">
        <v>570</v>
      </c>
      <c r="F5281" s="3"/>
      <c r="G5281" s="3"/>
      <c r="H5281" s="3"/>
      <c r="I5281" s="4" t="s">
        <v>100</v>
      </c>
      <c r="J5281" s="5"/>
      <c r="K5281" s="5"/>
      <c r="L5281" s="6">
        <v>32772</v>
      </c>
      <c r="M5281" s="7"/>
      <c r="N5281" s="8"/>
      <c r="O5281" s="6">
        <v>32783</v>
      </c>
      <c r="P5281" s="9"/>
      <c r="Q5281" s="9"/>
      <c r="R5281" s="1">
        <v>33050010025176</v>
      </c>
      <c r="S5281" s="10" t="s">
        <v>470</v>
      </c>
      <c r="T5281" s="2">
        <v>972939</v>
      </c>
      <c r="U5281" s="9"/>
      <c r="V5281" s="2"/>
      <c r="W5281" s="2">
        <v>273</v>
      </c>
      <c r="X5281" s="2"/>
      <c r="Y5281" s="71"/>
      <c r="Z5281" s="19"/>
    </row>
    <row r="5282" spans="1:26" x14ac:dyDescent="0.25">
      <c r="A5282" s="1">
        <v>162439</v>
      </c>
      <c r="B5282" s="2">
        <v>2101</v>
      </c>
      <c r="C5282" s="22" t="s">
        <v>563</v>
      </c>
      <c r="D5282" s="2">
        <v>155</v>
      </c>
      <c r="E5282" s="22" t="s">
        <v>170</v>
      </c>
      <c r="F5282" s="3"/>
      <c r="G5282" s="3"/>
      <c r="H5282" s="3"/>
      <c r="I5282" s="4" t="s">
        <v>100</v>
      </c>
      <c r="J5282" s="5"/>
      <c r="K5282" s="5"/>
      <c r="L5282" s="6">
        <v>35265</v>
      </c>
      <c r="M5282" s="7"/>
      <c r="N5282" s="8"/>
      <c r="O5282" s="6">
        <v>35277</v>
      </c>
      <c r="P5282" s="9"/>
      <c r="Q5282" s="9"/>
      <c r="R5282" s="1">
        <v>33050010025179</v>
      </c>
      <c r="S5282" s="10" t="s">
        <v>471</v>
      </c>
      <c r="T5282" s="2">
        <v>973985</v>
      </c>
      <c r="U5282" s="9"/>
      <c r="V5282" s="2"/>
      <c r="W5282" s="2">
        <v>157</v>
      </c>
      <c r="X5282" s="2"/>
      <c r="Y5282" s="71"/>
      <c r="Z5282" s="19"/>
    </row>
    <row r="5283" spans="1:26" x14ac:dyDescent="0.25">
      <c r="A5283" s="1">
        <v>162438</v>
      </c>
      <c r="B5283" s="2">
        <v>2101</v>
      </c>
      <c r="C5283" s="22" t="s">
        <v>563</v>
      </c>
      <c r="D5283" s="2">
        <v>155</v>
      </c>
      <c r="E5283" s="22" t="s">
        <v>170</v>
      </c>
      <c r="F5283" s="3"/>
      <c r="G5283" s="3"/>
      <c r="H5283" s="3"/>
      <c r="I5283" s="4" t="s">
        <v>100</v>
      </c>
      <c r="J5283" s="5"/>
      <c r="K5283" s="5"/>
      <c r="L5283" s="6">
        <v>35162</v>
      </c>
      <c r="M5283" s="7"/>
      <c r="N5283" s="8"/>
      <c r="O5283" s="6">
        <v>35263</v>
      </c>
      <c r="P5283" s="9"/>
      <c r="Q5283" s="9"/>
      <c r="R5283" s="1">
        <v>33050010025179</v>
      </c>
      <c r="S5283" s="10" t="s">
        <v>471</v>
      </c>
      <c r="T5283" s="2">
        <v>973984</v>
      </c>
      <c r="U5283" s="9"/>
      <c r="V5283" s="2"/>
      <c r="W5283" s="2">
        <v>228</v>
      </c>
      <c r="X5283" s="2"/>
      <c r="Y5283" s="71"/>
      <c r="Z5283" s="19"/>
    </row>
    <row r="5284" spans="1:26" x14ac:dyDescent="0.25">
      <c r="A5284" s="1">
        <v>162436</v>
      </c>
      <c r="B5284" s="2" t="s">
        <v>568</v>
      </c>
      <c r="C5284" s="22" t="s">
        <v>569</v>
      </c>
      <c r="D5284" s="2">
        <v>6</v>
      </c>
      <c r="E5284" s="22" t="s">
        <v>570</v>
      </c>
      <c r="F5284" s="3"/>
      <c r="G5284" s="3"/>
      <c r="H5284" s="3"/>
      <c r="I5284" s="4" t="s">
        <v>100</v>
      </c>
      <c r="J5284" s="5"/>
      <c r="K5284" s="5"/>
      <c r="L5284" s="6">
        <v>32224</v>
      </c>
      <c r="M5284" s="7"/>
      <c r="N5284" s="8"/>
      <c r="O5284" s="6">
        <v>32241</v>
      </c>
      <c r="P5284" s="9"/>
      <c r="Q5284" s="9"/>
      <c r="R5284" s="1">
        <v>33050010025179</v>
      </c>
      <c r="S5284" s="10" t="s">
        <v>471</v>
      </c>
      <c r="T5284" s="2">
        <v>974026</v>
      </c>
      <c r="U5284" s="9"/>
      <c r="V5284" s="2"/>
      <c r="W5284" s="2">
        <v>412</v>
      </c>
      <c r="X5284" s="2"/>
      <c r="Y5284" s="71"/>
      <c r="Z5284" s="19"/>
    </row>
    <row r="5285" spans="1:26" x14ac:dyDescent="0.25">
      <c r="A5285" s="1">
        <v>162437</v>
      </c>
      <c r="B5285" s="2" t="s">
        <v>568</v>
      </c>
      <c r="C5285" s="22" t="s">
        <v>569</v>
      </c>
      <c r="D5285" s="2">
        <v>6</v>
      </c>
      <c r="E5285" s="22" t="s">
        <v>570</v>
      </c>
      <c r="F5285" s="3"/>
      <c r="G5285" s="3"/>
      <c r="H5285" s="3"/>
      <c r="I5285" s="4" t="s">
        <v>100</v>
      </c>
      <c r="J5285" s="5"/>
      <c r="K5285" s="5"/>
      <c r="L5285" s="6">
        <v>32241</v>
      </c>
      <c r="M5285" s="7"/>
      <c r="N5285" s="8"/>
      <c r="O5285" s="6">
        <v>32246</v>
      </c>
      <c r="P5285" s="9"/>
      <c r="Q5285" s="9"/>
      <c r="R5285" s="1">
        <v>33050010025179</v>
      </c>
      <c r="S5285" s="10" t="s">
        <v>471</v>
      </c>
      <c r="T5285" s="2">
        <v>974027</v>
      </c>
      <c r="U5285" s="9"/>
      <c r="V5285" s="2"/>
      <c r="W5285" s="2">
        <v>528</v>
      </c>
      <c r="X5285" s="2"/>
      <c r="Y5285" s="71"/>
      <c r="Z5285" s="19"/>
    </row>
    <row r="5286" spans="1:26" ht="24" x14ac:dyDescent="0.25">
      <c r="A5286" s="1">
        <v>162435</v>
      </c>
      <c r="B5286" s="2" t="s">
        <v>568</v>
      </c>
      <c r="C5286" s="22" t="s">
        <v>569</v>
      </c>
      <c r="D5286" s="2">
        <v>6</v>
      </c>
      <c r="E5286" s="22" t="s">
        <v>570</v>
      </c>
      <c r="F5286" s="3"/>
      <c r="G5286" s="3"/>
      <c r="H5286" s="3"/>
      <c r="I5286" s="4" t="s">
        <v>145</v>
      </c>
      <c r="J5286" s="5"/>
      <c r="K5286" s="5"/>
      <c r="L5286" s="6">
        <v>32220</v>
      </c>
      <c r="M5286" s="7"/>
      <c r="N5286" s="8"/>
      <c r="O5286" s="6">
        <v>32224</v>
      </c>
      <c r="P5286" s="9"/>
      <c r="Q5286" s="9"/>
      <c r="R5286" s="1">
        <v>33050010025179</v>
      </c>
      <c r="S5286" s="10" t="s">
        <v>471</v>
      </c>
      <c r="T5286" s="2">
        <v>974025</v>
      </c>
      <c r="U5286" s="9"/>
      <c r="V5286" s="2"/>
      <c r="W5286" s="2">
        <v>308</v>
      </c>
      <c r="X5286" s="2"/>
      <c r="Y5286" s="71"/>
      <c r="Z5286" s="19"/>
    </row>
    <row r="5287" spans="1:26" x14ac:dyDescent="0.25">
      <c r="A5287" s="1">
        <v>162443</v>
      </c>
      <c r="B5287" s="2" t="s">
        <v>568</v>
      </c>
      <c r="C5287" s="22" t="s">
        <v>569</v>
      </c>
      <c r="D5287" s="2">
        <v>6</v>
      </c>
      <c r="E5287" s="22" t="s">
        <v>570</v>
      </c>
      <c r="F5287" s="3"/>
      <c r="G5287" s="3"/>
      <c r="H5287" s="3"/>
      <c r="I5287" s="4" t="s">
        <v>100</v>
      </c>
      <c r="J5287" s="5"/>
      <c r="K5287" s="5"/>
      <c r="L5287" s="6">
        <v>33401</v>
      </c>
      <c r="M5287" s="7"/>
      <c r="N5287" s="8"/>
      <c r="O5287" s="6">
        <v>33401</v>
      </c>
      <c r="P5287" s="9"/>
      <c r="Q5287" s="9"/>
      <c r="R5287" s="1">
        <v>33050010025186</v>
      </c>
      <c r="S5287" s="10" t="str">
        <f>VLOOKUP(R5287,'[1]ENTREGADO MTI'!$A:$B,2,0)</f>
        <v>139320010010022019</v>
      </c>
      <c r="T5287" s="2">
        <v>967274</v>
      </c>
      <c r="U5287" s="9"/>
      <c r="V5287" s="2"/>
      <c r="W5287" s="2">
        <v>81</v>
      </c>
      <c r="X5287" s="2"/>
      <c r="Y5287" s="71"/>
      <c r="Z5287" s="19"/>
    </row>
    <row r="5288" spans="1:26" x14ac:dyDescent="0.25">
      <c r="A5288" s="1">
        <v>162444</v>
      </c>
      <c r="B5288" s="2" t="s">
        <v>568</v>
      </c>
      <c r="C5288" s="22" t="s">
        <v>569</v>
      </c>
      <c r="D5288" s="2">
        <v>6</v>
      </c>
      <c r="E5288" s="22" t="s">
        <v>570</v>
      </c>
      <c r="F5288" s="3"/>
      <c r="G5288" s="3"/>
      <c r="H5288" s="3"/>
      <c r="I5288" s="4" t="s">
        <v>100</v>
      </c>
      <c r="J5288" s="5"/>
      <c r="K5288" s="5"/>
      <c r="L5288" s="6">
        <v>33406</v>
      </c>
      <c r="M5288" s="7"/>
      <c r="N5288" s="8"/>
      <c r="O5288" s="6">
        <v>33413</v>
      </c>
      <c r="P5288" s="9"/>
      <c r="Q5288" s="9"/>
      <c r="R5288" s="1">
        <v>33050010025186</v>
      </c>
      <c r="S5288" s="10" t="str">
        <f>VLOOKUP(R5288,'[1]ENTREGADO MTI'!$A:$B,2,0)</f>
        <v>139320010010022019</v>
      </c>
      <c r="T5288" s="2">
        <v>967407</v>
      </c>
      <c r="U5288" s="9"/>
      <c r="V5288" s="2"/>
      <c r="W5288" s="2">
        <v>81</v>
      </c>
      <c r="X5288" s="2"/>
      <c r="Y5288" s="71"/>
      <c r="Z5288" s="19"/>
    </row>
    <row r="5289" spans="1:26" x14ac:dyDescent="0.25">
      <c r="A5289" s="1">
        <v>162445</v>
      </c>
      <c r="B5289" s="2" t="s">
        <v>568</v>
      </c>
      <c r="C5289" s="22" t="s">
        <v>569</v>
      </c>
      <c r="D5289" s="2">
        <v>6</v>
      </c>
      <c r="E5289" s="22" t="s">
        <v>570</v>
      </c>
      <c r="F5289" s="3"/>
      <c r="G5289" s="3"/>
      <c r="H5289" s="3"/>
      <c r="I5289" s="4" t="s">
        <v>100</v>
      </c>
      <c r="J5289" s="5"/>
      <c r="K5289" s="5"/>
      <c r="L5289" s="6">
        <v>33413</v>
      </c>
      <c r="M5289" s="7"/>
      <c r="N5289" s="8"/>
      <c r="O5289" s="6">
        <v>33413</v>
      </c>
      <c r="P5289" s="9"/>
      <c r="Q5289" s="9"/>
      <c r="R5289" s="1">
        <v>33050010025186</v>
      </c>
      <c r="S5289" s="10" t="str">
        <f>VLOOKUP(R5289,'[1]ENTREGADO MTI'!$A:$B,2,0)</f>
        <v>139320010010022019</v>
      </c>
      <c r="T5289" s="2">
        <v>967422</v>
      </c>
      <c r="U5289" s="9"/>
      <c r="V5289" s="2"/>
      <c r="W5289" s="2">
        <v>111</v>
      </c>
      <c r="X5289" s="2"/>
      <c r="Y5289" s="71"/>
      <c r="Z5289" s="19"/>
    </row>
    <row r="5290" spans="1:26" x14ac:dyDescent="0.25">
      <c r="A5290" s="1">
        <v>162446</v>
      </c>
      <c r="B5290" s="2" t="s">
        <v>568</v>
      </c>
      <c r="C5290" s="22" t="s">
        <v>569</v>
      </c>
      <c r="D5290" s="2">
        <v>6</v>
      </c>
      <c r="E5290" s="22" t="s">
        <v>570</v>
      </c>
      <c r="F5290" s="3"/>
      <c r="G5290" s="3"/>
      <c r="H5290" s="3"/>
      <c r="I5290" s="4" t="s">
        <v>100</v>
      </c>
      <c r="J5290" s="5"/>
      <c r="K5290" s="5"/>
      <c r="L5290" s="6">
        <v>33407</v>
      </c>
      <c r="M5290" s="7"/>
      <c r="N5290" s="8"/>
      <c r="O5290" s="6">
        <v>33407</v>
      </c>
      <c r="P5290" s="9"/>
      <c r="Q5290" s="9"/>
      <c r="R5290" s="1">
        <v>33050010025186</v>
      </c>
      <c r="S5290" s="10" t="str">
        <f>VLOOKUP(R5290,'[1]ENTREGADO MTI'!$A:$B,2,0)</f>
        <v>139320010010022019</v>
      </c>
      <c r="T5290" s="2">
        <v>966272</v>
      </c>
      <c r="U5290" s="9"/>
      <c r="V5290" s="2"/>
      <c r="W5290" s="2">
        <v>61</v>
      </c>
      <c r="X5290" s="2"/>
      <c r="Y5290" s="71"/>
      <c r="Z5290" s="19"/>
    </row>
    <row r="5291" spans="1:26" x14ac:dyDescent="0.25">
      <c r="A5291" s="1">
        <v>162447</v>
      </c>
      <c r="B5291" s="2" t="s">
        <v>568</v>
      </c>
      <c r="C5291" s="22" t="s">
        <v>569</v>
      </c>
      <c r="D5291" s="2">
        <v>6</v>
      </c>
      <c r="E5291" s="22" t="s">
        <v>570</v>
      </c>
      <c r="F5291" s="3"/>
      <c r="G5291" s="3"/>
      <c r="H5291" s="3"/>
      <c r="I5291" s="4" t="s">
        <v>100</v>
      </c>
      <c r="J5291" s="5"/>
      <c r="K5291" s="5"/>
      <c r="L5291" s="6">
        <v>33395</v>
      </c>
      <c r="M5291" s="7"/>
      <c r="N5291" s="8"/>
      <c r="O5291" s="6">
        <v>33395</v>
      </c>
      <c r="P5291" s="9"/>
      <c r="Q5291" s="9"/>
      <c r="R5291" s="1">
        <v>33050010025186</v>
      </c>
      <c r="S5291" s="10" t="str">
        <f>VLOOKUP(R5291,'[1]ENTREGADO MTI'!$A:$B,2,0)</f>
        <v>139320010010022019</v>
      </c>
      <c r="T5291" s="2">
        <v>966273</v>
      </c>
      <c r="U5291" s="9"/>
      <c r="V5291" s="2"/>
      <c r="W5291" s="2">
        <v>66</v>
      </c>
      <c r="X5291" s="2"/>
      <c r="Y5291" s="71"/>
      <c r="Z5291" s="19"/>
    </row>
    <row r="5292" spans="1:26" x14ac:dyDescent="0.25">
      <c r="A5292" s="1">
        <v>162448</v>
      </c>
      <c r="B5292" s="2" t="s">
        <v>568</v>
      </c>
      <c r="C5292" s="22" t="s">
        <v>569</v>
      </c>
      <c r="D5292" s="2">
        <v>6</v>
      </c>
      <c r="E5292" s="22" t="s">
        <v>570</v>
      </c>
      <c r="F5292" s="3"/>
      <c r="G5292" s="3"/>
      <c r="H5292" s="3"/>
      <c r="I5292" s="4" t="s">
        <v>100</v>
      </c>
      <c r="J5292" s="5"/>
      <c r="K5292" s="5"/>
      <c r="L5292" s="6">
        <v>33414</v>
      </c>
      <c r="M5292" s="7"/>
      <c r="N5292" s="8"/>
      <c r="O5292" s="6">
        <v>33414</v>
      </c>
      <c r="P5292" s="9"/>
      <c r="Q5292" s="9"/>
      <c r="R5292" s="1">
        <v>33050010025186</v>
      </c>
      <c r="S5292" s="10" t="str">
        <f>VLOOKUP(R5292,'[1]ENTREGADO MTI'!$A:$B,2,0)</f>
        <v>139320010010022019</v>
      </c>
      <c r="T5292" s="2">
        <v>966244</v>
      </c>
      <c r="U5292" s="9"/>
      <c r="V5292" s="2"/>
      <c r="W5292" s="2">
        <v>55</v>
      </c>
      <c r="X5292" s="2"/>
      <c r="Y5292" s="71"/>
      <c r="Z5292" s="19"/>
    </row>
    <row r="5293" spans="1:26" x14ac:dyDescent="0.25">
      <c r="A5293" s="1">
        <v>162516</v>
      </c>
      <c r="B5293" s="2">
        <v>2101</v>
      </c>
      <c r="C5293" s="22" t="s">
        <v>563</v>
      </c>
      <c r="D5293" s="2">
        <v>155</v>
      </c>
      <c r="E5293" s="22" t="s">
        <v>170</v>
      </c>
      <c r="F5293" s="3"/>
      <c r="G5293" s="3"/>
      <c r="H5293" s="3"/>
      <c r="I5293" s="4" t="s">
        <v>100</v>
      </c>
      <c r="J5293" s="5"/>
      <c r="K5293" s="5"/>
      <c r="L5293" s="6">
        <v>34051</v>
      </c>
      <c r="M5293" s="7"/>
      <c r="N5293" s="8"/>
      <c r="O5293" s="6">
        <v>34053</v>
      </c>
      <c r="P5293" s="9"/>
      <c r="Q5293" s="9"/>
      <c r="R5293" s="1">
        <v>33050010025193</v>
      </c>
      <c r="S5293" s="10" t="str">
        <f>VLOOKUP(R5293,'[1]ENTREGADO MTI'!$A:$B,2,0)</f>
        <v>139320010010021443</v>
      </c>
      <c r="T5293" s="2">
        <v>972113</v>
      </c>
      <c r="U5293" s="9"/>
      <c r="V5293" s="2"/>
      <c r="W5293" s="2">
        <v>165</v>
      </c>
      <c r="X5293" s="2"/>
      <c r="Y5293" s="71"/>
      <c r="Z5293" s="19"/>
    </row>
    <row r="5294" spans="1:26" x14ac:dyDescent="0.25">
      <c r="A5294" s="1">
        <v>162517</v>
      </c>
      <c r="B5294" s="2">
        <v>2101</v>
      </c>
      <c r="C5294" s="22" t="s">
        <v>563</v>
      </c>
      <c r="D5294" s="2">
        <v>155</v>
      </c>
      <c r="E5294" s="22" t="s">
        <v>170</v>
      </c>
      <c r="F5294" s="3"/>
      <c r="G5294" s="3"/>
      <c r="H5294" s="3"/>
      <c r="I5294" s="4" t="s">
        <v>100</v>
      </c>
      <c r="J5294" s="5"/>
      <c r="K5294" s="5"/>
      <c r="L5294" s="6">
        <v>34029</v>
      </c>
      <c r="M5294" s="7"/>
      <c r="N5294" s="8"/>
      <c r="O5294" s="6">
        <v>34032</v>
      </c>
      <c r="P5294" s="9"/>
      <c r="Q5294" s="9"/>
      <c r="R5294" s="1">
        <v>33050010025193</v>
      </c>
      <c r="S5294" s="10" t="str">
        <f>VLOOKUP(R5294,'[1]ENTREGADO MTI'!$A:$B,2,0)</f>
        <v>139320010010021443</v>
      </c>
      <c r="T5294" s="2">
        <v>972031</v>
      </c>
      <c r="U5294" s="9"/>
      <c r="V5294" s="2"/>
      <c r="W5294" s="2">
        <v>94</v>
      </c>
      <c r="X5294" s="2"/>
      <c r="Y5294" s="71"/>
      <c r="Z5294" s="19"/>
    </row>
    <row r="5295" spans="1:26" x14ac:dyDescent="0.25">
      <c r="A5295" s="1">
        <v>162518</v>
      </c>
      <c r="B5295" s="2">
        <v>2101</v>
      </c>
      <c r="C5295" s="22" t="s">
        <v>563</v>
      </c>
      <c r="D5295" s="2">
        <v>155</v>
      </c>
      <c r="E5295" s="22" t="s">
        <v>170</v>
      </c>
      <c r="F5295" s="3"/>
      <c r="G5295" s="3"/>
      <c r="H5295" s="3"/>
      <c r="I5295" s="4" t="s">
        <v>100</v>
      </c>
      <c r="J5295" s="5"/>
      <c r="K5295" s="5"/>
      <c r="L5295" s="6">
        <v>34038</v>
      </c>
      <c r="M5295" s="7"/>
      <c r="N5295" s="8"/>
      <c r="O5295" s="6">
        <v>34039</v>
      </c>
      <c r="P5295" s="9"/>
      <c r="Q5295" s="9"/>
      <c r="R5295" s="1">
        <v>33050010025193</v>
      </c>
      <c r="S5295" s="10" t="str">
        <f>VLOOKUP(R5295,'[1]ENTREGADO MTI'!$A:$B,2,0)</f>
        <v>139320010010021443</v>
      </c>
      <c r="T5295" s="2">
        <v>972032</v>
      </c>
      <c r="U5295" s="9"/>
      <c r="V5295" s="2"/>
      <c r="W5295" s="2">
        <v>86</v>
      </c>
      <c r="X5295" s="2"/>
      <c r="Y5295" s="71"/>
      <c r="Z5295" s="19"/>
    </row>
    <row r="5296" spans="1:26" x14ac:dyDescent="0.25">
      <c r="A5296" s="1">
        <v>162519</v>
      </c>
      <c r="B5296" s="2">
        <v>2101</v>
      </c>
      <c r="C5296" s="22" t="s">
        <v>563</v>
      </c>
      <c r="D5296" s="2">
        <v>155</v>
      </c>
      <c r="E5296" s="22" t="s">
        <v>170</v>
      </c>
      <c r="F5296" s="3"/>
      <c r="G5296" s="3"/>
      <c r="H5296" s="3"/>
      <c r="I5296" s="4" t="s">
        <v>100</v>
      </c>
      <c r="J5296" s="5"/>
      <c r="K5296" s="5"/>
      <c r="L5296" s="6">
        <v>34032</v>
      </c>
      <c r="M5296" s="7"/>
      <c r="N5296" s="8"/>
      <c r="O5296" s="6">
        <v>34044</v>
      </c>
      <c r="P5296" s="9"/>
      <c r="Q5296" s="9"/>
      <c r="R5296" s="1">
        <v>33050010025193</v>
      </c>
      <c r="S5296" s="10" t="str">
        <f>VLOOKUP(R5296,'[1]ENTREGADO MTI'!$A:$B,2,0)</f>
        <v>139320010010021443</v>
      </c>
      <c r="T5296" s="2">
        <v>972062</v>
      </c>
      <c r="U5296" s="9"/>
      <c r="V5296" s="2"/>
      <c r="W5296" s="2">
        <v>125</v>
      </c>
      <c r="X5296" s="2"/>
      <c r="Y5296" s="71"/>
      <c r="Z5296" s="19"/>
    </row>
    <row r="5297" spans="1:26" x14ac:dyDescent="0.25">
      <c r="A5297" s="1">
        <v>162520</v>
      </c>
      <c r="B5297" s="2">
        <v>2101</v>
      </c>
      <c r="C5297" s="22" t="s">
        <v>563</v>
      </c>
      <c r="D5297" s="2">
        <v>155</v>
      </c>
      <c r="E5297" s="22" t="s">
        <v>170</v>
      </c>
      <c r="F5297" s="3"/>
      <c r="G5297" s="3"/>
      <c r="H5297" s="3"/>
      <c r="I5297" s="4" t="s">
        <v>100</v>
      </c>
      <c r="J5297" s="5"/>
      <c r="K5297" s="5"/>
      <c r="L5297" s="6">
        <v>34030</v>
      </c>
      <c r="M5297" s="7"/>
      <c r="N5297" s="8"/>
      <c r="O5297" s="6">
        <v>34044</v>
      </c>
      <c r="P5297" s="9"/>
      <c r="Q5297" s="9"/>
      <c r="R5297" s="1">
        <v>33050010025193</v>
      </c>
      <c r="S5297" s="10" t="str">
        <f>VLOOKUP(R5297,'[1]ENTREGADO MTI'!$A:$B,2,0)</f>
        <v>139320010010021443</v>
      </c>
      <c r="T5297" s="2">
        <v>971872</v>
      </c>
      <c r="U5297" s="9"/>
      <c r="V5297" s="2"/>
      <c r="W5297" s="2">
        <v>106</v>
      </c>
      <c r="X5297" s="2"/>
      <c r="Y5297" s="71"/>
      <c r="Z5297" s="19"/>
    </row>
    <row r="5298" spans="1:26" x14ac:dyDescent="0.25">
      <c r="A5298" s="1">
        <v>162532</v>
      </c>
      <c r="B5298" s="2">
        <v>2101</v>
      </c>
      <c r="C5298" s="22" t="s">
        <v>563</v>
      </c>
      <c r="D5298" s="2">
        <v>155</v>
      </c>
      <c r="E5298" s="22" t="s">
        <v>170</v>
      </c>
      <c r="F5298" s="3"/>
      <c r="G5298" s="3"/>
      <c r="H5298" s="3"/>
      <c r="I5298" s="4" t="s">
        <v>100</v>
      </c>
      <c r="J5298" s="5"/>
      <c r="K5298" s="5"/>
      <c r="L5298" s="6">
        <v>34326</v>
      </c>
      <c r="M5298" s="7"/>
      <c r="N5298" s="8"/>
      <c r="O5298" s="6">
        <v>34331</v>
      </c>
      <c r="P5298" s="9"/>
      <c r="Q5298" s="9"/>
      <c r="R5298" s="1">
        <v>33050010025196</v>
      </c>
      <c r="S5298" s="10" t="str">
        <f>VLOOKUP(R5298,'[1]ENTREGADO MTI'!$A:$B,2,0)</f>
        <v>139320010010009152</v>
      </c>
      <c r="T5298" s="2">
        <v>967830</v>
      </c>
      <c r="U5298" s="9"/>
      <c r="V5298" s="2"/>
      <c r="W5298" s="2">
        <v>152</v>
      </c>
      <c r="X5298" s="2"/>
      <c r="Y5298" s="71"/>
      <c r="Z5298" s="19"/>
    </row>
    <row r="5299" spans="1:26" x14ac:dyDescent="0.25">
      <c r="A5299" s="1">
        <v>162533</v>
      </c>
      <c r="B5299" s="2">
        <v>2101</v>
      </c>
      <c r="C5299" s="22" t="s">
        <v>563</v>
      </c>
      <c r="D5299" s="2">
        <v>155</v>
      </c>
      <c r="E5299" s="22" t="s">
        <v>170</v>
      </c>
      <c r="F5299" s="3"/>
      <c r="G5299" s="3"/>
      <c r="H5299" s="3"/>
      <c r="I5299" s="4" t="s">
        <v>100</v>
      </c>
      <c r="J5299" s="5"/>
      <c r="K5299" s="5"/>
      <c r="L5299" s="6">
        <v>34320</v>
      </c>
      <c r="M5299" s="7"/>
      <c r="N5299" s="8"/>
      <c r="O5299" s="6">
        <v>34323</v>
      </c>
      <c r="P5299" s="9"/>
      <c r="Q5299" s="9"/>
      <c r="R5299" s="1">
        <v>33050010025196</v>
      </c>
      <c r="S5299" s="10" t="str">
        <f>VLOOKUP(R5299,'[1]ENTREGADO MTI'!$A:$B,2,0)</f>
        <v>139320010010009152</v>
      </c>
      <c r="T5299" s="2">
        <v>967741</v>
      </c>
      <c r="U5299" s="9"/>
      <c r="V5299" s="2"/>
      <c r="W5299" s="2">
        <v>118</v>
      </c>
      <c r="X5299" s="2"/>
      <c r="Y5299" s="71"/>
      <c r="Z5299" s="19"/>
    </row>
    <row r="5300" spans="1:26" x14ac:dyDescent="0.25">
      <c r="A5300" s="1">
        <v>162534</v>
      </c>
      <c r="B5300" s="2">
        <v>2101</v>
      </c>
      <c r="C5300" s="22" t="s">
        <v>563</v>
      </c>
      <c r="D5300" s="2">
        <v>155</v>
      </c>
      <c r="E5300" s="22" t="s">
        <v>170</v>
      </c>
      <c r="F5300" s="3"/>
      <c r="G5300" s="3"/>
      <c r="H5300" s="3"/>
      <c r="I5300" s="4" t="s">
        <v>100</v>
      </c>
      <c r="J5300" s="5"/>
      <c r="K5300" s="5"/>
      <c r="L5300" s="6">
        <v>34318</v>
      </c>
      <c r="M5300" s="7"/>
      <c r="N5300" s="8"/>
      <c r="O5300" s="6">
        <v>34318</v>
      </c>
      <c r="P5300" s="9"/>
      <c r="Q5300" s="9"/>
      <c r="R5300" s="1">
        <v>33050010025196</v>
      </c>
      <c r="S5300" s="10" t="str">
        <f>VLOOKUP(R5300,'[1]ENTREGADO MTI'!$A:$B,2,0)</f>
        <v>139320010010009152</v>
      </c>
      <c r="T5300" s="2">
        <v>967739</v>
      </c>
      <c r="U5300" s="9"/>
      <c r="V5300" s="2"/>
      <c r="W5300" s="2">
        <v>118</v>
      </c>
      <c r="X5300" s="2"/>
      <c r="Y5300" s="71"/>
      <c r="Z5300" s="19"/>
    </row>
    <row r="5301" spans="1:26" x14ac:dyDescent="0.25">
      <c r="A5301" s="1">
        <v>162535</v>
      </c>
      <c r="B5301" s="2" t="s">
        <v>568</v>
      </c>
      <c r="C5301" s="22" t="s">
        <v>569</v>
      </c>
      <c r="D5301" s="2">
        <v>6</v>
      </c>
      <c r="E5301" s="22" t="s">
        <v>570</v>
      </c>
      <c r="F5301" s="3"/>
      <c r="G5301" s="3"/>
      <c r="H5301" s="3"/>
      <c r="I5301" s="4" t="s">
        <v>100</v>
      </c>
      <c r="J5301" s="5"/>
      <c r="K5301" s="5"/>
      <c r="L5301" s="6">
        <v>33588</v>
      </c>
      <c r="M5301" s="7"/>
      <c r="N5301" s="8"/>
      <c r="O5301" s="6">
        <v>33592</v>
      </c>
      <c r="P5301" s="9"/>
      <c r="Q5301" s="9"/>
      <c r="R5301" s="1">
        <v>33050010025196</v>
      </c>
      <c r="S5301" s="10" t="str">
        <f>VLOOKUP(R5301,'[1]ENTREGADO MTI'!$A:$B,2,0)</f>
        <v>139320010010009152</v>
      </c>
      <c r="T5301" s="2">
        <v>967931</v>
      </c>
      <c r="U5301" s="9"/>
      <c r="V5301" s="2"/>
      <c r="W5301" s="2">
        <v>258</v>
      </c>
      <c r="X5301" s="2"/>
      <c r="Y5301" s="71"/>
      <c r="Z5301" s="19"/>
    </row>
    <row r="5302" spans="1:26" x14ac:dyDescent="0.25">
      <c r="A5302" s="1">
        <v>162536</v>
      </c>
      <c r="B5302" s="2">
        <v>2101</v>
      </c>
      <c r="C5302" s="22" t="s">
        <v>563</v>
      </c>
      <c r="D5302" s="2">
        <v>155</v>
      </c>
      <c r="E5302" s="22" t="s">
        <v>170</v>
      </c>
      <c r="F5302" s="3"/>
      <c r="G5302" s="3"/>
      <c r="H5302" s="3"/>
      <c r="I5302" s="4" t="s">
        <v>100</v>
      </c>
      <c r="J5302" s="5"/>
      <c r="K5302" s="5"/>
      <c r="L5302" s="6">
        <v>34326</v>
      </c>
      <c r="M5302" s="7"/>
      <c r="N5302" s="8"/>
      <c r="O5302" s="6">
        <v>34332</v>
      </c>
      <c r="P5302" s="9"/>
      <c r="Q5302" s="9"/>
      <c r="R5302" s="1">
        <v>33050010025196</v>
      </c>
      <c r="S5302" s="10" t="str">
        <f>VLOOKUP(R5302,'[1]ENTREGADO MTI'!$A:$B,2,0)</f>
        <v>139320010010009152</v>
      </c>
      <c r="T5302" s="2">
        <v>968005</v>
      </c>
      <c r="U5302" s="9"/>
      <c r="V5302" s="2"/>
      <c r="W5302" s="2">
        <v>188</v>
      </c>
      <c r="X5302" s="2"/>
      <c r="Y5302" s="71"/>
      <c r="Z5302" s="19"/>
    </row>
    <row r="5303" spans="1:26" x14ac:dyDescent="0.25">
      <c r="A5303" s="1">
        <v>162538</v>
      </c>
      <c r="B5303" s="2" t="s">
        <v>568</v>
      </c>
      <c r="C5303" s="22" t="s">
        <v>569</v>
      </c>
      <c r="D5303" s="2">
        <v>6</v>
      </c>
      <c r="E5303" s="22" t="s">
        <v>570</v>
      </c>
      <c r="F5303" s="3"/>
      <c r="G5303" s="3"/>
      <c r="H5303" s="3"/>
      <c r="I5303" s="4" t="s">
        <v>100</v>
      </c>
      <c r="J5303" s="5"/>
      <c r="K5303" s="5"/>
      <c r="L5303" s="6">
        <v>33402</v>
      </c>
      <c r="M5303" s="7"/>
      <c r="N5303" s="8"/>
      <c r="O5303" s="6">
        <v>33416</v>
      </c>
      <c r="P5303" s="9"/>
      <c r="Q5303" s="9"/>
      <c r="R5303" s="1">
        <v>33050010025200</v>
      </c>
      <c r="S5303" s="10" t="str">
        <f>VLOOKUP(R5303,'[1]ENTREGADO MTI'!$A:$B,2,0)</f>
        <v>139320010010010298</v>
      </c>
      <c r="T5303" s="2">
        <v>971936</v>
      </c>
      <c r="U5303" s="9"/>
      <c r="V5303" s="2"/>
      <c r="W5303" s="2">
        <v>136</v>
      </c>
      <c r="X5303" s="2"/>
      <c r="Y5303" s="71"/>
      <c r="Z5303" s="19"/>
    </row>
    <row r="5304" spans="1:26" x14ac:dyDescent="0.25">
      <c r="A5304" s="1">
        <v>162539</v>
      </c>
      <c r="B5304" s="2" t="s">
        <v>568</v>
      </c>
      <c r="C5304" s="22" t="s">
        <v>569</v>
      </c>
      <c r="D5304" s="2">
        <v>6</v>
      </c>
      <c r="E5304" s="22" t="s">
        <v>570</v>
      </c>
      <c r="F5304" s="3"/>
      <c r="G5304" s="3"/>
      <c r="H5304" s="3"/>
      <c r="I5304" s="4" t="s">
        <v>100</v>
      </c>
      <c r="J5304" s="5"/>
      <c r="K5304" s="5"/>
      <c r="L5304" s="6">
        <v>33401</v>
      </c>
      <c r="M5304" s="7"/>
      <c r="N5304" s="8"/>
      <c r="O5304" s="6">
        <v>33417</v>
      </c>
      <c r="P5304" s="9"/>
      <c r="Q5304" s="9"/>
      <c r="R5304" s="1">
        <v>33050010025200</v>
      </c>
      <c r="S5304" s="10" t="str">
        <f>VLOOKUP(R5304,'[1]ENTREGADO MTI'!$A:$B,2,0)</f>
        <v>139320010010010298</v>
      </c>
      <c r="T5304" s="2">
        <v>971385</v>
      </c>
      <c r="U5304" s="9"/>
      <c r="V5304" s="2"/>
      <c r="W5304" s="2">
        <v>147</v>
      </c>
      <c r="X5304" s="2"/>
      <c r="Y5304" s="71"/>
      <c r="Z5304" s="19"/>
    </row>
    <row r="5305" spans="1:26" x14ac:dyDescent="0.25">
      <c r="A5305" s="1">
        <v>162548</v>
      </c>
      <c r="B5305" s="2" t="s">
        <v>568</v>
      </c>
      <c r="C5305" s="22" t="s">
        <v>569</v>
      </c>
      <c r="D5305" s="2">
        <v>6</v>
      </c>
      <c r="E5305" s="22" t="s">
        <v>570</v>
      </c>
      <c r="F5305" s="3"/>
      <c r="G5305" s="3"/>
      <c r="H5305" s="3"/>
      <c r="I5305" s="4" t="s">
        <v>100</v>
      </c>
      <c r="J5305" s="5"/>
      <c r="K5305" s="5"/>
      <c r="L5305" s="6">
        <v>33401</v>
      </c>
      <c r="M5305" s="7"/>
      <c r="N5305" s="8"/>
      <c r="O5305" s="6">
        <v>33422</v>
      </c>
      <c r="P5305" s="9"/>
      <c r="Q5305" s="9"/>
      <c r="R5305" s="1">
        <v>33050010025200</v>
      </c>
      <c r="S5305" s="10" t="str">
        <f>VLOOKUP(R5305,'[1]ENTREGADO MTI'!$A:$B,2,0)</f>
        <v>139320010010010298</v>
      </c>
      <c r="T5305" s="2">
        <v>968554</v>
      </c>
      <c r="U5305" s="9"/>
      <c r="V5305" s="2"/>
      <c r="W5305" s="2">
        <v>129</v>
      </c>
      <c r="X5305" s="2"/>
      <c r="Y5305" s="71"/>
      <c r="Z5305" s="19"/>
    </row>
    <row r="5306" spans="1:26" x14ac:dyDescent="0.25">
      <c r="A5306" s="1">
        <v>162564</v>
      </c>
      <c r="B5306" s="2" t="s">
        <v>568</v>
      </c>
      <c r="C5306" s="22" t="s">
        <v>569</v>
      </c>
      <c r="D5306" s="2">
        <v>6</v>
      </c>
      <c r="E5306" s="22" t="s">
        <v>570</v>
      </c>
      <c r="F5306" s="3"/>
      <c r="G5306" s="3"/>
      <c r="H5306" s="3"/>
      <c r="I5306" s="4" t="s">
        <v>100</v>
      </c>
      <c r="J5306" s="5"/>
      <c r="K5306" s="5"/>
      <c r="L5306" s="6">
        <v>31968</v>
      </c>
      <c r="M5306" s="7"/>
      <c r="N5306" s="8"/>
      <c r="O5306" s="6">
        <v>31968</v>
      </c>
      <c r="P5306" s="9"/>
      <c r="Q5306" s="9"/>
      <c r="R5306" s="1">
        <v>33050010025208</v>
      </c>
      <c r="S5306" s="10" t="s">
        <v>472</v>
      </c>
      <c r="T5306" s="2">
        <v>969719</v>
      </c>
      <c r="U5306" s="9"/>
      <c r="V5306" s="2"/>
      <c r="W5306" s="2">
        <v>76</v>
      </c>
      <c r="X5306" s="2"/>
      <c r="Y5306" s="71"/>
      <c r="Z5306" s="19"/>
    </row>
    <row r="5307" spans="1:26" x14ac:dyDescent="0.25">
      <c r="A5307" s="1">
        <v>162566</v>
      </c>
      <c r="B5307" s="2" t="s">
        <v>568</v>
      </c>
      <c r="C5307" s="22" t="s">
        <v>569</v>
      </c>
      <c r="D5307" s="2">
        <v>6</v>
      </c>
      <c r="E5307" s="22" t="s">
        <v>570</v>
      </c>
      <c r="F5307" s="3"/>
      <c r="G5307" s="3"/>
      <c r="H5307" s="3"/>
      <c r="I5307" s="4" t="s">
        <v>100</v>
      </c>
      <c r="J5307" s="5"/>
      <c r="K5307" s="5"/>
      <c r="L5307" s="6">
        <v>33555</v>
      </c>
      <c r="M5307" s="7"/>
      <c r="N5307" s="8"/>
      <c r="O5307" s="6">
        <v>33560</v>
      </c>
      <c r="P5307" s="9"/>
      <c r="Q5307" s="9"/>
      <c r="R5307" s="1">
        <v>33050010025208</v>
      </c>
      <c r="S5307" s="10" t="s">
        <v>472</v>
      </c>
      <c r="T5307" s="2">
        <v>969713</v>
      </c>
      <c r="U5307" s="9"/>
      <c r="V5307" s="2"/>
      <c r="W5307" s="2">
        <v>136</v>
      </c>
      <c r="X5307" s="2"/>
      <c r="Y5307" s="71"/>
      <c r="Z5307" s="19"/>
    </row>
    <row r="5308" spans="1:26" x14ac:dyDescent="0.25">
      <c r="A5308" s="1">
        <v>162568</v>
      </c>
      <c r="B5308" s="2" t="s">
        <v>568</v>
      </c>
      <c r="C5308" s="22" t="s">
        <v>569</v>
      </c>
      <c r="D5308" s="2">
        <v>6</v>
      </c>
      <c r="E5308" s="22" t="s">
        <v>570</v>
      </c>
      <c r="F5308" s="3"/>
      <c r="G5308" s="3"/>
      <c r="H5308" s="3"/>
      <c r="I5308" s="4" t="s">
        <v>100</v>
      </c>
      <c r="J5308" s="5"/>
      <c r="K5308" s="5"/>
      <c r="L5308" s="6">
        <v>31971</v>
      </c>
      <c r="M5308" s="7"/>
      <c r="N5308" s="8"/>
      <c r="O5308" s="6">
        <v>31972</v>
      </c>
      <c r="P5308" s="9"/>
      <c r="Q5308" s="9"/>
      <c r="R5308" s="1">
        <v>33050010025208</v>
      </c>
      <c r="S5308" s="10" t="s">
        <v>472</v>
      </c>
      <c r="T5308" s="2">
        <v>969804</v>
      </c>
      <c r="U5308" s="9"/>
      <c r="V5308" s="2"/>
      <c r="W5308" s="2">
        <v>160</v>
      </c>
      <c r="X5308" s="2"/>
      <c r="Y5308" s="71"/>
      <c r="Z5308" s="19"/>
    </row>
    <row r="5309" spans="1:26" x14ac:dyDescent="0.25">
      <c r="A5309" s="1">
        <v>162569</v>
      </c>
      <c r="B5309" s="2" t="s">
        <v>568</v>
      </c>
      <c r="C5309" s="22" t="s">
        <v>569</v>
      </c>
      <c r="D5309" s="2">
        <v>6</v>
      </c>
      <c r="E5309" s="22" t="s">
        <v>570</v>
      </c>
      <c r="F5309" s="3"/>
      <c r="G5309" s="3"/>
      <c r="H5309" s="3"/>
      <c r="I5309" s="4" t="s">
        <v>100</v>
      </c>
      <c r="J5309" s="5"/>
      <c r="K5309" s="5"/>
      <c r="L5309" s="6">
        <v>31971</v>
      </c>
      <c r="M5309" s="7"/>
      <c r="N5309" s="8"/>
      <c r="O5309" s="6">
        <v>31972</v>
      </c>
      <c r="P5309" s="9"/>
      <c r="Q5309" s="9"/>
      <c r="R5309" s="1">
        <v>33050010025208</v>
      </c>
      <c r="S5309" s="10" t="s">
        <v>472</v>
      </c>
      <c r="T5309" s="2">
        <v>969805</v>
      </c>
      <c r="U5309" s="9"/>
      <c r="V5309" s="2"/>
      <c r="W5309" s="2">
        <v>52</v>
      </c>
      <c r="X5309" s="2"/>
      <c r="Y5309" s="71"/>
      <c r="Z5309" s="19"/>
    </row>
    <row r="5310" spans="1:26" x14ac:dyDescent="0.25">
      <c r="A5310" s="1">
        <v>162570</v>
      </c>
      <c r="B5310" s="2" t="s">
        <v>568</v>
      </c>
      <c r="C5310" s="22" t="s">
        <v>569</v>
      </c>
      <c r="D5310" s="2">
        <v>6</v>
      </c>
      <c r="E5310" s="22" t="s">
        <v>570</v>
      </c>
      <c r="F5310" s="3"/>
      <c r="G5310" s="3"/>
      <c r="H5310" s="3"/>
      <c r="I5310" s="4" t="s">
        <v>100</v>
      </c>
      <c r="J5310" s="5"/>
      <c r="K5310" s="5"/>
      <c r="L5310" s="6">
        <v>31962</v>
      </c>
      <c r="M5310" s="7"/>
      <c r="N5310" s="8"/>
      <c r="O5310" s="6">
        <v>31985</v>
      </c>
      <c r="P5310" s="9"/>
      <c r="Q5310" s="9"/>
      <c r="R5310" s="1">
        <v>33050010025208</v>
      </c>
      <c r="S5310" s="10" t="s">
        <v>472</v>
      </c>
      <c r="T5310" s="2">
        <v>969910</v>
      </c>
      <c r="U5310" s="9"/>
      <c r="V5310" s="2"/>
      <c r="W5310" s="2">
        <v>200</v>
      </c>
      <c r="X5310" s="2"/>
      <c r="Y5310" s="71"/>
      <c r="Z5310" s="19"/>
    </row>
    <row r="5311" spans="1:26" x14ac:dyDescent="0.25">
      <c r="A5311" s="1">
        <v>162571</v>
      </c>
      <c r="B5311" s="2" t="s">
        <v>568</v>
      </c>
      <c r="C5311" s="22" t="s">
        <v>569</v>
      </c>
      <c r="D5311" s="2">
        <v>6</v>
      </c>
      <c r="E5311" s="22" t="s">
        <v>570</v>
      </c>
      <c r="F5311" s="3"/>
      <c r="G5311" s="3"/>
      <c r="H5311" s="3"/>
      <c r="I5311" s="4" t="s">
        <v>100</v>
      </c>
      <c r="J5311" s="5"/>
      <c r="K5311" s="5"/>
      <c r="L5311" s="6">
        <v>31985</v>
      </c>
      <c r="M5311" s="7"/>
      <c r="N5311" s="8"/>
      <c r="O5311" s="6">
        <v>31986</v>
      </c>
      <c r="P5311" s="9"/>
      <c r="Q5311" s="9"/>
      <c r="R5311" s="1">
        <v>33050010025208</v>
      </c>
      <c r="S5311" s="10" t="s">
        <v>472</v>
      </c>
      <c r="T5311" s="2">
        <v>969911</v>
      </c>
      <c r="U5311" s="9"/>
      <c r="V5311" s="2"/>
      <c r="W5311" s="2">
        <v>199</v>
      </c>
      <c r="X5311" s="2"/>
      <c r="Y5311" s="71"/>
      <c r="Z5311" s="19"/>
    </row>
    <row r="5312" spans="1:26" x14ac:dyDescent="0.25">
      <c r="A5312" s="1">
        <v>162572</v>
      </c>
      <c r="B5312" s="2" t="s">
        <v>568</v>
      </c>
      <c r="C5312" s="22" t="s">
        <v>569</v>
      </c>
      <c r="D5312" s="2">
        <v>6</v>
      </c>
      <c r="E5312" s="22" t="s">
        <v>570</v>
      </c>
      <c r="F5312" s="3"/>
      <c r="G5312" s="3"/>
      <c r="H5312" s="3"/>
      <c r="I5312" s="4" t="s">
        <v>100</v>
      </c>
      <c r="J5312" s="5"/>
      <c r="K5312" s="5"/>
      <c r="L5312" s="6">
        <v>31986</v>
      </c>
      <c r="M5312" s="7"/>
      <c r="N5312" s="8"/>
      <c r="O5312" s="6">
        <v>31987</v>
      </c>
      <c r="P5312" s="9"/>
      <c r="Q5312" s="9"/>
      <c r="R5312" s="1">
        <v>33050010025208</v>
      </c>
      <c r="S5312" s="10" t="s">
        <v>472</v>
      </c>
      <c r="T5312" s="2">
        <v>969912</v>
      </c>
      <c r="U5312" s="9"/>
      <c r="V5312" s="2"/>
      <c r="W5312" s="2">
        <v>142</v>
      </c>
      <c r="X5312" s="2"/>
      <c r="Y5312" s="71"/>
      <c r="Z5312" s="19"/>
    </row>
    <row r="5313" spans="1:26" x14ac:dyDescent="0.25">
      <c r="A5313" s="1">
        <v>162565</v>
      </c>
      <c r="B5313" s="2" t="s">
        <v>568</v>
      </c>
      <c r="C5313" s="22" t="s">
        <v>569</v>
      </c>
      <c r="D5313" s="2">
        <v>6</v>
      </c>
      <c r="E5313" s="22" t="s">
        <v>570</v>
      </c>
      <c r="F5313" s="3"/>
      <c r="G5313" s="3"/>
      <c r="H5313" s="3"/>
      <c r="I5313" s="4" t="s">
        <v>100</v>
      </c>
      <c r="J5313" s="5"/>
      <c r="K5313" s="5"/>
      <c r="L5313" s="6">
        <v>33554</v>
      </c>
      <c r="M5313" s="7"/>
      <c r="N5313" s="8"/>
      <c r="O5313" s="6">
        <v>33555</v>
      </c>
      <c r="P5313" s="9"/>
      <c r="Q5313" s="9"/>
      <c r="R5313" s="1">
        <v>33050010025208</v>
      </c>
      <c r="S5313" s="10" t="s">
        <v>472</v>
      </c>
      <c r="T5313" s="2">
        <v>969720</v>
      </c>
      <c r="U5313" s="9"/>
      <c r="V5313" s="2"/>
      <c r="W5313" s="2">
        <v>269</v>
      </c>
      <c r="X5313" s="2"/>
      <c r="Y5313" s="71"/>
      <c r="Z5313" s="19"/>
    </row>
    <row r="5314" spans="1:26" x14ac:dyDescent="0.25">
      <c r="A5314" s="1">
        <v>162567</v>
      </c>
      <c r="B5314" s="2" t="s">
        <v>568</v>
      </c>
      <c r="C5314" s="22" t="s">
        <v>569</v>
      </c>
      <c r="D5314" s="2">
        <v>6</v>
      </c>
      <c r="E5314" s="22" t="s">
        <v>570</v>
      </c>
      <c r="F5314" s="3"/>
      <c r="G5314" s="3"/>
      <c r="H5314" s="3"/>
      <c r="I5314" s="4" t="s">
        <v>100</v>
      </c>
      <c r="J5314" s="5"/>
      <c r="K5314" s="5"/>
      <c r="L5314" s="6">
        <v>33563</v>
      </c>
      <c r="M5314" s="7"/>
      <c r="N5314" s="8"/>
      <c r="O5314" s="6">
        <v>33569</v>
      </c>
      <c r="P5314" s="9"/>
      <c r="Q5314" s="9"/>
      <c r="R5314" s="1">
        <v>33050010025208</v>
      </c>
      <c r="S5314" s="10" t="s">
        <v>472</v>
      </c>
      <c r="T5314" s="2">
        <v>969758</v>
      </c>
      <c r="U5314" s="9"/>
      <c r="V5314" s="2"/>
      <c r="W5314" s="2">
        <v>212</v>
      </c>
      <c r="X5314" s="2"/>
      <c r="Y5314" s="71"/>
      <c r="Z5314" s="19"/>
    </row>
    <row r="5315" spans="1:26" x14ac:dyDescent="0.25">
      <c r="A5315" s="1">
        <v>162577</v>
      </c>
      <c r="B5315" s="2">
        <v>2101</v>
      </c>
      <c r="C5315" s="22" t="s">
        <v>563</v>
      </c>
      <c r="D5315" s="2">
        <v>155</v>
      </c>
      <c r="E5315" s="22" t="s">
        <v>170</v>
      </c>
      <c r="F5315" s="3"/>
      <c r="G5315" s="3"/>
      <c r="H5315" s="3"/>
      <c r="I5315" s="4" t="s">
        <v>100</v>
      </c>
      <c r="J5315" s="5"/>
      <c r="K5315" s="5"/>
      <c r="L5315" s="6">
        <v>36374</v>
      </c>
      <c r="M5315" s="7"/>
      <c r="N5315" s="8"/>
      <c r="O5315" s="6">
        <v>36399</v>
      </c>
      <c r="P5315" s="9"/>
      <c r="Q5315" s="9"/>
      <c r="R5315" s="1">
        <v>33050010025212</v>
      </c>
      <c r="S5315" s="10" t="s">
        <v>473</v>
      </c>
      <c r="T5315" s="2">
        <v>967686</v>
      </c>
      <c r="U5315" s="9"/>
      <c r="V5315" s="2"/>
      <c r="W5315" s="2">
        <v>208</v>
      </c>
      <c r="X5315" s="2"/>
      <c r="Y5315" s="71"/>
      <c r="Z5315" s="19"/>
    </row>
    <row r="5316" spans="1:26" x14ac:dyDescent="0.25">
      <c r="A5316" s="1">
        <v>162574</v>
      </c>
      <c r="B5316" s="2">
        <v>2101</v>
      </c>
      <c r="C5316" s="22" t="s">
        <v>563</v>
      </c>
      <c r="D5316" s="2">
        <v>155</v>
      </c>
      <c r="E5316" s="22" t="s">
        <v>170</v>
      </c>
      <c r="F5316" s="3"/>
      <c r="G5316" s="3"/>
      <c r="H5316" s="3"/>
      <c r="I5316" s="4" t="s">
        <v>100</v>
      </c>
      <c r="J5316" s="5"/>
      <c r="K5316" s="5"/>
      <c r="L5316" s="6">
        <v>36438</v>
      </c>
      <c r="M5316" s="7"/>
      <c r="N5316" s="8"/>
      <c r="O5316" s="6">
        <v>36460</v>
      </c>
      <c r="P5316" s="9"/>
      <c r="Q5316" s="9"/>
      <c r="R5316" s="1">
        <v>33050010025212</v>
      </c>
      <c r="S5316" s="10" t="s">
        <v>473</v>
      </c>
      <c r="T5316" s="2">
        <v>968368</v>
      </c>
      <c r="U5316" s="9"/>
      <c r="V5316" s="2"/>
      <c r="W5316" s="2">
        <v>204</v>
      </c>
      <c r="X5316" s="2"/>
      <c r="Y5316" s="71"/>
      <c r="Z5316" s="19"/>
    </row>
    <row r="5317" spans="1:26" x14ac:dyDescent="0.25">
      <c r="A5317" s="1">
        <v>162578</v>
      </c>
      <c r="B5317" s="2">
        <v>2101</v>
      </c>
      <c r="C5317" s="22" t="s">
        <v>563</v>
      </c>
      <c r="D5317" s="2">
        <v>155</v>
      </c>
      <c r="E5317" s="22" t="s">
        <v>170</v>
      </c>
      <c r="F5317" s="3"/>
      <c r="G5317" s="3"/>
      <c r="H5317" s="3"/>
      <c r="I5317" s="4" t="s">
        <v>100</v>
      </c>
      <c r="J5317" s="5"/>
      <c r="K5317" s="5"/>
      <c r="L5317" s="6">
        <v>36404</v>
      </c>
      <c r="M5317" s="7"/>
      <c r="N5317" s="8"/>
      <c r="O5317" s="6">
        <v>36432</v>
      </c>
      <c r="P5317" s="9"/>
      <c r="Q5317" s="9"/>
      <c r="R5317" s="1">
        <v>33050010025212</v>
      </c>
      <c r="S5317" s="10" t="s">
        <v>473</v>
      </c>
      <c r="T5317" s="2">
        <v>967702</v>
      </c>
      <c r="U5317" s="9"/>
      <c r="V5317" s="2"/>
      <c r="W5317" s="2">
        <v>269</v>
      </c>
      <c r="X5317" s="2"/>
      <c r="Y5317" s="71"/>
      <c r="Z5317" s="19"/>
    </row>
    <row r="5318" spans="1:26" x14ac:dyDescent="0.25">
      <c r="A5318" s="1">
        <v>162605</v>
      </c>
      <c r="B5318" s="2" t="s">
        <v>568</v>
      </c>
      <c r="C5318" s="22" t="s">
        <v>569</v>
      </c>
      <c r="D5318" s="2">
        <v>6</v>
      </c>
      <c r="E5318" s="22" t="s">
        <v>570</v>
      </c>
      <c r="F5318" s="3"/>
      <c r="G5318" s="3"/>
      <c r="H5318" s="3"/>
      <c r="I5318" s="4" t="s">
        <v>100</v>
      </c>
      <c r="J5318" s="5"/>
      <c r="K5318" s="5"/>
      <c r="L5318" s="6">
        <v>32575</v>
      </c>
      <c r="M5318" s="7"/>
      <c r="N5318" s="8"/>
      <c r="O5318" s="6">
        <v>32594</v>
      </c>
      <c r="P5318" s="9"/>
      <c r="Q5318" s="9"/>
      <c r="R5318" s="1">
        <v>33050010025219</v>
      </c>
      <c r="S5318" s="10" t="s">
        <v>474</v>
      </c>
      <c r="T5318" s="2">
        <v>972084</v>
      </c>
      <c r="U5318" s="9"/>
      <c r="V5318" s="2"/>
      <c r="W5318" s="2">
        <v>166</v>
      </c>
      <c r="X5318" s="2"/>
      <c r="Y5318" s="71"/>
      <c r="Z5318" s="19"/>
    </row>
    <row r="5319" spans="1:26" x14ac:dyDescent="0.25">
      <c r="A5319" s="1">
        <v>162600</v>
      </c>
      <c r="B5319" s="2" t="s">
        <v>568</v>
      </c>
      <c r="C5319" s="22" t="s">
        <v>569</v>
      </c>
      <c r="D5319" s="2">
        <v>6</v>
      </c>
      <c r="E5319" s="22" t="s">
        <v>570</v>
      </c>
      <c r="F5319" s="3"/>
      <c r="G5319" s="3"/>
      <c r="H5319" s="3"/>
      <c r="I5319" s="4" t="s">
        <v>100</v>
      </c>
      <c r="J5319" s="5"/>
      <c r="K5319" s="5"/>
      <c r="L5319" s="6">
        <v>32754</v>
      </c>
      <c r="M5319" s="7"/>
      <c r="N5319" s="8"/>
      <c r="O5319" s="6">
        <v>32754</v>
      </c>
      <c r="P5319" s="9"/>
      <c r="Q5319" s="9"/>
      <c r="R5319" s="1">
        <v>33050010025219</v>
      </c>
      <c r="S5319" s="10" t="s">
        <v>474</v>
      </c>
      <c r="T5319" s="2">
        <v>968162</v>
      </c>
      <c r="U5319" s="9"/>
      <c r="V5319" s="2"/>
      <c r="W5319" s="2">
        <v>292</v>
      </c>
      <c r="X5319" s="2"/>
      <c r="Y5319" s="71"/>
      <c r="Z5319" s="19"/>
    </row>
    <row r="5320" spans="1:26" x14ac:dyDescent="0.25">
      <c r="A5320" s="1">
        <v>162606</v>
      </c>
      <c r="B5320" s="2" t="s">
        <v>568</v>
      </c>
      <c r="C5320" s="22" t="s">
        <v>569</v>
      </c>
      <c r="D5320" s="2">
        <v>6</v>
      </c>
      <c r="E5320" s="22" t="s">
        <v>570</v>
      </c>
      <c r="F5320" s="3"/>
      <c r="G5320" s="3"/>
      <c r="H5320" s="3"/>
      <c r="I5320" s="4" t="s">
        <v>100</v>
      </c>
      <c r="J5320" s="5"/>
      <c r="K5320" s="5"/>
      <c r="L5320" s="6">
        <v>32580</v>
      </c>
      <c r="M5320" s="7"/>
      <c r="N5320" s="8"/>
      <c r="O5320" s="6">
        <v>32594</v>
      </c>
      <c r="P5320" s="9"/>
      <c r="Q5320" s="9"/>
      <c r="R5320" s="1">
        <v>33050010025219</v>
      </c>
      <c r="S5320" s="10" t="s">
        <v>474</v>
      </c>
      <c r="T5320" s="2">
        <v>972085</v>
      </c>
      <c r="U5320" s="9"/>
      <c r="V5320" s="2"/>
      <c r="W5320" s="2">
        <v>262</v>
      </c>
      <c r="X5320" s="2"/>
      <c r="Y5320" s="71"/>
      <c r="Z5320" s="19"/>
    </row>
    <row r="5321" spans="1:26" x14ac:dyDescent="0.25">
      <c r="A5321" s="1">
        <v>162607</v>
      </c>
      <c r="B5321" s="2">
        <v>2101</v>
      </c>
      <c r="C5321" s="22" t="s">
        <v>563</v>
      </c>
      <c r="D5321" s="2">
        <v>155</v>
      </c>
      <c r="E5321" s="22" t="s">
        <v>170</v>
      </c>
      <c r="F5321" s="3"/>
      <c r="G5321" s="3"/>
      <c r="H5321" s="3"/>
      <c r="I5321" s="4" t="s">
        <v>100</v>
      </c>
      <c r="J5321" s="5"/>
      <c r="K5321" s="5"/>
      <c r="L5321" s="6">
        <v>35439</v>
      </c>
      <c r="M5321" s="7"/>
      <c r="N5321" s="8"/>
      <c r="O5321" s="6">
        <v>35439</v>
      </c>
      <c r="P5321" s="9"/>
      <c r="Q5321" s="9"/>
      <c r="R5321" s="1">
        <v>33050010025222</v>
      </c>
      <c r="S5321" s="10" t="s">
        <v>475</v>
      </c>
      <c r="T5321" s="2">
        <v>968795</v>
      </c>
      <c r="U5321" s="9"/>
      <c r="V5321" s="2"/>
      <c r="W5321" s="2">
        <v>15</v>
      </c>
      <c r="X5321" s="2"/>
      <c r="Y5321" s="71"/>
      <c r="Z5321" s="19"/>
    </row>
    <row r="5322" spans="1:26" x14ac:dyDescent="0.25">
      <c r="A5322" s="1">
        <v>162608</v>
      </c>
      <c r="B5322" s="2">
        <v>2101</v>
      </c>
      <c r="C5322" s="22" t="s">
        <v>563</v>
      </c>
      <c r="D5322" s="2">
        <v>155</v>
      </c>
      <c r="E5322" s="22" t="s">
        <v>170</v>
      </c>
      <c r="F5322" s="3"/>
      <c r="G5322" s="3"/>
      <c r="H5322" s="3"/>
      <c r="I5322" s="4" t="s">
        <v>100</v>
      </c>
      <c r="J5322" s="5"/>
      <c r="K5322" s="5"/>
      <c r="L5322" s="6">
        <v>35478</v>
      </c>
      <c r="M5322" s="7"/>
      <c r="N5322" s="8"/>
      <c r="O5322" s="6">
        <v>35478</v>
      </c>
      <c r="P5322" s="9"/>
      <c r="Q5322" s="9"/>
      <c r="R5322" s="1">
        <v>33050010025222</v>
      </c>
      <c r="S5322" s="10" t="s">
        <v>475</v>
      </c>
      <c r="T5322" s="2">
        <v>968796</v>
      </c>
      <c r="U5322" s="9"/>
      <c r="V5322" s="2"/>
      <c r="W5322" s="2">
        <v>11</v>
      </c>
      <c r="X5322" s="2"/>
      <c r="Y5322" s="71"/>
      <c r="Z5322" s="19"/>
    </row>
    <row r="5323" spans="1:26" x14ac:dyDescent="0.25">
      <c r="A5323" s="1">
        <v>162609</v>
      </c>
      <c r="B5323" s="2">
        <v>2101</v>
      </c>
      <c r="C5323" s="22" t="s">
        <v>563</v>
      </c>
      <c r="D5323" s="2">
        <v>155</v>
      </c>
      <c r="E5323" s="22" t="s">
        <v>170</v>
      </c>
      <c r="F5323" s="3"/>
      <c r="G5323" s="3"/>
      <c r="H5323" s="3"/>
      <c r="I5323" s="4" t="s">
        <v>100</v>
      </c>
      <c r="J5323" s="5"/>
      <c r="K5323" s="5"/>
      <c r="L5323" s="6">
        <v>35437</v>
      </c>
      <c r="M5323" s="7"/>
      <c r="N5323" s="8"/>
      <c r="O5323" s="6">
        <v>35437</v>
      </c>
      <c r="P5323" s="9"/>
      <c r="Q5323" s="9"/>
      <c r="R5323" s="1">
        <v>33050010025222</v>
      </c>
      <c r="S5323" s="10" t="s">
        <v>475</v>
      </c>
      <c r="T5323" s="2">
        <v>968797</v>
      </c>
      <c r="U5323" s="9"/>
      <c r="V5323" s="2"/>
      <c r="W5323" s="2">
        <v>22</v>
      </c>
      <c r="X5323" s="2"/>
      <c r="Y5323" s="71"/>
      <c r="Z5323" s="19"/>
    </row>
    <row r="5324" spans="1:26" x14ac:dyDescent="0.25">
      <c r="A5324" s="1">
        <v>162610</v>
      </c>
      <c r="B5324" s="2">
        <v>2101</v>
      </c>
      <c r="C5324" s="22" t="s">
        <v>563</v>
      </c>
      <c r="D5324" s="2">
        <v>155</v>
      </c>
      <c r="E5324" s="22" t="s">
        <v>170</v>
      </c>
      <c r="F5324" s="3"/>
      <c r="G5324" s="3"/>
      <c r="H5324" s="3"/>
      <c r="I5324" s="4" t="s">
        <v>100</v>
      </c>
      <c r="J5324" s="5"/>
      <c r="K5324" s="5"/>
      <c r="L5324" s="6">
        <v>35473</v>
      </c>
      <c r="M5324" s="7"/>
      <c r="N5324" s="8"/>
      <c r="O5324" s="6">
        <v>35473</v>
      </c>
      <c r="P5324" s="9"/>
      <c r="Q5324" s="9"/>
      <c r="R5324" s="1">
        <v>33050010025222</v>
      </c>
      <c r="S5324" s="10" t="s">
        <v>475</v>
      </c>
      <c r="T5324" s="2">
        <v>968798</v>
      </c>
      <c r="U5324" s="9"/>
      <c r="V5324" s="2"/>
      <c r="W5324" s="2">
        <v>9</v>
      </c>
      <c r="X5324" s="2"/>
      <c r="Y5324" s="71"/>
      <c r="Z5324" s="19"/>
    </row>
    <row r="5325" spans="1:26" x14ac:dyDescent="0.25">
      <c r="A5325" s="1">
        <v>162611</v>
      </c>
      <c r="B5325" s="2">
        <v>2101</v>
      </c>
      <c r="C5325" s="22" t="s">
        <v>563</v>
      </c>
      <c r="D5325" s="2">
        <v>155</v>
      </c>
      <c r="E5325" s="22" t="s">
        <v>170</v>
      </c>
      <c r="F5325" s="3"/>
      <c r="G5325" s="3"/>
      <c r="H5325" s="3"/>
      <c r="I5325" s="4" t="s">
        <v>100</v>
      </c>
      <c r="J5325" s="5"/>
      <c r="K5325" s="5"/>
      <c r="L5325" s="6">
        <v>35433</v>
      </c>
      <c r="M5325" s="7"/>
      <c r="N5325" s="8"/>
      <c r="O5325" s="6">
        <v>35433</v>
      </c>
      <c r="P5325" s="9"/>
      <c r="Q5325" s="9"/>
      <c r="R5325" s="1">
        <v>33050010025222</v>
      </c>
      <c r="S5325" s="10" t="s">
        <v>475</v>
      </c>
      <c r="T5325" s="2">
        <v>968866</v>
      </c>
      <c r="U5325" s="9"/>
      <c r="V5325" s="2"/>
      <c r="W5325" s="2">
        <v>10</v>
      </c>
      <c r="X5325" s="2"/>
      <c r="Y5325" s="71"/>
      <c r="Z5325" s="19"/>
    </row>
    <row r="5326" spans="1:26" x14ac:dyDescent="0.25">
      <c r="A5326" s="1">
        <v>162612</v>
      </c>
      <c r="B5326" s="2">
        <v>2101</v>
      </c>
      <c r="C5326" s="22" t="s">
        <v>563</v>
      </c>
      <c r="D5326" s="2">
        <v>155</v>
      </c>
      <c r="E5326" s="22" t="s">
        <v>170</v>
      </c>
      <c r="F5326" s="3"/>
      <c r="G5326" s="3"/>
      <c r="H5326" s="3"/>
      <c r="I5326" s="4" t="s">
        <v>100</v>
      </c>
      <c r="J5326" s="5"/>
      <c r="K5326" s="5"/>
      <c r="L5326" s="6">
        <v>35474</v>
      </c>
      <c r="M5326" s="7"/>
      <c r="N5326" s="8"/>
      <c r="O5326" s="6">
        <v>35474</v>
      </c>
      <c r="P5326" s="9"/>
      <c r="Q5326" s="9"/>
      <c r="R5326" s="1">
        <v>33050010025222</v>
      </c>
      <c r="S5326" s="10" t="s">
        <v>475</v>
      </c>
      <c r="T5326" s="2">
        <v>968867</v>
      </c>
      <c r="U5326" s="9"/>
      <c r="V5326" s="2"/>
      <c r="W5326" s="2">
        <v>13</v>
      </c>
      <c r="X5326" s="2"/>
      <c r="Y5326" s="71"/>
      <c r="Z5326" s="19"/>
    </row>
    <row r="5327" spans="1:26" x14ac:dyDescent="0.25">
      <c r="A5327" s="1">
        <v>162613</v>
      </c>
      <c r="B5327" s="2">
        <v>2101</v>
      </c>
      <c r="C5327" s="22" t="s">
        <v>563</v>
      </c>
      <c r="D5327" s="2">
        <v>155</v>
      </c>
      <c r="E5327" s="22" t="s">
        <v>170</v>
      </c>
      <c r="F5327" s="3"/>
      <c r="G5327" s="3"/>
      <c r="H5327" s="3"/>
      <c r="I5327" s="4" t="s">
        <v>100</v>
      </c>
      <c r="J5327" s="5"/>
      <c r="K5327" s="5"/>
      <c r="L5327" s="6">
        <v>35471</v>
      </c>
      <c r="M5327" s="7"/>
      <c r="N5327" s="8"/>
      <c r="O5327" s="6">
        <v>35471</v>
      </c>
      <c r="P5327" s="9"/>
      <c r="Q5327" s="9"/>
      <c r="R5327" s="1">
        <v>33050010025222</v>
      </c>
      <c r="S5327" s="10" t="s">
        <v>475</v>
      </c>
      <c r="T5327" s="2">
        <v>968868</v>
      </c>
      <c r="U5327" s="9"/>
      <c r="V5327" s="2"/>
      <c r="W5327" s="2">
        <v>15</v>
      </c>
      <c r="X5327" s="2"/>
      <c r="Y5327" s="71"/>
      <c r="Z5327" s="19"/>
    </row>
    <row r="5328" spans="1:26" x14ac:dyDescent="0.25">
      <c r="A5328" s="1">
        <v>162614</v>
      </c>
      <c r="B5328" s="2">
        <v>2101</v>
      </c>
      <c r="C5328" s="22" t="s">
        <v>563</v>
      </c>
      <c r="D5328" s="2">
        <v>155</v>
      </c>
      <c r="E5328" s="22" t="s">
        <v>170</v>
      </c>
      <c r="F5328" s="3"/>
      <c r="G5328" s="3"/>
      <c r="H5328" s="3"/>
      <c r="I5328" s="4" t="s">
        <v>100</v>
      </c>
      <c r="J5328" s="5"/>
      <c r="K5328" s="5"/>
      <c r="L5328" s="6">
        <v>35438</v>
      </c>
      <c r="M5328" s="7"/>
      <c r="N5328" s="8"/>
      <c r="O5328" s="6">
        <v>35438</v>
      </c>
      <c r="P5328" s="9"/>
      <c r="Q5328" s="9"/>
      <c r="R5328" s="1">
        <v>33050010025222</v>
      </c>
      <c r="S5328" s="10" t="s">
        <v>475</v>
      </c>
      <c r="T5328" s="2">
        <v>968833</v>
      </c>
      <c r="U5328" s="9"/>
      <c r="V5328" s="2"/>
      <c r="W5328" s="2">
        <v>12</v>
      </c>
      <c r="X5328" s="2"/>
      <c r="Y5328" s="71"/>
      <c r="Z5328" s="19"/>
    </row>
    <row r="5329" spans="1:26" x14ac:dyDescent="0.25">
      <c r="A5329" s="1">
        <v>162615</v>
      </c>
      <c r="B5329" s="2">
        <v>2101</v>
      </c>
      <c r="C5329" s="22" t="s">
        <v>563</v>
      </c>
      <c r="D5329" s="2">
        <v>155</v>
      </c>
      <c r="E5329" s="22" t="s">
        <v>170</v>
      </c>
      <c r="F5329" s="3"/>
      <c r="G5329" s="3"/>
      <c r="H5329" s="3"/>
      <c r="I5329" s="4" t="s">
        <v>100</v>
      </c>
      <c r="J5329" s="5"/>
      <c r="K5329" s="5"/>
      <c r="L5329" s="6">
        <v>35481</v>
      </c>
      <c r="M5329" s="7"/>
      <c r="N5329" s="8"/>
      <c r="O5329" s="6">
        <v>35481</v>
      </c>
      <c r="P5329" s="9"/>
      <c r="Q5329" s="9"/>
      <c r="R5329" s="1">
        <v>33050010025222</v>
      </c>
      <c r="S5329" s="10" t="s">
        <v>475</v>
      </c>
      <c r="T5329" s="2">
        <v>968834</v>
      </c>
      <c r="U5329" s="9"/>
      <c r="V5329" s="2"/>
      <c r="W5329" s="2">
        <v>17</v>
      </c>
      <c r="X5329" s="2"/>
      <c r="Y5329" s="71"/>
      <c r="Z5329" s="19"/>
    </row>
    <row r="5330" spans="1:26" x14ac:dyDescent="0.25">
      <c r="A5330" s="1">
        <v>162616</v>
      </c>
      <c r="B5330" s="2">
        <v>2101</v>
      </c>
      <c r="C5330" s="22" t="s">
        <v>563</v>
      </c>
      <c r="D5330" s="2">
        <v>155</v>
      </c>
      <c r="E5330" s="22" t="s">
        <v>170</v>
      </c>
      <c r="F5330" s="3"/>
      <c r="G5330" s="3"/>
      <c r="H5330" s="3"/>
      <c r="I5330" s="4" t="s">
        <v>100</v>
      </c>
      <c r="J5330" s="5"/>
      <c r="K5330" s="5"/>
      <c r="L5330" s="6">
        <v>35487</v>
      </c>
      <c r="M5330" s="7"/>
      <c r="N5330" s="8"/>
      <c r="O5330" s="6">
        <v>35487</v>
      </c>
      <c r="P5330" s="9"/>
      <c r="Q5330" s="9"/>
      <c r="R5330" s="1">
        <v>33050010025222</v>
      </c>
      <c r="S5330" s="10" t="s">
        <v>475</v>
      </c>
      <c r="T5330" s="2">
        <v>968835</v>
      </c>
      <c r="U5330" s="9"/>
      <c r="V5330" s="2"/>
      <c r="W5330" s="2">
        <v>16</v>
      </c>
      <c r="X5330" s="2"/>
      <c r="Y5330" s="71"/>
      <c r="Z5330" s="19"/>
    </row>
    <row r="5331" spans="1:26" x14ac:dyDescent="0.25">
      <c r="A5331" s="1">
        <v>162617</v>
      </c>
      <c r="B5331" s="2">
        <v>2101</v>
      </c>
      <c r="C5331" s="22" t="s">
        <v>563</v>
      </c>
      <c r="D5331" s="2">
        <v>155</v>
      </c>
      <c r="E5331" s="22" t="s">
        <v>170</v>
      </c>
      <c r="F5331" s="3"/>
      <c r="G5331" s="3"/>
      <c r="H5331" s="3"/>
      <c r="I5331" s="4" t="s">
        <v>100</v>
      </c>
      <c r="J5331" s="5"/>
      <c r="K5331" s="5"/>
      <c r="L5331" s="6">
        <v>35485</v>
      </c>
      <c r="M5331" s="7"/>
      <c r="N5331" s="8"/>
      <c r="O5331" s="6">
        <v>35485</v>
      </c>
      <c r="P5331" s="9"/>
      <c r="Q5331" s="9"/>
      <c r="R5331" s="1">
        <v>33050010025222</v>
      </c>
      <c r="S5331" s="10" t="s">
        <v>475</v>
      </c>
      <c r="T5331" s="2">
        <v>968836</v>
      </c>
      <c r="U5331" s="9"/>
      <c r="V5331" s="2"/>
      <c r="W5331" s="2">
        <v>11</v>
      </c>
      <c r="X5331" s="2"/>
      <c r="Y5331" s="71"/>
      <c r="Z5331" s="19"/>
    </row>
    <row r="5332" spans="1:26" x14ac:dyDescent="0.25">
      <c r="A5332" s="1">
        <v>162618</v>
      </c>
      <c r="B5332" s="2">
        <v>2101</v>
      </c>
      <c r="C5332" s="22" t="s">
        <v>563</v>
      </c>
      <c r="D5332" s="2">
        <v>155</v>
      </c>
      <c r="E5332" s="22" t="s">
        <v>170</v>
      </c>
      <c r="F5332" s="3"/>
      <c r="G5332" s="3"/>
      <c r="H5332" s="3"/>
      <c r="I5332" s="4" t="s">
        <v>100</v>
      </c>
      <c r="J5332" s="5"/>
      <c r="K5332" s="5"/>
      <c r="L5332" s="6">
        <v>35467</v>
      </c>
      <c r="M5332" s="7"/>
      <c r="N5332" s="8"/>
      <c r="O5332" s="6">
        <v>35467</v>
      </c>
      <c r="P5332" s="9"/>
      <c r="Q5332" s="9"/>
      <c r="R5332" s="1">
        <v>33050010025222</v>
      </c>
      <c r="S5332" s="10" t="s">
        <v>475</v>
      </c>
      <c r="T5332" s="2">
        <v>968837</v>
      </c>
      <c r="U5332" s="9"/>
      <c r="V5332" s="2"/>
      <c r="W5332" s="2">
        <v>10</v>
      </c>
      <c r="X5332" s="2"/>
      <c r="Y5332" s="71"/>
      <c r="Z5332" s="19"/>
    </row>
    <row r="5333" spans="1:26" x14ac:dyDescent="0.25">
      <c r="A5333" s="1">
        <v>162619</v>
      </c>
      <c r="B5333" s="2">
        <v>2101</v>
      </c>
      <c r="C5333" s="22" t="s">
        <v>563</v>
      </c>
      <c r="D5333" s="2">
        <v>155</v>
      </c>
      <c r="E5333" s="22" t="s">
        <v>170</v>
      </c>
      <c r="F5333" s="3"/>
      <c r="G5333" s="3"/>
      <c r="H5333" s="3"/>
      <c r="I5333" s="4" t="s">
        <v>100</v>
      </c>
      <c r="J5333" s="5"/>
      <c r="K5333" s="5"/>
      <c r="L5333" s="6">
        <v>35475</v>
      </c>
      <c r="M5333" s="7"/>
      <c r="N5333" s="8"/>
      <c r="O5333" s="6">
        <v>35475</v>
      </c>
      <c r="P5333" s="9"/>
      <c r="Q5333" s="9"/>
      <c r="R5333" s="1">
        <v>33050010025222</v>
      </c>
      <c r="S5333" s="10" t="s">
        <v>475</v>
      </c>
      <c r="T5333" s="2">
        <v>968838</v>
      </c>
      <c r="U5333" s="9"/>
      <c r="V5333" s="2"/>
      <c r="W5333" s="2">
        <v>26</v>
      </c>
      <c r="X5333" s="2"/>
      <c r="Y5333" s="71"/>
      <c r="Z5333" s="19"/>
    </row>
    <row r="5334" spans="1:26" x14ac:dyDescent="0.25">
      <c r="A5334" s="1">
        <v>162620</v>
      </c>
      <c r="B5334" s="2">
        <v>2101</v>
      </c>
      <c r="C5334" s="22" t="s">
        <v>563</v>
      </c>
      <c r="D5334" s="2">
        <v>155</v>
      </c>
      <c r="E5334" s="22" t="s">
        <v>170</v>
      </c>
      <c r="F5334" s="3"/>
      <c r="G5334" s="3"/>
      <c r="H5334" s="3"/>
      <c r="I5334" s="4" t="s">
        <v>100</v>
      </c>
      <c r="J5334" s="5"/>
      <c r="K5334" s="5"/>
      <c r="L5334" s="6">
        <v>35468</v>
      </c>
      <c r="M5334" s="7"/>
      <c r="N5334" s="8"/>
      <c r="O5334" s="6">
        <v>35468</v>
      </c>
      <c r="P5334" s="9"/>
      <c r="Q5334" s="9"/>
      <c r="R5334" s="1">
        <v>33050010025222</v>
      </c>
      <c r="S5334" s="10" t="s">
        <v>475</v>
      </c>
      <c r="T5334" s="2">
        <v>968897</v>
      </c>
      <c r="U5334" s="9"/>
      <c r="V5334" s="2"/>
      <c r="W5334" s="2">
        <v>11</v>
      </c>
      <c r="X5334" s="2"/>
      <c r="Y5334" s="71"/>
      <c r="Z5334" s="19"/>
    </row>
    <row r="5335" spans="1:26" x14ac:dyDescent="0.25">
      <c r="A5335" s="1">
        <v>162621</v>
      </c>
      <c r="B5335" s="2">
        <v>2101</v>
      </c>
      <c r="C5335" s="22" t="s">
        <v>563</v>
      </c>
      <c r="D5335" s="2">
        <v>155</v>
      </c>
      <c r="E5335" s="22" t="s">
        <v>170</v>
      </c>
      <c r="F5335" s="3"/>
      <c r="G5335" s="3"/>
      <c r="H5335" s="3"/>
      <c r="I5335" s="4" t="s">
        <v>100</v>
      </c>
      <c r="J5335" s="5"/>
      <c r="K5335" s="5"/>
      <c r="L5335" s="6">
        <v>35480</v>
      </c>
      <c r="M5335" s="7"/>
      <c r="N5335" s="8"/>
      <c r="O5335" s="6">
        <v>35480</v>
      </c>
      <c r="P5335" s="9"/>
      <c r="Q5335" s="9"/>
      <c r="R5335" s="1">
        <v>33050010025222</v>
      </c>
      <c r="S5335" s="10" t="s">
        <v>475</v>
      </c>
      <c r="T5335" s="2">
        <v>968898</v>
      </c>
      <c r="U5335" s="9"/>
      <c r="V5335" s="2"/>
      <c r="W5335" s="2">
        <v>29</v>
      </c>
      <c r="X5335" s="2"/>
      <c r="Y5335" s="71"/>
      <c r="Z5335" s="19"/>
    </row>
    <row r="5336" spans="1:26" x14ac:dyDescent="0.25">
      <c r="A5336" s="1">
        <v>162622</v>
      </c>
      <c r="B5336" s="2">
        <v>2101</v>
      </c>
      <c r="C5336" s="22" t="s">
        <v>563</v>
      </c>
      <c r="D5336" s="2">
        <v>155</v>
      </c>
      <c r="E5336" s="22" t="s">
        <v>170</v>
      </c>
      <c r="F5336" s="3"/>
      <c r="G5336" s="3"/>
      <c r="H5336" s="3"/>
      <c r="I5336" s="4" t="s">
        <v>100</v>
      </c>
      <c r="J5336" s="5"/>
      <c r="K5336" s="5"/>
      <c r="L5336" s="6">
        <v>35467</v>
      </c>
      <c r="M5336" s="7"/>
      <c r="N5336" s="8"/>
      <c r="O5336" s="6">
        <v>35467</v>
      </c>
      <c r="P5336" s="9"/>
      <c r="Q5336" s="9"/>
      <c r="R5336" s="1">
        <v>33050010025222</v>
      </c>
      <c r="S5336" s="10" t="s">
        <v>475</v>
      </c>
      <c r="T5336" s="2">
        <v>968900</v>
      </c>
      <c r="U5336" s="9"/>
      <c r="V5336" s="2"/>
      <c r="W5336" s="2">
        <v>11</v>
      </c>
      <c r="X5336" s="2"/>
      <c r="Y5336" s="71"/>
      <c r="Z5336" s="19"/>
    </row>
    <row r="5337" spans="1:26" x14ac:dyDescent="0.25">
      <c r="A5337" s="1">
        <v>162623</v>
      </c>
      <c r="B5337" s="2">
        <v>2101</v>
      </c>
      <c r="C5337" s="22" t="s">
        <v>563</v>
      </c>
      <c r="D5337" s="2">
        <v>155</v>
      </c>
      <c r="E5337" s="22" t="s">
        <v>170</v>
      </c>
      <c r="F5337" s="3"/>
      <c r="G5337" s="3"/>
      <c r="H5337" s="3"/>
      <c r="I5337" s="4" t="s">
        <v>100</v>
      </c>
      <c r="J5337" s="5"/>
      <c r="K5337" s="5"/>
      <c r="L5337" s="6">
        <v>35479</v>
      </c>
      <c r="M5337" s="7"/>
      <c r="N5337" s="8"/>
      <c r="O5337" s="6">
        <v>35479</v>
      </c>
      <c r="P5337" s="9"/>
      <c r="Q5337" s="9"/>
      <c r="R5337" s="1">
        <v>33050010025222</v>
      </c>
      <c r="S5337" s="10" t="s">
        <v>475</v>
      </c>
      <c r="T5337" s="2">
        <v>968901</v>
      </c>
      <c r="U5337" s="9"/>
      <c r="V5337" s="2"/>
      <c r="W5337" s="2">
        <v>17</v>
      </c>
      <c r="X5337" s="2"/>
      <c r="Y5337" s="71"/>
      <c r="Z5337" s="19"/>
    </row>
    <row r="5338" spans="1:26" x14ac:dyDescent="0.25">
      <c r="A5338" s="1">
        <v>162624</v>
      </c>
      <c r="B5338" s="2">
        <v>2101</v>
      </c>
      <c r="C5338" s="22" t="s">
        <v>563</v>
      </c>
      <c r="D5338" s="2">
        <v>155</v>
      </c>
      <c r="E5338" s="22" t="s">
        <v>170</v>
      </c>
      <c r="F5338" s="3"/>
      <c r="G5338" s="3"/>
      <c r="H5338" s="3"/>
      <c r="I5338" s="4" t="s">
        <v>100</v>
      </c>
      <c r="J5338" s="5"/>
      <c r="K5338" s="5"/>
      <c r="L5338" s="6">
        <v>35472</v>
      </c>
      <c r="M5338" s="7"/>
      <c r="N5338" s="8"/>
      <c r="O5338" s="6">
        <v>35472</v>
      </c>
      <c r="P5338" s="9"/>
      <c r="Q5338" s="9"/>
      <c r="R5338" s="1">
        <v>33050010025222</v>
      </c>
      <c r="S5338" s="10" t="s">
        <v>475</v>
      </c>
      <c r="T5338" s="2">
        <v>969041</v>
      </c>
      <c r="U5338" s="9"/>
      <c r="V5338" s="2"/>
      <c r="W5338" s="2">
        <v>15</v>
      </c>
      <c r="X5338" s="2"/>
      <c r="Y5338" s="71"/>
      <c r="Z5338" s="19"/>
    </row>
    <row r="5339" spans="1:26" x14ac:dyDescent="0.25">
      <c r="A5339" s="1">
        <v>162625</v>
      </c>
      <c r="B5339" s="2">
        <v>2101</v>
      </c>
      <c r="C5339" s="22" t="s">
        <v>563</v>
      </c>
      <c r="D5339" s="2">
        <v>155</v>
      </c>
      <c r="E5339" s="22" t="s">
        <v>170</v>
      </c>
      <c r="F5339" s="3"/>
      <c r="G5339" s="3"/>
      <c r="H5339" s="3"/>
      <c r="I5339" s="4" t="s">
        <v>100</v>
      </c>
      <c r="J5339" s="5"/>
      <c r="K5339" s="5"/>
      <c r="L5339" s="6">
        <v>35464</v>
      </c>
      <c r="M5339" s="7"/>
      <c r="N5339" s="8"/>
      <c r="O5339" s="6">
        <v>35464</v>
      </c>
      <c r="P5339" s="9"/>
      <c r="Q5339" s="9"/>
      <c r="R5339" s="1">
        <v>33050010025222</v>
      </c>
      <c r="S5339" s="10" t="s">
        <v>475</v>
      </c>
      <c r="T5339" s="2">
        <v>969042</v>
      </c>
      <c r="U5339" s="9"/>
      <c r="V5339" s="2"/>
      <c r="W5339" s="2">
        <v>13</v>
      </c>
      <c r="X5339" s="2"/>
      <c r="Y5339" s="71"/>
      <c r="Z5339" s="19"/>
    </row>
    <row r="5340" spans="1:26" x14ac:dyDescent="0.25">
      <c r="A5340" s="1">
        <v>162626</v>
      </c>
      <c r="B5340" s="2">
        <v>2101</v>
      </c>
      <c r="C5340" s="22" t="s">
        <v>563</v>
      </c>
      <c r="D5340" s="2">
        <v>155</v>
      </c>
      <c r="E5340" s="22" t="s">
        <v>170</v>
      </c>
      <c r="F5340" s="3"/>
      <c r="G5340" s="3"/>
      <c r="H5340" s="3"/>
      <c r="I5340" s="4" t="s">
        <v>100</v>
      </c>
      <c r="J5340" s="5"/>
      <c r="K5340" s="5"/>
      <c r="L5340" s="6">
        <v>35465</v>
      </c>
      <c r="M5340" s="7"/>
      <c r="N5340" s="8"/>
      <c r="O5340" s="6">
        <v>35465</v>
      </c>
      <c r="P5340" s="9"/>
      <c r="Q5340" s="9"/>
      <c r="R5340" s="1">
        <v>33050010025222</v>
      </c>
      <c r="S5340" s="10" t="s">
        <v>475</v>
      </c>
      <c r="T5340" s="2">
        <v>968916</v>
      </c>
      <c r="U5340" s="9"/>
      <c r="V5340" s="2"/>
      <c r="W5340" s="2">
        <v>15</v>
      </c>
      <c r="X5340" s="2"/>
      <c r="Y5340" s="71"/>
      <c r="Z5340" s="19"/>
    </row>
    <row r="5341" spans="1:26" x14ac:dyDescent="0.25">
      <c r="A5341" s="1">
        <v>162628</v>
      </c>
      <c r="B5341" s="2">
        <v>2101</v>
      </c>
      <c r="C5341" s="22" t="s">
        <v>563</v>
      </c>
      <c r="D5341" s="2">
        <v>155</v>
      </c>
      <c r="E5341" s="22" t="s">
        <v>170</v>
      </c>
      <c r="F5341" s="3"/>
      <c r="G5341" s="3"/>
      <c r="H5341" s="3"/>
      <c r="I5341" s="4" t="s">
        <v>100</v>
      </c>
      <c r="J5341" s="5"/>
      <c r="K5341" s="5"/>
      <c r="L5341" s="6">
        <v>35488</v>
      </c>
      <c r="M5341" s="7"/>
      <c r="N5341" s="8"/>
      <c r="O5341" s="6">
        <v>35488</v>
      </c>
      <c r="P5341" s="9"/>
      <c r="Q5341" s="9"/>
      <c r="R5341" s="1">
        <v>33050010025222</v>
      </c>
      <c r="S5341" s="10" t="s">
        <v>475</v>
      </c>
      <c r="T5341" s="2">
        <v>968969</v>
      </c>
      <c r="U5341" s="9"/>
      <c r="V5341" s="2"/>
      <c r="W5341" s="2">
        <v>23</v>
      </c>
      <c r="X5341" s="2"/>
      <c r="Y5341" s="71"/>
      <c r="Z5341" s="19"/>
    </row>
    <row r="5342" spans="1:26" x14ac:dyDescent="0.25">
      <c r="A5342" s="1">
        <v>162630</v>
      </c>
      <c r="B5342" s="2">
        <v>2101</v>
      </c>
      <c r="C5342" s="22" t="s">
        <v>563</v>
      </c>
      <c r="D5342" s="2">
        <v>155</v>
      </c>
      <c r="E5342" s="22" t="s">
        <v>170</v>
      </c>
      <c r="F5342" s="3"/>
      <c r="G5342" s="3"/>
      <c r="H5342" s="3"/>
      <c r="I5342" s="4" t="s">
        <v>100</v>
      </c>
      <c r="J5342" s="5"/>
      <c r="K5342" s="5"/>
      <c r="L5342" s="6">
        <v>35486</v>
      </c>
      <c r="M5342" s="7"/>
      <c r="N5342" s="8"/>
      <c r="O5342" s="6">
        <v>35486</v>
      </c>
      <c r="P5342" s="9"/>
      <c r="Q5342" s="9"/>
      <c r="R5342" s="1">
        <v>33050010025222</v>
      </c>
      <c r="S5342" s="10" t="s">
        <v>475</v>
      </c>
      <c r="T5342" s="2">
        <v>968944</v>
      </c>
      <c r="U5342" s="9"/>
      <c r="V5342" s="2"/>
      <c r="W5342" s="2">
        <v>13</v>
      </c>
      <c r="X5342" s="2"/>
      <c r="Y5342" s="71"/>
      <c r="Z5342" s="19"/>
    </row>
    <row r="5343" spans="1:26" x14ac:dyDescent="0.25">
      <c r="A5343" s="1">
        <v>162631</v>
      </c>
      <c r="B5343" s="2">
        <v>2101</v>
      </c>
      <c r="C5343" s="22" t="s">
        <v>563</v>
      </c>
      <c r="D5343" s="2">
        <v>155</v>
      </c>
      <c r="E5343" s="22" t="s">
        <v>170</v>
      </c>
      <c r="F5343" s="3"/>
      <c r="G5343" s="3"/>
      <c r="H5343" s="3"/>
      <c r="I5343" s="4" t="s">
        <v>100</v>
      </c>
      <c r="J5343" s="5"/>
      <c r="K5343" s="5"/>
      <c r="L5343" s="6">
        <v>35482</v>
      </c>
      <c r="M5343" s="7"/>
      <c r="N5343" s="8"/>
      <c r="O5343" s="6">
        <v>35482</v>
      </c>
      <c r="P5343" s="9"/>
      <c r="Q5343" s="9"/>
      <c r="R5343" s="1">
        <v>33050010025222</v>
      </c>
      <c r="S5343" s="10" t="s">
        <v>475</v>
      </c>
      <c r="T5343" s="2">
        <v>968945</v>
      </c>
      <c r="U5343" s="9"/>
      <c r="V5343" s="2"/>
      <c r="W5343" s="2">
        <v>17</v>
      </c>
      <c r="X5343" s="2"/>
      <c r="Y5343" s="71"/>
      <c r="Z5343" s="19"/>
    </row>
    <row r="5344" spans="1:26" x14ac:dyDescent="0.25">
      <c r="A5344" s="1">
        <v>162632</v>
      </c>
      <c r="B5344" s="2">
        <v>2101</v>
      </c>
      <c r="C5344" s="22" t="s">
        <v>563</v>
      </c>
      <c r="D5344" s="2">
        <v>155</v>
      </c>
      <c r="E5344" s="22" t="s">
        <v>170</v>
      </c>
      <c r="F5344" s="3"/>
      <c r="G5344" s="3"/>
      <c r="H5344" s="3"/>
      <c r="I5344" s="4" t="s">
        <v>100</v>
      </c>
      <c r="J5344" s="5"/>
      <c r="K5344" s="5"/>
      <c r="L5344" s="6">
        <v>35432</v>
      </c>
      <c r="M5344" s="7"/>
      <c r="N5344" s="8"/>
      <c r="O5344" s="6">
        <v>35432</v>
      </c>
      <c r="P5344" s="9"/>
      <c r="Q5344" s="9"/>
      <c r="R5344" s="1">
        <v>33050010025222</v>
      </c>
      <c r="S5344" s="10" t="s">
        <v>475</v>
      </c>
      <c r="T5344" s="2">
        <v>968946</v>
      </c>
      <c r="U5344" s="9"/>
      <c r="V5344" s="2"/>
      <c r="W5344" s="2">
        <v>60</v>
      </c>
      <c r="X5344" s="2"/>
      <c r="Y5344" s="71"/>
      <c r="Z5344" s="19"/>
    </row>
    <row r="5345" spans="1:26" x14ac:dyDescent="0.25">
      <c r="A5345" s="1">
        <v>162641</v>
      </c>
      <c r="B5345" s="2">
        <v>2101</v>
      </c>
      <c r="C5345" s="22" t="s">
        <v>563</v>
      </c>
      <c r="D5345" s="2">
        <v>155</v>
      </c>
      <c r="E5345" s="22" t="s">
        <v>170</v>
      </c>
      <c r="F5345" s="3"/>
      <c r="G5345" s="3"/>
      <c r="H5345" s="3"/>
      <c r="I5345" s="4" t="s">
        <v>100</v>
      </c>
      <c r="J5345" s="5"/>
      <c r="K5345" s="5"/>
      <c r="L5345" s="6">
        <v>36328</v>
      </c>
      <c r="M5345" s="7"/>
      <c r="N5345" s="8"/>
      <c r="O5345" s="6">
        <v>36336</v>
      </c>
      <c r="P5345" s="9"/>
      <c r="Q5345" s="9"/>
      <c r="R5345" s="1">
        <v>33050010025229</v>
      </c>
      <c r="S5345" s="10" t="str">
        <f>VLOOKUP(R5345,'[1]ENTREGADO MTI'!$A:$B,2,0)</f>
        <v>139320010010004780</v>
      </c>
      <c r="T5345" s="2">
        <v>973419</v>
      </c>
      <c r="U5345" s="9"/>
      <c r="V5345" s="2"/>
      <c r="W5345" s="2">
        <v>169</v>
      </c>
      <c r="X5345" s="2"/>
      <c r="Y5345" s="71"/>
      <c r="Z5345" s="19"/>
    </row>
    <row r="5346" spans="1:26" x14ac:dyDescent="0.25">
      <c r="A5346" s="1">
        <v>162660</v>
      </c>
      <c r="B5346" s="2">
        <v>2101</v>
      </c>
      <c r="C5346" s="22" t="s">
        <v>563</v>
      </c>
      <c r="D5346" s="2">
        <v>155</v>
      </c>
      <c r="E5346" s="22" t="s">
        <v>170</v>
      </c>
      <c r="F5346" s="3"/>
      <c r="G5346" s="3"/>
      <c r="H5346" s="3"/>
      <c r="I5346" s="4" t="s">
        <v>100</v>
      </c>
      <c r="J5346" s="5"/>
      <c r="K5346" s="5"/>
      <c r="L5346" s="6">
        <v>35401</v>
      </c>
      <c r="M5346" s="7"/>
      <c r="N5346" s="8"/>
      <c r="O5346" s="6">
        <v>35417</v>
      </c>
      <c r="P5346" s="9"/>
      <c r="Q5346" s="9"/>
      <c r="R5346" s="1">
        <v>33050010025236</v>
      </c>
      <c r="S5346" s="10" t="str">
        <f>VLOOKUP(R5346,'[1]ENTREGADO MTI'!$A:$B,2,0)</f>
        <v>139320010010009726</v>
      </c>
      <c r="T5346" s="2">
        <v>972291</v>
      </c>
      <c r="U5346" s="9"/>
      <c r="V5346" s="2"/>
      <c r="W5346" s="2">
        <v>253</v>
      </c>
      <c r="X5346" s="2"/>
      <c r="Y5346" s="71"/>
      <c r="Z5346" s="19"/>
    </row>
    <row r="5347" spans="1:26" x14ac:dyDescent="0.25">
      <c r="A5347" s="1">
        <v>162661</v>
      </c>
      <c r="B5347" s="2">
        <v>2101</v>
      </c>
      <c r="C5347" s="22" t="s">
        <v>563</v>
      </c>
      <c r="D5347" s="2">
        <v>155</v>
      </c>
      <c r="E5347" s="22" t="s">
        <v>170</v>
      </c>
      <c r="F5347" s="3"/>
      <c r="G5347" s="3"/>
      <c r="H5347" s="3"/>
      <c r="I5347" s="4" t="s">
        <v>100</v>
      </c>
      <c r="J5347" s="5"/>
      <c r="K5347" s="5"/>
      <c r="L5347" s="6">
        <v>35370</v>
      </c>
      <c r="M5347" s="7"/>
      <c r="N5347" s="8"/>
      <c r="O5347" s="6">
        <v>35397</v>
      </c>
      <c r="P5347" s="9"/>
      <c r="Q5347" s="9"/>
      <c r="R5347" s="1">
        <v>33050010025236</v>
      </c>
      <c r="S5347" s="10" t="str">
        <f>VLOOKUP(R5347,'[1]ENTREGADO MTI'!$A:$B,2,0)</f>
        <v>139320010010009726</v>
      </c>
      <c r="T5347" s="2">
        <v>972350</v>
      </c>
      <c r="U5347" s="9"/>
      <c r="V5347" s="2"/>
      <c r="W5347" s="2">
        <v>188</v>
      </c>
      <c r="X5347" s="2"/>
      <c r="Y5347" s="71"/>
      <c r="Z5347" s="19"/>
    </row>
    <row r="5348" spans="1:26" x14ac:dyDescent="0.25">
      <c r="A5348" s="1">
        <v>162662</v>
      </c>
      <c r="B5348" s="2">
        <v>2101</v>
      </c>
      <c r="C5348" s="22" t="s">
        <v>563</v>
      </c>
      <c r="D5348" s="2">
        <v>155</v>
      </c>
      <c r="E5348" s="22" t="s">
        <v>170</v>
      </c>
      <c r="F5348" s="3"/>
      <c r="G5348" s="3"/>
      <c r="H5348" s="3"/>
      <c r="I5348" s="4" t="s">
        <v>100</v>
      </c>
      <c r="J5348" s="5"/>
      <c r="K5348" s="5"/>
      <c r="L5348" s="6">
        <v>35339</v>
      </c>
      <c r="M5348" s="7"/>
      <c r="N5348" s="8"/>
      <c r="O5348" s="6">
        <v>35369</v>
      </c>
      <c r="P5348" s="9"/>
      <c r="Q5348" s="9"/>
      <c r="R5348" s="1">
        <v>33050010025236</v>
      </c>
      <c r="S5348" s="10" t="str">
        <f>VLOOKUP(R5348,'[1]ENTREGADO MTI'!$A:$B,2,0)</f>
        <v>139320010010009726</v>
      </c>
      <c r="T5348" s="2">
        <v>972351</v>
      </c>
      <c r="U5348" s="9"/>
      <c r="V5348" s="2"/>
      <c r="W5348" s="2">
        <v>213</v>
      </c>
      <c r="X5348" s="2"/>
      <c r="Y5348" s="71"/>
      <c r="Z5348" s="19"/>
    </row>
    <row r="5349" spans="1:26" x14ac:dyDescent="0.25">
      <c r="A5349" s="1">
        <v>162663</v>
      </c>
      <c r="B5349" s="2">
        <v>2101</v>
      </c>
      <c r="C5349" s="22" t="s">
        <v>563</v>
      </c>
      <c r="D5349" s="2">
        <v>155</v>
      </c>
      <c r="E5349" s="22" t="s">
        <v>170</v>
      </c>
      <c r="F5349" s="3"/>
      <c r="G5349" s="3"/>
      <c r="H5349" s="3"/>
      <c r="I5349" s="4" t="s">
        <v>100</v>
      </c>
      <c r="J5349" s="5"/>
      <c r="K5349" s="5"/>
      <c r="L5349" s="6">
        <v>35093</v>
      </c>
      <c r="M5349" s="7"/>
      <c r="N5349" s="8"/>
      <c r="O5349" s="6">
        <v>35124</v>
      </c>
      <c r="P5349" s="9"/>
      <c r="Q5349" s="9"/>
      <c r="R5349" s="1">
        <v>33050010025236</v>
      </c>
      <c r="S5349" s="10" t="str">
        <f>VLOOKUP(R5349,'[1]ENTREGADO MTI'!$A:$B,2,0)</f>
        <v>139320010010009726</v>
      </c>
      <c r="T5349" s="2">
        <v>972327</v>
      </c>
      <c r="U5349" s="9"/>
      <c r="V5349" s="2"/>
      <c r="W5349" s="2">
        <v>110</v>
      </c>
      <c r="X5349" s="2"/>
      <c r="Y5349" s="71"/>
      <c r="Z5349" s="19"/>
    </row>
    <row r="5350" spans="1:26" x14ac:dyDescent="0.25">
      <c r="A5350" s="1">
        <v>162664</v>
      </c>
      <c r="B5350" s="2">
        <v>2101</v>
      </c>
      <c r="C5350" s="22" t="s">
        <v>563</v>
      </c>
      <c r="D5350" s="2">
        <v>155</v>
      </c>
      <c r="E5350" s="22" t="s">
        <v>170</v>
      </c>
      <c r="F5350" s="3"/>
      <c r="G5350" s="3"/>
      <c r="H5350" s="3"/>
      <c r="I5350" s="4" t="s">
        <v>100</v>
      </c>
      <c r="J5350" s="5"/>
      <c r="K5350" s="5"/>
      <c r="L5350" s="6">
        <v>35073</v>
      </c>
      <c r="M5350" s="7"/>
      <c r="N5350" s="8"/>
      <c r="O5350" s="6">
        <v>35124</v>
      </c>
      <c r="P5350" s="9"/>
      <c r="Q5350" s="9"/>
      <c r="R5350" s="1">
        <v>33050010025236</v>
      </c>
      <c r="S5350" s="10" t="str">
        <f>VLOOKUP(R5350,'[1]ENTREGADO MTI'!$A:$B,2,0)</f>
        <v>139320010010009726</v>
      </c>
      <c r="T5350" s="2">
        <v>972328</v>
      </c>
      <c r="U5350" s="9"/>
      <c r="V5350" s="2"/>
      <c r="W5350" s="2">
        <v>206</v>
      </c>
      <c r="X5350" s="2"/>
      <c r="Y5350" s="71"/>
      <c r="Z5350" s="19"/>
    </row>
    <row r="5351" spans="1:26" x14ac:dyDescent="0.25">
      <c r="A5351" s="1">
        <v>162665</v>
      </c>
      <c r="B5351" s="2">
        <v>2101</v>
      </c>
      <c r="C5351" s="22" t="s">
        <v>563</v>
      </c>
      <c r="D5351" s="2">
        <v>155</v>
      </c>
      <c r="E5351" s="22" t="s">
        <v>170</v>
      </c>
      <c r="F5351" s="3"/>
      <c r="G5351" s="3"/>
      <c r="H5351" s="3"/>
      <c r="I5351" s="4" t="s">
        <v>100</v>
      </c>
      <c r="J5351" s="5"/>
      <c r="K5351" s="5"/>
      <c r="L5351" s="6">
        <v>35076</v>
      </c>
      <c r="M5351" s="7"/>
      <c r="N5351" s="8"/>
      <c r="O5351" s="6">
        <v>35084</v>
      </c>
      <c r="P5351" s="9"/>
      <c r="Q5351" s="9"/>
      <c r="R5351" s="1">
        <v>33050010025236</v>
      </c>
      <c r="S5351" s="10" t="str">
        <f>VLOOKUP(R5351,'[1]ENTREGADO MTI'!$A:$B,2,0)</f>
        <v>139320010010009726</v>
      </c>
      <c r="T5351" s="2">
        <v>972332</v>
      </c>
      <c r="U5351" s="9"/>
      <c r="V5351" s="2"/>
      <c r="W5351" s="2">
        <v>145</v>
      </c>
      <c r="X5351" s="2"/>
      <c r="Y5351" s="71"/>
      <c r="Z5351" s="19"/>
    </row>
    <row r="5352" spans="1:26" x14ac:dyDescent="0.25">
      <c r="A5352" s="1">
        <v>162666</v>
      </c>
      <c r="B5352" s="2">
        <v>2101</v>
      </c>
      <c r="C5352" s="22" t="s">
        <v>563</v>
      </c>
      <c r="D5352" s="2">
        <v>155</v>
      </c>
      <c r="E5352" s="22" t="s">
        <v>170</v>
      </c>
      <c r="F5352" s="3"/>
      <c r="G5352" s="3"/>
      <c r="H5352" s="3"/>
      <c r="I5352" s="4" t="s">
        <v>100</v>
      </c>
      <c r="J5352" s="5"/>
      <c r="K5352" s="5"/>
      <c r="L5352" s="6">
        <v>35089</v>
      </c>
      <c r="M5352" s="7"/>
      <c r="N5352" s="8"/>
      <c r="O5352" s="6">
        <v>35097</v>
      </c>
      <c r="P5352" s="9"/>
      <c r="Q5352" s="9"/>
      <c r="R5352" s="1">
        <v>33050010025236</v>
      </c>
      <c r="S5352" s="10" t="str">
        <f>VLOOKUP(R5352,'[1]ENTREGADO MTI'!$A:$B,2,0)</f>
        <v>139320010010009726</v>
      </c>
      <c r="T5352" s="2">
        <v>972333</v>
      </c>
      <c r="U5352" s="9"/>
      <c r="V5352" s="2"/>
      <c r="W5352" s="2">
        <v>119</v>
      </c>
      <c r="X5352" s="2"/>
      <c r="Y5352" s="71"/>
      <c r="Z5352" s="19"/>
    </row>
    <row r="5353" spans="1:26" x14ac:dyDescent="0.25">
      <c r="A5353" s="1">
        <v>162667</v>
      </c>
      <c r="B5353" s="2">
        <v>2101</v>
      </c>
      <c r="C5353" s="22" t="s">
        <v>563</v>
      </c>
      <c r="D5353" s="2">
        <v>155</v>
      </c>
      <c r="E5353" s="22" t="s">
        <v>170</v>
      </c>
      <c r="F5353" s="3"/>
      <c r="G5353" s="3"/>
      <c r="H5353" s="3"/>
      <c r="I5353" s="4" t="s">
        <v>100</v>
      </c>
      <c r="J5353" s="5"/>
      <c r="K5353" s="5"/>
      <c r="L5353" s="6">
        <v>36012</v>
      </c>
      <c r="M5353" s="7"/>
      <c r="N5353" s="8"/>
      <c r="O5353" s="6">
        <v>36017</v>
      </c>
      <c r="P5353" s="9"/>
      <c r="Q5353" s="9"/>
      <c r="R5353" s="1">
        <v>33050010025237</v>
      </c>
      <c r="S5353" s="10" t="str">
        <f>VLOOKUP(R5353,'[1]ENTREGADO MTI'!$A:$B,2,0)</f>
        <v>139320010010000296</v>
      </c>
      <c r="T5353" s="2">
        <v>971939</v>
      </c>
      <c r="U5353" s="9"/>
      <c r="V5353" s="2"/>
      <c r="W5353" s="2">
        <v>42</v>
      </c>
      <c r="X5353" s="2"/>
      <c r="Y5353" s="71"/>
      <c r="Z5353" s="19"/>
    </row>
    <row r="5354" spans="1:26" x14ac:dyDescent="0.25">
      <c r="A5354" s="1">
        <v>162668</v>
      </c>
      <c r="B5354" s="2">
        <v>2101</v>
      </c>
      <c r="C5354" s="22" t="s">
        <v>563</v>
      </c>
      <c r="D5354" s="2">
        <v>155</v>
      </c>
      <c r="E5354" s="22" t="s">
        <v>170</v>
      </c>
      <c r="F5354" s="3"/>
      <c r="G5354" s="3"/>
      <c r="H5354" s="3"/>
      <c r="I5354" s="4" t="s">
        <v>100</v>
      </c>
      <c r="J5354" s="5"/>
      <c r="K5354" s="5"/>
      <c r="L5354" s="6">
        <v>36027</v>
      </c>
      <c r="M5354" s="7"/>
      <c r="N5354" s="8"/>
      <c r="O5354" s="6">
        <v>36033</v>
      </c>
      <c r="P5354" s="9"/>
      <c r="Q5354" s="9"/>
      <c r="R5354" s="1">
        <v>33050010025237</v>
      </c>
      <c r="S5354" s="10" t="str">
        <f>VLOOKUP(R5354,'[1]ENTREGADO MTI'!$A:$B,2,0)</f>
        <v>139320010010000296</v>
      </c>
      <c r="T5354" s="2">
        <v>972060</v>
      </c>
      <c r="U5354" s="9"/>
      <c r="V5354" s="2"/>
      <c r="W5354" s="2">
        <v>205</v>
      </c>
      <c r="X5354" s="2"/>
      <c r="Y5354" s="71"/>
      <c r="Z5354" s="19"/>
    </row>
    <row r="5355" spans="1:26" x14ac:dyDescent="0.25">
      <c r="A5355" s="1">
        <v>162673</v>
      </c>
      <c r="B5355" s="2">
        <v>2101</v>
      </c>
      <c r="C5355" s="22" t="s">
        <v>563</v>
      </c>
      <c r="D5355" s="2">
        <v>155</v>
      </c>
      <c r="E5355" s="22" t="s">
        <v>170</v>
      </c>
      <c r="F5355" s="3"/>
      <c r="G5355" s="3"/>
      <c r="H5355" s="3"/>
      <c r="I5355" s="4" t="s">
        <v>100</v>
      </c>
      <c r="J5355" s="5"/>
      <c r="K5355" s="5"/>
      <c r="L5355" s="6">
        <v>36011</v>
      </c>
      <c r="M5355" s="7"/>
      <c r="N5355" s="8"/>
      <c r="O5355" s="6">
        <v>36011</v>
      </c>
      <c r="P5355" s="9"/>
      <c r="Q5355" s="9"/>
      <c r="R5355" s="1">
        <v>33050010025237</v>
      </c>
      <c r="S5355" s="10" t="str">
        <f>VLOOKUP(R5355,'[1]ENTREGADO MTI'!$A:$B,2,0)</f>
        <v>139320010010000296</v>
      </c>
      <c r="T5355" s="2">
        <v>971885</v>
      </c>
      <c r="U5355" s="9"/>
      <c r="V5355" s="2"/>
      <c r="W5355" s="2">
        <v>37</v>
      </c>
      <c r="X5355" s="2"/>
      <c r="Y5355" s="71"/>
      <c r="Z5355" s="19"/>
    </row>
    <row r="5356" spans="1:26" x14ac:dyDescent="0.25">
      <c r="A5356" s="1">
        <v>162675</v>
      </c>
      <c r="B5356" s="2">
        <v>2101</v>
      </c>
      <c r="C5356" s="22" t="s">
        <v>563</v>
      </c>
      <c r="D5356" s="2">
        <v>155</v>
      </c>
      <c r="E5356" s="22" t="s">
        <v>170</v>
      </c>
      <c r="F5356" s="3"/>
      <c r="G5356" s="3"/>
      <c r="H5356" s="3"/>
      <c r="I5356" s="4" t="s">
        <v>100</v>
      </c>
      <c r="J5356" s="5"/>
      <c r="K5356" s="5"/>
      <c r="L5356" s="6">
        <v>34019</v>
      </c>
      <c r="M5356" s="7"/>
      <c r="N5356" s="8"/>
      <c r="O5356" s="6">
        <v>34024</v>
      </c>
      <c r="P5356" s="9"/>
      <c r="Q5356" s="9"/>
      <c r="R5356" s="1">
        <v>33050010025239</v>
      </c>
      <c r="S5356" s="10" t="str">
        <f>VLOOKUP(R5356,'[1]ENTREGADO MTI'!$A:$B,2,0)</f>
        <v>139320010010017617</v>
      </c>
      <c r="T5356" s="2">
        <v>969007</v>
      </c>
      <c r="U5356" s="9"/>
      <c r="V5356" s="2"/>
      <c r="W5356" s="2">
        <v>120</v>
      </c>
      <c r="X5356" s="2"/>
      <c r="Y5356" s="71"/>
      <c r="Z5356" s="19"/>
    </row>
    <row r="5357" spans="1:26" x14ac:dyDescent="0.25">
      <c r="A5357" s="1">
        <v>162676</v>
      </c>
      <c r="B5357" s="2">
        <v>2101</v>
      </c>
      <c r="C5357" s="22" t="s">
        <v>563</v>
      </c>
      <c r="D5357" s="2">
        <v>155</v>
      </c>
      <c r="E5357" s="22" t="s">
        <v>170</v>
      </c>
      <c r="F5357" s="3"/>
      <c r="G5357" s="3"/>
      <c r="H5357" s="3"/>
      <c r="I5357" s="4" t="s">
        <v>100</v>
      </c>
      <c r="J5357" s="5"/>
      <c r="K5357" s="5"/>
      <c r="L5357" s="6">
        <v>34015</v>
      </c>
      <c r="M5357" s="7"/>
      <c r="N5357" s="8"/>
      <c r="O5357" s="6">
        <v>34018</v>
      </c>
      <c r="P5357" s="9"/>
      <c r="Q5357" s="9"/>
      <c r="R5357" s="1">
        <v>33050010025239</v>
      </c>
      <c r="S5357" s="10" t="str">
        <f>VLOOKUP(R5357,'[1]ENTREGADO MTI'!$A:$B,2,0)</f>
        <v>139320010010017617</v>
      </c>
      <c r="T5357" s="2">
        <v>969093</v>
      </c>
      <c r="U5357" s="9"/>
      <c r="V5357" s="2"/>
      <c r="W5357" s="2">
        <v>140</v>
      </c>
      <c r="X5357" s="2"/>
      <c r="Y5357" s="71"/>
      <c r="Z5357" s="19"/>
    </row>
    <row r="5358" spans="1:26" x14ac:dyDescent="0.25">
      <c r="A5358" s="1">
        <v>162677</v>
      </c>
      <c r="B5358" s="2">
        <v>2101</v>
      </c>
      <c r="C5358" s="22" t="s">
        <v>563</v>
      </c>
      <c r="D5358" s="2">
        <v>155</v>
      </c>
      <c r="E5358" s="22" t="s">
        <v>170</v>
      </c>
      <c r="F5358" s="3"/>
      <c r="G5358" s="3"/>
      <c r="H5358" s="3"/>
      <c r="I5358" s="4" t="s">
        <v>100</v>
      </c>
      <c r="J5358" s="5"/>
      <c r="K5358" s="5"/>
      <c r="L5358" s="6">
        <v>34024</v>
      </c>
      <c r="M5358" s="7"/>
      <c r="N5358" s="8"/>
      <c r="O5358" s="6">
        <v>34026</v>
      </c>
      <c r="P5358" s="9"/>
      <c r="Q5358" s="9"/>
      <c r="R5358" s="1">
        <v>33050010025239</v>
      </c>
      <c r="S5358" s="10" t="str">
        <f>VLOOKUP(R5358,'[1]ENTREGADO MTI'!$A:$B,2,0)</f>
        <v>139320010010017617</v>
      </c>
      <c r="T5358" s="2">
        <v>969095</v>
      </c>
      <c r="U5358" s="9"/>
      <c r="V5358" s="2"/>
      <c r="W5358" s="2">
        <v>139</v>
      </c>
      <c r="X5358" s="2"/>
      <c r="Y5358" s="71"/>
      <c r="Z5358" s="19"/>
    </row>
    <row r="5359" spans="1:26" x14ac:dyDescent="0.25">
      <c r="A5359" s="1">
        <v>162678</v>
      </c>
      <c r="B5359" s="2">
        <v>2101</v>
      </c>
      <c r="C5359" s="22" t="s">
        <v>563</v>
      </c>
      <c r="D5359" s="2">
        <v>155</v>
      </c>
      <c r="E5359" s="22" t="s">
        <v>170</v>
      </c>
      <c r="F5359" s="3"/>
      <c r="G5359" s="3"/>
      <c r="H5359" s="3"/>
      <c r="I5359" s="4" t="s">
        <v>100</v>
      </c>
      <c r="J5359" s="5"/>
      <c r="K5359" s="5"/>
      <c r="L5359" s="6">
        <v>34040</v>
      </c>
      <c r="M5359" s="7"/>
      <c r="N5359" s="8"/>
      <c r="O5359" s="6">
        <v>34040</v>
      </c>
      <c r="P5359" s="9"/>
      <c r="Q5359" s="9"/>
      <c r="R5359" s="1">
        <v>33050010025239</v>
      </c>
      <c r="S5359" s="10" t="str">
        <f>VLOOKUP(R5359,'[1]ENTREGADO MTI'!$A:$B,2,0)</f>
        <v>139320010010017617</v>
      </c>
      <c r="T5359" s="2">
        <v>969166</v>
      </c>
      <c r="U5359" s="9"/>
      <c r="V5359" s="2"/>
      <c r="W5359" s="2">
        <v>92</v>
      </c>
      <c r="X5359" s="2"/>
      <c r="Y5359" s="71"/>
      <c r="Z5359" s="19"/>
    </row>
    <row r="5360" spans="1:26" x14ac:dyDescent="0.25">
      <c r="A5360" s="1">
        <v>162685</v>
      </c>
      <c r="B5360" s="2">
        <v>2101</v>
      </c>
      <c r="C5360" s="22" t="s">
        <v>563</v>
      </c>
      <c r="D5360" s="2">
        <v>155</v>
      </c>
      <c r="E5360" s="22" t="s">
        <v>170</v>
      </c>
      <c r="F5360" s="3"/>
      <c r="G5360" s="3"/>
      <c r="H5360" s="3"/>
      <c r="I5360" s="4" t="s">
        <v>100</v>
      </c>
      <c r="J5360" s="5"/>
      <c r="K5360" s="5"/>
      <c r="L5360" s="6">
        <v>34054</v>
      </c>
      <c r="M5360" s="7"/>
      <c r="N5360" s="8"/>
      <c r="O5360" s="6">
        <v>34059</v>
      </c>
      <c r="P5360" s="9"/>
      <c r="Q5360" s="9"/>
      <c r="R5360" s="1">
        <v>33050010025240</v>
      </c>
      <c r="S5360" s="10" t="str">
        <f>VLOOKUP(R5360,'[1]ENTREGADO MTI'!$A:$B,2,0)</f>
        <v>139320010010014385</v>
      </c>
      <c r="T5360" s="2">
        <v>969065</v>
      </c>
      <c r="U5360" s="9"/>
      <c r="V5360" s="2"/>
      <c r="W5360" s="2">
        <v>185</v>
      </c>
      <c r="X5360" s="2"/>
      <c r="Y5360" s="71"/>
      <c r="Z5360" s="19"/>
    </row>
    <row r="5361" spans="1:26" x14ac:dyDescent="0.25">
      <c r="A5361" s="1">
        <v>162686</v>
      </c>
      <c r="B5361" s="2">
        <v>2101</v>
      </c>
      <c r="C5361" s="22" t="s">
        <v>563</v>
      </c>
      <c r="D5361" s="2">
        <v>155</v>
      </c>
      <c r="E5361" s="22" t="s">
        <v>170</v>
      </c>
      <c r="F5361" s="3"/>
      <c r="G5361" s="3"/>
      <c r="H5361" s="3"/>
      <c r="I5361" s="4" t="s">
        <v>100</v>
      </c>
      <c r="J5361" s="5"/>
      <c r="K5361" s="5"/>
      <c r="L5361" s="6">
        <v>34214</v>
      </c>
      <c r="M5361" s="7"/>
      <c r="N5361" s="8"/>
      <c r="O5361" s="6">
        <v>34224</v>
      </c>
      <c r="P5361" s="9"/>
      <c r="Q5361" s="9"/>
      <c r="R5361" s="1">
        <v>33050010025240</v>
      </c>
      <c r="S5361" s="10" t="str">
        <f>VLOOKUP(R5361,'[1]ENTREGADO MTI'!$A:$B,2,0)</f>
        <v>139320010010014385</v>
      </c>
      <c r="T5361" s="2">
        <v>969060</v>
      </c>
      <c r="U5361" s="9"/>
      <c r="V5361" s="2"/>
      <c r="W5361" s="2">
        <v>147</v>
      </c>
      <c r="X5361" s="2"/>
      <c r="Y5361" s="71"/>
      <c r="Z5361" s="19"/>
    </row>
    <row r="5362" spans="1:26" x14ac:dyDescent="0.25">
      <c r="A5362" s="1">
        <v>162687</v>
      </c>
      <c r="B5362" s="2">
        <v>2101</v>
      </c>
      <c r="C5362" s="22" t="s">
        <v>563</v>
      </c>
      <c r="D5362" s="2">
        <v>155</v>
      </c>
      <c r="E5362" s="22" t="s">
        <v>170</v>
      </c>
      <c r="F5362" s="3"/>
      <c r="G5362" s="3"/>
      <c r="H5362" s="3"/>
      <c r="I5362" s="4" t="s">
        <v>100</v>
      </c>
      <c r="J5362" s="5"/>
      <c r="K5362" s="5"/>
      <c r="L5362" s="6">
        <v>34002</v>
      </c>
      <c r="M5362" s="7"/>
      <c r="N5362" s="8"/>
      <c r="O5362" s="6">
        <v>34005</v>
      </c>
      <c r="P5362" s="9"/>
      <c r="Q5362" s="9"/>
      <c r="R5362" s="1">
        <v>33050010025240</v>
      </c>
      <c r="S5362" s="10" t="str">
        <f>VLOOKUP(R5362,'[1]ENTREGADO MTI'!$A:$B,2,0)</f>
        <v>139320010010014385</v>
      </c>
      <c r="T5362" s="2">
        <v>969125</v>
      </c>
      <c r="U5362" s="9"/>
      <c r="V5362" s="2"/>
      <c r="W5362" s="2">
        <v>121</v>
      </c>
      <c r="X5362" s="2"/>
      <c r="Y5362" s="71"/>
      <c r="Z5362" s="19"/>
    </row>
    <row r="5363" spans="1:26" x14ac:dyDescent="0.25">
      <c r="A5363" s="1">
        <v>162688</v>
      </c>
      <c r="B5363" s="2">
        <v>2101</v>
      </c>
      <c r="C5363" s="22" t="s">
        <v>563</v>
      </c>
      <c r="D5363" s="2">
        <v>155</v>
      </c>
      <c r="E5363" s="22" t="s">
        <v>170</v>
      </c>
      <c r="F5363" s="3"/>
      <c r="G5363" s="3"/>
      <c r="H5363" s="3"/>
      <c r="I5363" s="4" t="s">
        <v>100</v>
      </c>
      <c r="J5363" s="5"/>
      <c r="K5363" s="5"/>
      <c r="L5363" s="6">
        <v>34025</v>
      </c>
      <c r="M5363" s="7"/>
      <c r="N5363" s="8"/>
      <c r="O5363" s="6">
        <v>34029</v>
      </c>
      <c r="P5363" s="9"/>
      <c r="Q5363" s="9"/>
      <c r="R5363" s="1">
        <v>33050010025240</v>
      </c>
      <c r="S5363" s="10" t="str">
        <f>VLOOKUP(R5363,'[1]ENTREGADO MTI'!$A:$B,2,0)</f>
        <v>139320010010014385</v>
      </c>
      <c r="T5363" s="2">
        <v>969008</v>
      </c>
      <c r="U5363" s="9"/>
      <c r="V5363" s="2"/>
      <c r="W5363" s="2">
        <v>101</v>
      </c>
      <c r="X5363" s="2"/>
      <c r="Y5363" s="71"/>
      <c r="Z5363" s="19"/>
    </row>
    <row r="5364" spans="1:26" x14ac:dyDescent="0.25">
      <c r="A5364" s="1">
        <v>162689</v>
      </c>
      <c r="B5364" s="2">
        <v>2101</v>
      </c>
      <c r="C5364" s="22" t="s">
        <v>563</v>
      </c>
      <c r="D5364" s="2">
        <v>155</v>
      </c>
      <c r="E5364" s="22" t="s">
        <v>170</v>
      </c>
      <c r="F5364" s="3"/>
      <c r="G5364" s="3"/>
      <c r="H5364" s="3"/>
      <c r="I5364" s="4" t="s">
        <v>100</v>
      </c>
      <c r="J5364" s="5"/>
      <c r="K5364" s="5"/>
      <c r="L5364" s="6">
        <v>34059</v>
      </c>
      <c r="M5364" s="7"/>
      <c r="N5364" s="8"/>
      <c r="O5364" s="6">
        <v>34059</v>
      </c>
      <c r="P5364" s="9"/>
      <c r="Q5364" s="9"/>
      <c r="R5364" s="1">
        <v>33050010025240</v>
      </c>
      <c r="S5364" s="10" t="str">
        <f>VLOOKUP(R5364,'[1]ENTREGADO MTI'!$A:$B,2,0)</f>
        <v>139320010010014385</v>
      </c>
      <c r="T5364" s="2">
        <v>969038</v>
      </c>
      <c r="U5364" s="9"/>
      <c r="V5364" s="2"/>
      <c r="W5364" s="2">
        <v>25</v>
      </c>
      <c r="X5364" s="2"/>
      <c r="Y5364" s="71"/>
      <c r="Z5364" s="19"/>
    </row>
    <row r="5365" spans="1:26" x14ac:dyDescent="0.25">
      <c r="A5365" s="1">
        <v>162690</v>
      </c>
      <c r="B5365" s="2">
        <v>2101</v>
      </c>
      <c r="C5365" s="22" t="s">
        <v>563</v>
      </c>
      <c r="D5365" s="2">
        <v>155</v>
      </c>
      <c r="E5365" s="22" t="s">
        <v>170</v>
      </c>
      <c r="F5365" s="3"/>
      <c r="G5365" s="3"/>
      <c r="H5365" s="3"/>
      <c r="I5365" s="4" t="s">
        <v>100</v>
      </c>
      <c r="J5365" s="5"/>
      <c r="K5365" s="5"/>
      <c r="L5365" s="6">
        <v>34030</v>
      </c>
      <c r="M5365" s="7"/>
      <c r="N5365" s="8"/>
      <c r="O5365" s="6">
        <v>34036</v>
      </c>
      <c r="P5365" s="9"/>
      <c r="Q5365" s="9"/>
      <c r="R5365" s="1">
        <v>33050010025240</v>
      </c>
      <c r="S5365" s="10" t="str">
        <f>VLOOKUP(R5365,'[1]ENTREGADO MTI'!$A:$B,2,0)</f>
        <v>139320010010014385</v>
      </c>
      <c r="T5365" s="2">
        <v>969055</v>
      </c>
      <c r="U5365" s="9"/>
      <c r="V5365" s="2"/>
      <c r="W5365" s="2">
        <v>82</v>
      </c>
      <c r="X5365" s="2"/>
      <c r="Y5365" s="71"/>
      <c r="Z5365" s="19"/>
    </row>
    <row r="5366" spans="1:26" x14ac:dyDescent="0.25">
      <c r="A5366" s="1">
        <v>162691</v>
      </c>
      <c r="B5366" s="2">
        <v>2101</v>
      </c>
      <c r="C5366" s="22" t="s">
        <v>563</v>
      </c>
      <c r="D5366" s="2">
        <v>155</v>
      </c>
      <c r="E5366" s="22" t="s">
        <v>170</v>
      </c>
      <c r="F5366" s="3"/>
      <c r="G5366" s="3"/>
      <c r="H5366" s="3"/>
      <c r="I5366" s="4" t="s">
        <v>100</v>
      </c>
      <c r="J5366" s="5"/>
      <c r="K5366" s="5"/>
      <c r="L5366" s="6">
        <v>34051</v>
      </c>
      <c r="M5366" s="7"/>
      <c r="N5366" s="8"/>
      <c r="O5366" s="6">
        <v>34054</v>
      </c>
      <c r="P5366" s="9"/>
      <c r="Q5366" s="9"/>
      <c r="R5366" s="1">
        <v>33050010025240</v>
      </c>
      <c r="S5366" s="10" t="str">
        <f>VLOOKUP(R5366,'[1]ENTREGADO MTI'!$A:$B,2,0)</f>
        <v>139320010010014385</v>
      </c>
      <c r="T5366" s="2">
        <v>969026</v>
      </c>
      <c r="U5366" s="9"/>
      <c r="V5366" s="2"/>
      <c r="W5366" s="2">
        <v>107</v>
      </c>
      <c r="X5366" s="2"/>
      <c r="Y5366" s="71"/>
      <c r="Z5366" s="19"/>
    </row>
    <row r="5367" spans="1:26" x14ac:dyDescent="0.25">
      <c r="A5367" s="1">
        <v>162692</v>
      </c>
      <c r="B5367" s="2">
        <v>2101</v>
      </c>
      <c r="C5367" s="22" t="s">
        <v>563</v>
      </c>
      <c r="D5367" s="2">
        <v>155</v>
      </c>
      <c r="E5367" s="22" t="s">
        <v>170</v>
      </c>
      <c r="F5367" s="3"/>
      <c r="G5367" s="3"/>
      <c r="H5367" s="3"/>
      <c r="I5367" s="4" t="s">
        <v>100</v>
      </c>
      <c r="J5367" s="5"/>
      <c r="K5367" s="5"/>
      <c r="L5367" s="6">
        <v>34011</v>
      </c>
      <c r="M5367" s="7"/>
      <c r="N5367" s="8"/>
      <c r="O5367" s="6">
        <v>34016</v>
      </c>
      <c r="P5367" s="9"/>
      <c r="Q5367" s="9"/>
      <c r="R5367" s="1">
        <v>33050010025240</v>
      </c>
      <c r="S5367" s="10" t="str">
        <f>VLOOKUP(R5367,'[1]ENTREGADO MTI'!$A:$B,2,0)</f>
        <v>139320010010014385</v>
      </c>
      <c r="T5367" s="2">
        <v>969028</v>
      </c>
      <c r="U5367" s="9"/>
      <c r="V5367" s="2"/>
      <c r="W5367" s="2">
        <v>100</v>
      </c>
      <c r="X5367" s="2"/>
      <c r="Y5367" s="71"/>
      <c r="Z5367" s="19"/>
    </row>
    <row r="5368" spans="1:26" x14ac:dyDescent="0.25">
      <c r="A5368" s="1">
        <v>162696</v>
      </c>
      <c r="B5368" s="2">
        <v>2101</v>
      </c>
      <c r="C5368" s="22" t="s">
        <v>563</v>
      </c>
      <c r="D5368" s="2">
        <v>155</v>
      </c>
      <c r="E5368" s="22" t="s">
        <v>170</v>
      </c>
      <c r="F5368" s="3"/>
      <c r="G5368" s="3"/>
      <c r="H5368" s="3"/>
      <c r="I5368" s="4" t="s">
        <v>100</v>
      </c>
      <c r="J5368" s="5"/>
      <c r="K5368" s="5"/>
      <c r="L5368" s="6">
        <v>37379</v>
      </c>
      <c r="M5368" s="7"/>
      <c r="N5368" s="8"/>
      <c r="O5368" s="6">
        <v>37394</v>
      </c>
      <c r="P5368" s="9"/>
      <c r="Q5368" s="9"/>
      <c r="R5368" s="1">
        <v>33050010025246</v>
      </c>
      <c r="S5368" s="10" t="s">
        <v>476</v>
      </c>
      <c r="T5368" s="2">
        <v>972348</v>
      </c>
      <c r="U5368" s="9"/>
      <c r="V5368" s="2"/>
      <c r="W5368" s="2">
        <v>267</v>
      </c>
      <c r="X5368" s="2"/>
      <c r="Y5368" s="71"/>
      <c r="Z5368" s="19"/>
    </row>
    <row r="5369" spans="1:26" x14ac:dyDescent="0.25">
      <c r="A5369" s="1">
        <v>162697</v>
      </c>
      <c r="B5369" s="2">
        <v>2101</v>
      </c>
      <c r="C5369" s="22" t="s">
        <v>563</v>
      </c>
      <c r="D5369" s="2">
        <v>155</v>
      </c>
      <c r="E5369" s="22" t="s">
        <v>170</v>
      </c>
      <c r="F5369" s="3"/>
      <c r="G5369" s="3"/>
      <c r="H5369" s="3"/>
      <c r="I5369" s="4" t="s">
        <v>100</v>
      </c>
      <c r="J5369" s="5"/>
      <c r="K5369" s="5"/>
      <c r="L5369" s="6">
        <v>37401</v>
      </c>
      <c r="M5369" s="7"/>
      <c r="N5369" s="8"/>
      <c r="O5369" s="6">
        <v>37406</v>
      </c>
      <c r="P5369" s="9"/>
      <c r="Q5369" s="9"/>
      <c r="R5369" s="1">
        <v>33050010025246</v>
      </c>
      <c r="S5369" s="10" t="s">
        <v>476</v>
      </c>
      <c r="T5369" s="2">
        <v>972349</v>
      </c>
      <c r="U5369" s="9"/>
      <c r="V5369" s="2"/>
      <c r="W5369" s="2">
        <v>104</v>
      </c>
      <c r="X5369" s="2"/>
      <c r="Y5369" s="71"/>
      <c r="Z5369" s="19"/>
    </row>
    <row r="5370" spans="1:26" x14ac:dyDescent="0.25">
      <c r="A5370" s="1">
        <v>162693</v>
      </c>
      <c r="B5370" s="2" t="s">
        <v>568</v>
      </c>
      <c r="C5370" s="22" t="s">
        <v>569</v>
      </c>
      <c r="D5370" s="2">
        <v>6</v>
      </c>
      <c r="E5370" s="22" t="s">
        <v>570</v>
      </c>
      <c r="F5370" s="3"/>
      <c r="G5370" s="3"/>
      <c r="H5370" s="3"/>
      <c r="I5370" s="4" t="s">
        <v>100</v>
      </c>
      <c r="J5370" s="5"/>
      <c r="K5370" s="5"/>
      <c r="L5370" s="6">
        <v>32780</v>
      </c>
      <c r="M5370" s="7"/>
      <c r="N5370" s="8"/>
      <c r="O5370" s="6">
        <v>32781</v>
      </c>
      <c r="P5370" s="9"/>
      <c r="Q5370" s="9"/>
      <c r="R5370" s="1">
        <v>33050010025246</v>
      </c>
      <c r="S5370" s="10" t="s">
        <v>476</v>
      </c>
      <c r="T5370" s="2">
        <v>968271</v>
      </c>
      <c r="U5370" s="9"/>
      <c r="V5370" s="2"/>
      <c r="W5370" s="2">
        <v>88</v>
      </c>
      <c r="X5370" s="2"/>
      <c r="Y5370" s="71"/>
      <c r="Z5370" s="19"/>
    </row>
    <row r="5371" spans="1:26" x14ac:dyDescent="0.25">
      <c r="A5371" s="1">
        <v>162694</v>
      </c>
      <c r="B5371" s="2" t="s">
        <v>568</v>
      </c>
      <c r="C5371" s="22" t="s">
        <v>569</v>
      </c>
      <c r="D5371" s="2">
        <v>6</v>
      </c>
      <c r="E5371" s="22" t="s">
        <v>570</v>
      </c>
      <c r="F5371" s="3"/>
      <c r="G5371" s="3"/>
      <c r="H5371" s="3"/>
      <c r="I5371" s="4" t="s">
        <v>100</v>
      </c>
      <c r="J5371" s="5"/>
      <c r="K5371" s="5"/>
      <c r="L5371" s="6">
        <v>32772</v>
      </c>
      <c r="M5371" s="7"/>
      <c r="N5371" s="8"/>
      <c r="O5371" s="6">
        <v>32773</v>
      </c>
      <c r="P5371" s="9"/>
      <c r="Q5371" s="9"/>
      <c r="R5371" s="1">
        <v>33050010025246</v>
      </c>
      <c r="S5371" s="10" t="s">
        <v>476</v>
      </c>
      <c r="T5371" s="2">
        <v>968268</v>
      </c>
      <c r="U5371" s="9"/>
      <c r="V5371" s="2"/>
      <c r="W5371" s="2">
        <v>262</v>
      </c>
      <c r="X5371" s="2"/>
      <c r="Y5371" s="71"/>
      <c r="Z5371" s="19"/>
    </row>
    <row r="5372" spans="1:26" x14ac:dyDescent="0.25">
      <c r="A5372" s="1">
        <v>162695</v>
      </c>
      <c r="B5372" s="2" t="s">
        <v>568</v>
      </c>
      <c r="C5372" s="22" t="s">
        <v>569</v>
      </c>
      <c r="D5372" s="2">
        <v>6</v>
      </c>
      <c r="E5372" s="22" t="s">
        <v>570</v>
      </c>
      <c r="F5372" s="3"/>
      <c r="G5372" s="3"/>
      <c r="H5372" s="3"/>
      <c r="I5372" s="4" t="s">
        <v>100</v>
      </c>
      <c r="J5372" s="5"/>
      <c r="K5372" s="5"/>
      <c r="L5372" s="6">
        <v>32776</v>
      </c>
      <c r="M5372" s="7"/>
      <c r="N5372" s="8"/>
      <c r="O5372" s="6">
        <v>32779</v>
      </c>
      <c r="P5372" s="9"/>
      <c r="Q5372" s="9"/>
      <c r="R5372" s="1">
        <v>33050010025246</v>
      </c>
      <c r="S5372" s="10" t="s">
        <v>476</v>
      </c>
      <c r="T5372" s="2">
        <v>968269</v>
      </c>
      <c r="U5372" s="9"/>
      <c r="V5372" s="2"/>
      <c r="W5372" s="2">
        <v>257</v>
      </c>
      <c r="X5372" s="2"/>
      <c r="Y5372" s="71"/>
      <c r="Z5372" s="19"/>
    </row>
    <row r="5373" spans="1:26" x14ac:dyDescent="0.25">
      <c r="A5373" s="1">
        <v>162704</v>
      </c>
      <c r="B5373" s="2">
        <v>2101</v>
      </c>
      <c r="C5373" s="22" t="s">
        <v>563</v>
      </c>
      <c r="D5373" s="2">
        <v>155</v>
      </c>
      <c r="E5373" s="22" t="s">
        <v>170</v>
      </c>
      <c r="F5373" s="3"/>
      <c r="G5373" s="3"/>
      <c r="H5373" s="3"/>
      <c r="I5373" s="4" t="s">
        <v>100</v>
      </c>
      <c r="J5373" s="5"/>
      <c r="K5373" s="5"/>
      <c r="L5373" s="6">
        <v>36075</v>
      </c>
      <c r="M5373" s="7"/>
      <c r="N5373" s="8"/>
      <c r="O5373" s="6">
        <v>36090</v>
      </c>
      <c r="P5373" s="9"/>
      <c r="Q5373" s="9"/>
      <c r="R5373" s="1">
        <v>33050010025247</v>
      </c>
      <c r="S5373" s="10" t="str">
        <f>VLOOKUP(R5373,'[1]ENTREGADO MTI'!$A:$B,2,0)</f>
        <v>139320010010020400</v>
      </c>
      <c r="T5373" s="2">
        <v>972281</v>
      </c>
      <c r="U5373" s="9"/>
      <c r="V5373" s="2"/>
      <c r="W5373" s="2">
        <v>119</v>
      </c>
      <c r="X5373" s="2"/>
      <c r="Y5373" s="71"/>
      <c r="Z5373" s="19"/>
    </row>
    <row r="5374" spans="1:26" x14ac:dyDescent="0.25">
      <c r="A5374" s="1">
        <v>162706</v>
      </c>
      <c r="B5374" s="2">
        <v>2101</v>
      </c>
      <c r="C5374" s="22" t="s">
        <v>563</v>
      </c>
      <c r="D5374" s="2">
        <v>155</v>
      </c>
      <c r="E5374" s="22" t="s">
        <v>170</v>
      </c>
      <c r="F5374" s="3"/>
      <c r="G5374" s="3"/>
      <c r="H5374" s="3"/>
      <c r="I5374" s="4" t="s">
        <v>100</v>
      </c>
      <c r="J5374" s="5"/>
      <c r="K5374" s="5"/>
      <c r="L5374" s="6">
        <v>36146</v>
      </c>
      <c r="M5374" s="7"/>
      <c r="N5374" s="8"/>
      <c r="O5374" s="6">
        <v>36147</v>
      </c>
      <c r="P5374" s="9"/>
      <c r="Q5374" s="9"/>
      <c r="R5374" s="1">
        <v>33050010025247</v>
      </c>
      <c r="S5374" s="10" t="str">
        <f>VLOOKUP(R5374,'[1]ENTREGADO MTI'!$A:$B,2,0)</f>
        <v>139320010010020400</v>
      </c>
      <c r="T5374" s="2">
        <v>972220</v>
      </c>
      <c r="U5374" s="9"/>
      <c r="V5374" s="2"/>
      <c r="W5374" s="2">
        <v>217</v>
      </c>
      <c r="X5374" s="2"/>
      <c r="Y5374" s="71"/>
      <c r="Z5374" s="19"/>
    </row>
    <row r="5375" spans="1:26" x14ac:dyDescent="0.25">
      <c r="A5375" s="1">
        <v>162709</v>
      </c>
      <c r="B5375" s="2" t="s">
        <v>568</v>
      </c>
      <c r="C5375" s="22" t="s">
        <v>569</v>
      </c>
      <c r="D5375" s="2">
        <v>6</v>
      </c>
      <c r="E5375" s="22" t="s">
        <v>570</v>
      </c>
      <c r="F5375" s="3"/>
      <c r="G5375" s="3"/>
      <c r="H5375" s="3"/>
      <c r="I5375" s="4" t="s">
        <v>100</v>
      </c>
      <c r="J5375" s="5"/>
      <c r="K5375" s="5"/>
      <c r="L5375" s="6">
        <v>32953</v>
      </c>
      <c r="M5375" s="7"/>
      <c r="N5375" s="8"/>
      <c r="O5375" s="6">
        <v>32959</v>
      </c>
      <c r="P5375" s="9"/>
      <c r="Q5375" s="9"/>
      <c r="R5375" s="1">
        <v>33050010025256</v>
      </c>
      <c r="S5375" s="10" t="str">
        <f>VLOOKUP(R5375,'[1]ENTREGADO MTI'!$A:$B,2,0)</f>
        <v>139320010010011231</v>
      </c>
      <c r="T5375" s="2">
        <v>969139</v>
      </c>
      <c r="U5375" s="9"/>
      <c r="V5375" s="2"/>
      <c r="W5375" s="2">
        <v>223</v>
      </c>
      <c r="X5375" s="2"/>
      <c r="Y5375" s="71"/>
      <c r="Z5375" s="19"/>
    </row>
    <row r="5376" spans="1:26" x14ac:dyDescent="0.25">
      <c r="A5376" s="1">
        <v>162710</v>
      </c>
      <c r="B5376" s="2" t="s">
        <v>568</v>
      </c>
      <c r="C5376" s="22" t="s">
        <v>569</v>
      </c>
      <c r="D5376" s="2">
        <v>6</v>
      </c>
      <c r="E5376" s="22" t="s">
        <v>570</v>
      </c>
      <c r="F5376" s="3"/>
      <c r="G5376" s="3"/>
      <c r="H5376" s="3"/>
      <c r="I5376" s="4" t="s">
        <v>100</v>
      </c>
      <c r="J5376" s="5"/>
      <c r="K5376" s="5"/>
      <c r="L5376" s="6">
        <v>32960</v>
      </c>
      <c r="M5376" s="7"/>
      <c r="N5376" s="8"/>
      <c r="O5376" s="6">
        <v>32962</v>
      </c>
      <c r="P5376" s="9"/>
      <c r="Q5376" s="9"/>
      <c r="R5376" s="1">
        <v>33050010025256</v>
      </c>
      <c r="S5376" s="10" t="str">
        <f>VLOOKUP(R5376,'[1]ENTREGADO MTI'!$A:$B,2,0)</f>
        <v>139320010010011231</v>
      </c>
      <c r="T5376" s="2">
        <v>969140</v>
      </c>
      <c r="U5376" s="9"/>
      <c r="V5376" s="2"/>
      <c r="W5376" s="2">
        <v>174</v>
      </c>
      <c r="X5376" s="2"/>
      <c r="Y5376" s="71"/>
      <c r="Z5376" s="19"/>
    </row>
    <row r="5377" spans="1:26" x14ac:dyDescent="0.25">
      <c r="A5377" s="1">
        <v>162711</v>
      </c>
      <c r="B5377" s="2" t="s">
        <v>568</v>
      </c>
      <c r="C5377" s="22" t="s">
        <v>569</v>
      </c>
      <c r="D5377" s="2">
        <v>6</v>
      </c>
      <c r="E5377" s="22" t="s">
        <v>570</v>
      </c>
      <c r="F5377" s="3"/>
      <c r="G5377" s="3"/>
      <c r="H5377" s="3"/>
      <c r="I5377" s="4" t="s">
        <v>100</v>
      </c>
      <c r="J5377" s="5"/>
      <c r="K5377" s="5"/>
      <c r="L5377" s="6">
        <v>32945</v>
      </c>
      <c r="M5377" s="7"/>
      <c r="N5377" s="8"/>
      <c r="O5377" s="6">
        <v>32947</v>
      </c>
      <c r="P5377" s="9"/>
      <c r="Q5377" s="9"/>
      <c r="R5377" s="1">
        <v>33050010025256</v>
      </c>
      <c r="S5377" s="10" t="str">
        <f>VLOOKUP(R5377,'[1]ENTREGADO MTI'!$A:$B,2,0)</f>
        <v>139320010010011231</v>
      </c>
      <c r="T5377" s="2">
        <v>969133</v>
      </c>
      <c r="U5377" s="9"/>
      <c r="V5377" s="2"/>
      <c r="W5377" s="2">
        <v>199</v>
      </c>
      <c r="X5377" s="2"/>
      <c r="Y5377" s="71"/>
      <c r="Z5377" s="19"/>
    </row>
    <row r="5378" spans="1:26" x14ac:dyDescent="0.25">
      <c r="A5378" s="1">
        <v>162712</v>
      </c>
      <c r="B5378" s="2" t="s">
        <v>568</v>
      </c>
      <c r="C5378" s="22" t="s">
        <v>569</v>
      </c>
      <c r="D5378" s="2">
        <v>6</v>
      </c>
      <c r="E5378" s="22" t="s">
        <v>570</v>
      </c>
      <c r="F5378" s="3"/>
      <c r="G5378" s="3"/>
      <c r="H5378" s="3"/>
      <c r="I5378" s="4" t="s">
        <v>100</v>
      </c>
      <c r="J5378" s="5"/>
      <c r="K5378" s="5"/>
      <c r="L5378" s="6">
        <v>32947</v>
      </c>
      <c r="M5378" s="7"/>
      <c r="N5378" s="8"/>
      <c r="O5378" s="6">
        <v>32952</v>
      </c>
      <c r="P5378" s="9"/>
      <c r="Q5378" s="9"/>
      <c r="R5378" s="1">
        <v>33050010025256</v>
      </c>
      <c r="S5378" s="10" t="str">
        <f>VLOOKUP(R5378,'[1]ENTREGADO MTI'!$A:$B,2,0)</f>
        <v>139320010010011231</v>
      </c>
      <c r="T5378" s="2">
        <v>969134</v>
      </c>
      <c r="U5378" s="9"/>
      <c r="V5378" s="2"/>
      <c r="W5378" s="2">
        <v>197</v>
      </c>
      <c r="X5378" s="2"/>
      <c r="Y5378" s="71"/>
      <c r="Z5378" s="19"/>
    </row>
    <row r="5379" spans="1:26" x14ac:dyDescent="0.25">
      <c r="A5379" s="1">
        <v>162713</v>
      </c>
      <c r="B5379" s="2" t="s">
        <v>568</v>
      </c>
      <c r="C5379" s="22" t="s">
        <v>569</v>
      </c>
      <c r="D5379" s="2">
        <v>6</v>
      </c>
      <c r="E5379" s="22" t="s">
        <v>570</v>
      </c>
      <c r="F5379" s="3"/>
      <c r="G5379" s="3"/>
      <c r="H5379" s="3"/>
      <c r="I5379" s="4" t="s">
        <v>100</v>
      </c>
      <c r="J5379" s="5"/>
      <c r="K5379" s="5"/>
      <c r="L5379" s="6">
        <v>32986</v>
      </c>
      <c r="M5379" s="7"/>
      <c r="N5379" s="8"/>
      <c r="O5379" s="6">
        <v>32989</v>
      </c>
      <c r="P5379" s="9"/>
      <c r="Q5379" s="9"/>
      <c r="R5379" s="1">
        <v>33050010025256</v>
      </c>
      <c r="S5379" s="10" t="str">
        <f>VLOOKUP(R5379,'[1]ENTREGADO MTI'!$A:$B,2,0)</f>
        <v>139320010010011231</v>
      </c>
      <c r="T5379" s="2">
        <v>969070</v>
      </c>
      <c r="U5379" s="9"/>
      <c r="V5379" s="2"/>
      <c r="W5379" s="2">
        <v>253</v>
      </c>
      <c r="X5379" s="2"/>
      <c r="Y5379" s="71"/>
      <c r="Z5379" s="19"/>
    </row>
    <row r="5380" spans="1:26" x14ac:dyDescent="0.25">
      <c r="A5380" s="1">
        <v>162714</v>
      </c>
      <c r="B5380" s="2" t="s">
        <v>568</v>
      </c>
      <c r="C5380" s="22" t="s">
        <v>569</v>
      </c>
      <c r="D5380" s="2">
        <v>6</v>
      </c>
      <c r="E5380" s="22" t="s">
        <v>570</v>
      </c>
      <c r="F5380" s="3"/>
      <c r="G5380" s="3"/>
      <c r="H5380" s="3"/>
      <c r="I5380" s="4" t="s">
        <v>100</v>
      </c>
      <c r="J5380" s="5"/>
      <c r="K5380" s="5"/>
      <c r="L5380" s="6">
        <v>32990</v>
      </c>
      <c r="M5380" s="7"/>
      <c r="N5380" s="8"/>
      <c r="O5380" s="6">
        <v>32993</v>
      </c>
      <c r="P5380" s="9"/>
      <c r="Q5380" s="9"/>
      <c r="R5380" s="1">
        <v>33050010025256</v>
      </c>
      <c r="S5380" s="10" t="str">
        <f>VLOOKUP(R5380,'[1]ENTREGADO MTI'!$A:$B,2,0)</f>
        <v>139320010010011231</v>
      </c>
      <c r="T5380" s="2">
        <v>969071</v>
      </c>
      <c r="U5380" s="9"/>
      <c r="V5380" s="2"/>
      <c r="W5380" s="2">
        <v>172</v>
      </c>
      <c r="X5380" s="2"/>
      <c r="Y5380" s="71"/>
      <c r="Z5380" s="19"/>
    </row>
    <row r="5381" spans="1:26" x14ac:dyDescent="0.25">
      <c r="A5381" s="1">
        <v>162715</v>
      </c>
      <c r="B5381" s="2" t="s">
        <v>568</v>
      </c>
      <c r="C5381" s="22" t="s">
        <v>569</v>
      </c>
      <c r="D5381" s="2">
        <v>6</v>
      </c>
      <c r="E5381" s="22" t="s">
        <v>570</v>
      </c>
      <c r="F5381" s="3"/>
      <c r="G5381" s="3"/>
      <c r="H5381" s="3"/>
      <c r="I5381" s="4" t="s">
        <v>100</v>
      </c>
      <c r="J5381" s="5"/>
      <c r="K5381" s="5"/>
      <c r="L5381" s="6">
        <v>33001</v>
      </c>
      <c r="M5381" s="7"/>
      <c r="N5381" s="8"/>
      <c r="O5381" s="6">
        <v>33007</v>
      </c>
      <c r="P5381" s="9"/>
      <c r="Q5381" s="9"/>
      <c r="R5381" s="1">
        <v>33050010025256</v>
      </c>
      <c r="S5381" s="10" t="str">
        <f>VLOOKUP(R5381,'[1]ENTREGADO MTI'!$A:$B,2,0)</f>
        <v>139320010010011231</v>
      </c>
      <c r="T5381" s="2">
        <v>969073</v>
      </c>
      <c r="U5381" s="9"/>
      <c r="V5381" s="2"/>
      <c r="W5381" s="2">
        <v>281</v>
      </c>
      <c r="X5381" s="2"/>
      <c r="Y5381" s="71"/>
      <c r="Z5381" s="19"/>
    </row>
    <row r="5382" spans="1:26" x14ac:dyDescent="0.25">
      <c r="A5382" s="1">
        <v>162716</v>
      </c>
      <c r="B5382" s="2" t="s">
        <v>568</v>
      </c>
      <c r="C5382" s="22" t="s">
        <v>569</v>
      </c>
      <c r="D5382" s="2">
        <v>6</v>
      </c>
      <c r="E5382" s="22" t="s">
        <v>570</v>
      </c>
      <c r="F5382" s="3"/>
      <c r="G5382" s="3"/>
      <c r="H5382" s="3"/>
      <c r="I5382" s="4" t="s">
        <v>100</v>
      </c>
      <c r="J5382" s="5"/>
      <c r="K5382" s="5"/>
      <c r="L5382" s="6">
        <v>33007</v>
      </c>
      <c r="M5382" s="7"/>
      <c r="N5382" s="8"/>
      <c r="O5382" s="6">
        <v>33009</v>
      </c>
      <c r="P5382" s="9"/>
      <c r="Q5382" s="9"/>
      <c r="R5382" s="1">
        <v>33050010025256</v>
      </c>
      <c r="S5382" s="10" t="str">
        <f>VLOOKUP(R5382,'[1]ENTREGADO MTI'!$A:$B,2,0)</f>
        <v>139320010010011231</v>
      </c>
      <c r="T5382" s="2">
        <v>969074</v>
      </c>
      <c r="U5382" s="9"/>
      <c r="V5382" s="2"/>
      <c r="W5382" s="2">
        <v>243</v>
      </c>
      <c r="X5382" s="2"/>
      <c r="Y5382" s="71"/>
      <c r="Z5382" s="19"/>
    </row>
    <row r="5383" spans="1:26" x14ac:dyDescent="0.25">
      <c r="A5383" s="1">
        <v>162807</v>
      </c>
      <c r="B5383" s="2" t="s">
        <v>568</v>
      </c>
      <c r="C5383" s="22" t="s">
        <v>569</v>
      </c>
      <c r="D5383" s="2">
        <v>6</v>
      </c>
      <c r="E5383" s="22" t="s">
        <v>570</v>
      </c>
      <c r="F5383" s="3"/>
      <c r="G5383" s="3"/>
      <c r="H5383" s="3"/>
      <c r="I5383" s="4" t="s">
        <v>100</v>
      </c>
      <c r="J5383" s="5"/>
      <c r="K5383" s="5"/>
      <c r="L5383" s="6">
        <v>32101</v>
      </c>
      <c r="M5383" s="7"/>
      <c r="N5383" s="8"/>
      <c r="O5383" s="6">
        <v>32104</v>
      </c>
      <c r="P5383" s="9"/>
      <c r="Q5383" s="9"/>
      <c r="R5383" s="1">
        <v>33050010025259</v>
      </c>
      <c r="S5383" s="10" t="str">
        <f>VLOOKUP(R5383,'[1]ENTREGADO MTI'!$A:$B,2,0)</f>
        <v>139320010010008584</v>
      </c>
      <c r="T5383" s="2">
        <v>967861</v>
      </c>
      <c r="U5383" s="9"/>
      <c r="V5383" s="2"/>
      <c r="W5383" s="2">
        <v>242</v>
      </c>
      <c r="X5383" s="2"/>
      <c r="Y5383" s="71"/>
      <c r="Z5383" s="19"/>
    </row>
    <row r="5384" spans="1:26" x14ac:dyDescent="0.25">
      <c r="A5384" s="1">
        <v>162808</v>
      </c>
      <c r="B5384" s="2" t="s">
        <v>568</v>
      </c>
      <c r="C5384" s="22" t="s">
        <v>569</v>
      </c>
      <c r="D5384" s="2">
        <v>6</v>
      </c>
      <c r="E5384" s="22" t="s">
        <v>570</v>
      </c>
      <c r="F5384" s="3"/>
      <c r="G5384" s="3"/>
      <c r="H5384" s="3"/>
      <c r="I5384" s="4" t="s">
        <v>100</v>
      </c>
      <c r="J5384" s="5"/>
      <c r="K5384" s="5"/>
      <c r="L5384" s="6">
        <v>32085</v>
      </c>
      <c r="M5384" s="7"/>
      <c r="N5384" s="8"/>
      <c r="O5384" s="6">
        <v>32091</v>
      </c>
      <c r="P5384" s="9"/>
      <c r="Q5384" s="9"/>
      <c r="R5384" s="1">
        <v>33050010025259</v>
      </c>
      <c r="S5384" s="10" t="str">
        <f>VLOOKUP(R5384,'[1]ENTREGADO MTI'!$A:$B,2,0)</f>
        <v>139320010010008584</v>
      </c>
      <c r="T5384" s="2">
        <v>967862</v>
      </c>
      <c r="U5384" s="9"/>
      <c r="V5384" s="2"/>
      <c r="W5384" s="2">
        <v>350</v>
      </c>
      <c r="X5384" s="2"/>
      <c r="Y5384" s="71"/>
      <c r="Z5384" s="19"/>
    </row>
    <row r="5385" spans="1:26" x14ac:dyDescent="0.25">
      <c r="A5385" s="1">
        <v>162809</v>
      </c>
      <c r="B5385" s="2" t="s">
        <v>568</v>
      </c>
      <c r="C5385" s="22" t="s">
        <v>569</v>
      </c>
      <c r="D5385" s="2">
        <v>6</v>
      </c>
      <c r="E5385" s="22" t="s">
        <v>570</v>
      </c>
      <c r="F5385" s="3"/>
      <c r="G5385" s="3"/>
      <c r="H5385" s="3"/>
      <c r="I5385" s="4" t="s">
        <v>100</v>
      </c>
      <c r="J5385" s="5"/>
      <c r="K5385" s="5"/>
      <c r="L5385" s="6">
        <v>32105</v>
      </c>
      <c r="M5385" s="7"/>
      <c r="N5385" s="8"/>
      <c r="O5385" s="6">
        <v>32111</v>
      </c>
      <c r="P5385" s="9"/>
      <c r="Q5385" s="9"/>
      <c r="R5385" s="1">
        <v>33050010025259</v>
      </c>
      <c r="S5385" s="10" t="str">
        <f>VLOOKUP(R5385,'[1]ENTREGADO MTI'!$A:$B,2,0)</f>
        <v>139320010010008584</v>
      </c>
      <c r="T5385" s="2">
        <v>967915</v>
      </c>
      <c r="U5385" s="9"/>
      <c r="V5385" s="2"/>
      <c r="W5385" s="2">
        <v>258</v>
      </c>
      <c r="X5385" s="2"/>
      <c r="Y5385" s="71"/>
      <c r="Z5385" s="19"/>
    </row>
    <row r="5386" spans="1:26" x14ac:dyDescent="0.25">
      <c r="A5386" s="1">
        <v>162855</v>
      </c>
      <c r="B5386" s="2" t="s">
        <v>568</v>
      </c>
      <c r="C5386" s="22" t="s">
        <v>569</v>
      </c>
      <c r="D5386" s="2">
        <v>6</v>
      </c>
      <c r="E5386" s="22" t="s">
        <v>570</v>
      </c>
      <c r="F5386" s="3"/>
      <c r="G5386" s="3"/>
      <c r="H5386" s="3"/>
      <c r="I5386" s="4" t="s">
        <v>100</v>
      </c>
      <c r="J5386" s="5"/>
      <c r="K5386" s="5"/>
      <c r="L5386" s="6">
        <v>33574</v>
      </c>
      <c r="M5386" s="7"/>
      <c r="N5386" s="8"/>
      <c r="O5386" s="6">
        <v>33599</v>
      </c>
      <c r="P5386" s="9"/>
      <c r="Q5386" s="9"/>
      <c r="R5386" s="1">
        <v>33050010025269</v>
      </c>
      <c r="S5386" s="10" t="s">
        <v>477</v>
      </c>
      <c r="T5386" s="2">
        <v>969315</v>
      </c>
      <c r="U5386" s="9"/>
      <c r="V5386" s="2"/>
      <c r="W5386" s="2">
        <v>107</v>
      </c>
      <c r="X5386" s="2"/>
      <c r="Y5386" s="71"/>
      <c r="Z5386" s="19"/>
    </row>
    <row r="5387" spans="1:26" x14ac:dyDescent="0.25">
      <c r="A5387" s="1">
        <v>162854</v>
      </c>
      <c r="B5387" s="2" t="s">
        <v>568</v>
      </c>
      <c r="C5387" s="22" t="s">
        <v>569</v>
      </c>
      <c r="D5387" s="2">
        <v>6</v>
      </c>
      <c r="E5387" s="22" t="s">
        <v>570</v>
      </c>
      <c r="F5387" s="3"/>
      <c r="G5387" s="3"/>
      <c r="H5387" s="3"/>
      <c r="I5387" s="4" t="s">
        <v>100</v>
      </c>
      <c r="J5387" s="5"/>
      <c r="K5387" s="5"/>
      <c r="L5387" s="6">
        <v>33595</v>
      </c>
      <c r="M5387" s="7"/>
      <c r="N5387" s="8"/>
      <c r="O5387" s="6">
        <v>33599</v>
      </c>
      <c r="P5387" s="9"/>
      <c r="Q5387" s="9"/>
      <c r="R5387" s="1">
        <v>33050010025269</v>
      </c>
      <c r="S5387" s="10" t="s">
        <v>477</v>
      </c>
      <c r="T5387" s="2">
        <v>969328</v>
      </c>
      <c r="U5387" s="9"/>
      <c r="V5387" s="2"/>
      <c r="W5387" s="2">
        <v>138</v>
      </c>
      <c r="X5387" s="2"/>
      <c r="Y5387" s="71"/>
      <c r="Z5387" s="19"/>
    </row>
    <row r="5388" spans="1:26" x14ac:dyDescent="0.25">
      <c r="A5388" s="1">
        <v>162869</v>
      </c>
      <c r="B5388" s="2" t="s">
        <v>568</v>
      </c>
      <c r="C5388" s="22" t="s">
        <v>569</v>
      </c>
      <c r="D5388" s="2">
        <v>6</v>
      </c>
      <c r="E5388" s="22" t="s">
        <v>570</v>
      </c>
      <c r="F5388" s="3"/>
      <c r="G5388" s="3"/>
      <c r="H5388" s="3"/>
      <c r="I5388" s="4" t="s">
        <v>100</v>
      </c>
      <c r="J5388" s="5"/>
      <c r="K5388" s="5"/>
      <c r="L5388" s="6">
        <v>33883</v>
      </c>
      <c r="M5388" s="7"/>
      <c r="N5388" s="8"/>
      <c r="O5388" s="6">
        <v>33883</v>
      </c>
      <c r="P5388" s="9"/>
      <c r="Q5388" s="9"/>
      <c r="R5388" s="1">
        <v>33050010025272</v>
      </c>
      <c r="S5388" s="10" t="s">
        <v>478</v>
      </c>
      <c r="T5388" s="2">
        <v>973967</v>
      </c>
      <c r="U5388" s="9"/>
      <c r="V5388" s="2"/>
      <c r="W5388" s="2">
        <v>161</v>
      </c>
      <c r="X5388" s="2"/>
      <c r="Y5388" s="71"/>
      <c r="Z5388" s="19"/>
    </row>
    <row r="5389" spans="1:26" x14ac:dyDescent="0.25">
      <c r="A5389" s="1">
        <v>162870</v>
      </c>
      <c r="B5389" s="2">
        <v>2101</v>
      </c>
      <c r="C5389" s="22" t="s">
        <v>563</v>
      </c>
      <c r="D5389" s="2">
        <v>155</v>
      </c>
      <c r="E5389" s="22" t="s">
        <v>170</v>
      </c>
      <c r="F5389" s="3"/>
      <c r="G5389" s="3"/>
      <c r="H5389" s="3"/>
      <c r="I5389" s="4" t="s">
        <v>100</v>
      </c>
      <c r="J5389" s="5"/>
      <c r="K5389" s="5"/>
      <c r="L5389" s="6">
        <v>34062</v>
      </c>
      <c r="M5389" s="7"/>
      <c r="N5389" s="8"/>
      <c r="O5389" s="6">
        <v>34090</v>
      </c>
      <c r="P5389" s="9"/>
      <c r="Q5389" s="9"/>
      <c r="R5389" s="1">
        <v>33050010025272</v>
      </c>
      <c r="S5389" s="10" t="s">
        <v>478</v>
      </c>
      <c r="T5389" s="2">
        <v>974022</v>
      </c>
      <c r="U5389" s="9"/>
      <c r="V5389" s="2"/>
      <c r="W5389" s="2">
        <v>200</v>
      </c>
      <c r="X5389" s="2"/>
      <c r="Y5389" s="71"/>
      <c r="Z5389" s="19"/>
    </row>
    <row r="5390" spans="1:26" x14ac:dyDescent="0.25">
      <c r="A5390" s="1">
        <v>162871</v>
      </c>
      <c r="B5390" s="2">
        <v>2101</v>
      </c>
      <c r="C5390" s="22" t="s">
        <v>563</v>
      </c>
      <c r="D5390" s="2">
        <v>155</v>
      </c>
      <c r="E5390" s="22" t="s">
        <v>170</v>
      </c>
      <c r="F5390" s="3"/>
      <c r="G5390" s="3"/>
      <c r="H5390" s="3"/>
      <c r="I5390" s="4" t="s">
        <v>100</v>
      </c>
      <c r="J5390" s="5"/>
      <c r="K5390" s="5"/>
      <c r="L5390" s="6">
        <v>34099</v>
      </c>
      <c r="M5390" s="7"/>
      <c r="N5390" s="8"/>
      <c r="O5390" s="6">
        <v>34102</v>
      </c>
      <c r="P5390" s="9"/>
      <c r="Q5390" s="9"/>
      <c r="R5390" s="1">
        <v>33050010025272</v>
      </c>
      <c r="S5390" s="10" t="s">
        <v>478</v>
      </c>
      <c r="T5390" s="2">
        <v>974023</v>
      </c>
      <c r="U5390" s="9"/>
      <c r="V5390" s="2"/>
      <c r="W5390" s="2">
        <v>117</v>
      </c>
      <c r="X5390" s="2"/>
      <c r="Y5390" s="71"/>
      <c r="Z5390" s="19"/>
    </row>
    <row r="5391" spans="1:26" x14ac:dyDescent="0.25">
      <c r="A5391" s="1">
        <v>162873</v>
      </c>
      <c r="B5391" s="2">
        <v>2101</v>
      </c>
      <c r="C5391" s="22" t="s">
        <v>563</v>
      </c>
      <c r="D5391" s="2">
        <v>155</v>
      </c>
      <c r="E5391" s="22" t="s">
        <v>170</v>
      </c>
      <c r="F5391" s="3"/>
      <c r="G5391" s="3"/>
      <c r="H5391" s="3"/>
      <c r="I5391" s="4" t="s">
        <v>100</v>
      </c>
      <c r="J5391" s="5"/>
      <c r="K5391" s="5"/>
      <c r="L5391" s="6">
        <v>34884</v>
      </c>
      <c r="M5391" s="7"/>
      <c r="N5391" s="8"/>
      <c r="O5391" s="6">
        <v>34911</v>
      </c>
      <c r="P5391" s="9"/>
      <c r="Q5391" s="9"/>
      <c r="R5391" s="1">
        <v>33050010025272</v>
      </c>
      <c r="S5391" s="10" t="s">
        <v>478</v>
      </c>
      <c r="T5391" s="2">
        <v>973768</v>
      </c>
      <c r="U5391" s="9"/>
      <c r="V5391" s="2"/>
      <c r="W5391" s="2">
        <v>198</v>
      </c>
      <c r="X5391" s="2"/>
      <c r="Y5391" s="71"/>
      <c r="Z5391" s="19"/>
    </row>
    <row r="5392" spans="1:26" x14ac:dyDescent="0.25">
      <c r="A5392" s="1">
        <v>162898</v>
      </c>
      <c r="B5392" s="2">
        <v>2101</v>
      </c>
      <c r="C5392" s="22" t="s">
        <v>563</v>
      </c>
      <c r="D5392" s="2">
        <v>155</v>
      </c>
      <c r="E5392" s="22" t="s">
        <v>170</v>
      </c>
      <c r="F5392" s="3"/>
      <c r="G5392" s="3"/>
      <c r="H5392" s="3"/>
      <c r="I5392" s="4" t="s">
        <v>100</v>
      </c>
      <c r="J5392" s="5"/>
      <c r="K5392" s="5"/>
      <c r="L5392" s="6">
        <v>34006</v>
      </c>
      <c r="M5392" s="7"/>
      <c r="N5392" s="8"/>
      <c r="O5392" s="6">
        <v>34124</v>
      </c>
      <c r="P5392" s="9"/>
      <c r="Q5392" s="9"/>
      <c r="R5392" s="1">
        <v>33050010025281</v>
      </c>
      <c r="S5392" s="10" t="str">
        <f>VLOOKUP(R5392,'[1]ENTREGADO MTI'!$A:$B,2,0)</f>
        <v>139320010010009228</v>
      </c>
      <c r="T5392" s="2">
        <v>969322</v>
      </c>
      <c r="U5392" s="9"/>
      <c r="V5392" s="2"/>
      <c r="W5392" s="2">
        <v>92</v>
      </c>
      <c r="X5392" s="2"/>
      <c r="Y5392" s="71"/>
      <c r="Z5392" s="19"/>
    </row>
    <row r="5393" spans="1:26" x14ac:dyDescent="0.25">
      <c r="A5393" s="1">
        <v>162900</v>
      </c>
      <c r="B5393" s="2">
        <v>2101</v>
      </c>
      <c r="C5393" s="22" t="s">
        <v>563</v>
      </c>
      <c r="D5393" s="2">
        <v>155</v>
      </c>
      <c r="E5393" s="22" t="s">
        <v>170</v>
      </c>
      <c r="F5393" s="3"/>
      <c r="G5393" s="3"/>
      <c r="H5393" s="3"/>
      <c r="I5393" s="4" t="s">
        <v>100</v>
      </c>
      <c r="J5393" s="5"/>
      <c r="K5393" s="5"/>
      <c r="L5393" s="6">
        <v>34123</v>
      </c>
      <c r="M5393" s="7"/>
      <c r="N5393" s="8"/>
      <c r="O5393" s="6">
        <v>34124</v>
      </c>
      <c r="P5393" s="9"/>
      <c r="Q5393" s="9"/>
      <c r="R5393" s="1">
        <v>33050010025281</v>
      </c>
      <c r="S5393" s="10" t="str">
        <f>VLOOKUP(R5393,'[1]ENTREGADO MTI'!$A:$B,2,0)</f>
        <v>139320010010009228</v>
      </c>
      <c r="T5393" s="2">
        <v>969320</v>
      </c>
      <c r="U5393" s="9"/>
      <c r="V5393" s="2"/>
      <c r="W5393" s="2">
        <v>21</v>
      </c>
      <c r="X5393" s="2"/>
      <c r="Y5393" s="71"/>
      <c r="Z5393" s="19"/>
    </row>
    <row r="5394" spans="1:26" x14ac:dyDescent="0.25">
      <c r="A5394" s="1">
        <v>162901</v>
      </c>
      <c r="B5394" s="2">
        <v>2101</v>
      </c>
      <c r="C5394" s="22" t="s">
        <v>563</v>
      </c>
      <c r="D5394" s="2">
        <v>155</v>
      </c>
      <c r="E5394" s="22" t="s">
        <v>170</v>
      </c>
      <c r="F5394" s="3"/>
      <c r="G5394" s="3"/>
      <c r="H5394" s="3"/>
      <c r="I5394" s="4" t="s">
        <v>100</v>
      </c>
      <c r="J5394" s="5"/>
      <c r="K5394" s="5"/>
      <c r="L5394" s="6">
        <v>34127</v>
      </c>
      <c r="M5394" s="7"/>
      <c r="N5394" s="8"/>
      <c r="O5394" s="6">
        <v>34130</v>
      </c>
      <c r="P5394" s="9"/>
      <c r="Q5394" s="9"/>
      <c r="R5394" s="1">
        <v>33050010025281</v>
      </c>
      <c r="S5394" s="10" t="str">
        <f>VLOOKUP(R5394,'[1]ENTREGADO MTI'!$A:$B,2,0)</f>
        <v>139320010010009228</v>
      </c>
      <c r="T5394" s="2">
        <v>969327</v>
      </c>
      <c r="U5394" s="9"/>
      <c r="V5394" s="2"/>
      <c r="W5394" s="2">
        <v>108</v>
      </c>
      <c r="X5394" s="2"/>
      <c r="Y5394" s="71"/>
      <c r="Z5394" s="19"/>
    </row>
    <row r="5395" spans="1:26" x14ac:dyDescent="0.25">
      <c r="A5395" s="1">
        <v>162902</v>
      </c>
      <c r="B5395" s="2">
        <v>2101</v>
      </c>
      <c r="C5395" s="22" t="s">
        <v>563</v>
      </c>
      <c r="D5395" s="2">
        <v>155</v>
      </c>
      <c r="E5395" s="22" t="s">
        <v>170</v>
      </c>
      <c r="F5395" s="3"/>
      <c r="G5395" s="3"/>
      <c r="H5395" s="3"/>
      <c r="I5395" s="4" t="s">
        <v>100</v>
      </c>
      <c r="J5395" s="5"/>
      <c r="K5395" s="5"/>
      <c r="L5395" s="6">
        <v>34122</v>
      </c>
      <c r="M5395" s="7"/>
      <c r="N5395" s="8"/>
      <c r="O5395" s="6">
        <v>34123</v>
      </c>
      <c r="P5395" s="9"/>
      <c r="Q5395" s="9"/>
      <c r="R5395" s="1">
        <v>33050010025281</v>
      </c>
      <c r="S5395" s="10" t="str">
        <f>VLOOKUP(R5395,'[1]ENTREGADO MTI'!$A:$B,2,0)</f>
        <v>139320010010009228</v>
      </c>
      <c r="T5395" s="2">
        <v>969330</v>
      </c>
      <c r="U5395" s="9"/>
      <c r="V5395" s="2"/>
      <c r="W5395" s="2">
        <v>56</v>
      </c>
      <c r="X5395" s="2"/>
      <c r="Y5395" s="71"/>
      <c r="Z5395" s="19"/>
    </row>
    <row r="5396" spans="1:26" x14ac:dyDescent="0.25">
      <c r="A5396" s="1">
        <v>162903</v>
      </c>
      <c r="B5396" s="2" t="s">
        <v>568</v>
      </c>
      <c r="C5396" s="22" t="s">
        <v>569</v>
      </c>
      <c r="D5396" s="2">
        <v>6</v>
      </c>
      <c r="E5396" s="22" t="s">
        <v>570</v>
      </c>
      <c r="F5396" s="3"/>
      <c r="G5396" s="3"/>
      <c r="H5396" s="3"/>
      <c r="I5396" s="4" t="s">
        <v>100</v>
      </c>
      <c r="J5396" s="5"/>
      <c r="K5396" s="5"/>
      <c r="L5396" s="6">
        <v>33574</v>
      </c>
      <c r="M5396" s="7"/>
      <c r="N5396" s="8"/>
      <c r="O5396" s="6">
        <v>33583</v>
      </c>
      <c r="P5396" s="9"/>
      <c r="Q5396" s="9"/>
      <c r="R5396" s="1">
        <v>33050010025281</v>
      </c>
      <c r="S5396" s="10" t="str">
        <f>VLOOKUP(R5396,'[1]ENTREGADO MTI'!$A:$B,2,0)</f>
        <v>139320010010009228</v>
      </c>
      <c r="T5396" s="2">
        <v>969331</v>
      </c>
      <c r="U5396" s="9"/>
      <c r="V5396" s="2"/>
      <c r="W5396" s="2">
        <v>123</v>
      </c>
      <c r="X5396" s="2"/>
      <c r="Y5396" s="71"/>
      <c r="Z5396" s="19"/>
    </row>
    <row r="5397" spans="1:26" x14ac:dyDescent="0.25">
      <c r="A5397" s="1">
        <v>162924</v>
      </c>
      <c r="B5397" s="2">
        <v>2101</v>
      </c>
      <c r="C5397" s="22" t="s">
        <v>563</v>
      </c>
      <c r="D5397" s="2">
        <v>155</v>
      </c>
      <c r="E5397" s="22" t="s">
        <v>170</v>
      </c>
      <c r="F5397" s="3"/>
      <c r="G5397" s="3"/>
      <c r="H5397" s="3"/>
      <c r="I5397" s="4" t="s">
        <v>100</v>
      </c>
      <c r="J5397" s="5"/>
      <c r="K5397" s="5"/>
      <c r="L5397" s="6">
        <v>35370</v>
      </c>
      <c r="M5397" s="7"/>
      <c r="N5397" s="8"/>
      <c r="O5397" s="6">
        <v>35405</v>
      </c>
      <c r="P5397" s="9"/>
      <c r="Q5397" s="9"/>
      <c r="R5397" s="1">
        <v>33050010025286</v>
      </c>
      <c r="S5397" s="10" t="str">
        <f>VLOOKUP(R5397,'[1]ENTREGADO MTI'!$A:$B,2,0)</f>
        <v>139320010010008250</v>
      </c>
      <c r="T5397" s="2">
        <v>974102</v>
      </c>
      <c r="U5397" s="9"/>
      <c r="V5397" s="2"/>
      <c r="W5397" s="2">
        <v>204</v>
      </c>
      <c r="X5397" s="2"/>
      <c r="Y5397" s="71"/>
      <c r="Z5397" s="19"/>
    </row>
    <row r="5398" spans="1:26" ht="24" x14ac:dyDescent="0.25">
      <c r="A5398" s="1">
        <v>162926</v>
      </c>
      <c r="B5398" s="2">
        <v>2101</v>
      </c>
      <c r="C5398" s="22" t="s">
        <v>563</v>
      </c>
      <c r="D5398" s="2">
        <v>155</v>
      </c>
      <c r="E5398" s="22" t="s">
        <v>170</v>
      </c>
      <c r="F5398" s="3"/>
      <c r="G5398" s="3"/>
      <c r="H5398" s="3"/>
      <c r="I5398" s="4" t="s">
        <v>479</v>
      </c>
      <c r="J5398" s="5"/>
      <c r="K5398" s="5"/>
      <c r="L5398" s="6">
        <v>35278</v>
      </c>
      <c r="M5398" s="7"/>
      <c r="N5398" s="8"/>
      <c r="O5398" s="6">
        <v>35289</v>
      </c>
      <c r="P5398" s="9"/>
      <c r="Q5398" s="9"/>
      <c r="R5398" s="1">
        <v>33050010025286</v>
      </c>
      <c r="S5398" s="10" t="str">
        <f>VLOOKUP(R5398,'[1]ENTREGADO MTI'!$A:$B,2,0)</f>
        <v>139320010010008250</v>
      </c>
      <c r="T5398" s="2">
        <v>974104</v>
      </c>
      <c r="U5398" s="9"/>
      <c r="V5398" s="2"/>
      <c r="W5398" s="2">
        <v>238</v>
      </c>
      <c r="X5398" s="2"/>
      <c r="Y5398" s="71"/>
      <c r="Z5398" s="19"/>
    </row>
    <row r="5399" spans="1:26" ht="24" x14ac:dyDescent="0.25">
      <c r="A5399" s="1">
        <v>162927</v>
      </c>
      <c r="B5399" s="2">
        <v>2101</v>
      </c>
      <c r="C5399" s="22" t="s">
        <v>563</v>
      </c>
      <c r="D5399" s="2">
        <v>155</v>
      </c>
      <c r="E5399" s="22" t="s">
        <v>170</v>
      </c>
      <c r="F5399" s="3"/>
      <c r="G5399" s="3"/>
      <c r="H5399" s="3"/>
      <c r="I5399" s="4" t="s">
        <v>480</v>
      </c>
      <c r="J5399" s="5"/>
      <c r="K5399" s="5"/>
      <c r="L5399" s="6">
        <v>35290</v>
      </c>
      <c r="M5399" s="7"/>
      <c r="N5399" s="8"/>
      <c r="O5399" s="6">
        <v>35306</v>
      </c>
      <c r="P5399" s="9"/>
      <c r="Q5399" s="9"/>
      <c r="R5399" s="1">
        <v>33050010025286</v>
      </c>
      <c r="S5399" s="10" t="str">
        <f>VLOOKUP(R5399,'[1]ENTREGADO MTI'!$A:$B,2,0)</f>
        <v>139320010010008250</v>
      </c>
      <c r="T5399" s="2">
        <v>974105</v>
      </c>
      <c r="U5399" s="9"/>
      <c r="V5399" s="2"/>
      <c r="W5399" s="2">
        <v>161</v>
      </c>
      <c r="X5399" s="2"/>
      <c r="Y5399" s="71"/>
      <c r="Z5399" s="19"/>
    </row>
    <row r="5400" spans="1:26" ht="24" x14ac:dyDescent="0.25">
      <c r="A5400" s="1">
        <v>162923</v>
      </c>
      <c r="B5400" s="2">
        <v>2101</v>
      </c>
      <c r="C5400" s="22" t="s">
        <v>563</v>
      </c>
      <c r="D5400" s="2">
        <v>155</v>
      </c>
      <c r="E5400" s="22" t="s">
        <v>170</v>
      </c>
      <c r="F5400" s="3"/>
      <c r="G5400" s="3"/>
      <c r="H5400" s="3"/>
      <c r="I5400" s="4" t="s">
        <v>481</v>
      </c>
      <c r="J5400" s="5"/>
      <c r="K5400" s="5"/>
      <c r="L5400" s="6">
        <v>34851</v>
      </c>
      <c r="M5400" s="7"/>
      <c r="N5400" s="8"/>
      <c r="O5400" s="6">
        <v>34880</v>
      </c>
      <c r="P5400" s="9"/>
      <c r="Q5400" s="9"/>
      <c r="R5400" s="1">
        <v>33050010025286</v>
      </c>
      <c r="S5400" s="10" t="str">
        <f>VLOOKUP(R5400,'[1]ENTREGADO MTI'!$A:$B,2,0)</f>
        <v>139320010010008250</v>
      </c>
      <c r="T5400" s="2">
        <v>974101</v>
      </c>
      <c r="U5400" s="9"/>
      <c r="V5400" s="2"/>
      <c r="W5400" s="2">
        <v>306</v>
      </c>
      <c r="X5400" s="2"/>
      <c r="Y5400" s="71"/>
      <c r="Z5400" s="19"/>
    </row>
    <row r="5401" spans="1:26" ht="24" x14ac:dyDescent="0.25">
      <c r="A5401" s="1">
        <v>162928</v>
      </c>
      <c r="B5401" s="2">
        <v>2101</v>
      </c>
      <c r="C5401" s="22" t="s">
        <v>563</v>
      </c>
      <c r="D5401" s="2">
        <v>155</v>
      </c>
      <c r="E5401" s="22" t="s">
        <v>170</v>
      </c>
      <c r="F5401" s="3"/>
      <c r="G5401" s="3"/>
      <c r="H5401" s="3"/>
      <c r="I5401" s="4" t="s">
        <v>482</v>
      </c>
      <c r="J5401" s="5"/>
      <c r="K5401" s="5"/>
      <c r="L5401" s="6">
        <v>35313</v>
      </c>
      <c r="M5401" s="7"/>
      <c r="N5401" s="8"/>
      <c r="O5401" s="6">
        <v>35338</v>
      </c>
      <c r="P5401" s="9"/>
      <c r="Q5401" s="9"/>
      <c r="R5401" s="1">
        <v>33050010025286</v>
      </c>
      <c r="S5401" s="10" t="str">
        <f>VLOOKUP(R5401,'[1]ENTREGADO MTI'!$A:$B,2,0)</f>
        <v>139320010010008250</v>
      </c>
      <c r="T5401" s="2">
        <v>974106</v>
      </c>
      <c r="U5401" s="9"/>
      <c r="V5401" s="2"/>
      <c r="W5401" s="2">
        <v>143</v>
      </c>
      <c r="X5401" s="2"/>
      <c r="Y5401" s="71"/>
      <c r="Z5401" s="19"/>
    </row>
    <row r="5402" spans="1:26" ht="24" x14ac:dyDescent="0.25">
      <c r="A5402" s="1">
        <v>162925</v>
      </c>
      <c r="B5402" s="2">
        <v>2101</v>
      </c>
      <c r="C5402" s="22" t="s">
        <v>563</v>
      </c>
      <c r="D5402" s="2">
        <v>155</v>
      </c>
      <c r="E5402" s="22" t="s">
        <v>170</v>
      </c>
      <c r="F5402" s="3"/>
      <c r="G5402" s="3"/>
      <c r="H5402" s="3"/>
      <c r="I5402" s="4" t="s">
        <v>483</v>
      </c>
      <c r="J5402" s="5"/>
      <c r="K5402" s="5"/>
      <c r="L5402" s="6">
        <v>35409</v>
      </c>
      <c r="M5402" s="7"/>
      <c r="N5402" s="8"/>
      <c r="O5402" s="6">
        <v>35417</v>
      </c>
      <c r="P5402" s="9"/>
      <c r="Q5402" s="9"/>
      <c r="R5402" s="1">
        <v>33050010025286</v>
      </c>
      <c r="S5402" s="10" t="str">
        <f>VLOOKUP(R5402,'[1]ENTREGADO MTI'!$A:$B,2,0)</f>
        <v>139320010010008250</v>
      </c>
      <c r="T5402" s="2">
        <v>974103</v>
      </c>
      <c r="U5402" s="9"/>
      <c r="V5402" s="2"/>
      <c r="W5402" s="2">
        <v>204</v>
      </c>
      <c r="X5402" s="2"/>
      <c r="Y5402" s="71"/>
      <c r="Z5402" s="19"/>
    </row>
    <row r="5403" spans="1:26" ht="24" x14ac:dyDescent="0.25">
      <c r="A5403" s="1">
        <v>162929</v>
      </c>
      <c r="B5403" s="2">
        <v>2101</v>
      </c>
      <c r="C5403" s="22" t="s">
        <v>563</v>
      </c>
      <c r="D5403" s="2">
        <v>155</v>
      </c>
      <c r="E5403" s="22" t="s">
        <v>170</v>
      </c>
      <c r="F5403" s="3"/>
      <c r="G5403" s="3"/>
      <c r="H5403" s="3"/>
      <c r="I5403" s="4" t="s">
        <v>484</v>
      </c>
      <c r="J5403" s="5"/>
      <c r="K5403" s="5"/>
      <c r="L5403" s="6">
        <v>35339</v>
      </c>
      <c r="M5403" s="7"/>
      <c r="N5403" s="8"/>
      <c r="O5403" s="6">
        <v>35369</v>
      </c>
      <c r="P5403" s="9"/>
      <c r="Q5403" s="9"/>
      <c r="R5403" s="1">
        <v>33050010025286</v>
      </c>
      <c r="S5403" s="10" t="str">
        <f>VLOOKUP(R5403,'[1]ENTREGADO MTI'!$A:$B,2,0)</f>
        <v>139320010010008250</v>
      </c>
      <c r="T5403" s="2">
        <v>974107</v>
      </c>
      <c r="U5403" s="9"/>
      <c r="V5403" s="2"/>
      <c r="W5403" s="2">
        <v>256</v>
      </c>
      <c r="X5403" s="2"/>
      <c r="Y5403" s="71"/>
      <c r="Z5403" s="19"/>
    </row>
    <row r="5404" spans="1:26" x14ac:dyDescent="0.25">
      <c r="A5404" s="1">
        <v>162954</v>
      </c>
      <c r="B5404" s="2">
        <v>2101</v>
      </c>
      <c r="C5404" s="22" t="s">
        <v>563</v>
      </c>
      <c r="D5404" s="2">
        <v>155</v>
      </c>
      <c r="E5404" s="22" t="s">
        <v>170</v>
      </c>
      <c r="F5404" s="3"/>
      <c r="G5404" s="3"/>
      <c r="H5404" s="3"/>
      <c r="I5404" s="4" t="s">
        <v>100</v>
      </c>
      <c r="J5404" s="5"/>
      <c r="K5404" s="5"/>
      <c r="L5404" s="6">
        <v>36342</v>
      </c>
      <c r="M5404" s="7"/>
      <c r="N5404" s="8"/>
      <c r="O5404" s="6">
        <v>36350</v>
      </c>
      <c r="P5404" s="9"/>
      <c r="Q5404" s="9"/>
      <c r="R5404" s="1">
        <v>33050010025290</v>
      </c>
      <c r="S5404" s="10" t="s">
        <v>485</v>
      </c>
      <c r="T5404" s="2">
        <v>972320</v>
      </c>
      <c r="U5404" s="9"/>
      <c r="V5404" s="2"/>
      <c r="W5404" s="2">
        <v>168</v>
      </c>
      <c r="X5404" s="2"/>
      <c r="Y5404" s="71"/>
      <c r="Z5404" s="19"/>
    </row>
    <row r="5405" spans="1:26" x14ac:dyDescent="0.25">
      <c r="A5405" s="1">
        <v>162955</v>
      </c>
      <c r="B5405" s="2">
        <v>2101</v>
      </c>
      <c r="C5405" s="22" t="s">
        <v>563</v>
      </c>
      <c r="D5405" s="2">
        <v>155</v>
      </c>
      <c r="E5405" s="22" t="s">
        <v>170</v>
      </c>
      <c r="F5405" s="3"/>
      <c r="G5405" s="3"/>
      <c r="H5405" s="3"/>
      <c r="I5405" s="4" t="s">
        <v>100</v>
      </c>
      <c r="J5405" s="5"/>
      <c r="K5405" s="5"/>
      <c r="L5405" s="6">
        <v>36375</v>
      </c>
      <c r="M5405" s="7"/>
      <c r="N5405" s="8"/>
      <c r="O5405" s="6">
        <v>36390</v>
      </c>
      <c r="P5405" s="9"/>
      <c r="Q5405" s="9"/>
      <c r="R5405" s="1">
        <v>33050010025290</v>
      </c>
      <c r="S5405" s="10" t="s">
        <v>485</v>
      </c>
      <c r="T5405" s="2">
        <v>972300</v>
      </c>
      <c r="U5405" s="9"/>
      <c r="V5405" s="2"/>
      <c r="W5405" s="2">
        <v>150</v>
      </c>
      <c r="X5405" s="2"/>
      <c r="Y5405" s="71"/>
      <c r="Z5405" s="19"/>
    </row>
    <row r="5406" spans="1:26" x14ac:dyDescent="0.25">
      <c r="A5406" s="1">
        <v>162956</v>
      </c>
      <c r="B5406" s="2">
        <v>2101</v>
      </c>
      <c r="C5406" s="22" t="s">
        <v>563</v>
      </c>
      <c r="D5406" s="2">
        <v>155</v>
      </c>
      <c r="E5406" s="22" t="s">
        <v>170</v>
      </c>
      <c r="F5406" s="3"/>
      <c r="G5406" s="3"/>
      <c r="H5406" s="3"/>
      <c r="I5406" s="4" t="s">
        <v>100</v>
      </c>
      <c r="J5406" s="5"/>
      <c r="K5406" s="5"/>
      <c r="L5406" s="6">
        <v>36389</v>
      </c>
      <c r="M5406" s="7"/>
      <c r="N5406" s="8"/>
      <c r="O5406" s="6">
        <v>36397</v>
      </c>
      <c r="P5406" s="9"/>
      <c r="Q5406" s="9"/>
      <c r="R5406" s="1">
        <v>33050010025290</v>
      </c>
      <c r="S5406" s="10" t="s">
        <v>485</v>
      </c>
      <c r="T5406" s="2">
        <v>972301</v>
      </c>
      <c r="U5406" s="9"/>
      <c r="V5406" s="2"/>
      <c r="W5406" s="2">
        <v>179</v>
      </c>
      <c r="X5406" s="2"/>
      <c r="Y5406" s="71"/>
      <c r="Z5406" s="19"/>
    </row>
    <row r="5407" spans="1:26" x14ac:dyDescent="0.25">
      <c r="A5407" s="1">
        <v>162957</v>
      </c>
      <c r="B5407" s="2">
        <v>2101</v>
      </c>
      <c r="C5407" s="22" t="s">
        <v>563</v>
      </c>
      <c r="D5407" s="2">
        <v>155</v>
      </c>
      <c r="E5407" s="22" t="s">
        <v>170</v>
      </c>
      <c r="F5407" s="3"/>
      <c r="G5407" s="3"/>
      <c r="H5407" s="3"/>
      <c r="I5407" s="4" t="s">
        <v>100</v>
      </c>
      <c r="J5407" s="5"/>
      <c r="K5407" s="5"/>
      <c r="L5407" s="6">
        <v>36164</v>
      </c>
      <c r="M5407" s="7"/>
      <c r="N5407" s="8"/>
      <c r="O5407" s="6">
        <v>36174</v>
      </c>
      <c r="P5407" s="9"/>
      <c r="Q5407" s="9"/>
      <c r="R5407" s="1">
        <v>33050010025290</v>
      </c>
      <c r="S5407" s="10" t="s">
        <v>485</v>
      </c>
      <c r="T5407" s="2">
        <v>972302</v>
      </c>
      <c r="U5407" s="9"/>
      <c r="V5407" s="2"/>
      <c r="W5407" s="2">
        <v>66</v>
      </c>
      <c r="X5407" s="2"/>
      <c r="Y5407" s="71"/>
      <c r="Z5407" s="19"/>
    </row>
    <row r="5408" spans="1:26" x14ac:dyDescent="0.25">
      <c r="A5408" s="1">
        <v>162958</v>
      </c>
      <c r="B5408" s="2">
        <v>2101</v>
      </c>
      <c r="C5408" s="22" t="s">
        <v>563</v>
      </c>
      <c r="D5408" s="2">
        <v>155</v>
      </c>
      <c r="E5408" s="22" t="s">
        <v>170</v>
      </c>
      <c r="F5408" s="3"/>
      <c r="G5408" s="3"/>
      <c r="H5408" s="3"/>
      <c r="I5408" s="4" t="s">
        <v>100</v>
      </c>
      <c r="J5408" s="5"/>
      <c r="K5408" s="5"/>
      <c r="L5408" s="6">
        <v>36312</v>
      </c>
      <c r="M5408" s="7"/>
      <c r="N5408" s="8"/>
      <c r="O5408" s="6">
        <v>36322</v>
      </c>
      <c r="P5408" s="9"/>
      <c r="Q5408" s="9"/>
      <c r="R5408" s="1">
        <v>33050010025290</v>
      </c>
      <c r="S5408" s="10" t="s">
        <v>485</v>
      </c>
      <c r="T5408" s="2">
        <v>972303</v>
      </c>
      <c r="U5408" s="9"/>
      <c r="V5408" s="2"/>
      <c r="W5408" s="2">
        <v>203</v>
      </c>
      <c r="X5408" s="2"/>
      <c r="Y5408" s="71"/>
      <c r="Z5408" s="19"/>
    </row>
    <row r="5409" spans="1:26" x14ac:dyDescent="0.25">
      <c r="A5409" s="1">
        <v>162959</v>
      </c>
      <c r="B5409" s="2">
        <v>2101</v>
      </c>
      <c r="C5409" s="22" t="s">
        <v>563</v>
      </c>
      <c r="D5409" s="2">
        <v>155</v>
      </c>
      <c r="E5409" s="22" t="s">
        <v>170</v>
      </c>
      <c r="F5409" s="3"/>
      <c r="G5409" s="3"/>
      <c r="H5409" s="3"/>
      <c r="I5409" s="4" t="s">
        <v>100</v>
      </c>
      <c r="J5409" s="5"/>
      <c r="K5409" s="5"/>
      <c r="L5409" s="6">
        <v>36255</v>
      </c>
      <c r="M5409" s="7"/>
      <c r="N5409" s="8"/>
      <c r="O5409" s="6">
        <v>36259</v>
      </c>
      <c r="P5409" s="9"/>
      <c r="Q5409" s="9"/>
      <c r="R5409" s="1">
        <v>33050010025290</v>
      </c>
      <c r="S5409" s="10" t="s">
        <v>485</v>
      </c>
      <c r="T5409" s="2">
        <v>972269</v>
      </c>
      <c r="U5409" s="9"/>
      <c r="V5409" s="2"/>
      <c r="W5409" s="2">
        <v>95</v>
      </c>
      <c r="X5409" s="2"/>
      <c r="Y5409" s="71"/>
      <c r="Z5409" s="19"/>
    </row>
    <row r="5410" spans="1:26" x14ac:dyDescent="0.25">
      <c r="A5410" s="1">
        <v>162960</v>
      </c>
      <c r="B5410" s="2">
        <v>2101</v>
      </c>
      <c r="C5410" s="22" t="s">
        <v>563</v>
      </c>
      <c r="D5410" s="2">
        <v>155</v>
      </c>
      <c r="E5410" s="22" t="s">
        <v>170</v>
      </c>
      <c r="F5410" s="3"/>
      <c r="G5410" s="3"/>
      <c r="H5410" s="3"/>
      <c r="I5410" s="4" t="s">
        <v>100</v>
      </c>
      <c r="J5410" s="5"/>
      <c r="K5410" s="5"/>
      <c r="L5410" s="6">
        <v>36213</v>
      </c>
      <c r="M5410" s="7"/>
      <c r="N5410" s="8"/>
      <c r="O5410" s="6">
        <v>36218</v>
      </c>
      <c r="P5410" s="9"/>
      <c r="Q5410" s="9"/>
      <c r="R5410" s="1">
        <v>33050010025290</v>
      </c>
      <c r="S5410" s="10" t="s">
        <v>485</v>
      </c>
      <c r="T5410" s="2">
        <v>972270</v>
      </c>
      <c r="U5410" s="9"/>
      <c r="V5410" s="2"/>
      <c r="W5410" s="2">
        <v>180</v>
      </c>
      <c r="X5410" s="2"/>
      <c r="Y5410" s="71"/>
      <c r="Z5410" s="19"/>
    </row>
    <row r="5411" spans="1:26" x14ac:dyDescent="0.25">
      <c r="A5411" s="1">
        <v>162961</v>
      </c>
      <c r="B5411" s="2">
        <v>2101</v>
      </c>
      <c r="C5411" s="22" t="s">
        <v>563</v>
      </c>
      <c r="D5411" s="2">
        <v>155</v>
      </c>
      <c r="E5411" s="22" t="s">
        <v>170</v>
      </c>
      <c r="F5411" s="3"/>
      <c r="G5411" s="3"/>
      <c r="H5411" s="3"/>
      <c r="I5411" s="4" t="s">
        <v>100</v>
      </c>
      <c r="J5411" s="5"/>
      <c r="K5411" s="5"/>
      <c r="L5411" s="6">
        <v>36329</v>
      </c>
      <c r="M5411" s="7"/>
      <c r="N5411" s="8"/>
      <c r="O5411" s="6">
        <v>36353</v>
      </c>
      <c r="P5411" s="9"/>
      <c r="Q5411" s="9"/>
      <c r="R5411" s="1">
        <v>33050010025290</v>
      </c>
      <c r="S5411" s="10" t="s">
        <v>485</v>
      </c>
      <c r="T5411" s="2">
        <v>972264</v>
      </c>
      <c r="U5411" s="9"/>
      <c r="V5411" s="2"/>
      <c r="W5411" s="2">
        <v>249</v>
      </c>
      <c r="X5411" s="2"/>
      <c r="Y5411" s="71"/>
      <c r="Z5411" s="19"/>
    </row>
    <row r="5412" spans="1:26" x14ac:dyDescent="0.25">
      <c r="A5412" s="1">
        <v>162962</v>
      </c>
      <c r="B5412" s="2">
        <v>2101</v>
      </c>
      <c r="C5412" s="22" t="s">
        <v>563</v>
      </c>
      <c r="D5412" s="2">
        <v>155</v>
      </c>
      <c r="E5412" s="22" t="s">
        <v>170</v>
      </c>
      <c r="F5412" s="3"/>
      <c r="G5412" s="3"/>
      <c r="H5412" s="3"/>
      <c r="I5412" s="4" t="s">
        <v>100</v>
      </c>
      <c r="J5412" s="5"/>
      <c r="K5412" s="5"/>
      <c r="L5412" s="6">
        <v>36305</v>
      </c>
      <c r="M5412" s="7"/>
      <c r="N5412" s="8"/>
      <c r="O5412" s="6">
        <v>36308</v>
      </c>
      <c r="P5412" s="9"/>
      <c r="Q5412" s="9"/>
      <c r="R5412" s="1">
        <v>33050010025290</v>
      </c>
      <c r="S5412" s="10" t="s">
        <v>485</v>
      </c>
      <c r="T5412" s="2">
        <v>972265</v>
      </c>
      <c r="U5412" s="9"/>
      <c r="V5412" s="2"/>
      <c r="W5412" s="2">
        <v>187</v>
      </c>
      <c r="X5412" s="2"/>
      <c r="Y5412" s="71"/>
      <c r="Z5412" s="19"/>
    </row>
    <row r="5413" spans="1:26" x14ac:dyDescent="0.25">
      <c r="A5413" s="1">
        <v>163093</v>
      </c>
      <c r="B5413" s="2" t="s">
        <v>568</v>
      </c>
      <c r="C5413" s="22" t="s">
        <v>569</v>
      </c>
      <c r="D5413" s="2">
        <v>6</v>
      </c>
      <c r="E5413" s="22" t="s">
        <v>570</v>
      </c>
      <c r="F5413" s="3"/>
      <c r="G5413" s="3"/>
      <c r="H5413" s="3"/>
      <c r="I5413" s="4" t="s">
        <v>100</v>
      </c>
      <c r="J5413" s="5"/>
      <c r="K5413" s="5"/>
      <c r="L5413" s="6">
        <v>32652</v>
      </c>
      <c r="M5413" s="7"/>
      <c r="N5413" s="8"/>
      <c r="O5413" s="6">
        <v>32744</v>
      </c>
      <c r="P5413" s="9"/>
      <c r="Q5413" s="9"/>
      <c r="R5413" s="1">
        <v>33050010025303</v>
      </c>
      <c r="S5413" s="10" t="str">
        <f>VLOOKUP(R5413,'[1]ENTREGADO MTI'!$A:$B,2,0)</f>
        <v>139320010010011137</v>
      </c>
      <c r="T5413" s="2">
        <v>967492</v>
      </c>
      <c r="U5413" s="9"/>
      <c r="V5413" s="2"/>
      <c r="W5413" s="2">
        <v>73</v>
      </c>
      <c r="X5413" s="2"/>
      <c r="Y5413" s="71"/>
      <c r="Z5413" s="19"/>
    </row>
    <row r="5414" spans="1:26" x14ac:dyDescent="0.25">
      <c r="A5414" s="1">
        <v>163094</v>
      </c>
      <c r="B5414" s="2" t="s">
        <v>568</v>
      </c>
      <c r="C5414" s="22" t="s">
        <v>569</v>
      </c>
      <c r="D5414" s="2">
        <v>6</v>
      </c>
      <c r="E5414" s="22" t="s">
        <v>570</v>
      </c>
      <c r="F5414" s="3"/>
      <c r="G5414" s="3"/>
      <c r="H5414" s="3"/>
      <c r="I5414" s="4" t="s">
        <v>100</v>
      </c>
      <c r="J5414" s="5"/>
      <c r="K5414" s="5"/>
      <c r="L5414" s="6">
        <v>32638</v>
      </c>
      <c r="M5414" s="7"/>
      <c r="N5414" s="8"/>
      <c r="O5414" s="6">
        <v>32638</v>
      </c>
      <c r="P5414" s="9"/>
      <c r="Q5414" s="9"/>
      <c r="R5414" s="1">
        <v>33050010025303</v>
      </c>
      <c r="S5414" s="10" t="str">
        <f>VLOOKUP(R5414,'[1]ENTREGADO MTI'!$A:$B,2,0)</f>
        <v>139320010010011137</v>
      </c>
      <c r="T5414" s="2">
        <v>967493</v>
      </c>
      <c r="U5414" s="9"/>
      <c r="V5414" s="2"/>
      <c r="W5414" s="2">
        <v>60</v>
      </c>
      <c r="X5414" s="2"/>
      <c r="Y5414" s="71"/>
      <c r="Z5414" s="19"/>
    </row>
    <row r="5415" spans="1:26" x14ac:dyDescent="0.25">
      <c r="A5415" s="1">
        <v>163095</v>
      </c>
      <c r="B5415" s="2" t="s">
        <v>568</v>
      </c>
      <c r="C5415" s="22" t="s">
        <v>569</v>
      </c>
      <c r="D5415" s="2">
        <v>6</v>
      </c>
      <c r="E5415" s="22" t="s">
        <v>570</v>
      </c>
      <c r="F5415" s="3"/>
      <c r="G5415" s="3"/>
      <c r="H5415" s="3"/>
      <c r="I5415" s="4" t="s">
        <v>100</v>
      </c>
      <c r="J5415" s="5"/>
      <c r="K5415" s="5"/>
      <c r="L5415" s="6">
        <v>32633</v>
      </c>
      <c r="M5415" s="7"/>
      <c r="N5415" s="8"/>
      <c r="O5415" s="6">
        <v>32633</v>
      </c>
      <c r="P5415" s="9"/>
      <c r="Q5415" s="9"/>
      <c r="R5415" s="1">
        <v>33050010025303</v>
      </c>
      <c r="S5415" s="10" t="str">
        <f>VLOOKUP(R5415,'[1]ENTREGADO MTI'!$A:$B,2,0)</f>
        <v>139320010010011137</v>
      </c>
      <c r="T5415" s="2">
        <v>967494</v>
      </c>
      <c r="U5415" s="9"/>
      <c r="V5415" s="2"/>
      <c r="W5415" s="2">
        <v>80</v>
      </c>
      <c r="X5415" s="2"/>
      <c r="Y5415" s="71"/>
      <c r="Z5415" s="19"/>
    </row>
    <row r="5416" spans="1:26" x14ac:dyDescent="0.25">
      <c r="A5416" s="1">
        <v>163096</v>
      </c>
      <c r="B5416" s="2" t="s">
        <v>568</v>
      </c>
      <c r="C5416" s="22" t="s">
        <v>569</v>
      </c>
      <c r="D5416" s="2">
        <v>6</v>
      </c>
      <c r="E5416" s="22" t="s">
        <v>570</v>
      </c>
      <c r="F5416" s="3"/>
      <c r="G5416" s="3"/>
      <c r="H5416" s="3"/>
      <c r="I5416" s="4" t="s">
        <v>100</v>
      </c>
      <c r="J5416" s="5"/>
      <c r="K5416" s="5"/>
      <c r="L5416" s="6">
        <v>32653</v>
      </c>
      <c r="M5416" s="7"/>
      <c r="N5416" s="8"/>
      <c r="O5416" s="6">
        <v>32653</v>
      </c>
      <c r="P5416" s="9"/>
      <c r="Q5416" s="9"/>
      <c r="R5416" s="1">
        <v>33050010025303</v>
      </c>
      <c r="S5416" s="10" t="str">
        <f>VLOOKUP(R5416,'[1]ENTREGADO MTI'!$A:$B,2,0)</f>
        <v>139320010010011137</v>
      </c>
      <c r="T5416" s="2">
        <v>967495</v>
      </c>
      <c r="U5416" s="9"/>
      <c r="V5416" s="2"/>
      <c r="W5416" s="2">
        <v>59</v>
      </c>
      <c r="X5416" s="2"/>
      <c r="Y5416" s="71"/>
      <c r="Z5416" s="19"/>
    </row>
    <row r="5417" spans="1:26" x14ac:dyDescent="0.25">
      <c r="A5417" s="1">
        <v>163097</v>
      </c>
      <c r="B5417" s="2">
        <v>2101</v>
      </c>
      <c r="C5417" s="22" t="s">
        <v>563</v>
      </c>
      <c r="D5417" s="2">
        <v>155</v>
      </c>
      <c r="E5417" s="22" t="s">
        <v>170</v>
      </c>
      <c r="F5417" s="3"/>
      <c r="G5417" s="3"/>
      <c r="H5417" s="3"/>
      <c r="I5417" s="4" t="s">
        <v>100</v>
      </c>
      <c r="J5417" s="5"/>
      <c r="K5417" s="5"/>
      <c r="L5417" s="6">
        <v>34760</v>
      </c>
      <c r="M5417" s="7"/>
      <c r="N5417" s="8"/>
      <c r="O5417" s="6">
        <v>34772</v>
      </c>
      <c r="P5417" s="9"/>
      <c r="Q5417" s="9"/>
      <c r="R5417" s="1">
        <v>33050010025305</v>
      </c>
      <c r="S5417" s="10" t="str">
        <f>VLOOKUP(R5417,'[1]ENTREGADO MTI'!$A:$B,2,0)</f>
        <v>139320010010007498</v>
      </c>
      <c r="T5417" s="2">
        <v>969702</v>
      </c>
      <c r="U5417" s="9"/>
      <c r="V5417" s="2"/>
      <c r="W5417" s="2">
        <v>184</v>
      </c>
      <c r="X5417" s="2"/>
      <c r="Y5417" s="71"/>
      <c r="Z5417" s="19"/>
    </row>
    <row r="5418" spans="1:26" x14ac:dyDescent="0.25">
      <c r="A5418" s="1">
        <v>163098</v>
      </c>
      <c r="B5418" s="2">
        <v>2101</v>
      </c>
      <c r="C5418" s="22" t="s">
        <v>563</v>
      </c>
      <c r="D5418" s="2">
        <v>155</v>
      </c>
      <c r="E5418" s="22" t="s">
        <v>170</v>
      </c>
      <c r="F5418" s="3"/>
      <c r="G5418" s="3"/>
      <c r="H5418" s="3"/>
      <c r="I5418" s="4" t="s">
        <v>100</v>
      </c>
      <c r="J5418" s="5"/>
      <c r="K5418" s="5"/>
      <c r="L5418" s="6">
        <v>34773</v>
      </c>
      <c r="M5418" s="7"/>
      <c r="N5418" s="8"/>
      <c r="O5418" s="6">
        <v>34792</v>
      </c>
      <c r="P5418" s="9"/>
      <c r="Q5418" s="9"/>
      <c r="R5418" s="1">
        <v>33050010025305</v>
      </c>
      <c r="S5418" s="10" t="str">
        <f>VLOOKUP(R5418,'[1]ENTREGADO MTI'!$A:$B,2,0)</f>
        <v>139320010010007498</v>
      </c>
      <c r="T5418" s="2">
        <v>969703</v>
      </c>
      <c r="U5418" s="9"/>
      <c r="V5418" s="2"/>
      <c r="W5418" s="2">
        <v>181</v>
      </c>
      <c r="X5418" s="2"/>
      <c r="Y5418" s="71"/>
      <c r="Z5418" s="19"/>
    </row>
    <row r="5419" spans="1:26" x14ac:dyDescent="0.25">
      <c r="A5419" s="1">
        <v>163099</v>
      </c>
      <c r="B5419" s="2">
        <v>2101</v>
      </c>
      <c r="C5419" s="22" t="s">
        <v>563</v>
      </c>
      <c r="D5419" s="2">
        <v>155</v>
      </c>
      <c r="E5419" s="22" t="s">
        <v>170</v>
      </c>
      <c r="F5419" s="3"/>
      <c r="G5419" s="3"/>
      <c r="H5419" s="3"/>
      <c r="I5419" s="4" t="s">
        <v>100</v>
      </c>
      <c r="J5419" s="5"/>
      <c r="K5419" s="5"/>
      <c r="L5419" s="6">
        <v>34851</v>
      </c>
      <c r="M5419" s="7"/>
      <c r="N5419" s="8"/>
      <c r="O5419" s="6">
        <v>34865</v>
      </c>
      <c r="P5419" s="9"/>
      <c r="Q5419" s="9"/>
      <c r="R5419" s="1">
        <v>33050010025305</v>
      </c>
      <c r="S5419" s="10" t="str">
        <f>VLOOKUP(R5419,'[1]ENTREGADO MTI'!$A:$B,2,0)</f>
        <v>139320010010007498</v>
      </c>
      <c r="T5419" s="2">
        <v>969317</v>
      </c>
      <c r="U5419" s="9"/>
      <c r="V5419" s="2"/>
      <c r="W5419" s="2">
        <v>208</v>
      </c>
      <c r="X5419" s="2"/>
      <c r="Y5419" s="71"/>
      <c r="Z5419" s="19"/>
    </row>
    <row r="5420" spans="1:26" x14ac:dyDescent="0.25">
      <c r="A5420" s="1">
        <v>163100</v>
      </c>
      <c r="B5420" s="2">
        <v>2101</v>
      </c>
      <c r="C5420" s="22" t="s">
        <v>563</v>
      </c>
      <c r="D5420" s="2">
        <v>155</v>
      </c>
      <c r="E5420" s="22" t="s">
        <v>170</v>
      </c>
      <c r="F5420" s="3"/>
      <c r="G5420" s="3"/>
      <c r="H5420" s="3"/>
      <c r="I5420" s="4" t="s">
        <v>100</v>
      </c>
      <c r="J5420" s="5"/>
      <c r="K5420" s="5"/>
      <c r="L5420" s="6">
        <v>34866</v>
      </c>
      <c r="M5420" s="7"/>
      <c r="N5420" s="8"/>
      <c r="O5420" s="6">
        <v>34870</v>
      </c>
      <c r="P5420" s="9"/>
      <c r="Q5420" s="9"/>
      <c r="R5420" s="1">
        <v>33050010025305</v>
      </c>
      <c r="S5420" s="10" t="str">
        <f>VLOOKUP(R5420,'[1]ENTREGADO MTI'!$A:$B,2,0)</f>
        <v>139320010010007498</v>
      </c>
      <c r="T5420" s="2">
        <v>969318</v>
      </c>
      <c r="U5420" s="9"/>
      <c r="V5420" s="2"/>
      <c r="W5420" s="2">
        <v>128</v>
      </c>
      <c r="X5420" s="2"/>
      <c r="Y5420" s="71"/>
      <c r="Z5420" s="19"/>
    </row>
    <row r="5421" spans="1:26" x14ac:dyDescent="0.25">
      <c r="A5421" s="1">
        <v>163101</v>
      </c>
      <c r="B5421" s="2">
        <v>2101</v>
      </c>
      <c r="C5421" s="22" t="s">
        <v>563</v>
      </c>
      <c r="D5421" s="2">
        <v>155</v>
      </c>
      <c r="E5421" s="22" t="s">
        <v>170</v>
      </c>
      <c r="F5421" s="3"/>
      <c r="G5421" s="3"/>
      <c r="H5421" s="3"/>
      <c r="I5421" s="4" t="s">
        <v>100</v>
      </c>
      <c r="J5421" s="5"/>
      <c r="K5421" s="5"/>
      <c r="L5421" s="6">
        <v>35255</v>
      </c>
      <c r="M5421" s="7"/>
      <c r="N5421" s="8"/>
      <c r="O5421" s="6">
        <v>35262</v>
      </c>
      <c r="P5421" s="9"/>
      <c r="Q5421" s="9"/>
      <c r="R5421" s="1">
        <v>33050010025305</v>
      </c>
      <c r="S5421" s="10" t="str">
        <f>VLOOKUP(R5421,'[1]ENTREGADO MTI'!$A:$B,2,0)</f>
        <v>139320010010007498</v>
      </c>
      <c r="T5421" s="2">
        <v>967517</v>
      </c>
      <c r="U5421" s="9"/>
      <c r="V5421" s="2"/>
      <c r="W5421" s="2">
        <v>161</v>
      </c>
      <c r="X5421" s="2"/>
      <c r="Y5421" s="71"/>
      <c r="Z5421" s="19"/>
    </row>
    <row r="5422" spans="1:26" x14ac:dyDescent="0.25">
      <c r="A5422" s="1">
        <v>163102</v>
      </c>
      <c r="B5422" s="2">
        <v>2101</v>
      </c>
      <c r="C5422" s="22" t="s">
        <v>563</v>
      </c>
      <c r="D5422" s="2">
        <v>155</v>
      </c>
      <c r="E5422" s="22" t="s">
        <v>170</v>
      </c>
      <c r="F5422" s="3"/>
      <c r="G5422" s="3"/>
      <c r="H5422" s="3"/>
      <c r="I5422" s="4" t="s">
        <v>100</v>
      </c>
      <c r="J5422" s="5"/>
      <c r="K5422" s="5"/>
      <c r="L5422" s="6">
        <v>35248</v>
      </c>
      <c r="M5422" s="7"/>
      <c r="N5422" s="8"/>
      <c r="O5422" s="6">
        <v>35255</v>
      </c>
      <c r="P5422" s="9"/>
      <c r="Q5422" s="9"/>
      <c r="R5422" s="1">
        <v>33050010025305</v>
      </c>
      <c r="S5422" s="10" t="str">
        <f>VLOOKUP(R5422,'[1]ENTREGADO MTI'!$A:$B,2,0)</f>
        <v>139320010010007498</v>
      </c>
      <c r="T5422" s="2">
        <v>967518</v>
      </c>
      <c r="U5422" s="9"/>
      <c r="V5422" s="2"/>
      <c r="W5422" s="2">
        <v>160</v>
      </c>
      <c r="X5422" s="2"/>
      <c r="Y5422" s="71"/>
      <c r="Z5422" s="19"/>
    </row>
    <row r="5423" spans="1:26" x14ac:dyDescent="0.25">
      <c r="A5423" s="1">
        <v>163103</v>
      </c>
      <c r="B5423" s="2">
        <v>2101</v>
      </c>
      <c r="C5423" s="22" t="s">
        <v>563</v>
      </c>
      <c r="D5423" s="2">
        <v>155</v>
      </c>
      <c r="E5423" s="22" t="s">
        <v>170</v>
      </c>
      <c r="F5423" s="3"/>
      <c r="G5423" s="3"/>
      <c r="H5423" s="3"/>
      <c r="I5423" s="4" t="s">
        <v>100</v>
      </c>
      <c r="J5423" s="5"/>
      <c r="K5423" s="5"/>
      <c r="L5423" s="6">
        <v>35263</v>
      </c>
      <c r="M5423" s="7"/>
      <c r="N5423" s="8"/>
      <c r="O5423" s="6">
        <v>35277</v>
      </c>
      <c r="P5423" s="9"/>
      <c r="Q5423" s="9"/>
      <c r="R5423" s="1">
        <v>33050010025305</v>
      </c>
      <c r="S5423" s="10" t="str">
        <f>VLOOKUP(R5423,'[1]ENTREGADO MTI'!$A:$B,2,0)</f>
        <v>139320010010007498</v>
      </c>
      <c r="T5423" s="2">
        <v>967520</v>
      </c>
      <c r="U5423" s="9"/>
      <c r="V5423" s="2"/>
      <c r="W5423" s="2">
        <v>195</v>
      </c>
      <c r="X5423" s="2"/>
      <c r="Y5423" s="71"/>
      <c r="Z5423" s="19"/>
    </row>
    <row r="5424" spans="1:26" x14ac:dyDescent="0.25">
      <c r="A5424" s="1">
        <v>163104</v>
      </c>
      <c r="B5424" s="2" t="s">
        <v>568</v>
      </c>
      <c r="C5424" s="22" t="s">
        <v>569</v>
      </c>
      <c r="D5424" s="2">
        <v>6</v>
      </c>
      <c r="E5424" s="22" t="s">
        <v>570</v>
      </c>
      <c r="F5424" s="3"/>
      <c r="G5424" s="3"/>
      <c r="H5424" s="3"/>
      <c r="I5424" s="4" t="s">
        <v>100</v>
      </c>
      <c r="J5424" s="5"/>
      <c r="K5424" s="5"/>
      <c r="L5424" s="6">
        <v>32090</v>
      </c>
      <c r="M5424" s="7"/>
      <c r="N5424" s="8"/>
      <c r="O5424" s="6">
        <v>32091</v>
      </c>
      <c r="P5424" s="9"/>
      <c r="Q5424" s="9"/>
      <c r="R5424" s="1">
        <v>33050010025306</v>
      </c>
      <c r="S5424" s="10" t="str">
        <f>VLOOKUP(R5424,'[1]ENTREGADO MTI'!$A:$B,2,0)</f>
        <v>139320010010015422</v>
      </c>
      <c r="T5424" s="2">
        <v>969914</v>
      </c>
      <c r="U5424" s="9"/>
      <c r="V5424" s="2"/>
      <c r="W5424" s="2">
        <v>145</v>
      </c>
      <c r="X5424" s="2"/>
      <c r="Y5424" s="71"/>
      <c r="Z5424" s="19"/>
    </row>
    <row r="5425" spans="1:26" x14ac:dyDescent="0.25">
      <c r="A5425" s="1">
        <v>163105</v>
      </c>
      <c r="B5425" s="2" t="s">
        <v>568</v>
      </c>
      <c r="C5425" s="22" t="s">
        <v>569</v>
      </c>
      <c r="D5425" s="2">
        <v>6</v>
      </c>
      <c r="E5425" s="22" t="s">
        <v>570</v>
      </c>
      <c r="F5425" s="3"/>
      <c r="G5425" s="3"/>
      <c r="H5425" s="3"/>
      <c r="I5425" s="4" t="s">
        <v>100</v>
      </c>
      <c r="J5425" s="5"/>
      <c r="K5425" s="5"/>
      <c r="L5425" s="6">
        <v>32104</v>
      </c>
      <c r="M5425" s="7"/>
      <c r="N5425" s="8"/>
      <c r="O5425" s="6">
        <v>32104</v>
      </c>
      <c r="P5425" s="9"/>
      <c r="Q5425" s="9"/>
      <c r="R5425" s="1">
        <v>33050010025306</v>
      </c>
      <c r="S5425" s="10" t="str">
        <f>VLOOKUP(R5425,'[1]ENTREGADO MTI'!$A:$B,2,0)</f>
        <v>139320010010015422</v>
      </c>
      <c r="T5425" s="2">
        <v>969907</v>
      </c>
      <c r="U5425" s="9"/>
      <c r="V5425" s="2"/>
      <c r="W5425" s="2">
        <v>179</v>
      </c>
      <c r="X5425" s="2"/>
      <c r="Y5425" s="71"/>
      <c r="Z5425" s="19"/>
    </row>
    <row r="5426" spans="1:26" x14ac:dyDescent="0.25">
      <c r="A5426" s="1">
        <v>163106</v>
      </c>
      <c r="B5426" s="2" t="s">
        <v>568</v>
      </c>
      <c r="C5426" s="22" t="s">
        <v>569</v>
      </c>
      <c r="D5426" s="2">
        <v>6</v>
      </c>
      <c r="E5426" s="22" t="s">
        <v>570</v>
      </c>
      <c r="F5426" s="3"/>
      <c r="G5426" s="3"/>
      <c r="H5426" s="3"/>
      <c r="I5426" s="4" t="s">
        <v>100</v>
      </c>
      <c r="J5426" s="5"/>
      <c r="K5426" s="5"/>
      <c r="L5426" s="6">
        <v>32106</v>
      </c>
      <c r="M5426" s="7"/>
      <c r="N5426" s="8"/>
      <c r="O5426" s="6">
        <v>32106</v>
      </c>
      <c r="P5426" s="9"/>
      <c r="Q5426" s="9"/>
      <c r="R5426" s="1">
        <v>33050010025306</v>
      </c>
      <c r="S5426" s="10" t="str">
        <f>VLOOKUP(R5426,'[1]ENTREGADO MTI'!$A:$B,2,0)</f>
        <v>139320010010015422</v>
      </c>
      <c r="T5426" s="2">
        <v>969908</v>
      </c>
      <c r="U5426" s="9"/>
      <c r="V5426" s="2"/>
      <c r="W5426" s="2">
        <v>138</v>
      </c>
      <c r="X5426" s="2"/>
      <c r="Y5426" s="71"/>
      <c r="Z5426" s="19"/>
    </row>
    <row r="5427" spans="1:26" ht="24" x14ac:dyDescent="0.25">
      <c r="A5427" s="1">
        <v>163108</v>
      </c>
      <c r="B5427" s="2" t="s">
        <v>568</v>
      </c>
      <c r="C5427" s="22" t="s">
        <v>569</v>
      </c>
      <c r="D5427" s="2">
        <v>6</v>
      </c>
      <c r="E5427" s="22" t="s">
        <v>570</v>
      </c>
      <c r="F5427" s="3"/>
      <c r="G5427" s="3"/>
      <c r="H5427" s="3"/>
      <c r="I5427" s="4" t="s">
        <v>89</v>
      </c>
      <c r="J5427" s="5"/>
      <c r="K5427" s="5"/>
      <c r="L5427" s="6">
        <v>32996</v>
      </c>
      <c r="M5427" s="7"/>
      <c r="N5427" s="8"/>
      <c r="O5427" s="6">
        <v>32997</v>
      </c>
      <c r="P5427" s="9"/>
      <c r="Q5427" s="9"/>
      <c r="R5427" s="1">
        <v>33050010025307</v>
      </c>
      <c r="S5427" s="10" t="str">
        <f>VLOOKUP(R5427,'[1]ENTREGADO MTI'!$A:$B,2,0)</f>
        <v>139320010010009223</v>
      </c>
      <c r="T5427" s="2">
        <v>972809</v>
      </c>
      <c r="U5427" s="9"/>
      <c r="V5427" s="2"/>
      <c r="W5427" s="2">
        <v>158</v>
      </c>
      <c r="X5427" s="2"/>
      <c r="Y5427" s="71"/>
      <c r="Z5427" s="19"/>
    </row>
    <row r="5428" spans="1:26" ht="24" x14ac:dyDescent="0.25">
      <c r="A5428" s="1">
        <v>163107</v>
      </c>
      <c r="B5428" s="2" t="s">
        <v>568</v>
      </c>
      <c r="C5428" s="22" t="s">
        <v>569</v>
      </c>
      <c r="D5428" s="2">
        <v>6</v>
      </c>
      <c r="E5428" s="22" t="s">
        <v>570</v>
      </c>
      <c r="F5428" s="3"/>
      <c r="G5428" s="3"/>
      <c r="H5428" s="3"/>
      <c r="I5428" s="4" t="s">
        <v>90</v>
      </c>
      <c r="J5428" s="5"/>
      <c r="K5428" s="5"/>
      <c r="L5428" s="6">
        <v>32966</v>
      </c>
      <c r="M5428" s="7"/>
      <c r="N5428" s="8"/>
      <c r="O5428" s="6">
        <v>33020</v>
      </c>
      <c r="P5428" s="9"/>
      <c r="Q5428" s="9"/>
      <c r="R5428" s="1">
        <v>33050010025307</v>
      </c>
      <c r="S5428" s="10" t="str">
        <f>VLOOKUP(R5428,'[1]ENTREGADO MTI'!$A:$B,2,0)</f>
        <v>139320010010009223</v>
      </c>
      <c r="T5428" s="2">
        <v>972862</v>
      </c>
      <c r="U5428" s="9"/>
      <c r="V5428" s="2"/>
      <c r="W5428" s="2">
        <v>174</v>
      </c>
      <c r="X5428" s="2"/>
      <c r="Y5428" s="71"/>
      <c r="Z5428" s="19"/>
    </row>
    <row r="5429" spans="1:26" x14ac:dyDescent="0.25">
      <c r="A5429" s="1">
        <v>163227</v>
      </c>
      <c r="B5429" s="2">
        <v>2101</v>
      </c>
      <c r="C5429" s="22" t="s">
        <v>563</v>
      </c>
      <c r="D5429" s="2">
        <v>155</v>
      </c>
      <c r="E5429" s="22" t="s">
        <v>170</v>
      </c>
      <c r="F5429" s="3"/>
      <c r="G5429" s="3"/>
      <c r="H5429" s="3"/>
      <c r="I5429" s="4" t="s">
        <v>100</v>
      </c>
      <c r="J5429" s="5"/>
      <c r="K5429" s="5"/>
      <c r="L5429" s="6">
        <v>34337</v>
      </c>
      <c r="M5429" s="7"/>
      <c r="N5429" s="8"/>
      <c r="O5429" s="6">
        <v>34698</v>
      </c>
      <c r="P5429" s="9"/>
      <c r="Q5429" s="9"/>
      <c r="R5429" s="1">
        <v>33050010025345</v>
      </c>
      <c r="S5429" s="10" t="str">
        <f>VLOOKUP(R5429,'[1]ENTREGADO MTI'!$A:$B,2,0)</f>
        <v>139320010010022012</v>
      </c>
      <c r="T5429" s="2">
        <v>303223</v>
      </c>
      <c r="U5429" s="9"/>
      <c r="V5429" s="2"/>
      <c r="W5429" s="2">
        <v>610</v>
      </c>
      <c r="X5429" s="2"/>
      <c r="Y5429" s="71"/>
      <c r="Z5429" s="19"/>
    </row>
    <row r="5430" spans="1:26" x14ac:dyDescent="0.25">
      <c r="A5430" s="1">
        <v>163243</v>
      </c>
      <c r="B5430" s="2" t="s">
        <v>568</v>
      </c>
      <c r="C5430" s="22" t="s">
        <v>569</v>
      </c>
      <c r="D5430" s="2">
        <v>6</v>
      </c>
      <c r="E5430" s="22" t="s">
        <v>570</v>
      </c>
      <c r="F5430" s="3"/>
      <c r="G5430" s="3"/>
      <c r="H5430" s="3"/>
      <c r="I5430" s="4" t="s">
        <v>100</v>
      </c>
      <c r="J5430" s="5"/>
      <c r="K5430" s="5"/>
      <c r="L5430" s="6">
        <v>32084</v>
      </c>
      <c r="M5430" s="7"/>
      <c r="N5430" s="8"/>
      <c r="O5430" s="6">
        <v>32087</v>
      </c>
      <c r="P5430" s="9"/>
      <c r="Q5430" s="9"/>
      <c r="R5430" s="1">
        <v>33050010025349</v>
      </c>
      <c r="S5430" s="10" t="s">
        <v>486</v>
      </c>
      <c r="T5430" s="2">
        <v>969934</v>
      </c>
      <c r="U5430" s="9"/>
      <c r="V5430" s="2"/>
      <c r="W5430" s="2">
        <v>259</v>
      </c>
      <c r="X5430" s="2"/>
      <c r="Y5430" s="71"/>
      <c r="Z5430" s="19"/>
    </row>
    <row r="5431" spans="1:26" x14ac:dyDescent="0.25">
      <c r="A5431" s="1">
        <v>163245</v>
      </c>
      <c r="B5431" s="2" t="s">
        <v>568</v>
      </c>
      <c r="C5431" s="22" t="s">
        <v>569</v>
      </c>
      <c r="D5431" s="2">
        <v>6</v>
      </c>
      <c r="E5431" s="22" t="s">
        <v>570</v>
      </c>
      <c r="F5431" s="3"/>
      <c r="G5431" s="3"/>
      <c r="H5431" s="3"/>
      <c r="I5431" s="4" t="s">
        <v>100</v>
      </c>
      <c r="J5431" s="5"/>
      <c r="K5431" s="5"/>
      <c r="L5431" s="6">
        <v>32092</v>
      </c>
      <c r="M5431" s="7"/>
      <c r="N5431" s="8"/>
      <c r="O5431" s="6">
        <v>32101</v>
      </c>
      <c r="P5431" s="9"/>
      <c r="Q5431" s="9"/>
      <c r="R5431" s="1">
        <v>33050010025349</v>
      </c>
      <c r="S5431" s="10" t="s">
        <v>486</v>
      </c>
      <c r="T5431" s="2">
        <v>969944</v>
      </c>
      <c r="U5431" s="9"/>
      <c r="V5431" s="2"/>
      <c r="W5431" s="2">
        <v>215</v>
      </c>
      <c r="X5431" s="2"/>
      <c r="Y5431" s="71"/>
      <c r="Z5431" s="19"/>
    </row>
    <row r="5432" spans="1:26" x14ac:dyDescent="0.25">
      <c r="A5432" s="1">
        <v>163244</v>
      </c>
      <c r="B5432" s="2" t="s">
        <v>568</v>
      </c>
      <c r="C5432" s="22" t="s">
        <v>569</v>
      </c>
      <c r="D5432" s="2">
        <v>6</v>
      </c>
      <c r="E5432" s="22" t="s">
        <v>570</v>
      </c>
      <c r="F5432" s="3"/>
      <c r="G5432" s="3"/>
      <c r="H5432" s="3"/>
      <c r="I5432" s="4" t="s">
        <v>100</v>
      </c>
      <c r="J5432" s="5"/>
      <c r="K5432" s="5"/>
      <c r="L5432" s="6">
        <v>32092</v>
      </c>
      <c r="M5432" s="7"/>
      <c r="N5432" s="8"/>
      <c r="O5432" s="6">
        <v>32101</v>
      </c>
      <c r="P5432" s="9"/>
      <c r="Q5432" s="9"/>
      <c r="R5432" s="1">
        <v>33050010025349</v>
      </c>
      <c r="S5432" s="10" t="s">
        <v>486</v>
      </c>
      <c r="T5432" s="2">
        <v>969943</v>
      </c>
      <c r="U5432" s="9"/>
      <c r="V5432" s="2"/>
      <c r="W5432" s="2">
        <v>209</v>
      </c>
      <c r="X5432" s="2"/>
      <c r="Y5432" s="71"/>
      <c r="Z5432" s="19"/>
    </row>
    <row r="5433" spans="1:26" x14ac:dyDescent="0.25">
      <c r="A5433" s="1">
        <v>199177</v>
      </c>
      <c r="B5433" s="2">
        <v>2101</v>
      </c>
      <c r="C5433" s="22" t="s">
        <v>563</v>
      </c>
      <c r="D5433" s="2">
        <v>155</v>
      </c>
      <c r="E5433" s="22" t="s">
        <v>170</v>
      </c>
      <c r="F5433" s="13"/>
      <c r="G5433" s="13"/>
      <c r="H5433" s="13"/>
      <c r="I5433" s="4" t="s">
        <v>151</v>
      </c>
      <c r="J5433" s="14"/>
      <c r="K5433" s="14"/>
      <c r="L5433" s="6">
        <v>36525</v>
      </c>
      <c r="M5433" s="7"/>
      <c r="N5433" s="8"/>
      <c r="O5433" s="6">
        <v>36525</v>
      </c>
      <c r="P5433" s="9"/>
      <c r="Q5433" s="9"/>
      <c r="R5433" s="1">
        <v>33050010025353</v>
      </c>
      <c r="S5433" s="10" t="str">
        <f>VLOOKUP(R5433,'[1]ENTREGADO MTI'!$A:$B,2,0)</f>
        <v>139320010010015880</v>
      </c>
      <c r="T5433" s="2">
        <v>81590</v>
      </c>
      <c r="U5433" s="9"/>
      <c r="V5433" s="2"/>
      <c r="W5433" s="12" t="s">
        <v>152</v>
      </c>
      <c r="X5433" s="12"/>
      <c r="Y5433" s="70"/>
      <c r="Z5433" s="19"/>
    </row>
    <row r="5434" spans="1:26" x14ac:dyDescent="0.25">
      <c r="A5434" s="1">
        <v>163274</v>
      </c>
      <c r="B5434" s="2">
        <v>2101</v>
      </c>
      <c r="C5434" s="22" t="s">
        <v>563</v>
      </c>
      <c r="D5434" s="2">
        <v>155</v>
      </c>
      <c r="E5434" s="22" t="s">
        <v>170</v>
      </c>
      <c r="F5434" s="3"/>
      <c r="G5434" s="3"/>
      <c r="H5434" s="3"/>
      <c r="I5434" s="4" t="s">
        <v>100</v>
      </c>
      <c r="J5434" s="5"/>
      <c r="K5434" s="5"/>
      <c r="L5434" s="6">
        <v>36133</v>
      </c>
      <c r="M5434" s="7"/>
      <c r="N5434" s="8"/>
      <c r="O5434" s="6">
        <v>36143</v>
      </c>
      <c r="P5434" s="9"/>
      <c r="Q5434" s="9"/>
      <c r="R5434" s="1">
        <v>33050010025357</v>
      </c>
      <c r="S5434" s="10" t="s">
        <v>487</v>
      </c>
      <c r="T5434" s="2">
        <v>972728</v>
      </c>
      <c r="U5434" s="9"/>
      <c r="V5434" s="2"/>
      <c r="W5434" s="2">
        <v>221</v>
      </c>
      <c r="X5434" s="2"/>
      <c r="Y5434" s="71"/>
      <c r="Z5434" s="19"/>
    </row>
    <row r="5435" spans="1:26" x14ac:dyDescent="0.25">
      <c r="A5435" s="1">
        <v>163276</v>
      </c>
      <c r="B5435" s="2" t="s">
        <v>568</v>
      </c>
      <c r="C5435" s="22" t="s">
        <v>569</v>
      </c>
      <c r="D5435" s="2">
        <v>6</v>
      </c>
      <c r="E5435" s="22" t="s">
        <v>570</v>
      </c>
      <c r="F5435" s="3"/>
      <c r="G5435" s="3"/>
      <c r="H5435" s="3"/>
      <c r="I5435" s="4" t="s">
        <v>100</v>
      </c>
      <c r="J5435" s="5"/>
      <c r="K5435" s="5"/>
      <c r="L5435" s="6">
        <v>33561</v>
      </c>
      <c r="M5435" s="7"/>
      <c r="N5435" s="8"/>
      <c r="O5435" s="6">
        <v>33571</v>
      </c>
      <c r="P5435" s="9"/>
      <c r="Q5435" s="9"/>
      <c r="R5435" s="1">
        <v>33050010025357</v>
      </c>
      <c r="S5435" s="10" t="s">
        <v>487</v>
      </c>
      <c r="T5435" s="2">
        <v>969708</v>
      </c>
      <c r="U5435" s="9"/>
      <c r="V5435" s="2"/>
      <c r="W5435" s="2">
        <v>174</v>
      </c>
      <c r="X5435" s="2"/>
      <c r="Y5435" s="71"/>
      <c r="Z5435" s="19"/>
    </row>
    <row r="5436" spans="1:26" x14ac:dyDescent="0.25">
      <c r="A5436" s="1">
        <v>163277</v>
      </c>
      <c r="B5436" s="2" t="s">
        <v>568</v>
      </c>
      <c r="C5436" s="22" t="s">
        <v>569</v>
      </c>
      <c r="D5436" s="2">
        <v>6</v>
      </c>
      <c r="E5436" s="22" t="s">
        <v>570</v>
      </c>
      <c r="F5436" s="3"/>
      <c r="G5436" s="3"/>
      <c r="H5436" s="3"/>
      <c r="I5436" s="4" t="s">
        <v>100</v>
      </c>
      <c r="J5436" s="5"/>
      <c r="K5436" s="5"/>
      <c r="L5436" s="6">
        <v>33564</v>
      </c>
      <c r="M5436" s="7"/>
      <c r="N5436" s="8"/>
      <c r="O5436" s="6">
        <v>33567</v>
      </c>
      <c r="P5436" s="9"/>
      <c r="Q5436" s="9"/>
      <c r="R5436" s="1">
        <v>33050010025357</v>
      </c>
      <c r="S5436" s="10" t="s">
        <v>487</v>
      </c>
      <c r="T5436" s="2">
        <v>969744</v>
      </c>
      <c r="U5436" s="9"/>
      <c r="V5436" s="2"/>
      <c r="W5436" s="2">
        <v>115</v>
      </c>
      <c r="X5436" s="2"/>
      <c r="Y5436" s="71"/>
      <c r="Z5436" s="19"/>
    </row>
    <row r="5437" spans="1:26" x14ac:dyDescent="0.25">
      <c r="A5437" s="1">
        <v>163275</v>
      </c>
      <c r="B5437" s="2" t="s">
        <v>568</v>
      </c>
      <c r="C5437" s="22" t="s">
        <v>569</v>
      </c>
      <c r="D5437" s="2">
        <v>6</v>
      </c>
      <c r="E5437" s="22" t="s">
        <v>570</v>
      </c>
      <c r="F5437" s="3"/>
      <c r="G5437" s="3"/>
      <c r="H5437" s="3"/>
      <c r="I5437" s="4" t="s">
        <v>100</v>
      </c>
      <c r="J5437" s="5"/>
      <c r="K5437" s="5"/>
      <c r="L5437" s="6">
        <v>31973</v>
      </c>
      <c r="M5437" s="7"/>
      <c r="N5437" s="8"/>
      <c r="O5437" s="6">
        <v>31974</v>
      </c>
      <c r="P5437" s="9"/>
      <c r="Q5437" s="9"/>
      <c r="R5437" s="1">
        <v>33050010025357</v>
      </c>
      <c r="S5437" s="10" t="s">
        <v>487</v>
      </c>
      <c r="T5437" s="2">
        <v>969811</v>
      </c>
      <c r="U5437" s="9"/>
      <c r="V5437" s="2"/>
      <c r="W5437" s="2">
        <v>243</v>
      </c>
      <c r="X5437" s="2"/>
      <c r="Y5437" s="71"/>
      <c r="Z5437" s="19"/>
    </row>
    <row r="5438" spans="1:26" x14ac:dyDescent="0.25">
      <c r="A5438" s="1">
        <v>163299</v>
      </c>
      <c r="B5438" s="2" t="s">
        <v>568</v>
      </c>
      <c r="C5438" s="22" t="s">
        <v>569</v>
      </c>
      <c r="D5438" s="2">
        <v>6</v>
      </c>
      <c r="E5438" s="22" t="s">
        <v>570</v>
      </c>
      <c r="F5438" s="3"/>
      <c r="G5438" s="3"/>
      <c r="H5438" s="3"/>
      <c r="I5438" s="4" t="s">
        <v>100</v>
      </c>
      <c r="J5438" s="5"/>
      <c r="K5438" s="5"/>
      <c r="L5438" s="6">
        <v>33557</v>
      </c>
      <c r="M5438" s="7"/>
      <c r="N5438" s="8"/>
      <c r="O5438" s="6">
        <v>33574</v>
      </c>
      <c r="P5438" s="9"/>
      <c r="Q5438" s="9"/>
      <c r="R5438" s="1">
        <v>33050010025366</v>
      </c>
      <c r="S5438" s="10" t="str">
        <f>VLOOKUP(R5438,'[1]ENTREGADO MTI'!$A:$B,2,0)</f>
        <v>139320010010010239</v>
      </c>
      <c r="T5438" s="2">
        <v>969981</v>
      </c>
      <c r="U5438" s="9"/>
      <c r="V5438" s="2"/>
      <c r="W5438" s="2">
        <v>260</v>
      </c>
      <c r="X5438" s="2"/>
      <c r="Y5438" s="71"/>
      <c r="Z5438" s="19"/>
    </row>
    <row r="5439" spans="1:26" x14ac:dyDescent="0.25">
      <c r="A5439" s="1">
        <v>163300</v>
      </c>
      <c r="B5439" s="2" t="s">
        <v>568</v>
      </c>
      <c r="C5439" s="22" t="s">
        <v>569</v>
      </c>
      <c r="D5439" s="2">
        <v>6</v>
      </c>
      <c r="E5439" s="22" t="s">
        <v>570</v>
      </c>
      <c r="F5439" s="3"/>
      <c r="G5439" s="3"/>
      <c r="H5439" s="3"/>
      <c r="I5439" s="4" t="s">
        <v>100</v>
      </c>
      <c r="J5439" s="5"/>
      <c r="K5439" s="5"/>
      <c r="L5439" s="6">
        <v>33492</v>
      </c>
      <c r="M5439" s="7"/>
      <c r="N5439" s="8"/>
      <c r="O5439" s="6">
        <v>33515</v>
      </c>
      <c r="P5439" s="9"/>
      <c r="Q5439" s="9"/>
      <c r="R5439" s="1">
        <v>33050010025366</v>
      </c>
      <c r="S5439" s="10" t="str">
        <f>VLOOKUP(R5439,'[1]ENTREGADO MTI'!$A:$B,2,0)</f>
        <v>139320010010010239</v>
      </c>
      <c r="T5439" s="2">
        <v>972381</v>
      </c>
      <c r="U5439" s="9"/>
      <c r="V5439" s="2"/>
      <c r="W5439" s="2">
        <v>315</v>
      </c>
      <c r="X5439" s="2"/>
      <c r="Y5439" s="71"/>
      <c r="Z5439" s="19"/>
    </row>
    <row r="5440" spans="1:26" x14ac:dyDescent="0.25">
      <c r="A5440" s="1">
        <v>163301</v>
      </c>
      <c r="B5440" s="2" t="s">
        <v>568</v>
      </c>
      <c r="C5440" s="22" t="s">
        <v>569</v>
      </c>
      <c r="D5440" s="2">
        <v>6</v>
      </c>
      <c r="E5440" s="22" t="s">
        <v>570</v>
      </c>
      <c r="F5440" s="3"/>
      <c r="G5440" s="3"/>
      <c r="H5440" s="3"/>
      <c r="I5440" s="4" t="s">
        <v>100</v>
      </c>
      <c r="J5440" s="5"/>
      <c r="K5440" s="5"/>
      <c r="L5440" s="6">
        <v>33454</v>
      </c>
      <c r="M5440" s="7"/>
      <c r="N5440" s="8"/>
      <c r="O5440" s="6">
        <v>33459</v>
      </c>
      <c r="P5440" s="9"/>
      <c r="Q5440" s="9"/>
      <c r="R5440" s="1">
        <v>33050010025366</v>
      </c>
      <c r="S5440" s="10" t="str">
        <f>VLOOKUP(R5440,'[1]ENTREGADO MTI'!$A:$B,2,0)</f>
        <v>139320010010010239</v>
      </c>
      <c r="T5440" s="2">
        <v>972353</v>
      </c>
      <c r="U5440" s="9"/>
      <c r="V5440" s="2"/>
      <c r="W5440" s="2">
        <v>323</v>
      </c>
      <c r="X5440" s="2"/>
      <c r="Y5440" s="71"/>
      <c r="Z5440" s="19"/>
    </row>
    <row r="5441" spans="1:26" x14ac:dyDescent="0.25">
      <c r="A5441" s="1">
        <v>163312</v>
      </c>
      <c r="B5441" s="2">
        <v>2101</v>
      </c>
      <c r="C5441" s="22" t="s">
        <v>563</v>
      </c>
      <c r="D5441" s="2">
        <v>155</v>
      </c>
      <c r="E5441" s="22" t="s">
        <v>170</v>
      </c>
      <c r="F5441" s="3"/>
      <c r="G5441" s="3"/>
      <c r="H5441" s="3"/>
      <c r="I5441" s="4" t="s">
        <v>100</v>
      </c>
      <c r="J5441" s="5"/>
      <c r="K5441" s="5"/>
      <c r="L5441" s="6">
        <v>36312</v>
      </c>
      <c r="M5441" s="7"/>
      <c r="N5441" s="8"/>
      <c r="O5441" s="6">
        <v>36329</v>
      </c>
      <c r="P5441" s="9"/>
      <c r="Q5441" s="9"/>
      <c r="R5441" s="1">
        <v>33050010025368</v>
      </c>
      <c r="S5441" s="10" t="str">
        <f>VLOOKUP(R5441,'[1]ENTREGADO MTI'!$A:$B,2,0)</f>
        <v>139320010010000171</v>
      </c>
      <c r="T5441" s="2">
        <v>972743</v>
      </c>
      <c r="U5441" s="9"/>
      <c r="V5441" s="2"/>
      <c r="W5441" s="2">
        <v>200</v>
      </c>
      <c r="X5441" s="2"/>
      <c r="Y5441" s="71"/>
      <c r="Z5441" s="19"/>
    </row>
    <row r="5442" spans="1:26" x14ac:dyDescent="0.25">
      <c r="A5442" s="1">
        <v>163313</v>
      </c>
      <c r="B5442" s="2">
        <v>2101</v>
      </c>
      <c r="C5442" s="22" t="s">
        <v>563</v>
      </c>
      <c r="D5442" s="2">
        <v>155</v>
      </c>
      <c r="E5442" s="22" t="s">
        <v>170</v>
      </c>
      <c r="F5442" s="3"/>
      <c r="G5442" s="3"/>
      <c r="H5442" s="3"/>
      <c r="I5442" s="4" t="s">
        <v>100</v>
      </c>
      <c r="J5442" s="5"/>
      <c r="K5442" s="5"/>
      <c r="L5442" s="6">
        <v>36332</v>
      </c>
      <c r="M5442" s="7"/>
      <c r="N5442" s="8"/>
      <c r="O5442" s="6">
        <v>36339</v>
      </c>
      <c r="P5442" s="9"/>
      <c r="Q5442" s="9"/>
      <c r="R5442" s="1">
        <v>33050010025368</v>
      </c>
      <c r="S5442" s="10" t="str">
        <f>VLOOKUP(R5442,'[1]ENTREGADO MTI'!$A:$B,2,0)</f>
        <v>139320010010000171</v>
      </c>
      <c r="T5442" s="2">
        <v>972744</v>
      </c>
      <c r="U5442" s="9"/>
      <c r="V5442" s="2"/>
      <c r="W5442" s="2">
        <v>118</v>
      </c>
      <c r="X5442" s="2"/>
      <c r="Y5442" s="71"/>
      <c r="Z5442" s="19"/>
    </row>
    <row r="5443" spans="1:26" x14ac:dyDescent="0.25">
      <c r="A5443" s="1">
        <v>163323</v>
      </c>
      <c r="B5443" s="2" t="s">
        <v>568</v>
      </c>
      <c r="C5443" s="22" t="s">
        <v>569</v>
      </c>
      <c r="D5443" s="2">
        <v>6</v>
      </c>
      <c r="E5443" s="22" t="s">
        <v>570</v>
      </c>
      <c r="F5443" s="3"/>
      <c r="G5443" s="3"/>
      <c r="H5443" s="3"/>
      <c r="I5443" s="4" t="s">
        <v>100</v>
      </c>
      <c r="J5443" s="5"/>
      <c r="K5443" s="5"/>
      <c r="L5443" s="6">
        <v>32356</v>
      </c>
      <c r="M5443" s="7"/>
      <c r="N5443" s="8"/>
      <c r="O5443" s="6">
        <v>32364</v>
      </c>
      <c r="P5443" s="9"/>
      <c r="Q5443" s="9"/>
      <c r="R5443" s="1">
        <v>33050010025371</v>
      </c>
      <c r="S5443" s="10" t="str">
        <f>VLOOKUP(R5443,'[1]ENTREGADO MTI'!$A:$B,2,0)</f>
        <v>139320010010012050</v>
      </c>
      <c r="T5443" s="2">
        <v>972662</v>
      </c>
      <c r="U5443" s="9"/>
      <c r="V5443" s="2"/>
      <c r="W5443" s="2">
        <v>215</v>
      </c>
      <c r="X5443" s="2"/>
      <c r="Y5443" s="71"/>
      <c r="Z5443" s="19"/>
    </row>
    <row r="5444" spans="1:26" x14ac:dyDescent="0.25">
      <c r="A5444" s="1">
        <v>163324</v>
      </c>
      <c r="B5444" s="2" t="s">
        <v>568</v>
      </c>
      <c r="C5444" s="22" t="s">
        <v>569</v>
      </c>
      <c r="D5444" s="2">
        <v>6</v>
      </c>
      <c r="E5444" s="22" t="s">
        <v>570</v>
      </c>
      <c r="F5444" s="3"/>
      <c r="G5444" s="3"/>
      <c r="H5444" s="3"/>
      <c r="I5444" s="4" t="s">
        <v>100</v>
      </c>
      <c r="J5444" s="5"/>
      <c r="K5444" s="5"/>
      <c r="L5444" s="6">
        <v>33574</v>
      </c>
      <c r="M5444" s="7"/>
      <c r="N5444" s="8"/>
      <c r="O5444" s="6">
        <v>33582</v>
      </c>
      <c r="P5444" s="9"/>
      <c r="Q5444" s="9"/>
      <c r="R5444" s="1">
        <v>33050010025371</v>
      </c>
      <c r="S5444" s="10" t="str">
        <f>VLOOKUP(R5444,'[1]ENTREGADO MTI'!$A:$B,2,0)</f>
        <v>139320010010012050</v>
      </c>
      <c r="T5444" s="2">
        <v>972879</v>
      </c>
      <c r="U5444" s="9"/>
      <c r="V5444" s="2"/>
      <c r="W5444" s="2">
        <v>221</v>
      </c>
      <c r="X5444" s="2"/>
      <c r="Y5444" s="71"/>
      <c r="Z5444" s="19"/>
    </row>
    <row r="5445" spans="1:26" x14ac:dyDescent="0.25">
      <c r="A5445" s="1">
        <v>163325</v>
      </c>
      <c r="B5445" s="2" t="s">
        <v>568</v>
      </c>
      <c r="C5445" s="22" t="s">
        <v>569</v>
      </c>
      <c r="D5445" s="2">
        <v>6</v>
      </c>
      <c r="E5445" s="22" t="s">
        <v>570</v>
      </c>
      <c r="F5445" s="3"/>
      <c r="G5445" s="3"/>
      <c r="H5445" s="3"/>
      <c r="I5445" s="4" t="s">
        <v>100</v>
      </c>
      <c r="J5445" s="5"/>
      <c r="K5445" s="5"/>
      <c r="L5445" s="6">
        <v>33583</v>
      </c>
      <c r="M5445" s="7"/>
      <c r="N5445" s="8"/>
      <c r="O5445" s="6">
        <v>33590</v>
      </c>
      <c r="P5445" s="9"/>
      <c r="Q5445" s="9"/>
      <c r="R5445" s="1">
        <v>33050010025371</v>
      </c>
      <c r="S5445" s="10" t="str">
        <f>VLOOKUP(R5445,'[1]ENTREGADO MTI'!$A:$B,2,0)</f>
        <v>139320010010012050</v>
      </c>
      <c r="T5445" s="2">
        <v>972880</v>
      </c>
      <c r="U5445" s="9"/>
      <c r="V5445" s="2"/>
      <c r="W5445" s="2">
        <v>229</v>
      </c>
      <c r="X5445" s="2"/>
      <c r="Y5445" s="71"/>
      <c r="Z5445" s="19"/>
    </row>
    <row r="5446" spans="1:26" x14ac:dyDescent="0.25">
      <c r="A5446" s="1">
        <v>163326</v>
      </c>
      <c r="B5446" s="2" t="s">
        <v>568</v>
      </c>
      <c r="C5446" s="22" t="s">
        <v>569</v>
      </c>
      <c r="D5446" s="2">
        <v>6</v>
      </c>
      <c r="E5446" s="22" t="s">
        <v>570</v>
      </c>
      <c r="F5446" s="3"/>
      <c r="G5446" s="3"/>
      <c r="H5446" s="3"/>
      <c r="I5446" s="4" t="s">
        <v>100</v>
      </c>
      <c r="J5446" s="5"/>
      <c r="K5446" s="5"/>
      <c r="L5446" s="6">
        <v>33591</v>
      </c>
      <c r="M5446" s="7"/>
      <c r="N5446" s="8"/>
      <c r="O5446" s="6">
        <v>33689</v>
      </c>
      <c r="P5446" s="9"/>
      <c r="Q5446" s="9"/>
      <c r="R5446" s="1">
        <v>33050010025371</v>
      </c>
      <c r="S5446" s="10" t="str">
        <f>VLOOKUP(R5446,'[1]ENTREGADO MTI'!$A:$B,2,0)</f>
        <v>139320010010012050</v>
      </c>
      <c r="T5446" s="2">
        <v>972881</v>
      </c>
      <c r="U5446" s="9"/>
      <c r="V5446" s="2"/>
      <c r="W5446" s="2">
        <v>220</v>
      </c>
      <c r="X5446" s="2"/>
      <c r="Y5446" s="71"/>
      <c r="Z5446" s="19"/>
    </row>
    <row r="5447" spans="1:26" x14ac:dyDescent="0.25">
      <c r="A5447" s="1">
        <v>163327</v>
      </c>
      <c r="B5447" s="2" t="s">
        <v>568</v>
      </c>
      <c r="C5447" s="22" t="s">
        <v>569</v>
      </c>
      <c r="D5447" s="2">
        <v>6</v>
      </c>
      <c r="E5447" s="22" t="s">
        <v>570</v>
      </c>
      <c r="F5447" s="3"/>
      <c r="G5447" s="3"/>
      <c r="H5447" s="3"/>
      <c r="I5447" s="4" t="s">
        <v>100</v>
      </c>
      <c r="J5447" s="5"/>
      <c r="K5447" s="5"/>
      <c r="L5447" s="6">
        <v>33483</v>
      </c>
      <c r="M5447" s="7"/>
      <c r="N5447" s="8"/>
      <c r="O5447" s="6">
        <v>33490</v>
      </c>
      <c r="P5447" s="9"/>
      <c r="Q5447" s="9"/>
      <c r="R5447" s="1">
        <v>33050010025371</v>
      </c>
      <c r="S5447" s="10" t="str">
        <f>VLOOKUP(R5447,'[1]ENTREGADO MTI'!$A:$B,2,0)</f>
        <v>139320010010012050</v>
      </c>
      <c r="T5447" s="2">
        <v>972869</v>
      </c>
      <c r="U5447" s="9"/>
      <c r="V5447" s="2"/>
      <c r="W5447" s="2">
        <v>215</v>
      </c>
      <c r="X5447" s="2"/>
      <c r="Y5447" s="71"/>
      <c r="Z5447" s="19"/>
    </row>
    <row r="5448" spans="1:26" x14ac:dyDescent="0.25">
      <c r="A5448" s="1">
        <v>163328</v>
      </c>
      <c r="B5448" s="2" t="s">
        <v>568</v>
      </c>
      <c r="C5448" s="22" t="s">
        <v>569</v>
      </c>
      <c r="D5448" s="2">
        <v>6</v>
      </c>
      <c r="E5448" s="22" t="s">
        <v>570</v>
      </c>
      <c r="F5448" s="3"/>
      <c r="G5448" s="3"/>
      <c r="H5448" s="3"/>
      <c r="I5448" s="4" t="s">
        <v>100</v>
      </c>
      <c r="J5448" s="5"/>
      <c r="K5448" s="5"/>
      <c r="L5448" s="6">
        <v>33490</v>
      </c>
      <c r="M5448" s="7"/>
      <c r="N5448" s="8"/>
      <c r="O5448" s="6">
        <v>33500</v>
      </c>
      <c r="P5448" s="9"/>
      <c r="Q5448" s="9"/>
      <c r="R5448" s="1">
        <v>33050010025371</v>
      </c>
      <c r="S5448" s="10" t="str">
        <f>VLOOKUP(R5448,'[1]ENTREGADO MTI'!$A:$B,2,0)</f>
        <v>139320010010012050</v>
      </c>
      <c r="T5448" s="2">
        <v>972870</v>
      </c>
      <c r="U5448" s="9"/>
      <c r="V5448" s="2"/>
      <c r="W5448" s="2">
        <v>215</v>
      </c>
      <c r="X5448" s="2"/>
      <c r="Y5448" s="71"/>
      <c r="Z5448" s="19"/>
    </row>
    <row r="5449" spans="1:26" x14ac:dyDescent="0.25">
      <c r="A5449" s="1">
        <v>163329</v>
      </c>
      <c r="B5449" s="2" t="s">
        <v>568</v>
      </c>
      <c r="C5449" s="22" t="s">
        <v>569</v>
      </c>
      <c r="D5449" s="2">
        <v>6</v>
      </c>
      <c r="E5449" s="22" t="s">
        <v>570</v>
      </c>
      <c r="F5449" s="3"/>
      <c r="G5449" s="3"/>
      <c r="H5449" s="3"/>
      <c r="I5449" s="4" t="s">
        <v>100</v>
      </c>
      <c r="J5449" s="5"/>
      <c r="K5449" s="5"/>
      <c r="L5449" s="6">
        <v>33501</v>
      </c>
      <c r="M5449" s="7"/>
      <c r="N5449" s="8"/>
      <c r="O5449" s="6">
        <v>33509</v>
      </c>
      <c r="P5449" s="9"/>
      <c r="Q5449" s="9"/>
      <c r="R5449" s="1">
        <v>33050010025371</v>
      </c>
      <c r="S5449" s="10" t="str">
        <f>VLOOKUP(R5449,'[1]ENTREGADO MTI'!$A:$B,2,0)</f>
        <v>139320010010012050</v>
      </c>
      <c r="T5449" s="2">
        <v>972871</v>
      </c>
      <c r="U5449" s="9"/>
      <c r="V5449" s="2"/>
      <c r="W5449" s="2">
        <v>215</v>
      </c>
      <c r="X5449" s="2"/>
      <c r="Y5449" s="71"/>
      <c r="Z5449" s="19"/>
    </row>
    <row r="5450" spans="1:26" x14ac:dyDescent="0.25">
      <c r="A5450" s="1">
        <v>163334</v>
      </c>
      <c r="B5450" s="2">
        <v>2101</v>
      </c>
      <c r="C5450" s="22" t="s">
        <v>563</v>
      </c>
      <c r="D5450" s="2">
        <v>155</v>
      </c>
      <c r="E5450" s="22" t="s">
        <v>170</v>
      </c>
      <c r="F5450" s="3"/>
      <c r="G5450" s="3"/>
      <c r="H5450" s="3"/>
      <c r="I5450" s="4" t="s">
        <v>100</v>
      </c>
      <c r="J5450" s="5"/>
      <c r="K5450" s="5"/>
      <c r="L5450" s="6">
        <v>36005</v>
      </c>
      <c r="M5450" s="7"/>
      <c r="N5450" s="8"/>
      <c r="O5450" s="6">
        <v>36007</v>
      </c>
      <c r="P5450" s="9"/>
      <c r="Q5450" s="9"/>
      <c r="R5450" s="1">
        <v>33050010025373</v>
      </c>
      <c r="S5450" s="10" t="s">
        <v>488</v>
      </c>
      <c r="T5450" s="2">
        <v>972982</v>
      </c>
      <c r="U5450" s="9"/>
      <c r="V5450" s="2"/>
      <c r="W5450" s="2">
        <v>165</v>
      </c>
      <c r="X5450" s="2"/>
      <c r="Y5450" s="71"/>
      <c r="Z5450" s="19"/>
    </row>
    <row r="5451" spans="1:26" x14ac:dyDescent="0.25">
      <c r="A5451" s="1">
        <v>163335</v>
      </c>
      <c r="B5451" s="2">
        <v>2101</v>
      </c>
      <c r="C5451" s="22" t="s">
        <v>563</v>
      </c>
      <c r="D5451" s="2">
        <v>155</v>
      </c>
      <c r="E5451" s="22" t="s">
        <v>170</v>
      </c>
      <c r="F5451" s="3"/>
      <c r="G5451" s="3"/>
      <c r="H5451" s="3"/>
      <c r="I5451" s="4" t="s">
        <v>100</v>
      </c>
      <c r="J5451" s="5"/>
      <c r="K5451" s="5"/>
      <c r="L5451" s="6">
        <v>35997</v>
      </c>
      <c r="M5451" s="7"/>
      <c r="N5451" s="8"/>
      <c r="O5451" s="6">
        <v>36007</v>
      </c>
      <c r="P5451" s="9"/>
      <c r="Q5451" s="9"/>
      <c r="R5451" s="1">
        <v>33050010025373</v>
      </c>
      <c r="S5451" s="10" t="s">
        <v>488</v>
      </c>
      <c r="T5451" s="2">
        <v>972978</v>
      </c>
      <c r="U5451" s="9"/>
      <c r="V5451" s="2"/>
      <c r="W5451" s="2">
        <v>313</v>
      </c>
      <c r="X5451" s="2"/>
      <c r="Y5451" s="71"/>
      <c r="Z5451" s="19"/>
    </row>
    <row r="5452" spans="1:26" x14ac:dyDescent="0.25">
      <c r="A5452" s="1">
        <v>163336</v>
      </c>
      <c r="B5452" s="2">
        <v>2101</v>
      </c>
      <c r="C5452" s="22" t="s">
        <v>563</v>
      </c>
      <c r="D5452" s="2">
        <v>155</v>
      </c>
      <c r="E5452" s="22" t="s">
        <v>170</v>
      </c>
      <c r="F5452" s="3"/>
      <c r="G5452" s="3"/>
      <c r="H5452" s="3"/>
      <c r="I5452" s="4" t="s">
        <v>100</v>
      </c>
      <c r="J5452" s="5"/>
      <c r="K5452" s="5"/>
      <c r="L5452" s="6">
        <v>35997</v>
      </c>
      <c r="M5452" s="7"/>
      <c r="N5452" s="8"/>
      <c r="O5452" s="6">
        <v>36007</v>
      </c>
      <c r="P5452" s="9"/>
      <c r="Q5452" s="9"/>
      <c r="R5452" s="1">
        <v>33050010025373</v>
      </c>
      <c r="S5452" s="10" t="s">
        <v>488</v>
      </c>
      <c r="T5452" s="2">
        <v>972979</v>
      </c>
      <c r="U5452" s="9"/>
      <c r="V5452" s="2"/>
      <c r="W5452" s="2">
        <v>273</v>
      </c>
      <c r="X5452" s="2"/>
      <c r="Y5452" s="71"/>
      <c r="Z5452" s="19"/>
    </row>
    <row r="5453" spans="1:26" x14ac:dyDescent="0.25">
      <c r="A5453" s="1">
        <v>163340</v>
      </c>
      <c r="B5453" s="2">
        <v>2101</v>
      </c>
      <c r="C5453" s="22" t="s">
        <v>563</v>
      </c>
      <c r="D5453" s="2">
        <v>155</v>
      </c>
      <c r="E5453" s="22" t="s">
        <v>170</v>
      </c>
      <c r="F5453" s="3"/>
      <c r="G5453" s="3"/>
      <c r="H5453" s="3"/>
      <c r="I5453" s="4" t="s">
        <v>100</v>
      </c>
      <c r="J5453" s="5"/>
      <c r="K5453" s="5"/>
      <c r="L5453" s="6">
        <v>36222</v>
      </c>
      <c r="M5453" s="7"/>
      <c r="N5453" s="8"/>
      <c r="O5453" s="6">
        <v>36249</v>
      </c>
      <c r="P5453" s="9"/>
      <c r="Q5453" s="9"/>
      <c r="R5453" s="1">
        <v>33050010025373</v>
      </c>
      <c r="S5453" s="10" t="s">
        <v>488</v>
      </c>
      <c r="T5453" s="2">
        <v>972469</v>
      </c>
      <c r="U5453" s="9"/>
      <c r="V5453" s="2"/>
      <c r="W5453" s="2">
        <v>230</v>
      </c>
      <c r="X5453" s="2"/>
      <c r="Y5453" s="71"/>
      <c r="Z5453" s="19"/>
    </row>
    <row r="5454" spans="1:26" x14ac:dyDescent="0.25">
      <c r="A5454" s="1">
        <v>163337</v>
      </c>
      <c r="B5454" s="2">
        <v>2101</v>
      </c>
      <c r="C5454" s="22" t="s">
        <v>563</v>
      </c>
      <c r="D5454" s="2">
        <v>155</v>
      </c>
      <c r="E5454" s="22" t="s">
        <v>170</v>
      </c>
      <c r="F5454" s="3"/>
      <c r="G5454" s="3"/>
      <c r="H5454" s="3"/>
      <c r="I5454" s="4" t="s">
        <v>100</v>
      </c>
      <c r="J5454" s="5"/>
      <c r="K5454" s="5"/>
      <c r="L5454" s="6">
        <v>35997</v>
      </c>
      <c r="M5454" s="7"/>
      <c r="N5454" s="8"/>
      <c r="O5454" s="6">
        <v>36007</v>
      </c>
      <c r="P5454" s="9"/>
      <c r="Q5454" s="9"/>
      <c r="R5454" s="1">
        <v>33050010025373</v>
      </c>
      <c r="S5454" s="10" t="s">
        <v>488</v>
      </c>
      <c r="T5454" s="2">
        <v>972980</v>
      </c>
      <c r="U5454" s="9"/>
      <c r="V5454" s="2"/>
      <c r="W5454" s="2">
        <v>278</v>
      </c>
      <c r="X5454" s="2"/>
      <c r="Y5454" s="71"/>
      <c r="Z5454" s="19"/>
    </row>
    <row r="5455" spans="1:26" x14ac:dyDescent="0.25">
      <c r="A5455" s="1">
        <v>163344</v>
      </c>
      <c r="B5455" s="2">
        <v>2101</v>
      </c>
      <c r="C5455" s="22" t="s">
        <v>563</v>
      </c>
      <c r="D5455" s="2">
        <v>155</v>
      </c>
      <c r="E5455" s="22" t="s">
        <v>170</v>
      </c>
      <c r="F5455" s="3"/>
      <c r="G5455" s="3"/>
      <c r="H5455" s="3"/>
      <c r="I5455" s="4" t="s">
        <v>100</v>
      </c>
      <c r="J5455" s="5"/>
      <c r="K5455" s="5"/>
      <c r="L5455" s="6">
        <v>37357</v>
      </c>
      <c r="M5455" s="7"/>
      <c r="N5455" s="8"/>
      <c r="O5455" s="6">
        <v>37357</v>
      </c>
      <c r="P5455" s="9"/>
      <c r="Q5455" s="9"/>
      <c r="R5455" s="1">
        <v>33050010025374</v>
      </c>
      <c r="S5455" s="10" t="s">
        <v>489</v>
      </c>
      <c r="T5455" s="2">
        <v>969040</v>
      </c>
      <c r="U5455" s="9"/>
      <c r="V5455" s="2"/>
      <c r="W5455" s="2">
        <v>196</v>
      </c>
      <c r="X5455" s="2"/>
      <c r="Y5455" s="71"/>
      <c r="Z5455" s="19"/>
    </row>
    <row r="5456" spans="1:26" x14ac:dyDescent="0.25">
      <c r="A5456" s="1">
        <v>163341</v>
      </c>
      <c r="B5456" s="2">
        <v>2101</v>
      </c>
      <c r="C5456" s="22" t="s">
        <v>563</v>
      </c>
      <c r="D5456" s="2">
        <v>155</v>
      </c>
      <c r="E5456" s="22" t="s">
        <v>170</v>
      </c>
      <c r="F5456" s="3"/>
      <c r="G5456" s="3"/>
      <c r="H5456" s="3"/>
      <c r="I5456" s="4" t="s">
        <v>100</v>
      </c>
      <c r="J5456" s="5"/>
      <c r="K5456" s="5"/>
      <c r="L5456" s="6">
        <v>35187</v>
      </c>
      <c r="M5456" s="7"/>
      <c r="N5456" s="8"/>
      <c r="O5456" s="6">
        <v>35194</v>
      </c>
      <c r="P5456" s="9"/>
      <c r="Q5456" s="9"/>
      <c r="R5456" s="1">
        <v>33050010025374</v>
      </c>
      <c r="S5456" s="10" t="s">
        <v>489</v>
      </c>
      <c r="T5456" s="2">
        <v>972527</v>
      </c>
      <c r="U5456" s="9"/>
      <c r="V5456" s="2"/>
      <c r="W5456" s="2">
        <v>187</v>
      </c>
      <c r="X5456" s="2"/>
      <c r="Y5456" s="71"/>
      <c r="Z5456" s="19"/>
    </row>
    <row r="5457" spans="1:26" x14ac:dyDescent="0.25">
      <c r="A5457" s="1">
        <v>163342</v>
      </c>
      <c r="B5457" s="2">
        <v>2101</v>
      </c>
      <c r="C5457" s="22" t="s">
        <v>563</v>
      </c>
      <c r="D5457" s="2">
        <v>155</v>
      </c>
      <c r="E5457" s="22" t="s">
        <v>170</v>
      </c>
      <c r="F5457" s="3"/>
      <c r="G5457" s="3"/>
      <c r="H5457" s="3"/>
      <c r="I5457" s="4" t="s">
        <v>100</v>
      </c>
      <c r="J5457" s="5"/>
      <c r="K5457" s="5"/>
      <c r="L5457" s="6">
        <v>35187</v>
      </c>
      <c r="M5457" s="7"/>
      <c r="N5457" s="8"/>
      <c r="O5457" s="6">
        <v>35214</v>
      </c>
      <c r="P5457" s="9"/>
      <c r="Q5457" s="9"/>
      <c r="R5457" s="1">
        <v>33050010025374</v>
      </c>
      <c r="S5457" s="10" t="s">
        <v>489</v>
      </c>
      <c r="T5457" s="2">
        <v>972528</v>
      </c>
      <c r="U5457" s="9"/>
      <c r="V5457" s="2"/>
      <c r="W5457" s="2">
        <v>138</v>
      </c>
      <c r="X5457" s="2"/>
      <c r="Y5457" s="71"/>
      <c r="Z5457" s="19"/>
    </row>
    <row r="5458" spans="1:26" x14ac:dyDescent="0.25">
      <c r="A5458" s="1">
        <v>163343</v>
      </c>
      <c r="B5458" s="2">
        <v>2101</v>
      </c>
      <c r="C5458" s="22" t="s">
        <v>563</v>
      </c>
      <c r="D5458" s="2">
        <v>155</v>
      </c>
      <c r="E5458" s="22" t="s">
        <v>170</v>
      </c>
      <c r="F5458" s="3"/>
      <c r="G5458" s="3"/>
      <c r="H5458" s="3"/>
      <c r="I5458" s="4" t="s">
        <v>100</v>
      </c>
      <c r="J5458" s="5"/>
      <c r="K5458" s="5"/>
      <c r="L5458" s="6">
        <v>35187</v>
      </c>
      <c r="M5458" s="7"/>
      <c r="N5458" s="8"/>
      <c r="O5458" s="6">
        <v>35214</v>
      </c>
      <c r="P5458" s="9"/>
      <c r="Q5458" s="9"/>
      <c r="R5458" s="1">
        <v>33050010025374</v>
      </c>
      <c r="S5458" s="10" t="s">
        <v>489</v>
      </c>
      <c r="T5458" s="2">
        <v>972529</v>
      </c>
      <c r="U5458" s="9"/>
      <c r="V5458" s="2"/>
      <c r="W5458" s="2">
        <v>159</v>
      </c>
      <c r="X5458" s="2"/>
      <c r="Y5458" s="71"/>
      <c r="Z5458" s="19"/>
    </row>
    <row r="5459" spans="1:26" x14ac:dyDescent="0.25">
      <c r="A5459" s="1">
        <v>163351</v>
      </c>
      <c r="B5459" s="2">
        <v>2101</v>
      </c>
      <c r="C5459" s="22" t="s">
        <v>563</v>
      </c>
      <c r="D5459" s="2">
        <v>155</v>
      </c>
      <c r="E5459" s="22" t="s">
        <v>170</v>
      </c>
      <c r="F5459" s="3"/>
      <c r="G5459" s="3"/>
      <c r="H5459" s="3"/>
      <c r="I5459" s="4" t="s">
        <v>100</v>
      </c>
      <c r="J5459" s="5"/>
      <c r="K5459" s="5"/>
      <c r="L5459" s="6">
        <v>34121</v>
      </c>
      <c r="M5459" s="7"/>
      <c r="N5459" s="8"/>
      <c r="O5459" s="6">
        <v>34149</v>
      </c>
      <c r="P5459" s="9"/>
      <c r="Q5459" s="9"/>
      <c r="R5459" s="1">
        <v>33050010025375</v>
      </c>
      <c r="S5459" s="10" t="str">
        <f>VLOOKUP(R5459,'[1]ENTREGADO MTI'!$A:$B,2,0)</f>
        <v>139320010010001834</v>
      </c>
      <c r="T5459" s="2">
        <v>972369</v>
      </c>
      <c r="U5459" s="9"/>
      <c r="V5459" s="2"/>
      <c r="W5459" s="2">
        <v>144</v>
      </c>
      <c r="X5459" s="2"/>
      <c r="Y5459" s="71"/>
      <c r="Z5459" s="19"/>
    </row>
    <row r="5460" spans="1:26" x14ac:dyDescent="0.25">
      <c r="A5460" s="1">
        <v>163353</v>
      </c>
      <c r="B5460" s="2" t="s">
        <v>568</v>
      </c>
      <c r="C5460" s="22" t="s">
        <v>569</v>
      </c>
      <c r="D5460" s="2">
        <v>6</v>
      </c>
      <c r="E5460" s="22" t="s">
        <v>570</v>
      </c>
      <c r="F5460" s="3"/>
      <c r="G5460" s="3"/>
      <c r="H5460" s="3"/>
      <c r="I5460" s="4" t="s">
        <v>100</v>
      </c>
      <c r="J5460" s="5"/>
      <c r="K5460" s="5"/>
      <c r="L5460" s="6">
        <v>33543</v>
      </c>
      <c r="M5460" s="7"/>
      <c r="N5460" s="8"/>
      <c r="O5460" s="6">
        <v>33550</v>
      </c>
      <c r="P5460" s="9"/>
      <c r="Q5460" s="9"/>
      <c r="R5460" s="1">
        <v>33050010025375</v>
      </c>
      <c r="S5460" s="10" t="str">
        <f>VLOOKUP(R5460,'[1]ENTREGADO MTI'!$A:$B,2,0)</f>
        <v>139320010010001834</v>
      </c>
      <c r="T5460" s="2">
        <v>972897</v>
      </c>
      <c r="U5460" s="9"/>
      <c r="V5460" s="2"/>
      <c r="W5460" s="2">
        <v>182</v>
      </c>
      <c r="X5460" s="2"/>
      <c r="Y5460" s="71"/>
      <c r="Z5460" s="19"/>
    </row>
    <row r="5461" spans="1:26" x14ac:dyDescent="0.25">
      <c r="A5461" s="1">
        <v>163354</v>
      </c>
      <c r="B5461" s="2" t="s">
        <v>568</v>
      </c>
      <c r="C5461" s="22" t="s">
        <v>569</v>
      </c>
      <c r="D5461" s="2">
        <v>6</v>
      </c>
      <c r="E5461" s="22" t="s">
        <v>570</v>
      </c>
      <c r="F5461" s="3"/>
      <c r="G5461" s="3"/>
      <c r="H5461" s="3"/>
      <c r="I5461" s="4" t="s">
        <v>100</v>
      </c>
      <c r="J5461" s="5"/>
      <c r="K5461" s="5"/>
      <c r="L5461" s="6">
        <v>33554</v>
      </c>
      <c r="M5461" s="7"/>
      <c r="N5461" s="8"/>
      <c r="O5461" s="6">
        <v>33560</v>
      </c>
      <c r="P5461" s="9"/>
      <c r="Q5461" s="9"/>
      <c r="R5461" s="1">
        <v>33050010025375</v>
      </c>
      <c r="S5461" s="10" t="str">
        <f>VLOOKUP(R5461,'[1]ENTREGADO MTI'!$A:$B,2,0)</f>
        <v>139320010010001834</v>
      </c>
      <c r="T5461" s="2">
        <v>972898</v>
      </c>
      <c r="U5461" s="9"/>
      <c r="V5461" s="2"/>
      <c r="W5461" s="2">
        <v>181</v>
      </c>
      <c r="X5461" s="2"/>
      <c r="Y5461" s="71"/>
      <c r="Z5461" s="19"/>
    </row>
    <row r="5462" spans="1:26" x14ac:dyDescent="0.25">
      <c r="A5462" s="1">
        <v>163355</v>
      </c>
      <c r="B5462" s="2" t="s">
        <v>568</v>
      </c>
      <c r="C5462" s="22" t="s">
        <v>569</v>
      </c>
      <c r="D5462" s="2">
        <v>6</v>
      </c>
      <c r="E5462" s="22" t="s">
        <v>570</v>
      </c>
      <c r="F5462" s="3"/>
      <c r="G5462" s="3"/>
      <c r="H5462" s="3"/>
      <c r="I5462" s="4" t="s">
        <v>100</v>
      </c>
      <c r="J5462" s="5"/>
      <c r="K5462" s="5"/>
      <c r="L5462" s="6">
        <v>33562</v>
      </c>
      <c r="M5462" s="7"/>
      <c r="N5462" s="8"/>
      <c r="O5462" s="6">
        <v>33564</v>
      </c>
      <c r="P5462" s="9"/>
      <c r="Q5462" s="9"/>
      <c r="R5462" s="1">
        <v>33050010025375</v>
      </c>
      <c r="S5462" s="10" t="str">
        <f>VLOOKUP(R5462,'[1]ENTREGADO MTI'!$A:$B,2,0)</f>
        <v>139320010010001834</v>
      </c>
      <c r="T5462" s="2">
        <v>972899</v>
      </c>
      <c r="U5462" s="9"/>
      <c r="V5462" s="2"/>
      <c r="W5462" s="2">
        <v>174</v>
      </c>
      <c r="X5462" s="2"/>
      <c r="Y5462" s="71"/>
      <c r="Z5462" s="19"/>
    </row>
    <row r="5463" spans="1:26" x14ac:dyDescent="0.25">
      <c r="A5463" s="1">
        <v>163356</v>
      </c>
      <c r="B5463" s="2" t="s">
        <v>568</v>
      </c>
      <c r="C5463" s="22" t="s">
        <v>569</v>
      </c>
      <c r="D5463" s="2">
        <v>6</v>
      </c>
      <c r="E5463" s="22" t="s">
        <v>570</v>
      </c>
      <c r="F5463" s="3"/>
      <c r="G5463" s="3"/>
      <c r="H5463" s="3"/>
      <c r="I5463" s="4" t="s">
        <v>100</v>
      </c>
      <c r="J5463" s="5"/>
      <c r="K5463" s="5"/>
      <c r="L5463" s="6">
        <v>33567</v>
      </c>
      <c r="M5463" s="7"/>
      <c r="N5463" s="8"/>
      <c r="O5463" s="6">
        <v>33940</v>
      </c>
      <c r="P5463" s="9"/>
      <c r="Q5463" s="9"/>
      <c r="R5463" s="1">
        <v>33050010025375</v>
      </c>
      <c r="S5463" s="10" t="str">
        <f>VLOOKUP(R5463,'[1]ENTREGADO MTI'!$A:$B,2,0)</f>
        <v>139320010010001834</v>
      </c>
      <c r="T5463" s="2">
        <v>972900</v>
      </c>
      <c r="U5463" s="9"/>
      <c r="V5463" s="2"/>
      <c r="W5463" s="2">
        <v>190</v>
      </c>
      <c r="X5463" s="2"/>
      <c r="Y5463" s="71"/>
      <c r="Z5463" s="19"/>
    </row>
    <row r="5464" spans="1:26" x14ac:dyDescent="0.25">
      <c r="A5464" s="1">
        <v>163357</v>
      </c>
      <c r="B5464" s="2" t="s">
        <v>568</v>
      </c>
      <c r="C5464" s="22" t="s">
        <v>569</v>
      </c>
      <c r="D5464" s="2">
        <v>6</v>
      </c>
      <c r="E5464" s="22" t="s">
        <v>570</v>
      </c>
      <c r="F5464" s="3"/>
      <c r="G5464" s="3"/>
      <c r="H5464" s="3"/>
      <c r="I5464" s="4" t="s">
        <v>100</v>
      </c>
      <c r="J5464" s="5"/>
      <c r="K5464" s="5"/>
      <c r="L5464" s="6">
        <v>33515</v>
      </c>
      <c r="M5464" s="7"/>
      <c r="N5464" s="8"/>
      <c r="O5464" s="6">
        <v>33520</v>
      </c>
      <c r="P5464" s="9"/>
      <c r="Q5464" s="9"/>
      <c r="R5464" s="1">
        <v>33050010025375</v>
      </c>
      <c r="S5464" s="10" t="str">
        <f>VLOOKUP(R5464,'[1]ENTREGADO MTI'!$A:$B,2,0)</f>
        <v>139320010010001834</v>
      </c>
      <c r="T5464" s="2">
        <v>972837</v>
      </c>
      <c r="U5464" s="9"/>
      <c r="V5464" s="2"/>
      <c r="W5464" s="2">
        <v>263</v>
      </c>
      <c r="X5464" s="2"/>
      <c r="Y5464" s="71"/>
      <c r="Z5464" s="19"/>
    </row>
    <row r="5465" spans="1:26" x14ac:dyDescent="0.25">
      <c r="A5465" s="1">
        <v>163358</v>
      </c>
      <c r="B5465" s="2" t="s">
        <v>568</v>
      </c>
      <c r="C5465" s="22" t="s">
        <v>569</v>
      </c>
      <c r="D5465" s="2">
        <v>6</v>
      </c>
      <c r="E5465" s="22" t="s">
        <v>570</v>
      </c>
      <c r="F5465" s="3"/>
      <c r="G5465" s="3"/>
      <c r="H5465" s="3"/>
      <c r="I5465" s="4" t="s">
        <v>100</v>
      </c>
      <c r="J5465" s="5"/>
      <c r="K5465" s="5"/>
      <c r="L5465" s="6">
        <v>33521</v>
      </c>
      <c r="M5465" s="7"/>
      <c r="N5465" s="8"/>
      <c r="O5465" s="6">
        <v>33532</v>
      </c>
      <c r="P5465" s="9"/>
      <c r="Q5465" s="9"/>
      <c r="R5465" s="1">
        <v>33050010025375</v>
      </c>
      <c r="S5465" s="10" t="str">
        <f>VLOOKUP(R5465,'[1]ENTREGADO MTI'!$A:$B,2,0)</f>
        <v>139320010010001834</v>
      </c>
      <c r="T5465" s="2">
        <v>972838</v>
      </c>
      <c r="U5465" s="9"/>
      <c r="V5465" s="2"/>
      <c r="W5465" s="2">
        <v>216</v>
      </c>
      <c r="X5465" s="2"/>
      <c r="Y5465" s="71"/>
      <c r="Z5465" s="19"/>
    </row>
    <row r="5466" spans="1:26" x14ac:dyDescent="0.25">
      <c r="A5466" s="1">
        <v>163359</v>
      </c>
      <c r="B5466" s="2" t="s">
        <v>568</v>
      </c>
      <c r="C5466" s="22" t="s">
        <v>569</v>
      </c>
      <c r="D5466" s="2">
        <v>6</v>
      </c>
      <c r="E5466" s="22" t="s">
        <v>570</v>
      </c>
      <c r="F5466" s="3"/>
      <c r="G5466" s="3"/>
      <c r="H5466" s="3"/>
      <c r="I5466" s="4" t="s">
        <v>100</v>
      </c>
      <c r="J5466" s="5"/>
      <c r="K5466" s="5"/>
      <c r="L5466" s="6">
        <v>33536</v>
      </c>
      <c r="M5466" s="7"/>
      <c r="N5466" s="8"/>
      <c r="O5466" s="6">
        <v>33542</v>
      </c>
      <c r="P5466" s="9"/>
      <c r="Q5466" s="9"/>
      <c r="R5466" s="1">
        <v>33050010025375</v>
      </c>
      <c r="S5466" s="10" t="str">
        <f>VLOOKUP(R5466,'[1]ENTREGADO MTI'!$A:$B,2,0)</f>
        <v>139320010010001834</v>
      </c>
      <c r="T5466" s="2">
        <v>972839</v>
      </c>
      <c r="U5466" s="9"/>
      <c r="V5466" s="2"/>
      <c r="W5466" s="2">
        <v>206</v>
      </c>
      <c r="X5466" s="2"/>
      <c r="Y5466" s="71"/>
      <c r="Z5466" s="19"/>
    </row>
    <row r="5467" spans="1:26" x14ac:dyDescent="0.25">
      <c r="A5467" s="1">
        <v>163360</v>
      </c>
      <c r="B5467" s="2" t="s">
        <v>568</v>
      </c>
      <c r="C5467" s="22" t="s">
        <v>569</v>
      </c>
      <c r="D5467" s="2">
        <v>6</v>
      </c>
      <c r="E5467" s="22" t="s">
        <v>570</v>
      </c>
      <c r="F5467" s="3"/>
      <c r="G5467" s="3"/>
      <c r="H5467" s="3"/>
      <c r="I5467" s="4" t="s">
        <v>100</v>
      </c>
      <c r="J5467" s="5"/>
      <c r="K5467" s="5"/>
      <c r="L5467" s="6">
        <v>33211</v>
      </c>
      <c r="M5467" s="7"/>
      <c r="N5467" s="8"/>
      <c r="O5467" s="6">
        <v>33217</v>
      </c>
      <c r="P5467" s="9"/>
      <c r="Q5467" s="9"/>
      <c r="R5467" s="1">
        <v>33050010025376</v>
      </c>
      <c r="S5467" s="10" t="str">
        <f>VLOOKUP(R5467,'[1]ENTREGADO MTI'!$A:$B,2,0)</f>
        <v>139320010010019202</v>
      </c>
      <c r="T5467" s="2">
        <v>972454</v>
      </c>
      <c r="U5467" s="9"/>
      <c r="V5467" s="2"/>
      <c r="W5467" s="2">
        <v>170</v>
      </c>
      <c r="X5467" s="2"/>
      <c r="Y5467" s="71"/>
      <c r="Z5467" s="19"/>
    </row>
    <row r="5468" spans="1:26" x14ac:dyDescent="0.25">
      <c r="A5468" s="1">
        <v>163361</v>
      </c>
      <c r="B5468" s="2" t="s">
        <v>568</v>
      </c>
      <c r="C5468" s="22" t="s">
        <v>569</v>
      </c>
      <c r="D5468" s="2">
        <v>6</v>
      </c>
      <c r="E5468" s="22" t="s">
        <v>570</v>
      </c>
      <c r="F5468" s="3"/>
      <c r="G5468" s="3"/>
      <c r="H5468" s="3"/>
      <c r="I5468" s="4" t="s">
        <v>100</v>
      </c>
      <c r="J5468" s="5"/>
      <c r="K5468" s="5"/>
      <c r="L5468" s="6">
        <v>33225</v>
      </c>
      <c r="M5468" s="7"/>
      <c r="N5468" s="8"/>
      <c r="O5468" s="6">
        <v>33231</v>
      </c>
      <c r="P5468" s="9"/>
      <c r="Q5468" s="9"/>
      <c r="R5468" s="1">
        <v>33050010025376</v>
      </c>
      <c r="S5468" s="10" t="str">
        <f>VLOOKUP(R5468,'[1]ENTREGADO MTI'!$A:$B,2,0)</f>
        <v>139320010010019202</v>
      </c>
      <c r="T5468" s="2">
        <v>972455</v>
      </c>
      <c r="U5468" s="9"/>
      <c r="V5468" s="2"/>
      <c r="W5468" s="2">
        <v>171</v>
      </c>
      <c r="X5468" s="2"/>
      <c r="Y5468" s="71"/>
      <c r="Z5468" s="19"/>
    </row>
    <row r="5469" spans="1:26" x14ac:dyDescent="0.25">
      <c r="A5469" s="1">
        <v>163362</v>
      </c>
      <c r="B5469" s="2" t="s">
        <v>568</v>
      </c>
      <c r="C5469" s="22" t="s">
        <v>569</v>
      </c>
      <c r="D5469" s="2">
        <v>6</v>
      </c>
      <c r="E5469" s="22" t="s">
        <v>570</v>
      </c>
      <c r="F5469" s="3"/>
      <c r="G5469" s="3"/>
      <c r="H5469" s="3"/>
      <c r="I5469" s="4" t="s">
        <v>100</v>
      </c>
      <c r="J5469" s="5"/>
      <c r="K5469" s="5"/>
      <c r="L5469" s="6">
        <v>32735</v>
      </c>
      <c r="M5469" s="7"/>
      <c r="N5469" s="8"/>
      <c r="O5469" s="6">
        <v>32735</v>
      </c>
      <c r="P5469" s="9"/>
      <c r="Q5469" s="9"/>
      <c r="R5469" s="1">
        <v>33050010025377</v>
      </c>
      <c r="S5469" s="10" t="str">
        <f>VLOOKUP(R5469,'[1]ENTREGADO MTI'!$A:$B,2,0)</f>
        <v>139320010010013915</v>
      </c>
      <c r="T5469" s="2">
        <v>972825</v>
      </c>
      <c r="U5469" s="9"/>
      <c r="V5469" s="2"/>
      <c r="W5469" s="2">
        <v>283</v>
      </c>
      <c r="X5469" s="2"/>
      <c r="Y5469" s="71"/>
      <c r="Z5469" s="19"/>
    </row>
    <row r="5470" spans="1:26" x14ac:dyDescent="0.25">
      <c r="A5470" s="1">
        <v>163363</v>
      </c>
      <c r="B5470" s="2" t="s">
        <v>568</v>
      </c>
      <c r="C5470" s="22" t="s">
        <v>569</v>
      </c>
      <c r="D5470" s="2">
        <v>6</v>
      </c>
      <c r="E5470" s="22" t="s">
        <v>570</v>
      </c>
      <c r="F5470" s="3"/>
      <c r="G5470" s="3"/>
      <c r="H5470" s="3"/>
      <c r="I5470" s="4" t="s">
        <v>100</v>
      </c>
      <c r="J5470" s="5"/>
      <c r="K5470" s="5"/>
      <c r="L5470" s="6">
        <v>32748</v>
      </c>
      <c r="M5470" s="7"/>
      <c r="N5470" s="8"/>
      <c r="O5470" s="6">
        <v>32751</v>
      </c>
      <c r="P5470" s="9"/>
      <c r="Q5470" s="9"/>
      <c r="R5470" s="1">
        <v>33050010025377</v>
      </c>
      <c r="S5470" s="10" t="str">
        <f>VLOOKUP(R5470,'[1]ENTREGADO MTI'!$A:$B,2,0)</f>
        <v>139320010010013915</v>
      </c>
      <c r="T5470" s="2">
        <v>972856</v>
      </c>
      <c r="U5470" s="9"/>
      <c r="V5470" s="2"/>
      <c r="W5470" s="2">
        <v>211</v>
      </c>
      <c r="X5470" s="2"/>
      <c r="Y5470" s="71"/>
      <c r="Z5470" s="19"/>
    </row>
    <row r="5471" spans="1:26" x14ac:dyDescent="0.25">
      <c r="A5471" s="1">
        <v>163364</v>
      </c>
      <c r="B5471" s="2" t="s">
        <v>568</v>
      </c>
      <c r="C5471" s="22" t="s">
        <v>569</v>
      </c>
      <c r="D5471" s="2">
        <v>6</v>
      </c>
      <c r="E5471" s="22" t="s">
        <v>570</v>
      </c>
      <c r="F5471" s="3"/>
      <c r="G5471" s="3"/>
      <c r="H5471" s="3"/>
      <c r="I5471" s="4" t="s">
        <v>100</v>
      </c>
      <c r="J5471" s="5"/>
      <c r="K5471" s="5"/>
      <c r="L5471" s="6">
        <v>32748</v>
      </c>
      <c r="M5471" s="7"/>
      <c r="N5471" s="8"/>
      <c r="O5471" s="6">
        <v>32751</v>
      </c>
      <c r="P5471" s="9"/>
      <c r="Q5471" s="9"/>
      <c r="R5471" s="1">
        <v>33050010025377</v>
      </c>
      <c r="S5471" s="10" t="str">
        <f>VLOOKUP(R5471,'[1]ENTREGADO MTI'!$A:$B,2,0)</f>
        <v>139320010010013915</v>
      </c>
      <c r="T5471" s="2">
        <v>972857</v>
      </c>
      <c r="U5471" s="9"/>
      <c r="V5471" s="2"/>
      <c r="W5471" s="2">
        <v>279</v>
      </c>
      <c r="X5471" s="2"/>
      <c r="Y5471" s="71"/>
      <c r="Z5471" s="19"/>
    </row>
    <row r="5472" spans="1:26" x14ac:dyDescent="0.25">
      <c r="A5472" s="1">
        <v>163365</v>
      </c>
      <c r="B5472" s="2" t="s">
        <v>568</v>
      </c>
      <c r="C5472" s="22" t="s">
        <v>569</v>
      </c>
      <c r="D5472" s="2">
        <v>6</v>
      </c>
      <c r="E5472" s="22" t="s">
        <v>570</v>
      </c>
      <c r="F5472" s="3"/>
      <c r="G5472" s="3"/>
      <c r="H5472" s="3"/>
      <c r="I5472" s="4" t="s">
        <v>100</v>
      </c>
      <c r="J5472" s="5"/>
      <c r="K5472" s="5"/>
      <c r="L5472" s="6">
        <v>32730</v>
      </c>
      <c r="M5472" s="7"/>
      <c r="N5472" s="8"/>
      <c r="O5472" s="6">
        <v>32730</v>
      </c>
      <c r="P5472" s="9"/>
      <c r="Q5472" s="9"/>
      <c r="R5472" s="1">
        <v>33050010025377</v>
      </c>
      <c r="S5472" s="10" t="str">
        <f>VLOOKUP(R5472,'[1]ENTREGADO MTI'!$A:$B,2,0)</f>
        <v>139320010010013915</v>
      </c>
      <c r="T5472" s="2">
        <v>972758</v>
      </c>
      <c r="U5472" s="9"/>
      <c r="V5472" s="2"/>
      <c r="W5472" s="2">
        <v>253</v>
      </c>
      <c r="X5472" s="2"/>
      <c r="Y5472" s="71"/>
      <c r="Z5472" s="19"/>
    </row>
    <row r="5473" spans="1:26" x14ac:dyDescent="0.25">
      <c r="A5473" s="1">
        <v>163366</v>
      </c>
      <c r="B5473" s="2" t="s">
        <v>568</v>
      </c>
      <c r="C5473" s="22" t="s">
        <v>569</v>
      </c>
      <c r="D5473" s="2">
        <v>6</v>
      </c>
      <c r="E5473" s="22" t="s">
        <v>570</v>
      </c>
      <c r="F5473" s="3"/>
      <c r="G5473" s="3"/>
      <c r="H5473" s="3"/>
      <c r="I5473" s="4" t="s">
        <v>100</v>
      </c>
      <c r="J5473" s="5"/>
      <c r="K5473" s="5"/>
      <c r="L5473" s="6">
        <v>32731</v>
      </c>
      <c r="M5473" s="7"/>
      <c r="N5473" s="8"/>
      <c r="O5473" s="6">
        <v>32742</v>
      </c>
      <c r="P5473" s="9"/>
      <c r="Q5473" s="9"/>
      <c r="R5473" s="1">
        <v>33050010025377</v>
      </c>
      <c r="S5473" s="10" t="str">
        <f>VLOOKUP(R5473,'[1]ENTREGADO MTI'!$A:$B,2,0)</f>
        <v>139320010010013915</v>
      </c>
      <c r="T5473" s="2">
        <v>972759</v>
      </c>
      <c r="U5473" s="9"/>
      <c r="V5473" s="2"/>
      <c r="W5473" s="2">
        <v>251</v>
      </c>
      <c r="X5473" s="2"/>
      <c r="Y5473" s="71"/>
      <c r="Z5473" s="19"/>
    </row>
    <row r="5474" spans="1:26" x14ac:dyDescent="0.25">
      <c r="A5474" s="1">
        <v>163390</v>
      </c>
      <c r="B5474" s="2">
        <v>2101</v>
      </c>
      <c r="C5474" s="22" t="s">
        <v>563</v>
      </c>
      <c r="D5474" s="2">
        <v>155</v>
      </c>
      <c r="E5474" s="22" t="s">
        <v>170</v>
      </c>
      <c r="F5474" s="3"/>
      <c r="G5474" s="3"/>
      <c r="H5474" s="3"/>
      <c r="I5474" s="4" t="s">
        <v>100</v>
      </c>
      <c r="J5474" s="5"/>
      <c r="K5474" s="5"/>
      <c r="L5474" s="6">
        <v>35105</v>
      </c>
      <c r="M5474" s="7"/>
      <c r="N5474" s="8"/>
      <c r="O5474" s="6">
        <v>35366</v>
      </c>
      <c r="P5474" s="9"/>
      <c r="Q5474" s="9"/>
      <c r="R5474" s="1">
        <v>33050010025383</v>
      </c>
      <c r="S5474" s="10" t="s">
        <v>490</v>
      </c>
      <c r="T5474" s="2">
        <v>967971</v>
      </c>
      <c r="U5474" s="9"/>
      <c r="V5474" s="2"/>
      <c r="W5474" s="2">
        <v>199</v>
      </c>
      <c r="X5474" s="2"/>
      <c r="Y5474" s="71"/>
      <c r="Z5474" s="19"/>
    </row>
    <row r="5475" spans="1:26" x14ac:dyDescent="0.25">
      <c r="A5475" s="1">
        <v>163391</v>
      </c>
      <c r="B5475" s="2">
        <v>2101</v>
      </c>
      <c r="C5475" s="22" t="s">
        <v>563</v>
      </c>
      <c r="D5475" s="2">
        <v>155</v>
      </c>
      <c r="E5475" s="22" t="s">
        <v>170</v>
      </c>
      <c r="F5475" s="3"/>
      <c r="G5475" s="3"/>
      <c r="H5475" s="3"/>
      <c r="I5475" s="4" t="s">
        <v>100</v>
      </c>
      <c r="J5475" s="5"/>
      <c r="K5475" s="5"/>
      <c r="L5475" s="6">
        <v>35105</v>
      </c>
      <c r="M5475" s="7"/>
      <c r="N5475" s="8"/>
      <c r="O5475" s="6">
        <v>35366</v>
      </c>
      <c r="P5475" s="9"/>
      <c r="Q5475" s="9"/>
      <c r="R5475" s="1">
        <v>33050010025383</v>
      </c>
      <c r="S5475" s="10" t="s">
        <v>490</v>
      </c>
      <c r="T5475" s="2">
        <v>967972</v>
      </c>
      <c r="U5475" s="9"/>
      <c r="V5475" s="2"/>
      <c r="W5475" s="2">
        <v>148</v>
      </c>
      <c r="X5475" s="2"/>
      <c r="Y5475" s="71"/>
      <c r="Z5475" s="19"/>
    </row>
    <row r="5476" spans="1:26" x14ac:dyDescent="0.25">
      <c r="A5476" s="1">
        <v>163423</v>
      </c>
      <c r="B5476" s="2">
        <v>2101</v>
      </c>
      <c r="C5476" s="22" t="s">
        <v>563</v>
      </c>
      <c r="D5476" s="2">
        <v>155</v>
      </c>
      <c r="E5476" s="22" t="s">
        <v>170</v>
      </c>
      <c r="F5476" s="3"/>
      <c r="G5476" s="3"/>
      <c r="H5476" s="3"/>
      <c r="I5476" s="4" t="s">
        <v>100</v>
      </c>
      <c r="J5476" s="5"/>
      <c r="K5476" s="5"/>
      <c r="L5476" s="6">
        <v>36025</v>
      </c>
      <c r="M5476" s="7"/>
      <c r="N5476" s="8"/>
      <c r="O5476" s="6">
        <v>36025</v>
      </c>
      <c r="P5476" s="9"/>
      <c r="Q5476" s="9"/>
      <c r="R5476" s="1">
        <v>33050010025387</v>
      </c>
      <c r="S5476" s="10" t="str">
        <f>VLOOKUP(R5476,'[1]ENTREGADO MTI'!$A:$B,2,0)</f>
        <v>139320010010005342</v>
      </c>
      <c r="T5476" s="2">
        <v>969952</v>
      </c>
      <c r="U5476" s="9"/>
      <c r="V5476" s="2"/>
      <c r="W5476" s="2">
        <v>45</v>
      </c>
      <c r="X5476" s="2"/>
      <c r="Y5476" s="71"/>
      <c r="Z5476" s="19"/>
    </row>
    <row r="5477" spans="1:26" x14ac:dyDescent="0.25">
      <c r="A5477" s="1">
        <v>163468</v>
      </c>
      <c r="B5477" s="2" t="s">
        <v>568</v>
      </c>
      <c r="C5477" s="22" t="s">
        <v>569</v>
      </c>
      <c r="D5477" s="2">
        <v>6</v>
      </c>
      <c r="E5477" s="22" t="s">
        <v>570</v>
      </c>
      <c r="F5477" s="3"/>
      <c r="G5477" s="3"/>
      <c r="H5477" s="3"/>
      <c r="I5477" s="4" t="s">
        <v>100</v>
      </c>
      <c r="J5477" s="5"/>
      <c r="K5477" s="5"/>
      <c r="L5477" s="6">
        <v>33529</v>
      </c>
      <c r="M5477" s="7"/>
      <c r="N5477" s="8"/>
      <c r="O5477" s="6">
        <v>33529</v>
      </c>
      <c r="P5477" s="9"/>
      <c r="Q5477" s="9"/>
      <c r="R5477" s="1">
        <v>33050010025402</v>
      </c>
      <c r="S5477" s="10" t="str">
        <f>VLOOKUP(R5477,'[1]ENTREGADO MTI'!$A:$B,2,0)</f>
        <v>139320010010018402</v>
      </c>
      <c r="T5477" s="2">
        <v>973579</v>
      </c>
      <c r="U5477" s="9"/>
      <c r="V5477" s="2"/>
      <c r="W5477" s="2">
        <v>76</v>
      </c>
      <c r="X5477" s="2"/>
      <c r="Y5477" s="71"/>
      <c r="Z5477" s="19"/>
    </row>
    <row r="5478" spans="1:26" x14ac:dyDescent="0.25">
      <c r="A5478" s="1">
        <v>163471</v>
      </c>
      <c r="B5478" s="2" t="s">
        <v>568</v>
      </c>
      <c r="C5478" s="22" t="s">
        <v>569</v>
      </c>
      <c r="D5478" s="2">
        <v>6</v>
      </c>
      <c r="E5478" s="22" t="s">
        <v>570</v>
      </c>
      <c r="F5478" s="3"/>
      <c r="G5478" s="3"/>
      <c r="H5478" s="3"/>
      <c r="I5478" s="4" t="s">
        <v>100</v>
      </c>
      <c r="J5478" s="5"/>
      <c r="K5478" s="5"/>
      <c r="L5478" s="6">
        <v>32122</v>
      </c>
      <c r="M5478" s="7"/>
      <c r="N5478" s="8"/>
      <c r="O5478" s="6">
        <v>32129</v>
      </c>
      <c r="P5478" s="9"/>
      <c r="Q5478" s="9"/>
      <c r="R5478" s="1">
        <v>33050010025404</v>
      </c>
      <c r="S5478" s="10" t="str">
        <f>VLOOKUP(R5478,'[1]ENTREGADO MTI'!$A:$B,2,0)</f>
        <v>139320010010000689</v>
      </c>
      <c r="T5478" s="2">
        <v>973681</v>
      </c>
      <c r="U5478" s="9"/>
      <c r="V5478" s="2"/>
      <c r="W5478" s="2">
        <v>219</v>
      </c>
      <c r="X5478" s="2"/>
      <c r="Y5478" s="71"/>
      <c r="Z5478" s="19"/>
    </row>
    <row r="5479" spans="1:26" x14ac:dyDescent="0.25">
      <c r="A5479" s="1">
        <v>163472</v>
      </c>
      <c r="B5479" s="2" t="s">
        <v>568</v>
      </c>
      <c r="C5479" s="22" t="s">
        <v>569</v>
      </c>
      <c r="D5479" s="2">
        <v>6</v>
      </c>
      <c r="E5479" s="22" t="s">
        <v>570</v>
      </c>
      <c r="F5479" s="3"/>
      <c r="G5479" s="3"/>
      <c r="H5479" s="3"/>
      <c r="I5479" s="4" t="s">
        <v>100</v>
      </c>
      <c r="J5479" s="5"/>
      <c r="K5479" s="5"/>
      <c r="L5479" s="6">
        <v>32129</v>
      </c>
      <c r="M5479" s="7"/>
      <c r="N5479" s="8"/>
      <c r="O5479" s="6">
        <v>32133</v>
      </c>
      <c r="P5479" s="9"/>
      <c r="Q5479" s="9"/>
      <c r="R5479" s="1">
        <v>33050010025404</v>
      </c>
      <c r="S5479" s="10" t="str">
        <f>VLOOKUP(R5479,'[1]ENTREGADO MTI'!$A:$B,2,0)</f>
        <v>139320010010000689</v>
      </c>
      <c r="T5479" s="2">
        <v>973682</v>
      </c>
      <c r="U5479" s="9"/>
      <c r="V5479" s="2"/>
      <c r="W5479" s="2">
        <v>218</v>
      </c>
      <c r="X5479" s="2"/>
      <c r="Y5479" s="71"/>
      <c r="Z5479" s="19"/>
    </row>
    <row r="5480" spans="1:26" x14ac:dyDescent="0.25">
      <c r="A5480" s="1">
        <v>163473</v>
      </c>
      <c r="B5480" s="2" t="s">
        <v>568</v>
      </c>
      <c r="C5480" s="22" t="s">
        <v>569</v>
      </c>
      <c r="D5480" s="2">
        <v>6</v>
      </c>
      <c r="E5480" s="22" t="s">
        <v>570</v>
      </c>
      <c r="F5480" s="3"/>
      <c r="G5480" s="3"/>
      <c r="H5480" s="3"/>
      <c r="I5480" s="4" t="s">
        <v>100</v>
      </c>
      <c r="J5480" s="5"/>
      <c r="K5480" s="5"/>
      <c r="L5480" s="6">
        <v>32095</v>
      </c>
      <c r="M5480" s="7"/>
      <c r="N5480" s="8"/>
      <c r="O5480" s="6">
        <v>32148</v>
      </c>
      <c r="P5480" s="9"/>
      <c r="Q5480" s="9"/>
      <c r="R5480" s="1">
        <v>33050010025404</v>
      </c>
      <c r="S5480" s="10" t="str">
        <f>VLOOKUP(R5480,'[1]ENTREGADO MTI'!$A:$B,2,0)</f>
        <v>139320010010000689</v>
      </c>
      <c r="T5480" s="2">
        <v>973678</v>
      </c>
      <c r="U5480" s="9"/>
      <c r="V5480" s="2"/>
      <c r="W5480" s="2">
        <v>177</v>
      </c>
      <c r="X5480" s="2"/>
      <c r="Y5480" s="71"/>
      <c r="Z5480" s="19"/>
    </row>
    <row r="5481" spans="1:26" x14ac:dyDescent="0.25">
      <c r="A5481" s="1">
        <v>163474</v>
      </c>
      <c r="B5481" s="2" t="s">
        <v>568</v>
      </c>
      <c r="C5481" s="22" t="s">
        <v>569</v>
      </c>
      <c r="D5481" s="2">
        <v>6</v>
      </c>
      <c r="E5481" s="22" t="s">
        <v>570</v>
      </c>
      <c r="F5481" s="3"/>
      <c r="G5481" s="3"/>
      <c r="H5481" s="3"/>
      <c r="I5481" s="4" t="s">
        <v>100</v>
      </c>
      <c r="J5481" s="5"/>
      <c r="K5481" s="5"/>
      <c r="L5481" s="6">
        <v>32148</v>
      </c>
      <c r="M5481" s="7"/>
      <c r="N5481" s="8"/>
      <c r="O5481" s="6">
        <v>32177</v>
      </c>
      <c r="P5481" s="9"/>
      <c r="Q5481" s="9"/>
      <c r="R5481" s="1">
        <v>33050010025404</v>
      </c>
      <c r="S5481" s="10" t="str">
        <f>VLOOKUP(R5481,'[1]ENTREGADO MTI'!$A:$B,2,0)</f>
        <v>139320010010000689</v>
      </c>
      <c r="T5481" s="2">
        <v>973679</v>
      </c>
      <c r="U5481" s="9"/>
      <c r="V5481" s="2"/>
      <c r="W5481" s="2">
        <v>404</v>
      </c>
      <c r="X5481" s="2"/>
      <c r="Y5481" s="71"/>
      <c r="Z5481" s="19"/>
    </row>
    <row r="5482" spans="1:26" x14ac:dyDescent="0.25">
      <c r="A5482" s="1">
        <v>163475</v>
      </c>
      <c r="B5482" s="2" t="s">
        <v>568</v>
      </c>
      <c r="C5482" s="22" t="s">
        <v>569</v>
      </c>
      <c r="D5482" s="2">
        <v>6</v>
      </c>
      <c r="E5482" s="22" t="s">
        <v>570</v>
      </c>
      <c r="F5482" s="3"/>
      <c r="G5482" s="3"/>
      <c r="H5482" s="3"/>
      <c r="I5482" s="4" t="s">
        <v>100</v>
      </c>
      <c r="J5482" s="5"/>
      <c r="K5482" s="5"/>
      <c r="L5482" s="6">
        <v>32121</v>
      </c>
      <c r="M5482" s="7"/>
      <c r="N5482" s="8"/>
      <c r="O5482" s="6">
        <v>32132</v>
      </c>
      <c r="P5482" s="9"/>
      <c r="Q5482" s="9"/>
      <c r="R5482" s="1">
        <v>33050010025404</v>
      </c>
      <c r="S5482" s="10" t="str">
        <f>VLOOKUP(R5482,'[1]ENTREGADO MTI'!$A:$B,2,0)</f>
        <v>139320010010000689</v>
      </c>
      <c r="T5482" s="2">
        <v>973695</v>
      </c>
      <c r="U5482" s="9"/>
      <c r="V5482" s="2"/>
      <c r="W5482" s="2">
        <v>234</v>
      </c>
      <c r="X5482" s="2"/>
      <c r="Y5482" s="71"/>
      <c r="Z5482" s="19"/>
    </row>
    <row r="5483" spans="1:26" x14ac:dyDescent="0.25">
      <c r="A5483" s="1">
        <v>163476</v>
      </c>
      <c r="B5483" s="2" t="s">
        <v>568</v>
      </c>
      <c r="C5483" s="22" t="s">
        <v>569</v>
      </c>
      <c r="D5483" s="2">
        <v>6</v>
      </c>
      <c r="E5483" s="22" t="s">
        <v>570</v>
      </c>
      <c r="F5483" s="3"/>
      <c r="G5483" s="3"/>
      <c r="H5483" s="3"/>
      <c r="I5483" s="4" t="s">
        <v>100</v>
      </c>
      <c r="J5483" s="5"/>
      <c r="K5483" s="5"/>
      <c r="L5483" s="6">
        <v>32140</v>
      </c>
      <c r="M5483" s="7"/>
      <c r="N5483" s="8"/>
      <c r="O5483" s="6">
        <v>32171</v>
      </c>
      <c r="P5483" s="9"/>
      <c r="Q5483" s="9"/>
      <c r="R5483" s="1">
        <v>33050010025404</v>
      </c>
      <c r="S5483" s="10" t="str">
        <f>VLOOKUP(R5483,'[1]ENTREGADO MTI'!$A:$B,2,0)</f>
        <v>139320010010000689</v>
      </c>
      <c r="T5483" s="2">
        <v>973692</v>
      </c>
      <c r="U5483" s="9"/>
      <c r="V5483" s="2"/>
      <c r="W5483" s="2">
        <v>317</v>
      </c>
      <c r="X5483" s="2"/>
      <c r="Y5483" s="71"/>
      <c r="Z5483" s="19"/>
    </row>
    <row r="5484" spans="1:26" x14ac:dyDescent="0.25">
      <c r="A5484" s="1">
        <v>163477</v>
      </c>
      <c r="B5484" s="2" t="s">
        <v>568</v>
      </c>
      <c r="C5484" s="22" t="s">
        <v>569</v>
      </c>
      <c r="D5484" s="2">
        <v>6</v>
      </c>
      <c r="E5484" s="22" t="s">
        <v>570</v>
      </c>
      <c r="F5484" s="3"/>
      <c r="G5484" s="3"/>
      <c r="H5484" s="3"/>
      <c r="I5484" s="4" t="s">
        <v>100</v>
      </c>
      <c r="J5484" s="5"/>
      <c r="K5484" s="5"/>
      <c r="L5484" s="6">
        <v>32568</v>
      </c>
      <c r="M5484" s="7"/>
      <c r="N5484" s="8"/>
      <c r="O5484" s="6">
        <v>32588</v>
      </c>
      <c r="P5484" s="9"/>
      <c r="Q5484" s="9"/>
      <c r="R5484" s="1">
        <v>33050010025405</v>
      </c>
      <c r="S5484" s="10" t="str">
        <f>VLOOKUP(R5484,'[1]ENTREGADO MTI'!$A:$B,2,0)</f>
        <v>139320010010015974</v>
      </c>
      <c r="T5484" s="2">
        <v>973743</v>
      </c>
      <c r="U5484" s="9"/>
      <c r="V5484" s="2"/>
      <c r="W5484" s="2">
        <v>292</v>
      </c>
      <c r="X5484" s="2"/>
      <c r="Y5484" s="71"/>
      <c r="Z5484" s="19"/>
    </row>
    <row r="5485" spans="1:26" x14ac:dyDescent="0.25">
      <c r="A5485" s="1">
        <v>163478</v>
      </c>
      <c r="B5485" s="2" t="s">
        <v>568</v>
      </c>
      <c r="C5485" s="22" t="s">
        <v>569</v>
      </c>
      <c r="D5485" s="2">
        <v>6</v>
      </c>
      <c r="E5485" s="22" t="s">
        <v>570</v>
      </c>
      <c r="F5485" s="3"/>
      <c r="G5485" s="3"/>
      <c r="H5485" s="3"/>
      <c r="I5485" s="4" t="s">
        <v>100</v>
      </c>
      <c r="J5485" s="5"/>
      <c r="K5485" s="5"/>
      <c r="L5485" s="6">
        <v>32570</v>
      </c>
      <c r="M5485" s="7"/>
      <c r="N5485" s="8"/>
      <c r="O5485" s="6">
        <v>32575</v>
      </c>
      <c r="P5485" s="9"/>
      <c r="Q5485" s="9"/>
      <c r="R5485" s="1">
        <v>33050010025405</v>
      </c>
      <c r="S5485" s="10" t="str">
        <f>VLOOKUP(R5485,'[1]ENTREGADO MTI'!$A:$B,2,0)</f>
        <v>139320010010015974</v>
      </c>
      <c r="T5485" s="2">
        <v>973744</v>
      </c>
      <c r="U5485" s="9"/>
      <c r="V5485" s="2"/>
      <c r="W5485" s="2">
        <v>275</v>
      </c>
      <c r="X5485" s="2"/>
      <c r="Y5485" s="71"/>
      <c r="Z5485" s="19"/>
    </row>
    <row r="5486" spans="1:26" x14ac:dyDescent="0.25">
      <c r="A5486" s="1">
        <v>163479</v>
      </c>
      <c r="B5486" s="2" t="s">
        <v>568</v>
      </c>
      <c r="C5486" s="22" t="s">
        <v>569</v>
      </c>
      <c r="D5486" s="2">
        <v>6</v>
      </c>
      <c r="E5486" s="22" t="s">
        <v>570</v>
      </c>
      <c r="F5486" s="3"/>
      <c r="G5486" s="3"/>
      <c r="H5486" s="3"/>
      <c r="I5486" s="4" t="s">
        <v>100</v>
      </c>
      <c r="J5486" s="5"/>
      <c r="K5486" s="5"/>
      <c r="L5486" s="6">
        <v>32603</v>
      </c>
      <c r="M5486" s="7"/>
      <c r="N5486" s="8"/>
      <c r="O5486" s="6">
        <v>32605</v>
      </c>
      <c r="P5486" s="9"/>
      <c r="Q5486" s="9"/>
      <c r="R5486" s="1">
        <v>33050010025405</v>
      </c>
      <c r="S5486" s="10" t="str">
        <f>VLOOKUP(R5486,'[1]ENTREGADO MTI'!$A:$B,2,0)</f>
        <v>139320010010015974</v>
      </c>
      <c r="T5486" s="2">
        <v>973720</v>
      </c>
      <c r="U5486" s="9"/>
      <c r="V5486" s="2"/>
      <c r="W5486" s="2">
        <v>281</v>
      </c>
      <c r="X5486" s="2"/>
      <c r="Y5486" s="71"/>
      <c r="Z5486" s="19"/>
    </row>
    <row r="5487" spans="1:26" x14ac:dyDescent="0.25">
      <c r="A5487" s="1">
        <v>163480</v>
      </c>
      <c r="B5487" s="2" t="s">
        <v>568</v>
      </c>
      <c r="C5487" s="22" t="s">
        <v>569</v>
      </c>
      <c r="D5487" s="2">
        <v>6</v>
      </c>
      <c r="E5487" s="22" t="s">
        <v>570</v>
      </c>
      <c r="F5487" s="3"/>
      <c r="G5487" s="3"/>
      <c r="H5487" s="3"/>
      <c r="I5487" s="4" t="s">
        <v>100</v>
      </c>
      <c r="J5487" s="5"/>
      <c r="K5487" s="5"/>
      <c r="L5487" s="6">
        <v>32603</v>
      </c>
      <c r="M5487" s="7"/>
      <c r="N5487" s="8"/>
      <c r="O5487" s="6">
        <v>32605</v>
      </c>
      <c r="P5487" s="9"/>
      <c r="Q5487" s="9"/>
      <c r="R5487" s="1">
        <v>33050010025405</v>
      </c>
      <c r="S5487" s="10" t="str">
        <f>VLOOKUP(R5487,'[1]ENTREGADO MTI'!$A:$B,2,0)</f>
        <v>139320010010015974</v>
      </c>
      <c r="T5487" s="2">
        <v>973721</v>
      </c>
      <c r="U5487" s="9"/>
      <c r="V5487" s="2"/>
      <c r="W5487" s="2">
        <v>280</v>
      </c>
      <c r="X5487" s="2"/>
      <c r="Y5487" s="71"/>
      <c r="Z5487" s="19"/>
    </row>
    <row r="5488" spans="1:26" x14ac:dyDescent="0.25">
      <c r="A5488" s="1">
        <v>163481</v>
      </c>
      <c r="B5488" s="2" t="s">
        <v>568</v>
      </c>
      <c r="C5488" s="22" t="s">
        <v>569</v>
      </c>
      <c r="D5488" s="2">
        <v>6</v>
      </c>
      <c r="E5488" s="22" t="s">
        <v>570</v>
      </c>
      <c r="F5488" s="3"/>
      <c r="G5488" s="3"/>
      <c r="H5488" s="3"/>
      <c r="I5488" s="4" t="s">
        <v>100</v>
      </c>
      <c r="J5488" s="5"/>
      <c r="K5488" s="5"/>
      <c r="L5488" s="6">
        <v>32576</v>
      </c>
      <c r="M5488" s="7"/>
      <c r="N5488" s="8"/>
      <c r="O5488" s="6">
        <v>32598</v>
      </c>
      <c r="P5488" s="9"/>
      <c r="Q5488" s="9"/>
      <c r="R5488" s="1">
        <v>33050010025405</v>
      </c>
      <c r="S5488" s="10" t="str">
        <f>VLOOKUP(R5488,'[1]ENTREGADO MTI'!$A:$B,2,0)</f>
        <v>139320010010015974</v>
      </c>
      <c r="T5488" s="2">
        <v>973746</v>
      </c>
      <c r="U5488" s="9"/>
      <c r="V5488" s="2"/>
      <c r="W5488" s="2">
        <v>300</v>
      </c>
      <c r="X5488" s="2"/>
      <c r="Y5488" s="71"/>
      <c r="Z5488" s="19"/>
    </row>
    <row r="5489" spans="1:26" x14ac:dyDescent="0.25">
      <c r="A5489" s="1">
        <v>163482</v>
      </c>
      <c r="B5489" s="2" t="s">
        <v>568</v>
      </c>
      <c r="C5489" s="22" t="s">
        <v>569</v>
      </c>
      <c r="D5489" s="2">
        <v>6</v>
      </c>
      <c r="E5489" s="22" t="s">
        <v>570</v>
      </c>
      <c r="F5489" s="3"/>
      <c r="G5489" s="3"/>
      <c r="H5489" s="3"/>
      <c r="I5489" s="4" t="s">
        <v>100</v>
      </c>
      <c r="J5489" s="5"/>
      <c r="K5489" s="5"/>
      <c r="L5489" s="6">
        <v>32191</v>
      </c>
      <c r="M5489" s="7"/>
      <c r="N5489" s="8"/>
      <c r="O5489" s="6">
        <v>32196</v>
      </c>
      <c r="P5489" s="9"/>
      <c r="Q5489" s="9"/>
      <c r="R5489" s="1">
        <v>33050010025406</v>
      </c>
      <c r="S5489" s="10" t="str">
        <f>VLOOKUP(R5489,'[1]ENTREGADO MTI'!$A:$B,2,0)</f>
        <v>139320010010003196</v>
      </c>
      <c r="T5489" s="2">
        <v>973755</v>
      </c>
      <c r="U5489" s="9"/>
      <c r="V5489" s="2"/>
      <c r="W5489" s="2">
        <v>206</v>
      </c>
      <c r="X5489" s="2"/>
      <c r="Y5489" s="71"/>
      <c r="Z5489" s="19"/>
    </row>
    <row r="5490" spans="1:26" x14ac:dyDescent="0.25">
      <c r="A5490" s="1">
        <v>163483</v>
      </c>
      <c r="B5490" s="2" t="s">
        <v>568</v>
      </c>
      <c r="C5490" s="22" t="s">
        <v>569</v>
      </c>
      <c r="D5490" s="2">
        <v>6</v>
      </c>
      <c r="E5490" s="22" t="s">
        <v>570</v>
      </c>
      <c r="F5490" s="3"/>
      <c r="G5490" s="3"/>
      <c r="H5490" s="3"/>
      <c r="I5490" s="4" t="s">
        <v>100</v>
      </c>
      <c r="J5490" s="5"/>
      <c r="K5490" s="5"/>
      <c r="L5490" s="6">
        <v>32197</v>
      </c>
      <c r="M5490" s="7"/>
      <c r="N5490" s="8"/>
      <c r="O5490" s="6">
        <v>32202</v>
      </c>
      <c r="P5490" s="9"/>
      <c r="Q5490" s="9"/>
      <c r="R5490" s="1">
        <v>33050010025406</v>
      </c>
      <c r="S5490" s="10" t="str">
        <f>VLOOKUP(R5490,'[1]ENTREGADO MTI'!$A:$B,2,0)</f>
        <v>139320010010003196</v>
      </c>
      <c r="T5490" s="2">
        <v>973756</v>
      </c>
      <c r="U5490" s="9"/>
      <c r="V5490" s="2"/>
      <c r="W5490" s="2">
        <v>178</v>
      </c>
      <c r="X5490" s="2"/>
      <c r="Y5490" s="71"/>
      <c r="Z5490" s="19"/>
    </row>
    <row r="5491" spans="1:26" x14ac:dyDescent="0.25">
      <c r="A5491" s="1">
        <v>163484</v>
      </c>
      <c r="B5491" s="2" t="s">
        <v>568</v>
      </c>
      <c r="C5491" s="22" t="s">
        <v>569</v>
      </c>
      <c r="D5491" s="2">
        <v>6</v>
      </c>
      <c r="E5491" s="22" t="s">
        <v>570</v>
      </c>
      <c r="F5491" s="3"/>
      <c r="G5491" s="3"/>
      <c r="H5491" s="3"/>
      <c r="I5491" s="4" t="s">
        <v>100</v>
      </c>
      <c r="J5491" s="5"/>
      <c r="K5491" s="5"/>
      <c r="L5491" s="6">
        <v>32182</v>
      </c>
      <c r="M5491" s="7"/>
      <c r="N5491" s="8"/>
      <c r="O5491" s="6">
        <v>32184</v>
      </c>
      <c r="P5491" s="9"/>
      <c r="Q5491" s="9"/>
      <c r="R5491" s="1">
        <v>33050010025406</v>
      </c>
      <c r="S5491" s="10" t="str">
        <f>VLOOKUP(R5491,'[1]ENTREGADO MTI'!$A:$B,2,0)</f>
        <v>139320010010003196</v>
      </c>
      <c r="T5491" s="2">
        <v>973723</v>
      </c>
      <c r="U5491" s="9"/>
      <c r="V5491" s="2"/>
      <c r="W5491" s="2">
        <v>151</v>
      </c>
      <c r="X5491" s="2"/>
      <c r="Y5491" s="71"/>
      <c r="Z5491" s="19"/>
    </row>
    <row r="5492" spans="1:26" x14ac:dyDescent="0.25">
      <c r="A5492" s="1">
        <v>163485</v>
      </c>
      <c r="B5492" s="2" t="s">
        <v>568</v>
      </c>
      <c r="C5492" s="22" t="s">
        <v>569</v>
      </c>
      <c r="D5492" s="2">
        <v>6</v>
      </c>
      <c r="E5492" s="22" t="s">
        <v>570</v>
      </c>
      <c r="F5492" s="3"/>
      <c r="G5492" s="3"/>
      <c r="H5492" s="3"/>
      <c r="I5492" s="4" t="s">
        <v>100</v>
      </c>
      <c r="J5492" s="5"/>
      <c r="K5492" s="5"/>
      <c r="L5492" s="6">
        <v>32185</v>
      </c>
      <c r="M5492" s="7"/>
      <c r="N5492" s="8"/>
      <c r="O5492" s="6">
        <v>32192</v>
      </c>
      <c r="P5492" s="9"/>
      <c r="Q5492" s="9"/>
      <c r="R5492" s="1">
        <v>33050010025406</v>
      </c>
      <c r="S5492" s="10" t="str">
        <f>VLOOKUP(R5492,'[1]ENTREGADO MTI'!$A:$B,2,0)</f>
        <v>139320010010003196</v>
      </c>
      <c r="T5492" s="2">
        <v>973724</v>
      </c>
      <c r="U5492" s="9"/>
      <c r="V5492" s="2"/>
      <c r="W5492" s="2">
        <v>338</v>
      </c>
      <c r="X5492" s="2"/>
      <c r="Y5492" s="71"/>
      <c r="Z5492" s="19"/>
    </row>
    <row r="5493" spans="1:26" x14ac:dyDescent="0.25">
      <c r="A5493" s="1">
        <v>163486</v>
      </c>
      <c r="B5493" s="2" t="s">
        <v>568</v>
      </c>
      <c r="C5493" s="22" t="s">
        <v>569</v>
      </c>
      <c r="D5493" s="2">
        <v>6</v>
      </c>
      <c r="E5493" s="22" t="s">
        <v>570</v>
      </c>
      <c r="F5493" s="3"/>
      <c r="G5493" s="3"/>
      <c r="H5493" s="3"/>
      <c r="I5493" s="4" t="s">
        <v>100</v>
      </c>
      <c r="J5493" s="5"/>
      <c r="K5493" s="5"/>
      <c r="L5493" s="6">
        <v>32486</v>
      </c>
      <c r="M5493" s="7"/>
      <c r="N5493" s="8"/>
      <c r="O5493" s="6">
        <v>32486</v>
      </c>
      <c r="P5493" s="9"/>
      <c r="Q5493" s="9"/>
      <c r="R5493" s="1">
        <v>33050010025406</v>
      </c>
      <c r="S5493" s="10" t="str">
        <f>VLOOKUP(R5493,'[1]ENTREGADO MTI'!$A:$B,2,0)</f>
        <v>139320010010003196</v>
      </c>
      <c r="T5493" s="2">
        <v>973715</v>
      </c>
      <c r="U5493" s="9"/>
      <c r="V5493" s="2"/>
      <c r="W5493" s="2">
        <v>206</v>
      </c>
      <c r="X5493" s="2"/>
      <c r="Y5493" s="71"/>
      <c r="Z5493" s="19"/>
    </row>
    <row r="5494" spans="1:26" x14ac:dyDescent="0.25">
      <c r="A5494" s="1">
        <v>163487</v>
      </c>
      <c r="B5494" s="2" t="s">
        <v>568</v>
      </c>
      <c r="C5494" s="22" t="s">
        <v>569</v>
      </c>
      <c r="D5494" s="2">
        <v>6</v>
      </c>
      <c r="E5494" s="22" t="s">
        <v>570</v>
      </c>
      <c r="F5494" s="3"/>
      <c r="G5494" s="3"/>
      <c r="H5494" s="3"/>
      <c r="I5494" s="4" t="s">
        <v>100</v>
      </c>
      <c r="J5494" s="5"/>
      <c r="K5494" s="5"/>
      <c r="L5494" s="6">
        <v>32188</v>
      </c>
      <c r="M5494" s="7"/>
      <c r="N5494" s="8"/>
      <c r="O5494" s="6">
        <v>32192</v>
      </c>
      <c r="P5494" s="9"/>
      <c r="Q5494" s="9"/>
      <c r="R5494" s="1">
        <v>33050010025406</v>
      </c>
      <c r="S5494" s="10" t="str">
        <f>VLOOKUP(R5494,'[1]ENTREGADO MTI'!$A:$B,2,0)</f>
        <v>139320010010003196</v>
      </c>
      <c r="T5494" s="2">
        <v>973716</v>
      </c>
      <c r="U5494" s="9"/>
      <c r="V5494" s="2"/>
      <c r="W5494" s="2">
        <v>222</v>
      </c>
      <c r="X5494" s="2"/>
      <c r="Y5494" s="71"/>
      <c r="Z5494" s="19"/>
    </row>
    <row r="5495" spans="1:26" x14ac:dyDescent="0.25">
      <c r="A5495" s="1">
        <v>163492</v>
      </c>
      <c r="B5495" s="2">
        <v>2101</v>
      </c>
      <c r="C5495" s="22" t="s">
        <v>563</v>
      </c>
      <c r="D5495" s="2">
        <v>155</v>
      </c>
      <c r="E5495" s="22" t="s">
        <v>170</v>
      </c>
      <c r="F5495" s="3"/>
      <c r="G5495" s="3"/>
      <c r="H5495" s="3"/>
      <c r="I5495" s="4" t="s">
        <v>100</v>
      </c>
      <c r="J5495" s="5"/>
      <c r="K5495" s="5"/>
      <c r="L5495" s="6">
        <v>35599</v>
      </c>
      <c r="M5495" s="7"/>
      <c r="N5495" s="8"/>
      <c r="O5495" s="6">
        <v>35599</v>
      </c>
      <c r="P5495" s="9"/>
      <c r="Q5495" s="9"/>
      <c r="R5495" s="1">
        <v>33050010025413</v>
      </c>
      <c r="S5495" s="10" t="str">
        <f>VLOOKUP(R5495,'[1]ENTREGADO MTI'!$A:$B,2,0)</f>
        <v>139320010010014531</v>
      </c>
      <c r="T5495" s="2">
        <v>18901</v>
      </c>
      <c r="U5495" s="9"/>
      <c r="V5495" s="2"/>
      <c r="W5495" s="2">
        <v>51</v>
      </c>
      <c r="X5495" s="2"/>
      <c r="Y5495" s="71"/>
      <c r="Z5495" s="19"/>
    </row>
    <row r="5496" spans="1:26" x14ac:dyDescent="0.25">
      <c r="A5496" s="1">
        <v>163493</v>
      </c>
      <c r="B5496" s="2">
        <v>2101</v>
      </c>
      <c r="C5496" s="22" t="s">
        <v>563</v>
      </c>
      <c r="D5496" s="2">
        <v>155</v>
      </c>
      <c r="E5496" s="22" t="s">
        <v>170</v>
      </c>
      <c r="F5496" s="3"/>
      <c r="G5496" s="3"/>
      <c r="H5496" s="3"/>
      <c r="I5496" s="4" t="s">
        <v>100</v>
      </c>
      <c r="J5496" s="5"/>
      <c r="K5496" s="5"/>
      <c r="L5496" s="6">
        <v>35601</v>
      </c>
      <c r="M5496" s="7"/>
      <c r="N5496" s="8"/>
      <c r="O5496" s="6">
        <v>35601</v>
      </c>
      <c r="P5496" s="9"/>
      <c r="Q5496" s="9"/>
      <c r="R5496" s="1">
        <v>33050010025413</v>
      </c>
      <c r="S5496" s="10" t="str">
        <f>VLOOKUP(R5496,'[1]ENTREGADO MTI'!$A:$B,2,0)</f>
        <v>139320010010014531</v>
      </c>
      <c r="T5496" s="2">
        <v>18902</v>
      </c>
      <c r="U5496" s="9"/>
      <c r="V5496" s="2"/>
      <c r="W5496" s="2">
        <v>21</v>
      </c>
      <c r="X5496" s="2"/>
      <c r="Y5496" s="71"/>
      <c r="Z5496" s="19"/>
    </row>
    <row r="5497" spans="1:26" x14ac:dyDescent="0.25">
      <c r="A5497" s="1">
        <v>163494</v>
      </c>
      <c r="B5497" s="2">
        <v>2101</v>
      </c>
      <c r="C5497" s="22" t="s">
        <v>563</v>
      </c>
      <c r="D5497" s="2">
        <v>155</v>
      </c>
      <c r="E5497" s="22" t="s">
        <v>170</v>
      </c>
      <c r="F5497" s="3"/>
      <c r="G5497" s="3"/>
      <c r="H5497" s="3"/>
      <c r="I5497" s="4" t="s">
        <v>100</v>
      </c>
      <c r="J5497" s="5"/>
      <c r="K5497" s="5"/>
      <c r="L5497" s="6">
        <v>35600</v>
      </c>
      <c r="M5497" s="7"/>
      <c r="N5497" s="8"/>
      <c r="O5497" s="6">
        <v>35600</v>
      </c>
      <c r="P5497" s="9"/>
      <c r="Q5497" s="9"/>
      <c r="R5497" s="1">
        <v>33050010025413</v>
      </c>
      <c r="S5497" s="10" t="str">
        <f>VLOOKUP(R5497,'[1]ENTREGADO MTI'!$A:$B,2,0)</f>
        <v>139320010010014531</v>
      </c>
      <c r="T5497" s="2">
        <v>18903</v>
      </c>
      <c r="U5497" s="9"/>
      <c r="V5497" s="2"/>
      <c r="W5497" s="2">
        <v>19</v>
      </c>
      <c r="X5497" s="2"/>
      <c r="Y5497" s="71"/>
      <c r="Z5497" s="19"/>
    </row>
    <row r="5498" spans="1:26" x14ac:dyDescent="0.25">
      <c r="A5498" s="1">
        <v>163495</v>
      </c>
      <c r="B5498" s="2">
        <v>2101</v>
      </c>
      <c r="C5498" s="22" t="s">
        <v>563</v>
      </c>
      <c r="D5498" s="2">
        <v>155</v>
      </c>
      <c r="E5498" s="22" t="s">
        <v>170</v>
      </c>
      <c r="F5498" s="3"/>
      <c r="G5498" s="3"/>
      <c r="H5498" s="3"/>
      <c r="I5498" s="4" t="s">
        <v>100</v>
      </c>
      <c r="J5498" s="5"/>
      <c r="K5498" s="5"/>
      <c r="L5498" s="6">
        <v>35604</v>
      </c>
      <c r="M5498" s="7"/>
      <c r="N5498" s="8"/>
      <c r="O5498" s="6">
        <v>35604</v>
      </c>
      <c r="P5498" s="9"/>
      <c r="Q5498" s="9"/>
      <c r="R5498" s="1">
        <v>33050010025413</v>
      </c>
      <c r="S5498" s="10" t="str">
        <f>VLOOKUP(R5498,'[1]ENTREGADO MTI'!$A:$B,2,0)</f>
        <v>139320010010014531</v>
      </c>
      <c r="T5498" s="2">
        <v>18904</v>
      </c>
      <c r="U5498" s="9"/>
      <c r="V5498" s="2"/>
      <c r="W5498" s="2">
        <v>19</v>
      </c>
      <c r="X5498" s="2"/>
      <c r="Y5498" s="71"/>
      <c r="Z5498" s="19"/>
    </row>
    <row r="5499" spans="1:26" x14ac:dyDescent="0.25">
      <c r="A5499" s="1">
        <v>163496</v>
      </c>
      <c r="B5499" s="2">
        <v>2101</v>
      </c>
      <c r="C5499" s="22" t="s">
        <v>563</v>
      </c>
      <c r="D5499" s="2">
        <v>155</v>
      </c>
      <c r="E5499" s="22" t="s">
        <v>170</v>
      </c>
      <c r="F5499" s="3"/>
      <c r="G5499" s="3"/>
      <c r="H5499" s="3"/>
      <c r="I5499" s="4" t="s">
        <v>100</v>
      </c>
      <c r="J5499" s="5"/>
      <c r="K5499" s="5"/>
      <c r="L5499" s="6">
        <v>35598</v>
      </c>
      <c r="M5499" s="7"/>
      <c r="N5499" s="8"/>
      <c r="O5499" s="6">
        <v>35598</v>
      </c>
      <c r="P5499" s="9"/>
      <c r="Q5499" s="9"/>
      <c r="R5499" s="1">
        <v>33050010025413</v>
      </c>
      <c r="S5499" s="10" t="str">
        <f>VLOOKUP(R5499,'[1]ENTREGADO MTI'!$A:$B,2,0)</f>
        <v>139320010010014531</v>
      </c>
      <c r="T5499" s="2">
        <v>17700</v>
      </c>
      <c r="U5499" s="9"/>
      <c r="V5499" s="2"/>
      <c r="W5499" s="2">
        <v>22</v>
      </c>
      <c r="X5499" s="2"/>
      <c r="Y5499" s="71"/>
      <c r="Z5499" s="19"/>
    </row>
    <row r="5500" spans="1:26" x14ac:dyDescent="0.25">
      <c r="A5500" s="1">
        <v>163499</v>
      </c>
      <c r="B5500" s="2">
        <v>2101</v>
      </c>
      <c r="C5500" s="22" t="s">
        <v>563</v>
      </c>
      <c r="D5500" s="2">
        <v>155</v>
      </c>
      <c r="E5500" s="22" t="s">
        <v>170</v>
      </c>
      <c r="F5500" s="3"/>
      <c r="G5500" s="3"/>
      <c r="H5500" s="3"/>
      <c r="I5500" s="4" t="s">
        <v>100</v>
      </c>
      <c r="J5500" s="5"/>
      <c r="K5500" s="5"/>
      <c r="L5500" s="6">
        <v>35594</v>
      </c>
      <c r="M5500" s="7"/>
      <c r="N5500" s="8"/>
      <c r="O5500" s="6">
        <v>35594</v>
      </c>
      <c r="P5500" s="9"/>
      <c r="Q5500" s="9"/>
      <c r="R5500" s="1">
        <v>33050010025413</v>
      </c>
      <c r="S5500" s="10" t="str">
        <f>VLOOKUP(R5500,'[1]ENTREGADO MTI'!$A:$B,2,0)</f>
        <v>139320010010014531</v>
      </c>
      <c r="T5500" s="2">
        <v>967519</v>
      </c>
      <c r="U5500" s="9"/>
      <c r="V5500" s="2"/>
      <c r="W5500" s="2">
        <v>40</v>
      </c>
      <c r="X5500" s="2"/>
      <c r="Y5500" s="71"/>
      <c r="Z5500" s="19"/>
    </row>
    <row r="5501" spans="1:26" x14ac:dyDescent="0.25">
      <c r="A5501" s="1">
        <v>163500</v>
      </c>
      <c r="B5501" s="2">
        <v>2101</v>
      </c>
      <c r="C5501" s="22" t="s">
        <v>563</v>
      </c>
      <c r="D5501" s="2">
        <v>155</v>
      </c>
      <c r="E5501" s="22" t="s">
        <v>170</v>
      </c>
      <c r="F5501" s="3"/>
      <c r="G5501" s="3"/>
      <c r="H5501" s="3"/>
      <c r="I5501" s="4" t="s">
        <v>100</v>
      </c>
      <c r="J5501" s="5"/>
      <c r="K5501" s="5"/>
      <c r="L5501" s="6">
        <v>35615</v>
      </c>
      <c r="M5501" s="7"/>
      <c r="N5501" s="8"/>
      <c r="O5501" s="6">
        <v>35615</v>
      </c>
      <c r="P5501" s="9"/>
      <c r="Q5501" s="9"/>
      <c r="R5501" s="1">
        <v>33050010025413</v>
      </c>
      <c r="S5501" s="10" t="str">
        <f>VLOOKUP(R5501,'[1]ENTREGADO MTI'!$A:$B,2,0)</f>
        <v>139320010010014531</v>
      </c>
      <c r="T5501" s="2">
        <v>966958</v>
      </c>
      <c r="U5501" s="9"/>
      <c r="V5501" s="2"/>
      <c r="W5501" s="2">
        <v>14</v>
      </c>
      <c r="X5501" s="2"/>
      <c r="Y5501" s="71"/>
      <c r="Z5501" s="19"/>
    </row>
    <row r="5502" spans="1:26" x14ac:dyDescent="0.25">
      <c r="A5502" s="1">
        <v>163517</v>
      </c>
      <c r="B5502" s="2" t="s">
        <v>568</v>
      </c>
      <c r="C5502" s="22" t="s">
        <v>569</v>
      </c>
      <c r="D5502" s="2">
        <v>6</v>
      </c>
      <c r="E5502" s="22" t="s">
        <v>570</v>
      </c>
      <c r="F5502" s="3"/>
      <c r="G5502" s="3"/>
      <c r="H5502" s="3"/>
      <c r="I5502" s="4" t="s">
        <v>100</v>
      </c>
      <c r="J5502" s="5"/>
      <c r="K5502" s="5"/>
      <c r="L5502" s="6">
        <v>32702</v>
      </c>
      <c r="M5502" s="7"/>
      <c r="N5502" s="8"/>
      <c r="O5502" s="6">
        <v>32714</v>
      </c>
      <c r="P5502" s="9"/>
      <c r="Q5502" s="9"/>
      <c r="R5502" s="1">
        <v>33050010025416</v>
      </c>
      <c r="S5502" s="10" t="str">
        <f>VLOOKUP(R5502,'[1]ENTREGADO MTI'!$A:$B,2,0)</f>
        <v>139320010010018172</v>
      </c>
      <c r="T5502" s="2">
        <v>973783</v>
      </c>
      <c r="U5502" s="9"/>
      <c r="V5502" s="2"/>
      <c r="W5502" s="2">
        <v>248</v>
      </c>
      <c r="X5502" s="2"/>
      <c r="Y5502" s="71"/>
      <c r="Z5502" s="19"/>
    </row>
    <row r="5503" spans="1:26" x14ac:dyDescent="0.25">
      <c r="A5503" s="1">
        <v>163518</v>
      </c>
      <c r="B5503" s="2" t="s">
        <v>568</v>
      </c>
      <c r="C5503" s="22" t="s">
        <v>569</v>
      </c>
      <c r="D5503" s="2">
        <v>6</v>
      </c>
      <c r="E5503" s="22" t="s">
        <v>570</v>
      </c>
      <c r="F5503" s="3"/>
      <c r="G5503" s="3"/>
      <c r="H5503" s="3"/>
      <c r="I5503" s="4" t="s">
        <v>100</v>
      </c>
      <c r="J5503" s="5"/>
      <c r="K5503" s="5"/>
      <c r="L5503" s="6">
        <v>32716</v>
      </c>
      <c r="M5503" s="7"/>
      <c r="N5503" s="8"/>
      <c r="O5503" s="6">
        <v>32728</v>
      </c>
      <c r="P5503" s="9"/>
      <c r="Q5503" s="9"/>
      <c r="R5503" s="1">
        <v>33050010025416</v>
      </c>
      <c r="S5503" s="10" t="str">
        <f>VLOOKUP(R5503,'[1]ENTREGADO MTI'!$A:$B,2,0)</f>
        <v>139320010010018172</v>
      </c>
      <c r="T5503" s="2">
        <v>973784</v>
      </c>
      <c r="U5503" s="9"/>
      <c r="V5503" s="2"/>
      <c r="W5503" s="2">
        <v>285</v>
      </c>
      <c r="X5503" s="2"/>
      <c r="Y5503" s="71"/>
      <c r="Z5503" s="19"/>
    </row>
    <row r="5504" spans="1:26" x14ac:dyDescent="0.25">
      <c r="A5504" s="1">
        <v>163519</v>
      </c>
      <c r="B5504" s="2" t="s">
        <v>568</v>
      </c>
      <c r="C5504" s="22" t="s">
        <v>569</v>
      </c>
      <c r="D5504" s="2">
        <v>6</v>
      </c>
      <c r="E5504" s="22" t="s">
        <v>570</v>
      </c>
      <c r="F5504" s="3"/>
      <c r="G5504" s="3"/>
      <c r="H5504" s="3"/>
      <c r="I5504" s="4" t="s">
        <v>100</v>
      </c>
      <c r="J5504" s="5"/>
      <c r="K5504" s="5"/>
      <c r="L5504" s="6">
        <v>33154</v>
      </c>
      <c r="M5504" s="7"/>
      <c r="N5504" s="8"/>
      <c r="O5504" s="6">
        <v>33156</v>
      </c>
      <c r="P5504" s="9"/>
      <c r="Q5504" s="9"/>
      <c r="R5504" s="1">
        <v>33050010025416</v>
      </c>
      <c r="S5504" s="10" t="str">
        <f>VLOOKUP(R5504,'[1]ENTREGADO MTI'!$A:$B,2,0)</f>
        <v>139320010010018172</v>
      </c>
      <c r="T5504" s="2">
        <v>973828</v>
      </c>
      <c r="U5504" s="9"/>
      <c r="V5504" s="2"/>
      <c r="W5504" s="2">
        <v>247</v>
      </c>
      <c r="X5504" s="2"/>
      <c r="Y5504" s="71"/>
      <c r="Z5504" s="19"/>
    </row>
    <row r="5505" spans="1:26" x14ac:dyDescent="0.25">
      <c r="A5505" s="1">
        <v>163520</v>
      </c>
      <c r="B5505" s="2" t="s">
        <v>568</v>
      </c>
      <c r="C5505" s="22" t="s">
        <v>569</v>
      </c>
      <c r="D5505" s="2">
        <v>6</v>
      </c>
      <c r="E5505" s="22" t="s">
        <v>570</v>
      </c>
      <c r="F5505" s="3"/>
      <c r="G5505" s="3"/>
      <c r="H5505" s="3"/>
      <c r="I5505" s="4" t="s">
        <v>100</v>
      </c>
      <c r="J5505" s="5"/>
      <c r="K5505" s="5"/>
      <c r="L5505" s="6">
        <v>33147</v>
      </c>
      <c r="M5505" s="7"/>
      <c r="N5505" s="8"/>
      <c r="O5505" s="6">
        <v>33151</v>
      </c>
      <c r="P5505" s="9"/>
      <c r="Q5505" s="9"/>
      <c r="R5505" s="1">
        <v>33050010025416</v>
      </c>
      <c r="S5505" s="10" t="str">
        <f>VLOOKUP(R5505,'[1]ENTREGADO MTI'!$A:$B,2,0)</f>
        <v>139320010010018172</v>
      </c>
      <c r="T5505" s="2">
        <v>973829</v>
      </c>
      <c r="U5505" s="9"/>
      <c r="V5505" s="2"/>
      <c r="W5505" s="2">
        <v>177</v>
      </c>
      <c r="X5505" s="2"/>
      <c r="Y5505" s="71"/>
      <c r="Z5505" s="19"/>
    </row>
    <row r="5506" spans="1:26" x14ac:dyDescent="0.25">
      <c r="A5506" s="1">
        <v>163560</v>
      </c>
      <c r="B5506" s="2">
        <v>2101</v>
      </c>
      <c r="C5506" s="22" t="s">
        <v>563</v>
      </c>
      <c r="D5506" s="2">
        <v>155</v>
      </c>
      <c r="E5506" s="22" t="s">
        <v>170</v>
      </c>
      <c r="F5506" s="3"/>
      <c r="G5506" s="3"/>
      <c r="H5506" s="3"/>
      <c r="I5506" s="4" t="s">
        <v>100</v>
      </c>
      <c r="J5506" s="5"/>
      <c r="K5506" s="5"/>
      <c r="L5506" s="6">
        <v>35584</v>
      </c>
      <c r="M5506" s="7"/>
      <c r="N5506" s="8"/>
      <c r="O5506" s="6">
        <v>35608</v>
      </c>
      <c r="P5506" s="9"/>
      <c r="Q5506" s="9"/>
      <c r="R5506" s="1">
        <v>33050010025427</v>
      </c>
      <c r="S5506" s="10" t="s">
        <v>491</v>
      </c>
      <c r="T5506" s="2">
        <v>415630</v>
      </c>
      <c r="U5506" s="9"/>
      <c r="V5506" s="2"/>
      <c r="W5506" s="2">
        <v>558</v>
      </c>
      <c r="X5506" s="2"/>
      <c r="Y5506" s="71"/>
      <c r="Z5506" s="19"/>
    </row>
    <row r="5507" spans="1:26" x14ac:dyDescent="0.25">
      <c r="A5507" s="1">
        <v>163561</v>
      </c>
      <c r="B5507" s="2">
        <v>2101</v>
      </c>
      <c r="C5507" s="22" t="s">
        <v>563</v>
      </c>
      <c r="D5507" s="2">
        <v>155</v>
      </c>
      <c r="E5507" s="22" t="s">
        <v>170</v>
      </c>
      <c r="F5507" s="3"/>
      <c r="G5507" s="3"/>
      <c r="H5507" s="3"/>
      <c r="I5507" s="4" t="s">
        <v>100</v>
      </c>
      <c r="J5507" s="5"/>
      <c r="K5507" s="5"/>
      <c r="L5507" s="6">
        <v>34976</v>
      </c>
      <c r="M5507" s="7"/>
      <c r="N5507" s="8"/>
      <c r="O5507" s="6">
        <v>34977</v>
      </c>
      <c r="P5507" s="9"/>
      <c r="Q5507" s="9"/>
      <c r="R5507" s="1">
        <v>33050010025427</v>
      </c>
      <c r="S5507" s="10" t="s">
        <v>491</v>
      </c>
      <c r="T5507" s="2">
        <v>416316</v>
      </c>
      <c r="U5507" s="9"/>
      <c r="V5507" s="2"/>
      <c r="W5507" s="2">
        <v>474</v>
      </c>
      <c r="X5507" s="2"/>
      <c r="Y5507" s="71"/>
      <c r="Z5507" s="19"/>
    </row>
    <row r="5508" spans="1:26" x14ac:dyDescent="0.25">
      <c r="A5508" s="1">
        <v>163562</v>
      </c>
      <c r="B5508" s="2">
        <v>2101</v>
      </c>
      <c r="C5508" s="22" t="s">
        <v>563</v>
      </c>
      <c r="D5508" s="2">
        <v>155</v>
      </c>
      <c r="E5508" s="22" t="s">
        <v>170</v>
      </c>
      <c r="F5508" s="3"/>
      <c r="G5508" s="3"/>
      <c r="H5508" s="3"/>
      <c r="I5508" s="4" t="s">
        <v>100</v>
      </c>
      <c r="J5508" s="5"/>
      <c r="K5508" s="5"/>
      <c r="L5508" s="6">
        <v>35034</v>
      </c>
      <c r="M5508" s="7"/>
      <c r="N5508" s="8"/>
      <c r="O5508" s="6">
        <v>35062</v>
      </c>
      <c r="P5508" s="9"/>
      <c r="Q5508" s="9"/>
      <c r="R5508" s="1">
        <v>33050010025427</v>
      </c>
      <c r="S5508" s="10" t="s">
        <v>491</v>
      </c>
      <c r="T5508" s="2">
        <v>416317</v>
      </c>
      <c r="U5508" s="9"/>
      <c r="V5508" s="2"/>
      <c r="W5508" s="2">
        <v>360</v>
      </c>
      <c r="X5508" s="2"/>
      <c r="Y5508" s="71"/>
      <c r="Z5508" s="19"/>
    </row>
    <row r="5509" spans="1:26" x14ac:dyDescent="0.25">
      <c r="A5509" s="1">
        <v>163563</v>
      </c>
      <c r="B5509" s="2">
        <v>2101</v>
      </c>
      <c r="C5509" s="22" t="s">
        <v>563</v>
      </c>
      <c r="D5509" s="2">
        <v>155</v>
      </c>
      <c r="E5509" s="22" t="s">
        <v>170</v>
      </c>
      <c r="F5509" s="3"/>
      <c r="G5509" s="3"/>
      <c r="H5509" s="3"/>
      <c r="I5509" s="4" t="s">
        <v>100</v>
      </c>
      <c r="J5509" s="5"/>
      <c r="K5509" s="5"/>
      <c r="L5509" s="6">
        <v>34943</v>
      </c>
      <c r="M5509" s="7"/>
      <c r="N5509" s="8"/>
      <c r="O5509" s="6">
        <v>34971</v>
      </c>
      <c r="P5509" s="9"/>
      <c r="Q5509" s="9"/>
      <c r="R5509" s="1">
        <v>33050010025427</v>
      </c>
      <c r="S5509" s="10" t="s">
        <v>491</v>
      </c>
      <c r="T5509" s="2">
        <v>416314</v>
      </c>
      <c r="U5509" s="9"/>
      <c r="V5509" s="2"/>
      <c r="W5509" s="2">
        <v>520</v>
      </c>
      <c r="X5509" s="2"/>
      <c r="Y5509" s="71"/>
      <c r="Z5509" s="19"/>
    </row>
    <row r="5510" spans="1:26" x14ac:dyDescent="0.25">
      <c r="A5510" s="1">
        <v>163571</v>
      </c>
      <c r="B5510" s="2" t="s">
        <v>568</v>
      </c>
      <c r="C5510" s="22" t="s">
        <v>569</v>
      </c>
      <c r="D5510" s="2">
        <v>6</v>
      </c>
      <c r="E5510" s="22" t="s">
        <v>570</v>
      </c>
      <c r="F5510" s="3"/>
      <c r="G5510" s="3"/>
      <c r="H5510" s="3"/>
      <c r="I5510" s="4" t="s">
        <v>100</v>
      </c>
      <c r="J5510" s="5"/>
      <c r="K5510" s="5"/>
      <c r="L5510" s="6">
        <v>33288</v>
      </c>
      <c r="M5510" s="7"/>
      <c r="N5510" s="8"/>
      <c r="O5510" s="6">
        <v>33288</v>
      </c>
      <c r="P5510" s="9"/>
      <c r="Q5510" s="9"/>
      <c r="R5510" s="1">
        <v>33050010025430</v>
      </c>
      <c r="S5510" s="10" t="str">
        <f>VLOOKUP(R5510,'[1]ENTREGADO MTI'!$A:$B,2,0)</f>
        <v>139320010010004804</v>
      </c>
      <c r="T5510" s="2">
        <v>966897</v>
      </c>
      <c r="U5510" s="9"/>
      <c r="V5510" s="2"/>
      <c r="W5510" s="2">
        <v>102</v>
      </c>
      <c r="X5510" s="2"/>
      <c r="Y5510" s="71"/>
      <c r="Z5510" s="19"/>
    </row>
    <row r="5511" spans="1:26" x14ac:dyDescent="0.25">
      <c r="A5511" s="1">
        <v>163573</v>
      </c>
      <c r="B5511" s="2" t="s">
        <v>568</v>
      </c>
      <c r="C5511" s="22" t="s">
        <v>569</v>
      </c>
      <c r="D5511" s="2">
        <v>6</v>
      </c>
      <c r="E5511" s="22" t="s">
        <v>570</v>
      </c>
      <c r="F5511" s="3"/>
      <c r="G5511" s="3"/>
      <c r="H5511" s="3"/>
      <c r="I5511" s="4" t="s">
        <v>100</v>
      </c>
      <c r="J5511" s="5"/>
      <c r="K5511" s="5"/>
      <c r="L5511" s="6">
        <v>33284</v>
      </c>
      <c r="M5511" s="7"/>
      <c r="N5511" s="8"/>
      <c r="O5511" s="6">
        <v>33284</v>
      </c>
      <c r="P5511" s="9"/>
      <c r="Q5511" s="9"/>
      <c r="R5511" s="1">
        <v>33050010025430</v>
      </c>
      <c r="S5511" s="10" t="str">
        <f>VLOOKUP(R5511,'[1]ENTREGADO MTI'!$A:$B,2,0)</f>
        <v>139320010010004804</v>
      </c>
      <c r="T5511" s="2">
        <v>966945</v>
      </c>
      <c r="U5511" s="9"/>
      <c r="V5511" s="2"/>
      <c r="W5511" s="2">
        <v>131</v>
      </c>
      <c r="X5511" s="2"/>
      <c r="Y5511" s="71"/>
      <c r="Z5511" s="19"/>
    </row>
    <row r="5512" spans="1:26" x14ac:dyDescent="0.25">
      <c r="A5512" s="1">
        <v>163574</v>
      </c>
      <c r="B5512" s="2" t="s">
        <v>568</v>
      </c>
      <c r="C5512" s="22" t="s">
        <v>569</v>
      </c>
      <c r="D5512" s="2">
        <v>6</v>
      </c>
      <c r="E5512" s="22" t="s">
        <v>570</v>
      </c>
      <c r="F5512" s="3"/>
      <c r="G5512" s="3"/>
      <c r="H5512" s="3"/>
      <c r="I5512" s="4" t="s">
        <v>100</v>
      </c>
      <c r="J5512" s="5"/>
      <c r="K5512" s="5"/>
      <c r="L5512" s="6">
        <v>33287</v>
      </c>
      <c r="M5512" s="7"/>
      <c r="N5512" s="8"/>
      <c r="O5512" s="6">
        <v>33289</v>
      </c>
      <c r="P5512" s="9"/>
      <c r="Q5512" s="9"/>
      <c r="R5512" s="1">
        <v>33050010025430</v>
      </c>
      <c r="S5512" s="10" t="str">
        <f>VLOOKUP(R5512,'[1]ENTREGADO MTI'!$A:$B,2,0)</f>
        <v>139320010010004804</v>
      </c>
      <c r="T5512" s="2">
        <v>966946</v>
      </c>
      <c r="U5512" s="9"/>
      <c r="V5512" s="2"/>
      <c r="W5512" s="2">
        <v>116</v>
      </c>
      <c r="X5512" s="2"/>
      <c r="Y5512" s="71"/>
      <c r="Z5512" s="19"/>
    </row>
    <row r="5513" spans="1:26" x14ac:dyDescent="0.25">
      <c r="A5513" s="1">
        <v>163587</v>
      </c>
      <c r="B5513" s="2">
        <v>2101</v>
      </c>
      <c r="C5513" s="22" t="s">
        <v>563</v>
      </c>
      <c r="D5513" s="2">
        <v>155</v>
      </c>
      <c r="E5513" s="22" t="s">
        <v>170</v>
      </c>
      <c r="F5513" s="3"/>
      <c r="G5513" s="3"/>
      <c r="H5513" s="3"/>
      <c r="I5513" s="4" t="s">
        <v>100</v>
      </c>
      <c r="J5513" s="5"/>
      <c r="K5513" s="5"/>
      <c r="L5513" s="6">
        <v>35298</v>
      </c>
      <c r="M5513" s="7"/>
      <c r="N5513" s="8"/>
      <c r="O5513" s="6">
        <v>35299</v>
      </c>
      <c r="P5513" s="9"/>
      <c r="Q5513" s="9"/>
      <c r="R5513" s="1">
        <v>33050010025433</v>
      </c>
      <c r="S5513" s="10" t="s">
        <v>492</v>
      </c>
      <c r="T5513" s="2">
        <v>973863</v>
      </c>
      <c r="U5513" s="9"/>
      <c r="V5513" s="2"/>
      <c r="W5513" s="2">
        <v>109</v>
      </c>
      <c r="X5513" s="2"/>
      <c r="Y5513" s="71"/>
      <c r="Z5513" s="19"/>
    </row>
    <row r="5514" spans="1:26" x14ac:dyDescent="0.25">
      <c r="A5514" s="1">
        <v>163588</v>
      </c>
      <c r="B5514" s="2">
        <v>2101</v>
      </c>
      <c r="C5514" s="22" t="s">
        <v>563</v>
      </c>
      <c r="D5514" s="2">
        <v>155</v>
      </c>
      <c r="E5514" s="22" t="s">
        <v>170</v>
      </c>
      <c r="F5514" s="3"/>
      <c r="G5514" s="3"/>
      <c r="H5514" s="3"/>
      <c r="I5514" s="4" t="s">
        <v>100</v>
      </c>
      <c r="J5514" s="5"/>
      <c r="K5514" s="5"/>
      <c r="L5514" s="6">
        <v>35309</v>
      </c>
      <c r="M5514" s="7"/>
      <c r="N5514" s="8"/>
      <c r="O5514" s="6">
        <v>35317</v>
      </c>
      <c r="P5514" s="9"/>
      <c r="Q5514" s="9"/>
      <c r="R5514" s="1">
        <v>33050010025433</v>
      </c>
      <c r="S5514" s="10" t="s">
        <v>492</v>
      </c>
      <c r="T5514" s="2">
        <v>973865</v>
      </c>
      <c r="U5514" s="9"/>
      <c r="V5514" s="2"/>
      <c r="W5514" s="2">
        <v>124</v>
      </c>
      <c r="X5514" s="2"/>
      <c r="Y5514" s="71"/>
      <c r="Z5514" s="19"/>
    </row>
    <row r="5515" spans="1:26" x14ac:dyDescent="0.25">
      <c r="A5515" s="1">
        <v>163589</v>
      </c>
      <c r="B5515" s="2" t="s">
        <v>568</v>
      </c>
      <c r="C5515" s="22" t="s">
        <v>569</v>
      </c>
      <c r="D5515" s="2">
        <v>6</v>
      </c>
      <c r="E5515" s="22" t="s">
        <v>570</v>
      </c>
      <c r="F5515" s="3"/>
      <c r="G5515" s="3"/>
      <c r="H5515" s="3"/>
      <c r="I5515" s="4" t="s">
        <v>100</v>
      </c>
      <c r="J5515" s="5"/>
      <c r="K5515" s="5"/>
      <c r="L5515" s="6">
        <v>33214</v>
      </c>
      <c r="M5515" s="7"/>
      <c r="N5515" s="8"/>
      <c r="O5515" s="6">
        <v>33220</v>
      </c>
      <c r="P5515" s="9"/>
      <c r="Q5515" s="9"/>
      <c r="R5515" s="1">
        <v>33050010025433</v>
      </c>
      <c r="S5515" s="10" t="s">
        <v>492</v>
      </c>
      <c r="T5515" s="2">
        <v>973471</v>
      </c>
      <c r="U5515" s="9"/>
      <c r="V5515" s="2"/>
      <c r="W5515" s="2">
        <v>178</v>
      </c>
      <c r="X5515" s="2"/>
      <c r="Y5515" s="71"/>
      <c r="Z5515" s="19"/>
    </row>
    <row r="5516" spans="1:26" x14ac:dyDescent="0.25">
      <c r="A5516" s="1">
        <v>163590</v>
      </c>
      <c r="B5516" s="2" t="s">
        <v>568</v>
      </c>
      <c r="C5516" s="22" t="s">
        <v>569</v>
      </c>
      <c r="D5516" s="2">
        <v>6</v>
      </c>
      <c r="E5516" s="22" t="s">
        <v>570</v>
      </c>
      <c r="F5516" s="3"/>
      <c r="G5516" s="3"/>
      <c r="H5516" s="3"/>
      <c r="I5516" s="4" t="s">
        <v>100</v>
      </c>
      <c r="J5516" s="5"/>
      <c r="K5516" s="5"/>
      <c r="L5516" s="6">
        <v>33221</v>
      </c>
      <c r="M5516" s="7"/>
      <c r="N5516" s="8"/>
      <c r="O5516" s="6">
        <v>33226</v>
      </c>
      <c r="P5516" s="9"/>
      <c r="Q5516" s="9"/>
      <c r="R5516" s="1">
        <v>33050010025433</v>
      </c>
      <c r="S5516" s="10" t="s">
        <v>492</v>
      </c>
      <c r="T5516" s="2">
        <v>973472</v>
      </c>
      <c r="U5516" s="9"/>
      <c r="V5516" s="2"/>
      <c r="W5516" s="2">
        <v>222</v>
      </c>
      <c r="X5516" s="2"/>
      <c r="Y5516" s="71"/>
      <c r="Z5516" s="19"/>
    </row>
    <row r="5517" spans="1:26" x14ac:dyDescent="0.25">
      <c r="A5517" s="1">
        <v>163591</v>
      </c>
      <c r="B5517" s="2" t="s">
        <v>568</v>
      </c>
      <c r="C5517" s="22" t="s">
        <v>569</v>
      </c>
      <c r="D5517" s="2">
        <v>6</v>
      </c>
      <c r="E5517" s="22" t="s">
        <v>570</v>
      </c>
      <c r="F5517" s="3"/>
      <c r="G5517" s="3"/>
      <c r="H5517" s="3"/>
      <c r="I5517" s="4" t="s">
        <v>100</v>
      </c>
      <c r="J5517" s="5"/>
      <c r="K5517" s="5"/>
      <c r="L5517" s="6">
        <v>33227</v>
      </c>
      <c r="M5517" s="7"/>
      <c r="N5517" s="8"/>
      <c r="O5517" s="6">
        <v>33234</v>
      </c>
      <c r="P5517" s="9"/>
      <c r="Q5517" s="9"/>
      <c r="R5517" s="1">
        <v>33050010025433</v>
      </c>
      <c r="S5517" s="10" t="s">
        <v>492</v>
      </c>
      <c r="T5517" s="2">
        <v>973473</v>
      </c>
      <c r="U5517" s="9"/>
      <c r="V5517" s="2"/>
      <c r="W5517" s="2">
        <v>317</v>
      </c>
      <c r="X5517" s="2"/>
      <c r="Y5517" s="71"/>
      <c r="Z5517" s="19"/>
    </row>
    <row r="5518" spans="1:26" x14ac:dyDescent="0.25">
      <c r="A5518" s="1">
        <v>163592</v>
      </c>
      <c r="B5518" s="2" t="s">
        <v>568</v>
      </c>
      <c r="C5518" s="22" t="s">
        <v>569</v>
      </c>
      <c r="D5518" s="2">
        <v>6</v>
      </c>
      <c r="E5518" s="22" t="s">
        <v>570</v>
      </c>
      <c r="F5518" s="3"/>
      <c r="G5518" s="3"/>
      <c r="H5518" s="3"/>
      <c r="I5518" s="4" t="s">
        <v>100</v>
      </c>
      <c r="J5518" s="5"/>
      <c r="K5518" s="5"/>
      <c r="L5518" s="6">
        <v>33233</v>
      </c>
      <c r="M5518" s="7"/>
      <c r="N5518" s="8"/>
      <c r="O5518" s="6">
        <v>33235</v>
      </c>
      <c r="P5518" s="9"/>
      <c r="Q5518" s="9"/>
      <c r="R5518" s="1">
        <v>33050010025433</v>
      </c>
      <c r="S5518" s="10" t="s">
        <v>492</v>
      </c>
      <c r="T5518" s="2">
        <v>973474</v>
      </c>
      <c r="U5518" s="9"/>
      <c r="V5518" s="2"/>
      <c r="W5518" s="2">
        <v>266</v>
      </c>
      <c r="X5518" s="2"/>
      <c r="Y5518" s="71"/>
      <c r="Z5518" s="19"/>
    </row>
    <row r="5519" spans="1:26" x14ac:dyDescent="0.25">
      <c r="A5519" s="1">
        <v>163593</v>
      </c>
      <c r="B5519" s="2" t="s">
        <v>568</v>
      </c>
      <c r="C5519" s="22" t="s">
        <v>569</v>
      </c>
      <c r="D5519" s="2">
        <v>6</v>
      </c>
      <c r="E5519" s="22" t="s">
        <v>570</v>
      </c>
      <c r="F5519" s="3"/>
      <c r="G5519" s="3"/>
      <c r="H5519" s="3"/>
      <c r="I5519" s="4" t="s">
        <v>100</v>
      </c>
      <c r="J5519" s="5"/>
      <c r="K5519" s="5"/>
      <c r="L5519" s="6">
        <v>33210</v>
      </c>
      <c r="M5519" s="7"/>
      <c r="N5519" s="8"/>
      <c r="O5519" s="6">
        <v>33213</v>
      </c>
      <c r="P5519" s="9"/>
      <c r="Q5519" s="9"/>
      <c r="R5519" s="1">
        <v>33050010025433</v>
      </c>
      <c r="S5519" s="10" t="s">
        <v>492</v>
      </c>
      <c r="T5519" s="2">
        <v>973467</v>
      </c>
      <c r="U5519" s="9"/>
      <c r="V5519" s="2"/>
      <c r="W5519" s="2">
        <v>133</v>
      </c>
      <c r="X5519" s="2"/>
      <c r="Y5519" s="71"/>
      <c r="Z5519" s="19"/>
    </row>
    <row r="5520" spans="1:26" x14ac:dyDescent="0.25">
      <c r="A5520" s="1">
        <v>163594</v>
      </c>
      <c r="B5520" s="2">
        <v>2101</v>
      </c>
      <c r="C5520" s="22" t="s">
        <v>563</v>
      </c>
      <c r="D5520" s="2">
        <v>155</v>
      </c>
      <c r="E5520" s="22" t="s">
        <v>170</v>
      </c>
      <c r="F5520" s="3"/>
      <c r="G5520" s="3"/>
      <c r="H5520" s="3"/>
      <c r="I5520" s="4" t="s">
        <v>100</v>
      </c>
      <c r="J5520" s="5"/>
      <c r="K5520" s="5"/>
      <c r="L5520" s="6">
        <v>34437</v>
      </c>
      <c r="M5520" s="7"/>
      <c r="N5520" s="8"/>
      <c r="O5520" s="6">
        <v>34439</v>
      </c>
      <c r="P5520" s="9"/>
      <c r="Q5520" s="9"/>
      <c r="R5520" s="1">
        <v>33050010025434</v>
      </c>
      <c r="S5520" s="10" t="str">
        <f>VLOOKUP(R5520,'[1]ENTREGADO MTI'!$A:$B,2,0)</f>
        <v>139320010010007622</v>
      </c>
      <c r="T5520" s="2">
        <v>973536</v>
      </c>
      <c r="U5520" s="9"/>
      <c r="V5520" s="2"/>
      <c r="W5520" s="2">
        <v>149</v>
      </c>
      <c r="X5520" s="2"/>
      <c r="Y5520" s="71"/>
      <c r="Z5520" s="19"/>
    </row>
    <row r="5521" spans="1:26" x14ac:dyDescent="0.25">
      <c r="A5521" s="1">
        <v>163595</v>
      </c>
      <c r="B5521" s="2">
        <v>2101</v>
      </c>
      <c r="C5521" s="22" t="s">
        <v>563</v>
      </c>
      <c r="D5521" s="2">
        <v>155</v>
      </c>
      <c r="E5521" s="22" t="s">
        <v>170</v>
      </c>
      <c r="F5521" s="3"/>
      <c r="G5521" s="3"/>
      <c r="H5521" s="3"/>
      <c r="I5521" s="4" t="s">
        <v>100</v>
      </c>
      <c r="J5521" s="5"/>
      <c r="K5521" s="5"/>
      <c r="L5521" s="6">
        <v>34459</v>
      </c>
      <c r="M5521" s="7"/>
      <c r="N5521" s="8"/>
      <c r="O5521" s="6">
        <v>34463</v>
      </c>
      <c r="P5521" s="9"/>
      <c r="Q5521" s="9"/>
      <c r="R5521" s="1">
        <v>33050010025434</v>
      </c>
      <c r="S5521" s="10" t="str">
        <f>VLOOKUP(R5521,'[1]ENTREGADO MTI'!$A:$B,2,0)</f>
        <v>139320010010007622</v>
      </c>
      <c r="T5521" s="2">
        <v>973532</v>
      </c>
      <c r="U5521" s="9"/>
      <c r="V5521" s="2"/>
      <c r="W5521" s="2">
        <v>66</v>
      </c>
      <c r="X5521" s="2"/>
      <c r="Y5521" s="71"/>
      <c r="Z5521" s="19"/>
    </row>
    <row r="5522" spans="1:26" x14ac:dyDescent="0.25">
      <c r="A5522" s="1">
        <v>163627</v>
      </c>
      <c r="B5522" s="2" t="s">
        <v>568</v>
      </c>
      <c r="C5522" s="22" t="s">
        <v>569</v>
      </c>
      <c r="D5522" s="2">
        <v>6</v>
      </c>
      <c r="E5522" s="22" t="s">
        <v>570</v>
      </c>
      <c r="F5522" s="3"/>
      <c r="G5522" s="3"/>
      <c r="H5522" s="3"/>
      <c r="I5522" s="4" t="s">
        <v>100</v>
      </c>
      <c r="J5522" s="5"/>
      <c r="K5522" s="5"/>
      <c r="L5522" s="6">
        <v>32601</v>
      </c>
      <c r="M5522" s="7"/>
      <c r="N5522" s="8"/>
      <c r="O5522" s="6">
        <v>32610</v>
      </c>
      <c r="P5522" s="9"/>
      <c r="Q5522" s="9"/>
      <c r="R5522" s="1">
        <v>33050010025439</v>
      </c>
      <c r="S5522" s="10" t="str">
        <f>VLOOKUP(R5522,'[1]ENTREGADO MTI'!$A:$B,2,0)</f>
        <v>139320010010005452</v>
      </c>
      <c r="T5522" s="2">
        <v>995201</v>
      </c>
      <c r="U5522" s="9"/>
      <c r="V5522" s="2"/>
      <c r="W5522" s="2">
        <v>188</v>
      </c>
      <c r="X5522" s="2"/>
      <c r="Y5522" s="71"/>
      <c r="Z5522" s="19"/>
    </row>
    <row r="5523" spans="1:26" x14ac:dyDescent="0.25">
      <c r="A5523" s="1">
        <v>163628</v>
      </c>
      <c r="B5523" s="2" t="s">
        <v>568</v>
      </c>
      <c r="C5523" s="22" t="s">
        <v>569</v>
      </c>
      <c r="D5523" s="2">
        <v>6</v>
      </c>
      <c r="E5523" s="22" t="s">
        <v>570</v>
      </c>
      <c r="F5523" s="3"/>
      <c r="G5523" s="3"/>
      <c r="H5523" s="3"/>
      <c r="I5523" s="4" t="s">
        <v>100</v>
      </c>
      <c r="J5523" s="5"/>
      <c r="K5523" s="5"/>
      <c r="L5523" s="6">
        <v>32622</v>
      </c>
      <c r="M5523" s="7"/>
      <c r="N5523" s="8"/>
      <c r="O5523" s="6">
        <v>32626</v>
      </c>
      <c r="P5523" s="9"/>
      <c r="Q5523" s="9"/>
      <c r="R5523" s="1">
        <v>33050010025439</v>
      </c>
      <c r="S5523" s="10" t="str">
        <f>VLOOKUP(R5523,'[1]ENTREGADO MTI'!$A:$B,2,0)</f>
        <v>139320010010005452</v>
      </c>
      <c r="T5523" s="2">
        <v>995202</v>
      </c>
      <c r="U5523" s="9"/>
      <c r="V5523" s="2"/>
      <c r="W5523" s="2">
        <v>249</v>
      </c>
      <c r="X5523" s="2"/>
      <c r="Y5523" s="71"/>
      <c r="Z5523" s="19"/>
    </row>
    <row r="5524" spans="1:26" x14ac:dyDescent="0.25">
      <c r="A5524" s="1">
        <v>163629</v>
      </c>
      <c r="B5524" s="2" t="s">
        <v>568</v>
      </c>
      <c r="C5524" s="22" t="s">
        <v>569</v>
      </c>
      <c r="D5524" s="2">
        <v>6</v>
      </c>
      <c r="E5524" s="22" t="s">
        <v>570</v>
      </c>
      <c r="F5524" s="3"/>
      <c r="G5524" s="3"/>
      <c r="H5524" s="3"/>
      <c r="I5524" s="4" t="s">
        <v>100</v>
      </c>
      <c r="J5524" s="5"/>
      <c r="K5524" s="5"/>
      <c r="L5524" s="6">
        <v>32618</v>
      </c>
      <c r="M5524" s="7"/>
      <c r="N5524" s="8"/>
      <c r="O5524" s="6">
        <v>32622</v>
      </c>
      <c r="P5524" s="9"/>
      <c r="Q5524" s="9"/>
      <c r="R5524" s="1">
        <v>33050010025439</v>
      </c>
      <c r="S5524" s="10" t="str">
        <f>VLOOKUP(R5524,'[1]ENTREGADO MTI'!$A:$B,2,0)</f>
        <v>139320010010005452</v>
      </c>
      <c r="T5524" s="2">
        <v>995148</v>
      </c>
      <c r="U5524" s="9"/>
      <c r="V5524" s="2"/>
      <c r="W5524" s="2">
        <v>204</v>
      </c>
      <c r="X5524" s="2"/>
      <c r="Y5524" s="71"/>
      <c r="Z5524" s="19"/>
    </row>
    <row r="5525" spans="1:26" x14ac:dyDescent="0.25">
      <c r="A5525" s="1">
        <v>163630</v>
      </c>
      <c r="B5525" s="2" t="s">
        <v>568</v>
      </c>
      <c r="C5525" s="22" t="s">
        <v>569</v>
      </c>
      <c r="D5525" s="2">
        <v>6</v>
      </c>
      <c r="E5525" s="22" t="s">
        <v>570</v>
      </c>
      <c r="F5525" s="3"/>
      <c r="G5525" s="3"/>
      <c r="H5525" s="3"/>
      <c r="I5525" s="4" t="s">
        <v>100</v>
      </c>
      <c r="J5525" s="5"/>
      <c r="K5525" s="5"/>
      <c r="L5525" s="6">
        <v>32618</v>
      </c>
      <c r="M5525" s="7"/>
      <c r="N5525" s="8"/>
      <c r="O5525" s="6">
        <v>32622</v>
      </c>
      <c r="P5525" s="9"/>
      <c r="Q5525" s="9"/>
      <c r="R5525" s="1">
        <v>33050010025439</v>
      </c>
      <c r="S5525" s="10" t="str">
        <f>VLOOKUP(R5525,'[1]ENTREGADO MTI'!$A:$B,2,0)</f>
        <v>139320010010005452</v>
      </c>
      <c r="T5525" s="2">
        <v>995149</v>
      </c>
      <c r="U5525" s="9"/>
      <c r="V5525" s="2"/>
      <c r="W5525" s="2">
        <v>217</v>
      </c>
      <c r="X5525" s="2"/>
      <c r="Y5525" s="71"/>
      <c r="Z5525" s="19"/>
    </row>
    <row r="5526" spans="1:26" ht="24" x14ac:dyDescent="0.25">
      <c r="A5526" s="1">
        <v>163704</v>
      </c>
      <c r="B5526" s="2" t="s">
        <v>568</v>
      </c>
      <c r="C5526" s="22" t="s">
        <v>569</v>
      </c>
      <c r="D5526" s="2">
        <v>6</v>
      </c>
      <c r="E5526" s="22" t="s">
        <v>570</v>
      </c>
      <c r="F5526" s="3"/>
      <c r="G5526" s="3"/>
      <c r="H5526" s="3"/>
      <c r="I5526" s="4" t="s">
        <v>137</v>
      </c>
      <c r="J5526" s="5"/>
      <c r="K5526" s="5"/>
      <c r="L5526" s="6">
        <v>32203</v>
      </c>
      <c r="M5526" s="7"/>
      <c r="N5526" s="8"/>
      <c r="O5526" s="6">
        <v>32213</v>
      </c>
      <c r="P5526" s="9"/>
      <c r="Q5526" s="9"/>
      <c r="R5526" s="1">
        <v>33050010025457</v>
      </c>
      <c r="S5526" s="10" t="str">
        <f>VLOOKUP(R5526,'[1]ENTREGADO MTI'!$A:$B,2,0)</f>
        <v>139320010010014983</v>
      </c>
      <c r="T5526" s="2">
        <v>974143</v>
      </c>
      <c r="U5526" s="9"/>
      <c r="V5526" s="2"/>
      <c r="W5526" s="2">
        <v>244</v>
      </c>
      <c r="X5526" s="2"/>
      <c r="Y5526" s="71"/>
      <c r="Z5526" s="19"/>
    </row>
    <row r="5527" spans="1:26" ht="24" x14ac:dyDescent="0.25">
      <c r="A5527" s="1">
        <v>163705</v>
      </c>
      <c r="B5527" s="2" t="s">
        <v>568</v>
      </c>
      <c r="C5527" s="22" t="s">
        <v>569</v>
      </c>
      <c r="D5527" s="2">
        <v>6</v>
      </c>
      <c r="E5527" s="22" t="s">
        <v>570</v>
      </c>
      <c r="F5527" s="3"/>
      <c r="G5527" s="3"/>
      <c r="H5527" s="3"/>
      <c r="I5527" s="4" t="s">
        <v>137</v>
      </c>
      <c r="J5527" s="5"/>
      <c r="K5527" s="5"/>
      <c r="L5527" s="6">
        <v>32213</v>
      </c>
      <c r="M5527" s="7"/>
      <c r="N5527" s="8"/>
      <c r="O5527" s="6">
        <v>32218</v>
      </c>
      <c r="P5527" s="9"/>
      <c r="Q5527" s="9"/>
      <c r="R5527" s="1">
        <v>33050010025457</v>
      </c>
      <c r="S5527" s="10" t="str">
        <f>VLOOKUP(R5527,'[1]ENTREGADO MTI'!$A:$B,2,0)</f>
        <v>139320010010014983</v>
      </c>
      <c r="T5527" s="2">
        <v>974144</v>
      </c>
      <c r="U5527" s="9"/>
      <c r="V5527" s="2"/>
      <c r="W5527" s="2">
        <v>199</v>
      </c>
      <c r="X5527" s="2"/>
      <c r="Y5527" s="71"/>
      <c r="Z5527" s="19"/>
    </row>
    <row r="5528" spans="1:26" ht="24" x14ac:dyDescent="0.25">
      <c r="A5528" s="1">
        <v>163706</v>
      </c>
      <c r="B5528" s="2" t="s">
        <v>568</v>
      </c>
      <c r="C5528" s="22" t="s">
        <v>569</v>
      </c>
      <c r="D5528" s="2">
        <v>6</v>
      </c>
      <c r="E5528" s="22" t="s">
        <v>570</v>
      </c>
      <c r="F5528" s="3"/>
      <c r="G5528" s="3"/>
      <c r="H5528" s="3"/>
      <c r="I5528" s="4" t="s">
        <v>137</v>
      </c>
      <c r="J5528" s="5"/>
      <c r="K5528" s="5"/>
      <c r="L5528" s="6">
        <v>32220</v>
      </c>
      <c r="M5528" s="7"/>
      <c r="N5528" s="8"/>
      <c r="O5528" s="6">
        <v>32227</v>
      </c>
      <c r="P5528" s="9"/>
      <c r="Q5528" s="9"/>
      <c r="R5528" s="1">
        <v>33050010025457</v>
      </c>
      <c r="S5528" s="10" t="str">
        <f>VLOOKUP(R5528,'[1]ENTREGADO MTI'!$A:$B,2,0)</f>
        <v>139320010010014983</v>
      </c>
      <c r="T5528" s="2">
        <v>974145</v>
      </c>
      <c r="U5528" s="9"/>
      <c r="V5528" s="2"/>
      <c r="W5528" s="2">
        <v>209</v>
      </c>
      <c r="X5528" s="2"/>
      <c r="Y5528" s="71"/>
      <c r="Z5528" s="19"/>
    </row>
    <row r="5529" spans="1:26" ht="24" x14ac:dyDescent="0.25">
      <c r="A5529" s="1">
        <v>163707</v>
      </c>
      <c r="B5529" s="2" t="s">
        <v>568</v>
      </c>
      <c r="C5529" s="22" t="s">
        <v>569</v>
      </c>
      <c r="D5529" s="2">
        <v>6</v>
      </c>
      <c r="E5529" s="22" t="s">
        <v>570</v>
      </c>
      <c r="F5529" s="3"/>
      <c r="G5529" s="3"/>
      <c r="H5529" s="3"/>
      <c r="I5529" s="4" t="s">
        <v>137</v>
      </c>
      <c r="J5529" s="5"/>
      <c r="K5529" s="5"/>
      <c r="L5529" s="6">
        <v>32232</v>
      </c>
      <c r="M5529" s="7"/>
      <c r="N5529" s="8"/>
      <c r="O5529" s="6">
        <v>32232</v>
      </c>
      <c r="P5529" s="9"/>
      <c r="Q5529" s="9"/>
      <c r="R5529" s="1">
        <v>33050010025457</v>
      </c>
      <c r="S5529" s="10" t="str">
        <f>VLOOKUP(R5529,'[1]ENTREGADO MTI'!$A:$B,2,0)</f>
        <v>139320010010014983</v>
      </c>
      <c r="T5529" s="2">
        <v>974146</v>
      </c>
      <c r="U5529" s="9"/>
      <c r="V5529" s="2"/>
      <c r="W5529" s="2">
        <v>185</v>
      </c>
      <c r="X5529" s="2"/>
      <c r="Y5529" s="71"/>
      <c r="Z5529" s="19"/>
    </row>
    <row r="5530" spans="1:26" ht="24" x14ac:dyDescent="0.25">
      <c r="A5530" s="1">
        <v>163708</v>
      </c>
      <c r="B5530" s="2" t="s">
        <v>568</v>
      </c>
      <c r="C5530" s="22" t="s">
        <v>569</v>
      </c>
      <c r="D5530" s="2">
        <v>6</v>
      </c>
      <c r="E5530" s="22" t="s">
        <v>570</v>
      </c>
      <c r="F5530" s="3"/>
      <c r="G5530" s="3"/>
      <c r="H5530" s="3"/>
      <c r="I5530" s="4" t="s">
        <v>143</v>
      </c>
      <c r="J5530" s="5"/>
      <c r="K5530" s="5"/>
      <c r="L5530" s="6">
        <v>33679</v>
      </c>
      <c r="M5530" s="7"/>
      <c r="N5530" s="8"/>
      <c r="O5530" s="6">
        <v>33679</v>
      </c>
      <c r="P5530" s="9"/>
      <c r="Q5530" s="9"/>
      <c r="R5530" s="1">
        <v>33050010025458</v>
      </c>
      <c r="S5530" s="10" t="str">
        <f>VLOOKUP(R5530,'[1]ENTREGADO MTI'!$A:$B,2,0)</f>
        <v>139320010010005798</v>
      </c>
      <c r="T5530" s="2">
        <v>995776</v>
      </c>
      <c r="U5530" s="9"/>
      <c r="V5530" s="2"/>
      <c r="W5530" s="2">
        <v>79</v>
      </c>
      <c r="X5530" s="2"/>
      <c r="Y5530" s="71"/>
      <c r="Z5530" s="19"/>
    </row>
    <row r="5531" spans="1:26" ht="24" x14ac:dyDescent="0.25">
      <c r="A5531" s="1">
        <v>163717</v>
      </c>
      <c r="B5531" s="2" t="s">
        <v>568</v>
      </c>
      <c r="C5531" s="22" t="s">
        <v>569</v>
      </c>
      <c r="D5531" s="2">
        <v>6</v>
      </c>
      <c r="E5531" s="22" t="s">
        <v>570</v>
      </c>
      <c r="F5531" s="3"/>
      <c r="G5531" s="3"/>
      <c r="H5531" s="3"/>
      <c r="I5531" s="4" t="s">
        <v>119</v>
      </c>
      <c r="J5531" s="5"/>
      <c r="K5531" s="5"/>
      <c r="L5531" s="6">
        <v>33878</v>
      </c>
      <c r="M5531" s="7"/>
      <c r="N5531" s="8"/>
      <c r="O5531" s="6">
        <v>33917</v>
      </c>
      <c r="P5531" s="9"/>
      <c r="Q5531" s="9"/>
      <c r="R5531" s="1">
        <v>33050010025459</v>
      </c>
      <c r="S5531" s="10" t="s">
        <v>493</v>
      </c>
      <c r="T5531" s="2">
        <v>995578</v>
      </c>
      <c r="U5531" s="9"/>
      <c r="V5531" s="2"/>
      <c r="W5531" s="2">
        <v>167</v>
      </c>
      <c r="X5531" s="2"/>
      <c r="Y5531" s="71"/>
      <c r="Z5531" s="19"/>
    </row>
    <row r="5532" spans="1:26" ht="24" x14ac:dyDescent="0.25">
      <c r="A5532" s="1">
        <v>163709</v>
      </c>
      <c r="B5532" s="2">
        <v>2101</v>
      </c>
      <c r="C5532" s="22" t="s">
        <v>563</v>
      </c>
      <c r="D5532" s="2">
        <v>155</v>
      </c>
      <c r="E5532" s="22" t="s">
        <v>170</v>
      </c>
      <c r="F5532" s="3"/>
      <c r="G5532" s="3"/>
      <c r="H5532" s="3"/>
      <c r="I5532" s="4" t="s">
        <v>121</v>
      </c>
      <c r="J5532" s="5"/>
      <c r="K5532" s="5"/>
      <c r="L5532" s="6">
        <v>34001</v>
      </c>
      <c r="M5532" s="7"/>
      <c r="N5532" s="8"/>
      <c r="O5532" s="6">
        <v>34026</v>
      </c>
      <c r="P5532" s="9"/>
      <c r="Q5532" s="9"/>
      <c r="R5532" s="1">
        <v>33050010025459</v>
      </c>
      <c r="S5532" s="10" t="s">
        <v>493</v>
      </c>
      <c r="T5532" s="2">
        <v>995636</v>
      </c>
      <c r="U5532" s="9"/>
      <c r="V5532" s="2"/>
      <c r="W5532" s="2">
        <v>222</v>
      </c>
      <c r="X5532" s="2"/>
      <c r="Y5532" s="71"/>
      <c r="Z5532" s="19"/>
    </row>
    <row r="5533" spans="1:26" ht="24" x14ac:dyDescent="0.25">
      <c r="A5533" s="1">
        <v>163718</v>
      </c>
      <c r="B5533" s="2" t="s">
        <v>568</v>
      </c>
      <c r="C5533" s="22" t="s">
        <v>569</v>
      </c>
      <c r="D5533" s="2">
        <v>6</v>
      </c>
      <c r="E5533" s="22" t="s">
        <v>570</v>
      </c>
      <c r="F5533" s="3"/>
      <c r="G5533" s="3"/>
      <c r="H5533" s="3"/>
      <c r="I5533" s="4" t="s">
        <v>122</v>
      </c>
      <c r="J5533" s="5"/>
      <c r="K5533" s="5"/>
      <c r="L5533" s="6">
        <v>33918</v>
      </c>
      <c r="M5533" s="7"/>
      <c r="N5533" s="8"/>
      <c r="O5533" s="6">
        <v>33961</v>
      </c>
      <c r="P5533" s="9"/>
      <c r="Q5533" s="9"/>
      <c r="R5533" s="1">
        <v>33050010025459</v>
      </c>
      <c r="S5533" s="10" t="s">
        <v>493</v>
      </c>
      <c r="T5533" s="2">
        <v>995579</v>
      </c>
      <c r="U5533" s="9"/>
      <c r="V5533" s="2"/>
      <c r="W5533" s="2">
        <v>167</v>
      </c>
      <c r="X5533" s="2"/>
      <c r="Y5533" s="71"/>
      <c r="Z5533" s="19"/>
    </row>
    <row r="5534" spans="1:26" ht="24" x14ac:dyDescent="0.25">
      <c r="A5534" s="1">
        <v>163716</v>
      </c>
      <c r="B5534" s="2" t="s">
        <v>568</v>
      </c>
      <c r="C5534" s="22" t="s">
        <v>569</v>
      </c>
      <c r="D5534" s="2">
        <v>6</v>
      </c>
      <c r="E5534" s="22" t="s">
        <v>570</v>
      </c>
      <c r="F5534" s="3"/>
      <c r="G5534" s="3"/>
      <c r="H5534" s="3"/>
      <c r="I5534" s="4" t="s">
        <v>146</v>
      </c>
      <c r="J5534" s="5"/>
      <c r="K5534" s="5"/>
      <c r="L5534" s="6">
        <v>33884</v>
      </c>
      <c r="M5534" s="7"/>
      <c r="N5534" s="8"/>
      <c r="O5534" s="6">
        <v>33927</v>
      </c>
      <c r="P5534" s="9"/>
      <c r="Q5534" s="9"/>
      <c r="R5534" s="1">
        <v>33050010025459</v>
      </c>
      <c r="S5534" s="10" t="s">
        <v>493</v>
      </c>
      <c r="T5534" s="2">
        <v>995596</v>
      </c>
      <c r="U5534" s="9"/>
      <c r="V5534" s="2"/>
      <c r="W5534" s="2">
        <v>221</v>
      </c>
      <c r="X5534" s="2"/>
      <c r="Y5534" s="71"/>
      <c r="Z5534" s="19"/>
    </row>
    <row r="5535" spans="1:26" ht="24" x14ac:dyDescent="0.25">
      <c r="A5535" s="1">
        <v>163739</v>
      </c>
      <c r="B5535" s="2" t="s">
        <v>568</v>
      </c>
      <c r="C5535" s="22" t="s">
        <v>569</v>
      </c>
      <c r="D5535" s="2">
        <v>6</v>
      </c>
      <c r="E5535" s="22" t="s">
        <v>570</v>
      </c>
      <c r="F5535" s="3"/>
      <c r="G5535" s="3"/>
      <c r="H5535" s="3"/>
      <c r="I5535" s="4" t="s">
        <v>120</v>
      </c>
      <c r="J5535" s="5"/>
      <c r="K5535" s="5"/>
      <c r="L5535" s="6">
        <v>33939</v>
      </c>
      <c r="M5535" s="7"/>
      <c r="N5535" s="8"/>
      <c r="O5535" s="6">
        <v>33969</v>
      </c>
      <c r="P5535" s="9"/>
      <c r="Q5535" s="9"/>
      <c r="R5535" s="1">
        <v>33050010025463</v>
      </c>
      <c r="S5535" s="10" t="s">
        <v>494</v>
      </c>
      <c r="T5535" s="2">
        <v>995569</v>
      </c>
      <c r="U5535" s="9"/>
      <c r="V5535" s="2"/>
      <c r="W5535" s="2">
        <v>301</v>
      </c>
      <c r="X5535" s="2"/>
      <c r="Y5535" s="71"/>
      <c r="Z5535" s="19"/>
    </row>
    <row r="5536" spans="1:26" ht="24" x14ac:dyDescent="0.25">
      <c r="A5536" s="1">
        <v>163738</v>
      </c>
      <c r="B5536" s="2">
        <v>2101</v>
      </c>
      <c r="C5536" s="22" t="s">
        <v>563</v>
      </c>
      <c r="D5536" s="2">
        <v>155</v>
      </c>
      <c r="E5536" s="22" t="s">
        <v>170</v>
      </c>
      <c r="F5536" s="3"/>
      <c r="G5536" s="3"/>
      <c r="H5536" s="3"/>
      <c r="I5536" s="4" t="s">
        <v>147</v>
      </c>
      <c r="J5536" s="5"/>
      <c r="K5536" s="5"/>
      <c r="L5536" s="6">
        <v>33973</v>
      </c>
      <c r="M5536" s="7"/>
      <c r="N5536" s="8"/>
      <c r="O5536" s="6">
        <v>33998</v>
      </c>
      <c r="P5536" s="9"/>
      <c r="Q5536" s="9"/>
      <c r="R5536" s="1">
        <v>33050010025463</v>
      </c>
      <c r="S5536" s="10" t="s">
        <v>494</v>
      </c>
      <c r="T5536" s="2">
        <v>995790</v>
      </c>
      <c r="U5536" s="9"/>
      <c r="V5536" s="2"/>
      <c r="W5536" s="2">
        <v>191</v>
      </c>
      <c r="X5536" s="2"/>
      <c r="Y5536" s="71"/>
      <c r="Z5536" s="19"/>
    </row>
    <row r="5537" spans="1:26" x14ac:dyDescent="0.25">
      <c r="A5537" s="1">
        <v>163749</v>
      </c>
      <c r="B5537" s="2" t="s">
        <v>568</v>
      </c>
      <c r="C5537" s="22" t="s">
        <v>569</v>
      </c>
      <c r="D5537" s="2">
        <v>6</v>
      </c>
      <c r="E5537" s="22" t="s">
        <v>570</v>
      </c>
      <c r="F5537" s="3"/>
      <c r="G5537" s="3"/>
      <c r="H5537" s="3"/>
      <c r="I5537" s="4" t="s">
        <v>100</v>
      </c>
      <c r="J5537" s="5"/>
      <c r="K5537" s="5"/>
      <c r="L5537" s="6">
        <v>32618</v>
      </c>
      <c r="M5537" s="7"/>
      <c r="N5537" s="8"/>
      <c r="O5537" s="6">
        <v>32619</v>
      </c>
      <c r="P5537" s="9"/>
      <c r="Q5537" s="9"/>
      <c r="R5537" s="1">
        <v>33050010025466</v>
      </c>
      <c r="S5537" s="10" t="s">
        <v>495</v>
      </c>
      <c r="T5537" s="2">
        <v>995025</v>
      </c>
      <c r="U5537" s="9"/>
      <c r="V5537" s="2"/>
      <c r="W5537" s="2">
        <v>409</v>
      </c>
      <c r="X5537" s="2"/>
      <c r="Y5537" s="71"/>
      <c r="Z5537" s="19"/>
    </row>
    <row r="5538" spans="1:26" x14ac:dyDescent="0.25">
      <c r="A5538" s="1">
        <v>163750</v>
      </c>
      <c r="B5538" s="2" t="s">
        <v>568</v>
      </c>
      <c r="C5538" s="22" t="s">
        <v>569</v>
      </c>
      <c r="D5538" s="2">
        <v>6</v>
      </c>
      <c r="E5538" s="22" t="s">
        <v>570</v>
      </c>
      <c r="F5538" s="3"/>
      <c r="G5538" s="3"/>
      <c r="H5538" s="3"/>
      <c r="I5538" s="4" t="s">
        <v>100</v>
      </c>
      <c r="J5538" s="5"/>
      <c r="K5538" s="5"/>
      <c r="L5538" s="6">
        <v>32619</v>
      </c>
      <c r="M5538" s="7"/>
      <c r="N5538" s="8"/>
      <c r="O5538" s="6">
        <v>32626</v>
      </c>
      <c r="P5538" s="9"/>
      <c r="Q5538" s="9"/>
      <c r="R5538" s="1">
        <v>33050010025466</v>
      </c>
      <c r="S5538" s="10" t="s">
        <v>495</v>
      </c>
      <c r="T5538" s="2">
        <v>995026</v>
      </c>
      <c r="U5538" s="9"/>
      <c r="V5538" s="2"/>
      <c r="W5538" s="2">
        <v>389</v>
      </c>
      <c r="X5538" s="2"/>
      <c r="Y5538" s="71"/>
      <c r="Z5538" s="19"/>
    </row>
    <row r="5539" spans="1:26" ht="24" x14ac:dyDescent="0.25">
      <c r="A5539" s="1">
        <v>163747</v>
      </c>
      <c r="B5539" s="2" t="s">
        <v>568</v>
      </c>
      <c r="C5539" s="22" t="s">
        <v>569</v>
      </c>
      <c r="D5539" s="2">
        <v>6</v>
      </c>
      <c r="E5539" s="22" t="s">
        <v>570</v>
      </c>
      <c r="F5539" s="3"/>
      <c r="G5539" s="3"/>
      <c r="H5539" s="3"/>
      <c r="I5539" s="4" t="s">
        <v>30</v>
      </c>
      <c r="J5539" s="5"/>
      <c r="K5539" s="5"/>
      <c r="L5539" s="6">
        <v>32629</v>
      </c>
      <c r="M5539" s="7"/>
      <c r="N5539" s="8"/>
      <c r="O5539" s="6">
        <v>32629</v>
      </c>
      <c r="P5539" s="9"/>
      <c r="Q5539" s="9"/>
      <c r="R5539" s="1">
        <v>33050010025466</v>
      </c>
      <c r="S5539" s="10" t="s">
        <v>495</v>
      </c>
      <c r="T5539" s="2">
        <v>995483</v>
      </c>
      <c r="U5539" s="9"/>
      <c r="V5539" s="2"/>
      <c r="W5539" s="2">
        <v>183</v>
      </c>
      <c r="X5539" s="2"/>
      <c r="Y5539" s="71"/>
      <c r="Z5539" s="19"/>
    </row>
    <row r="5540" spans="1:26" ht="24" x14ac:dyDescent="0.25">
      <c r="A5540" s="1">
        <v>163748</v>
      </c>
      <c r="B5540" s="2" t="s">
        <v>568</v>
      </c>
      <c r="C5540" s="22" t="s">
        <v>569</v>
      </c>
      <c r="D5540" s="2">
        <v>6</v>
      </c>
      <c r="E5540" s="22" t="s">
        <v>570</v>
      </c>
      <c r="F5540" s="3"/>
      <c r="G5540" s="3"/>
      <c r="H5540" s="3"/>
      <c r="I5540" s="4" t="s">
        <v>30</v>
      </c>
      <c r="J5540" s="5"/>
      <c r="K5540" s="5"/>
      <c r="L5540" s="6">
        <v>32629</v>
      </c>
      <c r="M5540" s="7"/>
      <c r="N5540" s="8"/>
      <c r="O5540" s="6">
        <v>32629</v>
      </c>
      <c r="P5540" s="9"/>
      <c r="Q5540" s="9"/>
      <c r="R5540" s="1">
        <v>33050010025466</v>
      </c>
      <c r="S5540" s="10" t="s">
        <v>495</v>
      </c>
      <c r="T5540" s="2">
        <v>995484</v>
      </c>
      <c r="U5540" s="9"/>
      <c r="V5540" s="2"/>
      <c r="W5540" s="2">
        <v>189</v>
      </c>
      <c r="X5540" s="2"/>
      <c r="Y5540" s="71"/>
      <c r="Z5540" s="19"/>
    </row>
    <row r="5541" spans="1:26" ht="24" x14ac:dyDescent="0.25">
      <c r="A5541" s="1">
        <v>163746</v>
      </c>
      <c r="B5541" s="2" t="s">
        <v>568</v>
      </c>
      <c r="C5541" s="22" t="s">
        <v>569</v>
      </c>
      <c r="D5541" s="2">
        <v>6</v>
      </c>
      <c r="E5541" s="22" t="s">
        <v>570</v>
      </c>
      <c r="F5541" s="3"/>
      <c r="G5541" s="3"/>
      <c r="H5541" s="3"/>
      <c r="I5541" s="4" t="s">
        <v>31</v>
      </c>
      <c r="J5541" s="5"/>
      <c r="K5541" s="5"/>
      <c r="L5541" s="6">
        <v>32629</v>
      </c>
      <c r="M5541" s="7"/>
      <c r="N5541" s="8"/>
      <c r="O5541" s="6">
        <v>32629</v>
      </c>
      <c r="P5541" s="9"/>
      <c r="Q5541" s="9"/>
      <c r="R5541" s="1">
        <v>33050010025466</v>
      </c>
      <c r="S5541" s="10" t="s">
        <v>495</v>
      </c>
      <c r="T5541" s="2">
        <v>995482</v>
      </c>
      <c r="U5541" s="9"/>
      <c r="V5541" s="2"/>
      <c r="W5541" s="2">
        <v>183</v>
      </c>
      <c r="X5541" s="2"/>
      <c r="Y5541" s="71"/>
      <c r="Z5541" s="19"/>
    </row>
    <row r="5542" spans="1:26" x14ac:dyDescent="0.25">
      <c r="A5542" s="1">
        <v>163779</v>
      </c>
      <c r="B5542" s="2" t="s">
        <v>568</v>
      </c>
      <c r="C5542" s="22" t="s">
        <v>569</v>
      </c>
      <c r="D5542" s="2">
        <v>6</v>
      </c>
      <c r="E5542" s="22" t="s">
        <v>570</v>
      </c>
      <c r="F5542" s="3"/>
      <c r="G5542" s="3"/>
      <c r="H5542" s="3"/>
      <c r="I5542" s="4" t="s">
        <v>100</v>
      </c>
      <c r="J5542" s="5"/>
      <c r="K5542" s="5"/>
      <c r="L5542" s="6">
        <v>32069</v>
      </c>
      <c r="M5542" s="7"/>
      <c r="N5542" s="8"/>
      <c r="O5542" s="6">
        <v>32073</v>
      </c>
      <c r="P5542" s="9"/>
      <c r="Q5542" s="9"/>
      <c r="R5542" s="1">
        <v>33050010025482</v>
      </c>
      <c r="S5542" s="10" t="str">
        <f>VLOOKUP(R5542,'[1]ENTREGADO MTI'!$A:$B,2,0)</f>
        <v>139320010010013633</v>
      </c>
      <c r="T5542" s="2">
        <v>974052</v>
      </c>
      <c r="U5542" s="9"/>
      <c r="V5542" s="2"/>
      <c r="W5542" s="2">
        <v>283</v>
      </c>
      <c r="X5542" s="2"/>
      <c r="Y5542" s="71"/>
      <c r="Z5542" s="19"/>
    </row>
    <row r="5543" spans="1:26" x14ac:dyDescent="0.25">
      <c r="A5543" s="1">
        <v>163780</v>
      </c>
      <c r="B5543" s="2" t="s">
        <v>568</v>
      </c>
      <c r="C5543" s="22" t="s">
        <v>569</v>
      </c>
      <c r="D5543" s="2">
        <v>6</v>
      </c>
      <c r="E5543" s="22" t="s">
        <v>570</v>
      </c>
      <c r="F5543" s="3"/>
      <c r="G5543" s="3"/>
      <c r="H5543" s="3"/>
      <c r="I5543" s="4" t="s">
        <v>100</v>
      </c>
      <c r="J5543" s="5"/>
      <c r="K5543" s="5"/>
      <c r="L5543" s="6">
        <v>32076</v>
      </c>
      <c r="M5543" s="7"/>
      <c r="N5543" s="8"/>
      <c r="O5543" s="6">
        <v>32084</v>
      </c>
      <c r="P5543" s="9"/>
      <c r="Q5543" s="9"/>
      <c r="R5543" s="1">
        <v>33050010025482</v>
      </c>
      <c r="S5543" s="10" t="str">
        <f>VLOOKUP(R5543,'[1]ENTREGADO MTI'!$A:$B,2,0)</f>
        <v>139320010010013633</v>
      </c>
      <c r="T5543" s="2">
        <v>974050</v>
      </c>
      <c r="U5543" s="9"/>
      <c r="V5543" s="2"/>
      <c r="W5543" s="2">
        <v>308</v>
      </c>
      <c r="X5543" s="2"/>
      <c r="Y5543" s="71"/>
      <c r="Z5543" s="19"/>
    </row>
    <row r="5544" spans="1:26" x14ac:dyDescent="0.25">
      <c r="A5544" s="1">
        <v>163781</v>
      </c>
      <c r="B5544" s="2" t="s">
        <v>568</v>
      </c>
      <c r="C5544" s="22" t="s">
        <v>569</v>
      </c>
      <c r="D5544" s="2">
        <v>6</v>
      </c>
      <c r="E5544" s="22" t="s">
        <v>570</v>
      </c>
      <c r="F5544" s="3"/>
      <c r="G5544" s="3"/>
      <c r="H5544" s="3"/>
      <c r="I5544" s="4" t="s">
        <v>100</v>
      </c>
      <c r="J5544" s="5"/>
      <c r="K5544" s="5"/>
      <c r="L5544" s="6">
        <v>32065</v>
      </c>
      <c r="M5544" s="7"/>
      <c r="N5544" s="8"/>
      <c r="O5544" s="6">
        <v>32069</v>
      </c>
      <c r="P5544" s="9"/>
      <c r="Q5544" s="9"/>
      <c r="R5544" s="1">
        <v>33050010025483</v>
      </c>
      <c r="S5544" s="10" t="str">
        <f>VLOOKUP(R5544,'[1]ENTREGADO MTI'!$A:$B,2,0)</f>
        <v>139320010010019308</v>
      </c>
      <c r="T5544" s="2">
        <v>974119</v>
      </c>
      <c r="U5544" s="9"/>
      <c r="V5544" s="2"/>
      <c r="W5544" s="2">
        <v>219</v>
      </c>
      <c r="X5544" s="2"/>
      <c r="Y5544" s="71"/>
      <c r="Z5544" s="19"/>
    </row>
    <row r="5545" spans="1:26" x14ac:dyDescent="0.25">
      <c r="A5545" s="1">
        <v>163782</v>
      </c>
      <c r="B5545" s="2" t="s">
        <v>568</v>
      </c>
      <c r="C5545" s="22" t="s">
        <v>569</v>
      </c>
      <c r="D5545" s="2">
        <v>6</v>
      </c>
      <c r="E5545" s="22" t="s">
        <v>570</v>
      </c>
      <c r="F5545" s="3"/>
      <c r="G5545" s="3"/>
      <c r="H5545" s="3"/>
      <c r="I5545" s="4" t="s">
        <v>100</v>
      </c>
      <c r="J5545" s="5"/>
      <c r="K5545" s="5"/>
      <c r="L5545" s="6">
        <v>32060</v>
      </c>
      <c r="M5545" s="7"/>
      <c r="N5545" s="8"/>
      <c r="O5545" s="6">
        <v>32071</v>
      </c>
      <c r="P5545" s="9"/>
      <c r="Q5545" s="9"/>
      <c r="R5545" s="1">
        <v>33050010025483</v>
      </c>
      <c r="S5545" s="10" t="str">
        <f>VLOOKUP(R5545,'[1]ENTREGADO MTI'!$A:$B,2,0)</f>
        <v>139320010010019308</v>
      </c>
      <c r="T5545" s="2">
        <v>974120</v>
      </c>
      <c r="U5545" s="9"/>
      <c r="V5545" s="2"/>
      <c r="W5545" s="2">
        <v>258</v>
      </c>
      <c r="X5545" s="2"/>
      <c r="Y5545" s="71"/>
      <c r="Z5545" s="19"/>
    </row>
    <row r="5546" spans="1:26" x14ac:dyDescent="0.25">
      <c r="A5546" s="1">
        <v>163783</v>
      </c>
      <c r="B5546" s="2" t="s">
        <v>568</v>
      </c>
      <c r="C5546" s="22" t="s">
        <v>569</v>
      </c>
      <c r="D5546" s="2">
        <v>6</v>
      </c>
      <c r="E5546" s="22" t="s">
        <v>570</v>
      </c>
      <c r="F5546" s="3"/>
      <c r="G5546" s="3"/>
      <c r="H5546" s="3"/>
      <c r="I5546" s="4" t="s">
        <v>100</v>
      </c>
      <c r="J5546" s="5"/>
      <c r="K5546" s="5"/>
      <c r="L5546" s="6">
        <v>31779</v>
      </c>
      <c r="M5546" s="7"/>
      <c r="N5546" s="8"/>
      <c r="O5546" s="6">
        <v>31807</v>
      </c>
      <c r="P5546" s="9"/>
      <c r="Q5546" s="9"/>
      <c r="R5546" s="1">
        <v>33050010025483</v>
      </c>
      <c r="S5546" s="10" t="str">
        <f>VLOOKUP(R5546,'[1]ENTREGADO MTI'!$A:$B,2,0)</f>
        <v>139320010010019308</v>
      </c>
      <c r="T5546" s="2">
        <v>974108</v>
      </c>
      <c r="U5546" s="9"/>
      <c r="V5546" s="2"/>
      <c r="W5546" s="2">
        <v>199</v>
      </c>
      <c r="X5546" s="2"/>
      <c r="Y5546" s="71"/>
      <c r="Z5546" s="19"/>
    </row>
    <row r="5547" spans="1:26" x14ac:dyDescent="0.25">
      <c r="A5547" s="1">
        <v>163784</v>
      </c>
      <c r="B5547" s="2" t="s">
        <v>568</v>
      </c>
      <c r="C5547" s="22" t="s">
        <v>569</v>
      </c>
      <c r="D5547" s="2">
        <v>6</v>
      </c>
      <c r="E5547" s="22" t="s">
        <v>570</v>
      </c>
      <c r="F5547" s="3"/>
      <c r="G5547" s="3"/>
      <c r="H5547" s="3"/>
      <c r="I5547" s="4" t="s">
        <v>100</v>
      </c>
      <c r="J5547" s="5"/>
      <c r="K5547" s="5"/>
      <c r="L5547" s="6">
        <v>31779</v>
      </c>
      <c r="M5547" s="7"/>
      <c r="N5547" s="8"/>
      <c r="O5547" s="6">
        <v>32080</v>
      </c>
      <c r="P5547" s="9"/>
      <c r="Q5547" s="9"/>
      <c r="R5547" s="1">
        <v>33050010025483</v>
      </c>
      <c r="S5547" s="10" t="str">
        <f>VLOOKUP(R5547,'[1]ENTREGADO MTI'!$A:$B,2,0)</f>
        <v>139320010010019308</v>
      </c>
      <c r="T5547" s="2">
        <v>974109</v>
      </c>
      <c r="U5547" s="9"/>
      <c r="V5547" s="2"/>
      <c r="W5547" s="2">
        <v>262</v>
      </c>
      <c r="X5547" s="2"/>
      <c r="Y5547" s="71"/>
      <c r="Z5547" s="19"/>
    </row>
    <row r="5548" spans="1:26" x14ac:dyDescent="0.25">
      <c r="A5548" s="1">
        <v>163785</v>
      </c>
      <c r="B5548" s="2" t="s">
        <v>568</v>
      </c>
      <c r="C5548" s="22" t="s">
        <v>569</v>
      </c>
      <c r="D5548" s="2">
        <v>6</v>
      </c>
      <c r="E5548" s="22" t="s">
        <v>570</v>
      </c>
      <c r="F5548" s="3"/>
      <c r="G5548" s="3"/>
      <c r="H5548" s="3"/>
      <c r="I5548" s="4" t="s">
        <v>100</v>
      </c>
      <c r="J5548" s="5"/>
      <c r="K5548" s="5"/>
      <c r="L5548" s="6">
        <v>31779</v>
      </c>
      <c r="M5548" s="7"/>
      <c r="N5548" s="8"/>
      <c r="O5548" s="6">
        <v>32057</v>
      </c>
      <c r="P5548" s="9"/>
      <c r="Q5548" s="9"/>
      <c r="R5548" s="1">
        <v>33050010025483</v>
      </c>
      <c r="S5548" s="10" t="str">
        <f>VLOOKUP(R5548,'[1]ENTREGADO MTI'!$A:$B,2,0)</f>
        <v>139320010010019308</v>
      </c>
      <c r="T5548" s="2">
        <v>974110</v>
      </c>
      <c r="U5548" s="9"/>
      <c r="V5548" s="2"/>
      <c r="W5548" s="2">
        <v>306</v>
      </c>
      <c r="X5548" s="2"/>
      <c r="Y5548" s="71"/>
      <c r="Z5548" s="19"/>
    </row>
    <row r="5549" spans="1:26" x14ac:dyDescent="0.25">
      <c r="A5549" s="1">
        <v>163798</v>
      </c>
      <c r="B5549" s="2" t="s">
        <v>568</v>
      </c>
      <c r="C5549" s="22" t="s">
        <v>569</v>
      </c>
      <c r="D5549" s="2">
        <v>6</v>
      </c>
      <c r="E5549" s="22" t="s">
        <v>570</v>
      </c>
      <c r="F5549" s="3"/>
      <c r="G5549" s="3"/>
      <c r="H5549" s="3"/>
      <c r="I5549" s="4" t="s">
        <v>100</v>
      </c>
      <c r="J5549" s="5"/>
      <c r="K5549" s="5"/>
      <c r="L5549" s="6">
        <v>32659</v>
      </c>
      <c r="M5549" s="7"/>
      <c r="N5549" s="8"/>
      <c r="O5549" s="6">
        <v>32659</v>
      </c>
      <c r="P5549" s="9"/>
      <c r="Q5549" s="9"/>
      <c r="R5549" s="1">
        <v>33050010025491</v>
      </c>
      <c r="S5549" s="10" t="str">
        <f>VLOOKUP(R5549,'[1]ENTREGADO MTI'!$A:$B,2,0)</f>
        <v>139320010010015016</v>
      </c>
      <c r="T5549" s="2">
        <v>973780</v>
      </c>
      <c r="U5549" s="9"/>
      <c r="V5549" s="2"/>
      <c r="W5549" s="2">
        <v>304</v>
      </c>
      <c r="X5549" s="2"/>
      <c r="Y5549" s="71"/>
      <c r="Z5549" s="19"/>
    </row>
    <row r="5550" spans="1:26" x14ac:dyDescent="0.25">
      <c r="A5550" s="1">
        <v>163799</v>
      </c>
      <c r="B5550" s="2" t="s">
        <v>568</v>
      </c>
      <c r="C5550" s="22" t="s">
        <v>569</v>
      </c>
      <c r="D5550" s="2">
        <v>6</v>
      </c>
      <c r="E5550" s="22" t="s">
        <v>570</v>
      </c>
      <c r="F5550" s="3"/>
      <c r="G5550" s="3"/>
      <c r="H5550" s="3"/>
      <c r="I5550" s="4" t="s">
        <v>100</v>
      </c>
      <c r="J5550" s="5"/>
      <c r="K5550" s="5"/>
      <c r="L5550" s="6">
        <v>32645</v>
      </c>
      <c r="M5550" s="7"/>
      <c r="N5550" s="8"/>
      <c r="O5550" s="6">
        <v>32651</v>
      </c>
      <c r="P5550" s="9"/>
      <c r="Q5550" s="9"/>
      <c r="R5550" s="1">
        <v>33050010025491</v>
      </c>
      <c r="S5550" s="10" t="str">
        <f>VLOOKUP(R5550,'[1]ENTREGADO MTI'!$A:$B,2,0)</f>
        <v>139320010010015016</v>
      </c>
      <c r="T5550" s="2">
        <v>973781</v>
      </c>
      <c r="U5550" s="9"/>
      <c r="V5550" s="2"/>
      <c r="W5550" s="2">
        <v>333</v>
      </c>
      <c r="X5550" s="2"/>
      <c r="Y5550" s="71"/>
      <c r="Z5550" s="19"/>
    </row>
    <row r="5551" spans="1:26" x14ac:dyDescent="0.25">
      <c r="A5551" s="1">
        <v>163800</v>
      </c>
      <c r="B5551" s="2" t="s">
        <v>568</v>
      </c>
      <c r="C5551" s="22" t="s">
        <v>569</v>
      </c>
      <c r="D5551" s="2">
        <v>6</v>
      </c>
      <c r="E5551" s="22" t="s">
        <v>570</v>
      </c>
      <c r="F5551" s="3"/>
      <c r="G5551" s="3"/>
      <c r="H5551" s="3"/>
      <c r="I5551" s="4" t="s">
        <v>100</v>
      </c>
      <c r="J5551" s="5"/>
      <c r="K5551" s="5"/>
      <c r="L5551" s="6">
        <v>32666</v>
      </c>
      <c r="M5551" s="7"/>
      <c r="N5551" s="8"/>
      <c r="O5551" s="6">
        <v>32666</v>
      </c>
      <c r="P5551" s="9"/>
      <c r="Q5551" s="9"/>
      <c r="R5551" s="1">
        <v>33050010025491</v>
      </c>
      <c r="S5551" s="10" t="str">
        <f>VLOOKUP(R5551,'[1]ENTREGADO MTI'!$A:$B,2,0)</f>
        <v>139320010010015016</v>
      </c>
      <c r="T5551" s="2">
        <v>973782</v>
      </c>
      <c r="U5551" s="9"/>
      <c r="V5551" s="2"/>
      <c r="W5551" s="2">
        <v>302</v>
      </c>
      <c r="X5551" s="2"/>
      <c r="Y5551" s="71"/>
      <c r="Z5551" s="19"/>
    </row>
    <row r="5552" spans="1:26" x14ac:dyDescent="0.25">
      <c r="A5552" s="1">
        <v>163801</v>
      </c>
      <c r="B5552" s="2" t="s">
        <v>568</v>
      </c>
      <c r="C5552" s="22" t="s">
        <v>569</v>
      </c>
      <c r="D5552" s="2">
        <v>6</v>
      </c>
      <c r="E5552" s="22" t="s">
        <v>570</v>
      </c>
      <c r="F5552" s="3"/>
      <c r="G5552" s="3"/>
      <c r="H5552" s="3"/>
      <c r="I5552" s="4" t="s">
        <v>100</v>
      </c>
      <c r="J5552" s="5"/>
      <c r="K5552" s="5"/>
      <c r="L5552" s="6">
        <v>32645</v>
      </c>
      <c r="M5552" s="7"/>
      <c r="N5552" s="8"/>
      <c r="O5552" s="6">
        <v>32658</v>
      </c>
      <c r="P5552" s="9"/>
      <c r="Q5552" s="9"/>
      <c r="R5552" s="1">
        <v>33050010025491</v>
      </c>
      <c r="S5552" s="10" t="str">
        <f>VLOOKUP(R5552,'[1]ENTREGADO MTI'!$A:$B,2,0)</f>
        <v>139320010010015016</v>
      </c>
      <c r="T5552" s="2">
        <v>973774</v>
      </c>
      <c r="U5552" s="9"/>
      <c r="V5552" s="2"/>
      <c r="W5552" s="2">
        <v>250</v>
      </c>
      <c r="X5552" s="2"/>
      <c r="Y5552" s="71"/>
      <c r="Z5552" s="19"/>
    </row>
    <row r="5553" spans="1:26" x14ac:dyDescent="0.25">
      <c r="A5553" s="1">
        <v>163802</v>
      </c>
      <c r="B5553" s="2" t="s">
        <v>568</v>
      </c>
      <c r="C5553" s="22" t="s">
        <v>569</v>
      </c>
      <c r="D5553" s="2">
        <v>6</v>
      </c>
      <c r="E5553" s="22" t="s">
        <v>570</v>
      </c>
      <c r="F5553" s="3"/>
      <c r="G5553" s="3"/>
      <c r="H5553" s="3"/>
      <c r="I5553" s="4" t="s">
        <v>100</v>
      </c>
      <c r="J5553" s="5"/>
      <c r="K5553" s="5"/>
      <c r="L5553" s="6">
        <v>32645</v>
      </c>
      <c r="M5553" s="7"/>
      <c r="N5553" s="8"/>
      <c r="O5553" s="6">
        <v>32750</v>
      </c>
      <c r="P5553" s="9"/>
      <c r="Q5553" s="9"/>
      <c r="R5553" s="1">
        <v>33050010025491</v>
      </c>
      <c r="S5553" s="10" t="str">
        <f>VLOOKUP(R5553,'[1]ENTREGADO MTI'!$A:$B,2,0)</f>
        <v>139320010010015016</v>
      </c>
      <c r="T5553" s="2">
        <v>973775</v>
      </c>
      <c r="U5553" s="9"/>
      <c r="V5553" s="2"/>
      <c r="W5553" s="2">
        <v>249</v>
      </c>
      <c r="X5553" s="2"/>
      <c r="Y5553" s="71"/>
      <c r="Z5553" s="19"/>
    </row>
    <row r="5554" spans="1:26" x14ac:dyDescent="0.25">
      <c r="A5554" s="1">
        <v>163803</v>
      </c>
      <c r="B5554" s="2" t="s">
        <v>568</v>
      </c>
      <c r="C5554" s="22" t="s">
        <v>569</v>
      </c>
      <c r="D5554" s="2">
        <v>6</v>
      </c>
      <c r="E5554" s="22" t="s">
        <v>570</v>
      </c>
      <c r="F5554" s="3"/>
      <c r="G5554" s="3"/>
      <c r="H5554" s="3"/>
      <c r="I5554" s="4" t="s">
        <v>100</v>
      </c>
      <c r="J5554" s="5"/>
      <c r="K5554" s="5"/>
      <c r="L5554" s="6">
        <v>32645</v>
      </c>
      <c r="M5554" s="7"/>
      <c r="N5554" s="8"/>
      <c r="O5554" s="6">
        <v>32658</v>
      </c>
      <c r="P5554" s="9"/>
      <c r="Q5554" s="9"/>
      <c r="R5554" s="1">
        <v>33050010025491</v>
      </c>
      <c r="S5554" s="10" t="str">
        <f>VLOOKUP(R5554,'[1]ENTREGADO MTI'!$A:$B,2,0)</f>
        <v>139320010010015016</v>
      </c>
      <c r="T5554" s="2">
        <v>973776</v>
      </c>
      <c r="U5554" s="9"/>
      <c r="V5554" s="2"/>
      <c r="W5554" s="2">
        <v>264</v>
      </c>
      <c r="X5554" s="2"/>
      <c r="Y5554" s="71"/>
      <c r="Z5554" s="19"/>
    </row>
    <row r="5555" spans="1:26" x14ac:dyDescent="0.25">
      <c r="A5555" s="1">
        <v>163817</v>
      </c>
      <c r="B5555" s="2" t="s">
        <v>568</v>
      </c>
      <c r="C5555" s="22" t="s">
        <v>569</v>
      </c>
      <c r="D5555" s="2">
        <v>6</v>
      </c>
      <c r="E5555" s="22" t="s">
        <v>570</v>
      </c>
      <c r="F5555" s="3"/>
      <c r="G5555" s="3"/>
      <c r="H5555" s="3"/>
      <c r="I5555" s="4" t="s">
        <v>100</v>
      </c>
      <c r="J5555" s="5"/>
      <c r="K5555" s="5"/>
      <c r="L5555" s="6">
        <v>33854</v>
      </c>
      <c r="M5555" s="7"/>
      <c r="N5555" s="8"/>
      <c r="O5555" s="6">
        <v>33854</v>
      </c>
      <c r="P5555" s="9"/>
      <c r="Q5555" s="9"/>
      <c r="R5555" s="1">
        <v>33050010025493</v>
      </c>
      <c r="S5555" s="10" t="str">
        <f>VLOOKUP(R5555,'[1]ENTREGADO MTI'!$A:$B,2,0)</f>
        <v>139320010010019843</v>
      </c>
      <c r="T5555" s="2">
        <v>999041</v>
      </c>
      <c r="U5555" s="9"/>
      <c r="V5555" s="2"/>
      <c r="W5555" s="2">
        <v>29</v>
      </c>
      <c r="X5555" s="2"/>
      <c r="Y5555" s="71"/>
      <c r="Z5555" s="19"/>
    </row>
    <row r="5556" spans="1:26" x14ac:dyDescent="0.25">
      <c r="A5556" s="1">
        <v>163878</v>
      </c>
      <c r="B5556" s="2" t="s">
        <v>568</v>
      </c>
      <c r="C5556" s="22" t="s">
        <v>569</v>
      </c>
      <c r="D5556" s="2">
        <v>6</v>
      </c>
      <c r="E5556" s="22" t="s">
        <v>570</v>
      </c>
      <c r="F5556" s="3"/>
      <c r="G5556" s="3"/>
      <c r="H5556" s="3"/>
      <c r="I5556" s="4" t="s">
        <v>100</v>
      </c>
      <c r="J5556" s="5"/>
      <c r="K5556" s="5"/>
      <c r="L5556" s="6">
        <v>33200</v>
      </c>
      <c r="M5556" s="7"/>
      <c r="N5556" s="8"/>
      <c r="O5556" s="6">
        <v>33203</v>
      </c>
      <c r="P5556" s="9"/>
      <c r="Q5556" s="9"/>
      <c r="R5556" s="1">
        <v>33050010025520</v>
      </c>
      <c r="S5556" s="10" t="s">
        <v>496</v>
      </c>
      <c r="T5556" s="2">
        <v>1014300</v>
      </c>
      <c r="U5556" s="9"/>
      <c r="V5556" s="2"/>
      <c r="W5556" s="2">
        <v>273</v>
      </c>
      <c r="X5556" s="2"/>
      <c r="Y5556" s="71"/>
      <c r="Z5556" s="19"/>
    </row>
    <row r="5557" spans="1:26" x14ac:dyDescent="0.25">
      <c r="A5557" s="1">
        <v>163877</v>
      </c>
      <c r="B5557" s="2" t="s">
        <v>568</v>
      </c>
      <c r="C5557" s="22" t="s">
        <v>569</v>
      </c>
      <c r="D5557" s="2">
        <v>6</v>
      </c>
      <c r="E5557" s="22" t="s">
        <v>570</v>
      </c>
      <c r="F5557" s="3"/>
      <c r="G5557" s="3"/>
      <c r="H5557" s="3"/>
      <c r="I5557" s="4" t="s">
        <v>100</v>
      </c>
      <c r="J5557" s="5"/>
      <c r="K5557" s="5"/>
      <c r="L5557" s="6">
        <v>33196</v>
      </c>
      <c r="M5557" s="7"/>
      <c r="N5557" s="8"/>
      <c r="O5557" s="6">
        <v>33200</v>
      </c>
      <c r="P5557" s="9"/>
      <c r="Q5557" s="9"/>
      <c r="R5557" s="1">
        <v>33050010025520</v>
      </c>
      <c r="S5557" s="10" t="s">
        <v>496</v>
      </c>
      <c r="T5557" s="2">
        <v>1014299</v>
      </c>
      <c r="U5557" s="9"/>
      <c r="V5557" s="2"/>
      <c r="W5557" s="2">
        <v>240</v>
      </c>
      <c r="X5557" s="2"/>
      <c r="Y5557" s="71"/>
      <c r="Z5557" s="19"/>
    </row>
    <row r="5558" spans="1:26" ht="24" x14ac:dyDescent="0.25">
      <c r="A5558" s="1">
        <v>163892</v>
      </c>
      <c r="B5558" s="2" t="s">
        <v>568</v>
      </c>
      <c r="C5558" s="22" t="s">
        <v>569</v>
      </c>
      <c r="D5558" s="2">
        <v>6</v>
      </c>
      <c r="E5558" s="22" t="s">
        <v>570</v>
      </c>
      <c r="F5558" s="3"/>
      <c r="G5558" s="3"/>
      <c r="H5558" s="3"/>
      <c r="I5558" s="4" t="s">
        <v>134</v>
      </c>
      <c r="J5558" s="5"/>
      <c r="K5558" s="5"/>
      <c r="L5558" s="6">
        <v>33675</v>
      </c>
      <c r="M5558" s="7"/>
      <c r="N5558" s="8"/>
      <c r="O5558" s="6">
        <v>33675</v>
      </c>
      <c r="P5558" s="9"/>
      <c r="Q5558" s="9"/>
      <c r="R5558" s="1">
        <v>33050010025523</v>
      </c>
      <c r="S5558" s="10" t="str">
        <f>VLOOKUP(R5558,'[1]ENTREGADO MTI'!$A:$B,2,0)</f>
        <v>139320010010016915</v>
      </c>
      <c r="T5558" s="2">
        <v>995803</v>
      </c>
      <c r="U5558" s="9"/>
      <c r="V5558" s="2"/>
      <c r="W5558" s="2">
        <v>86</v>
      </c>
      <c r="X5558" s="2"/>
      <c r="Y5558" s="71"/>
      <c r="Z5558" s="19"/>
    </row>
    <row r="5559" spans="1:26" ht="24" x14ac:dyDescent="0.25">
      <c r="A5559" s="1">
        <v>163888</v>
      </c>
      <c r="B5559" s="2" t="s">
        <v>568</v>
      </c>
      <c r="C5559" s="22" t="s">
        <v>569</v>
      </c>
      <c r="D5559" s="2">
        <v>6</v>
      </c>
      <c r="E5559" s="22" t="s">
        <v>570</v>
      </c>
      <c r="F5559" s="3"/>
      <c r="G5559" s="3"/>
      <c r="H5559" s="3"/>
      <c r="I5559" s="4" t="s">
        <v>135</v>
      </c>
      <c r="J5559" s="5"/>
      <c r="K5559" s="5"/>
      <c r="L5559" s="6">
        <v>33676</v>
      </c>
      <c r="M5559" s="7"/>
      <c r="N5559" s="8"/>
      <c r="O5559" s="6">
        <v>33676</v>
      </c>
      <c r="P5559" s="9"/>
      <c r="Q5559" s="9"/>
      <c r="R5559" s="1">
        <v>33050010025523</v>
      </c>
      <c r="S5559" s="10" t="str">
        <f>VLOOKUP(R5559,'[1]ENTREGADO MTI'!$A:$B,2,0)</f>
        <v>139320010010016915</v>
      </c>
      <c r="T5559" s="2">
        <v>995810</v>
      </c>
      <c r="U5559" s="9"/>
      <c r="V5559" s="2"/>
      <c r="W5559" s="2">
        <v>87</v>
      </c>
      <c r="X5559" s="2"/>
      <c r="Y5559" s="71"/>
      <c r="Z5559" s="19"/>
    </row>
    <row r="5560" spans="1:26" ht="24" x14ac:dyDescent="0.25">
      <c r="A5560" s="1">
        <v>163889</v>
      </c>
      <c r="B5560" s="2" t="s">
        <v>568</v>
      </c>
      <c r="C5560" s="22" t="s">
        <v>569</v>
      </c>
      <c r="D5560" s="2">
        <v>6</v>
      </c>
      <c r="E5560" s="22" t="s">
        <v>570</v>
      </c>
      <c r="F5560" s="3"/>
      <c r="G5560" s="3"/>
      <c r="H5560" s="3"/>
      <c r="I5560" s="4" t="s">
        <v>136</v>
      </c>
      <c r="J5560" s="5"/>
      <c r="K5560" s="5"/>
      <c r="L5560" s="6">
        <v>33680</v>
      </c>
      <c r="M5560" s="7"/>
      <c r="N5560" s="8"/>
      <c r="O5560" s="6">
        <v>33680</v>
      </c>
      <c r="P5560" s="9"/>
      <c r="Q5560" s="9"/>
      <c r="R5560" s="1">
        <v>33050010025523</v>
      </c>
      <c r="S5560" s="10" t="str">
        <f>VLOOKUP(R5560,'[1]ENTREGADO MTI'!$A:$B,2,0)</f>
        <v>139320010010016915</v>
      </c>
      <c r="T5560" s="2">
        <v>995791</v>
      </c>
      <c r="U5560" s="9"/>
      <c r="V5560" s="2"/>
      <c r="W5560" s="2">
        <v>81</v>
      </c>
      <c r="X5560" s="2"/>
      <c r="Y5560" s="71"/>
      <c r="Z5560" s="19"/>
    </row>
    <row r="5561" spans="1:26" x14ac:dyDescent="0.25">
      <c r="A5561" s="1">
        <v>163910</v>
      </c>
      <c r="B5561" s="2">
        <v>2101</v>
      </c>
      <c r="C5561" s="22" t="s">
        <v>563</v>
      </c>
      <c r="D5561" s="2">
        <v>155</v>
      </c>
      <c r="E5561" s="22" t="s">
        <v>170</v>
      </c>
      <c r="F5561" s="3"/>
      <c r="G5561" s="3"/>
      <c r="H5561" s="3"/>
      <c r="I5561" s="4" t="s">
        <v>100</v>
      </c>
      <c r="J5561" s="5"/>
      <c r="K5561" s="5"/>
      <c r="L5561" s="6">
        <v>34222</v>
      </c>
      <c r="M5561" s="7"/>
      <c r="N5561" s="8"/>
      <c r="O5561" s="6">
        <v>34222</v>
      </c>
      <c r="P5561" s="9"/>
      <c r="Q5561" s="9"/>
      <c r="R5561" s="1">
        <v>33050010025531</v>
      </c>
      <c r="S5561" s="10" t="str">
        <f>VLOOKUP(R5561,'[1]ENTREGADO MTI'!$A:$B,2,0)</f>
        <v>139320010010009602</v>
      </c>
      <c r="T5561" s="2">
        <v>996186</v>
      </c>
      <c r="U5561" s="9"/>
      <c r="V5561" s="2"/>
      <c r="W5561" s="2">
        <v>80</v>
      </c>
      <c r="X5561" s="2"/>
      <c r="Y5561" s="71"/>
      <c r="Z5561" s="19"/>
    </row>
    <row r="5562" spans="1:26" x14ac:dyDescent="0.25">
      <c r="A5562" s="1">
        <v>163911</v>
      </c>
      <c r="B5562" s="2">
        <v>2101</v>
      </c>
      <c r="C5562" s="22" t="s">
        <v>563</v>
      </c>
      <c r="D5562" s="2">
        <v>155</v>
      </c>
      <c r="E5562" s="22" t="s">
        <v>170</v>
      </c>
      <c r="F5562" s="3"/>
      <c r="G5562" s="3"/>
      <c r="H5562" s="3"/>
      <c r="I5562" s="4" t="s">
        <v>100</v>
      </c>
      <c r="J5562" s="5"/>
      <c r="K5562" s="5"/>
      <c r="L5562" s="6">
        <v>34240</v>
      </c>
      <c r="M5562" s="7"/>
      <c r="N5562" s="8"/>
      <c r="O5562" s="6">
        <v>34242</v>
      </c>
      <c r="P5562" s="9"/>
      <c r="Q5562" s="9"/>
      <c r="R5562" s="1">
        <v>33050010025531</v>
      </c>
      <c r="S5562" s="10" t="str">
        <f>VLOOKUP(R5562,'[1]ENTREGADO MTI'!$A:$B,2,0)</f>
        <v>139320010010009602</v>
      </c>
      <c r="T5562" s="2">
        <v>996158</v>
      </c>
      <c r="U5562" s="9"/>
      <c r="V5562" s="2"/>
      <c r="W5562" s="2">
        <v>50</v>
      </c>
      <c r="X5562" s="2"/>
      <c r="Y5562" s="71"/>
      <c r="Z5562" s="19"/>
    </row>
    <row r="5563" spans="1:26" x14ac:dyDescent="0.25">
      <c r="A5563" s="1">
        <v>163912</v>
      </c>
      <c r="B5563" s="2">
        <v>2101</v>
      </c>
      <c r="C5563" s="22" t="s">
        <v>563</v>
      </c>
      <c r="D5563" s="2">
        <v>155</v>
      </c>
      <c r="E5563" s="22" t="s">
        <v>170</v>
      </c>
      <c r="F5563" s="3"/>
      <c r="G5563" s="3"/>
      <c r="H5563" s="3"/>
      <c r="I5563" s="4" t="s">
        <v>100</v>
      </c>
      <c r="J5563" s="5"/>
      <c r="K5563" s="5"/>
      <c r="L5563" s="6">
        <v>34227</v>
      </c>
      <c r="M5563" s="7"/>
      <c r="N5563" s="8"/>
      <c r="O5563" s="6">
        <v>34232</v>
      </c>
      <c r="P5563" s="9"/>
      <c r="Q5563" s="9"/>
      <c r="R5563" s="1">
        <v>33050010025531</v>
      </c>
      <c r="S5563" s="10" t="str">
        <f>VLOOKUP(R5563,'[1]ENTREGADO MTI'!$A:$B,2,0)</f>
        <v>139320010010009602</v>
      </c>
      <c r="T5563" s="2">
        <v>996159</v>
      </c>
      <c r="U5563" s="9"/>
      <c r="V5563" s="2"/>
      <c r="W5563" s="2">
        <v>79</v>
      </c>
      <c r="X5563" s="2"/>
      <c r="Y5563" s="71"/>
      <c r="Z5563" s="19"/>
    </row>
    <row r="5564" spans="1:26" x14ac:dyDescent="0.25">
      <c r="A5564" s="1">
        <v>163913</v>
      </c>
      <c r="B5564" s="2">
        <v>2101</v>
      </c>
      <c r="C5564" s="22" t="s">
        <v>563</v>
      </c>
      <c r="D5564" s="2">
        <v>155</v>
      </c>
      <c r="E5564" s="22" t="s">
        <v>170</v>
      </c>
      <c r="F5564" s="3"/>
      <c r="G5564" s="3"/>
      <c r="H5564" s="3"/>
      <c r="I5564" s="4" t="s">
        <v>100</v>
      </c>
      <c r="J5564" s="5"/>
      <c r="K5564" s="5"/>
      <c r="L5564" s="6">
        <v>34242</v>
      </c>
      <c r="M5564" s="7"/>
      <c r="N5564" s="8"/>
      <c r="O5564" s="6">
        <v>34243</v>
      </c>
      <c r="P5564" s="9"/>
      <c r="Q5564" s="9"/>
      <c r="R5564" s="1">
        <v>33050010025531</v>
      </c>
      <c r="S5564" s="10" t="str">
        <f>VLOOKUP(R5564,'[1]ENTREGADO MTI'!$A:$B,2,0)</f>
        <v>139320010010009602</v>
      </c>
      <c r="T5564" s="2">
        <v>996160</v>
      </c>
      <c r="U5564" s="9"/>
      <c r="V5564" s="2"/>
      <c r="W5564" s="2">
        <v>144</v>
      </c>
      <c r="X5564" s="2"/>
      <c r="Y5564" s="71"/>
      <c r="Z5564" s="19"/>
    </row>
    <row r="5565" spans="1:26" x14ac:dyDescent="0.25">
      <c r="A5565" s="1">
        <v>163914</v>
      </c>
      <c r="B5565" s="2">
        <v>2101</v>
      </c>
      <c r="C5565" s="22" t="s">
        <v>563</v>
      </c>
      <c r="D5565" s="2">
        <v>155</v>
      </c>
      <c r="E5565" s="22" t="s">
        <v>170</v>
      </c>
      <c r="F5565" s="3"/>
      <c r="G5565" s="3"/>
      <c r="H5565" s="3"/>
      <c r="I5565" s="4" t="s">
        <v>100</v>
      </c>
      <c r="J5565" s="5"/>
      <c r="K5565" s="5"/>
      <c r="L5565" s="6">
        <v>34035</v>
      </c>
      <c r="M5565" s="7"/>
      <c r="N5565" s="8"/>
      <c r="O5565" s="6">
        <v>34037</v>
      </c>
      <c r="P5565" s="9"/>
      <c r="Q5565" s="9"/>
      <c r="R5565" s="1">
        <v>33050010025531</v>
      </c>
      <c r="S5565" s="10" t="str">
        <f>VLOOKUP(R5565,'[1]ENTREGADO MTI'!$A:$B,2,0)</f>
        <v>139320010010009602</v>
      </c>
      <c r="T5565" s="2">
        <v>996123</v>
      </c>
      <c r="U5565" s="9"/>
      <c r="V5565" s="2"/>
      <c r="W5565" s="2">
        <v>117</v>
      </c>
      <c r="X5565" s="2"/>
      <c r="Y5565" s="71"/>
      <c r="Z5565" s="19"/>
    </row>
    <row r="5566" spans="1:26" ht="24" x14ac:dyDescent="0.25">
      <c r="A5566" s="1">
        <v>163993</v>
      </c>
      <c r="B5566" s="2" t="s">
        <v>568</v>
      </c>
      <c r="C5566" s="22" t="s">
        <v>569</v>
      </c>
      <c r="D5566" s="2">
        <v>6</v>
      </c>
      <c r="E5566" s="22" t="s">
        <v>570</v>
      </c>
      <c r="F5566" s="3"/>
      <c r="G5566" s="3"/>
      <c r="H5566" s="3"/>
      <c r="I5566" s="4" t="s">
        <v>140</v>
      </c>
      <c r="J5566" s="5"/>
      <c r="K5566" s="5"/>
      <c r="L5566" s="6">
        <v>32802</v>
      </c>
      <c r="M5566" s="7"/>
      <c r="N5566" s="8"/>
      <c r="O5566" s="6">
        <v>32802</v>
      </c>
      <c r="P5566" s="9"/>
      <c r="Q5566" s="9"/>
      <c r="R5566" s="1">
        <v>33050010025546</v>
      </c>
      <c r="S5566" s="10" t="str">
        <f>VLOOKUP(R5566,'[1]ENTREGADO MTI'!$A:$B,2,0)</f>
        <v>139320010010013039</v>
      </c>
      <c r="T5566" s="2">
        <v>995173</v>
      </c>
      <c r="U5566" s="9"/>
      <c r="V5566" s="2"/>
      <c r="W5566" s="2">
        <v>281</v>
      </c>
      <c r="X5566" s="2"/>
      <c r="Y5566" s="71"/>
      <c r="Z5566" s="19"/>
    </row>
    <row r="5567" spans="1:26" ht="24" x14ac:dyDescent="0.25">
      <c r="A5567" s="1">
        <v>163992</v>
      </c>
      <c r="B5567" s="2" t="s">
        <v>568</v>
      </c>
      <c r="C5567" s="22" t="s">
        <v>569</v>
      </c>
      <c r="D5567" s="2">
        <v>6</v>
      </c>
      <c r="E5567" s="22" t="s">
        <v>570</v>
      </c>
      <c r="F5567" s="3"/>
      <c r="G5567" s="3"/>
      <c r="H5567" s="3"/>
      <c r="I5567" s="4" t="s">
        <v>141</v>
      </c>
      <c r="J5567" s="5"/>
      <c r="K5567" s="5"/>
      <c r="L5567" s="6">
        <v>32802</v>
      </c>
      <c r="M5567" s="7"/>
      <c r="N5567" s="8"/>
      <c r="O5567" s="6">
        <v>32802</v>
      </c>
      <c r="P5567" s="9"/>
      <c r="Q5567" s="9"/>
      <c r="R5567" s="1">
        <v>33050010025546</v>
      </c>
      <c r="S5567" s="10" t="str">
        <f>VLOOKUP(R5567,'[1]ENTREGADO MTI'!$A:$B,2,0)</f>
        <v>139320010010013039</v>
      </c>
      <c r="T5567" s="2">
        <v>995172</v>
      </c>
      <c r="U5567" s="9"/>
      <c r="V5567" s="2"/>
      <c r="W5567" s="2">
        <v>244</v>
      </c>
      <c r="X5567" s="2"/>
      <c r="Y5567" s="71"/>
      <c r="Z5567" s="19"/>
    </row>
    <row r="5568" spans="1:26" ht="24" x14ac:dyDescent="0.25">
      <c r="A5568" s="1">
        <v>163995</v>
      </c>
      <c r="B5568" s="2">
        <v>2101</v>
      </c>
      <c r="C5568" s="22" t="s">
        <v>563</v>
      </c>
      <c r="D5568" s="2">
        <v>155</v>
      </c>
      <c r="E5568" s="22" t="s">
        <v>170</v>
      </c>
      <c r="F5568" s="3"/>
      <c r="G5568" s="3"/>
      <c r="H5568" s="3"/>
      <c r="I5568" s="4" t="s">
        <v>118</v>
      </c>
      <c r="J5568" s="5"/>
      <c r="K5568" s="5"/>
      <c r="L5568" s="6">
        <v>34394</v>
      </c>
      <c r="M5568" s="7"/>
      <c r="N5568" s="8"/>
      <c r="O5568" s="6">
        <v>34547</v>
      </c>
      <c r="P5568" s="9"/>
      <c r="Q5568" s="9"/>
      <c r="R5568" s="1">
        <v>33050010025548</v>
      </c>
      <c r="S5568" s="10" t="str">
        <f>VLOOKUP(R5568,'[1]ENTREGADO MTI'!$A:$B,2,0)</f>
        <v>139320010010008786</v>
      </c>
      <c r="T5568" s="2">
        <v>1086781</v>
      </c>
      <c r="U5568" s="9"/>
      <c r="V5568" s="2"/>
      <c r="W5568" s="2">
        <v>179</v>
      </c>
      <c r="X5568" s="2"/>
      <c r="Y5568" s="71"/>
      <c r="Z5568" s="19"/>
    </row>
    <row r="5569" spans="1:26" x14ac:dyDescent="0.25">
      <c r="A5569" s="1">
        <v>164027</v>
      </c>
      <c r="B5569" s="2" t="s">
        <v>568</v>
      </c>
      <c r="C5569" s="22" t="s">
        <v>569</v>
      </c>
      <c r="D5569" s="2">
        <v>6</v>
      </c>
      <c r="E5569" s="22" t="s">
        <v>570</v>
      </c>
      <c r="F5569" s="3"/>
      <c r="G5569" s="3"/>
      <c r="H5569" s="3"/>
      <c r="I5569" s="4" t="s">
        <v>100</v>
      </c>
      <c r="J5569" s="5"/>
      <c r="K5569" s="5"/>
      <c r="L5569" s="6">
        <v>32666</v>
      </c>
      <c r="M5569" s="7"/>
      <c r="N5569" s="8"/>
      <c r="O5569" s="6">
        <v>32720</v>
      </c>
      <c r="P5569" s="9"/>
      <c r="Q5569" s="9"/>
      <c r="R5569" s="1">
        <v>33050010025555</v>
      </c>
      <c r="S5569" s="10" t="str">
        <f>VLOOKUP(R5569,'[1]ENTREGADO MTI'!$A:$B,2,0)</f>
        <v>139320010010004286</v>
      </c>
      <c r="T5569" s="2">
        <v>995037</v>
      </c>
      <c r="U5569" s="9"/>
      <c r="V5569" s="2"/>
      <c r="W5569" s="2">
        <v>232</v>
      </c>
      <c r="X5569" s="2"/>
      <c r="Y5569" s="71"/>
      <c r="Z5569" s="19"/>
    </row>
    <row r="5570" spans="1:26" x14ac:dyDescent="0.25">
      <c r="A5570" s="1">
        <v>164028</v>
      </c>
      <c r="B5570" s="2" t="s">
        <v>568</v>
      </c>
      <c r="C5570" s="22" t="s">
        <v>569</v>
      </c>
      <c r="D5570" s="2">
        <v>6</v>
      </c>
      <c r="E5570" s="22" t="s">
        <v>570</v>
      </c>
      <c r="F5570" s="3"/>
      <c r="G5570" s="3"/>
      <c r="H5570" s="3"/>
      <c r="I5570" s="4" t="s">
        <v>100</v>
      </c>
      <c r="J5570" s="5"/>
      <c r="K5570" s="5"/>
      <c r="L5570" s="6">
        <v>32661</v>
      </c>
      <c r="M5570" s="7"/>
      <c r="N5570" s="8"/>
      <c r="O5570" s="6">
        <v>32720</v>
      </c>
      <c r="P5570" s="9"/>
      <c r="Q5570" s="9"/>
      <c r="R5570" s="1">
        <v>33050010025555</v>
      </c>
      <c r="S5570" s="10" t="str">
        <f>VLOOKUP(R5570,'[1]ENTREGADO MTI'!$A:$B,2,0)</f>
        <v>139320010010004286</v>
      </c>
      <c r="T5570" s="2">
        <v>995038</v>
      </c>
      <c r="U5570" s="9"/>
      <c r="V5570" s="2"/>
      <c r="W5570" s="2">
        <v>232</v>
      </c>
      <c r="X5570" s="2"/>
      <c r="Y5570" s="71"/>
      <c r="Z5570" s="19"/>
    </row>
    <row r="5571" spans="1:26" x14ac:dyDescent="0.25">
      <c r="A5571" s="1">
        <v>164029</v>
      </c>
      <c r="B5571" s="2" t="s">
        <v>568</v>
      </c>
      <c r="C5571" s="22" t="s">
        <v>569</v>
      </c>
      <c r="D5571" s="2">
        <v>6</v>
      </c>
      <c r="E5571" s="22" t="s">
        <v>570</v>
      </c>
      <c r="F5571" s="3"/>
      <c r="G5571" s="3"/>
      <c r="H5571" s="3"/>
      <c r="I5571" s="4" t="s">
        <v>100</v>
      </c>
      <c r="J5571" s="5"/>
      <c r="K5571" s="5"/>
      <c r="L5571" s="6">
        <v>32666</v>
      </c>
      <c r="M5571" s="7"/>
      <c r="N5571" s="8"/>
      <c r="O5571" s="6">
        <v>32720</v>
      </c>
      <c r="P5571" s="9"/>
      <c r="Q5571" s="9"/>
      <c r="R5571" s="1">
        <v>33050010025555</v>
      </c>
      <c r="S5571" s="10" t="str">
        <f>VLOOKUP(R5571,'[1]ENTREGADO MTI'!$A:$B,2,0)</f>
        <v>139320010010004286</v>
      </c>
      <c r="T5571" s="2">
        <v>995040</v>
      </c>
      <c r="U5571" s="9"/>
      <c r="V5571" s="2"/>
      <c r="W5571" s="2">
        <v>234</v>
      </c>
      <c r="X5571" s="2"/>
      <c r="Y5571" s="71"/>
      <c r="Z5571" s="19"/>
    </row>
    <row r="5572" spans="1:26" x14ac:dyDescent="0.25">
      <c r="A5572" s="1">
        <v>164059</v>
      </c>
      <c r="B5572" s="2" t="s">
        <v>568</v>
      </c>
      <c r="C5572" s="22" t="s">
        <v>569</v>
      </c>
      <c r="D5572" s="2">
        <v>6</v>
      </c>
      <c r="E5572" s="22" t="s">
        <v>570</v>
      </c>
      <c r="F5572" s="3"/>
      <c r="G5572" s="3"/>
      <c r="H5572" s="3"/>
      <c r="I5572" s="4" t="s">
        <v>100</v>
      </c>
      <c r="J5572" s="5"/>
      <c r="K5572" s="5"/>
      <c r="L5572" s="6">
        <v>32708</v>
      </c>
      <c r="M5572" s="7"/>
      <c r="N5572" s="8"/>
      <c r="O5572" s="6">
        <v>32708</v>
      </c>
      <c r="P5572" s="9"/>
      <c r="Q5572" s="9"/>
      <c r="R5572" s="1">
        <v>33050010025559</v>
      </c>
      <c r="S5572" s="10" t="s">
        <v>497</v>
      </c>
      <c r="T5572" s="2">
        <v>995155</v>
      </c>
      <c r="U5572" s="9"/>
      <c r="V5572" s="2"/>
      <c r="W5572" s="2">
        <v>96</v>
      </c>
      <c r="X5572" s="2"/>
      <c r="Y5572" s="71"/>
      <c r="Z5572" s="19"/>
    </row>
    <row r="5573" spans="1:26" x14ac:dyDescent="0.25">
      <c r="A5573" s="1">
        <v>164060</v>
      </c>
      <c r="B5573" s="2">
        <v>2101</v>
      </c>
      <c r="C5573" s="22" t="s">
        <v>563</v>
      </c>
      <c r="D5573" s="2">
        <v>155</v>
      </c>
      <c r="E5573" s="22" t="s">
        <v>170</v>
      </c>
      <c r="F5573" s="3"/>
      <c r="G5573" s="3"/>
      <c r="H5573" s="3"/>
      <c r="I5573" s="4" t="s">
        <v>100</v>
      </c>
      <c r="J5573" s="5"/>
      <c r="K5573" s="5"/>
      <c r="L5573" s="6">
        <v>35082</v>
      </c>
      <c r="M5573" s="7"/>
      <c r="N5573" s="8"/>
      <c r="O5573" s="6">
        <v>35093</v>
      </c>
      <c r="P5573" s="9"/>
      <c r="Q5573" s="9"/>
      <c r="R5573" s="1">
        <v>33050010025559</v>
      </c>
      <c r="S5573" s="10" t="s">
        <v>497</v>
      </c>
      <c r="T5573" s="2">
        <v>995146</v>
      </c>
      <c r="U5573" s="9"/>
      <c r="V5573" s="2"/>
      <c r="W5573" s="2">
        <v>161</v>
      </c>
      <c r="X5573" s="2"/>
      <c r="Y5573" s="71"/>
      <c r="Z5573" s="19"/>
    </row>
    <row r="5574" spans="1:26" x14ac:dyDescent="0.25">
      <c r="A5574" s="1">
        <v>164061</v>
      </c>
      <c r="B5574" s="2">
        <v>2101</v>
      </c>
      <c r="C5574" s="22" t="s">
        <v>563</v>
      </c>
      <c r="D5574" s="2">
        <v>155</v>
      </c>
      <c r="E5574" s="22" t="s">
        <v>170</v>
      </c>
      <c r="F5574" s="3"/>
      <c r="G5574" s="3"/>
      <c r="H5574" s="3"/>
      <c r="I5574" s="4" t="s">
        <v>100</v>
      </c>
      <c r="J5574" s="5"/>
      <c r="K5574" s="5"/>
      <c r="L5574" s="6">
        <v>35095</v>
      </c>
      <c r="M5574" s="7"/>
      <c r="N5574" s="8"/>
      <c r="O5574" s="6">
        <v>35096</v>
      </c>
      <c r="P5574" s="9"/>
      <c r="Q5574" s="9"/>
      <c r="R5574" s="1">
        <v>33050010025559</v>
      </c>
      <c r="S5574" s="10" t="s">
        <v>497</v>
      </c>
      <c r="T5574" s="2">
        <v>995555</v>
      </c>
      <c r="U5574" s="9"/>
      <c r="V5574" s="2"/>
      <c r="W5574" s="2">
        <v>128</v>
      </c>
      <c r="X5574" s="2"/>
      <c r="Y5574" s="71"/>
      <c r="Z5574" s="19"/>
    </row>
    <row r="5575" spans="1:26" x14ac:dyDescent="0.25">
      <c r="A5575" s="1">
        <v>164081</v>
      </c>
      <c r="B5575" s="2" t="s">
        <v>568</v>
      </c>
      <c r="C5575" s="22" t="s">
        <v>569</v>
      </c>
      <c r="D5575" s="2">
        <v>6</v>
      </c>
      <c r="E5575" s="22" t="s">
        <v>570</v>
      </c>
      <c r="F5575" s="3"/>
      <c r="G5575" s="3"/>
      <c r="H5575" s="3"/>
      <c r="I5575" s="4" t="s">
        <v>100</v>
      </c>
      <c r="J5575" s="5"/>
      <c r="K5575" s="5"/>
      <c r="L5575" s="6">
        <v>32945</v>
      </c>
      <c r="M5575" s="7"/>
      <c r="N5575" s="8"/>
      <c r="O5575" s="6">
        <v>32961</v>
      </c>
      <c r="P5575" s="9"/>
      <c r="Q5575" s="9"/>
      <c r="R5575" s="1">
        <v>33050010025563</v>
      </c>
      <c r="S5575" s="10" t="str">
        <f>VLOOKUP(R5575,'[1]ENTREGADO MTI'!$A:$B,2,0)</f>
        <v>139320010010016781</v>
      </c>
      <c r="T5575" s="2">
        <v>995136</v>
      </c>
      <c r="U5575" s="9"/>
      <c r="V5575" s="2"/>
      <c r="W5575" s="2">
        <v>224</v>
      </c>
      <c r="X5575" s="2"/>
      <c r="Y5575" s="71"/>
      <c r="Z5575" s="19"/>
    </row>
    <row r="5576" spans="1:26" x14ac:dyDescent="0.25">
      <c r="A5576" s="1">
        <v>164082</v>
      </c>
      <c r="B5576" s="2" t="s">
        <v>568</v>
      </c>
      <c r="C5576" s="22" t="s">
        <v>569</v>
      </c>
      <c r="D5576" s="2">
        <v>6</v>
      </c>
      <c r="E5576" s="22" t="s">
        <v>570</v>
      </c>
      <c r="F5576" s="3"/>
      <c r="G5576" s="3"/>
      <c r="H5576" s="3"/>
      <c r="I5576" s="4" t="s">
        <v>100</v>
      </c>
      <c r="J5576" s="5"/>
      <c r="K5576" s="5"/>
      <c r="L5576" s="6">
        <v>32961</v>
      </c>
      <c r="M5576" s="7"/>
      <c r="N5576" s="8"/>
      <c r="O5576" s="6">
        <v>32962</v>
      </c>
      <c r="P5576" s="9"/>
      <c r="Q5576" s="9"/>
      <c r="R5576" s="1">
        <v>33050010025563</v>
      </c>
      <c r="S5576" s="10" t="str">
        <f>VLOOKUP(R5576,'[1]ENTREGADO MTI'!$A:$B,2,0)</f>
        <v>139320010010016781</v>
      </c>
      <c r="T5576" s="2">
        <v>995137</v>
      </c>
      <c r="U5576" s="9"/>
      <c r="V5576" s="2"/>
      <c r="W5576" s="2">
        <v>175</v>
      </c>
      <c r="X5576" s="2"/>
      <c r="Y5576" s="71"/>
      <c r="Z5576" s="19"/>
    </row>
    <row r="5577" spans="1:26" x14ac:dyDescent="0.25">
      <c r="A5577" s="1">
        <v>164091</v>
      </c>
      <c r="B5577" s="2">
        <v>2101</v>
      </c>
      <c r="C5577" s="22" t="s">
        <v>563</v>
      </c>
      <c r="D5577" s="2">
        <v>155</v>
      </c>
      <c r="E5577" s="22" t="s">
        <v>170</v>
      </c>
      <c r="F5577" s="3"/>
      <c r="G5577" s="3"/>
      <c r="H5577" s="3"/>
      <c r="I5577" s="4" t="s">
        <v>100</v>
      </c>
      <c r="J5577" s="5"/>
      <c r="K5577" s="5"/>
      <c r="L5577" s="6">
        <v>36495</v>
      </c>
      <c r="M5577" s="7"/>
      <c r="N5577" s="8"/>
      <c r="O5577" s="6">
        <v>36495</v>
      </c>
      <c r="P5577" s="9"/>
      <c r="Q5577" s="9"/>
      <c r="R5577" s="1">
        <v>33050010025565</v>
      </c>
      <c r="S5577" s="10" t="s">
        <v>498</v>
      </c>
      <c r="T5577" s="2">
        <v>985705</v>
      </c>
      <c r="U5577" s="9"/>
      <c r="V5577" s="2"/>
      <c r="W5577" s="2">
        <v>205</v>
      </c>
      <c r="X5577" s="2"/>
      <c r="Y5577" s="71"/>
      <c r="Z5577" s="19"/>
    </row>
    <row r="5578" spans="1:26" x14ac:dyDescent="0.25">
      <c r="A5578" s="1">
        <v>164089</v>
      </c>
      <c r="B5578" s="2">
        <v>2101</v>
      </c>
      <c r="C5578" s="22" t="s">
        <v>563</v>
      </c>
      <c r="D5578" s="2">
        <v>155</v>
      </c>
      <c r="E5578" s="22" t="s">
        <v>170</v>
      </c>
      <c r="F5578" s="3"/>
      <c r="G5578" s="3"/>
      <c r="H5578" s="3"/>
      <c r="I5578" s="4" t="s">
        <v>100</v>
      </c>
      <c r="J5578" s="5"/>
      <c r="K5578" s="5"/>
      <c r="L5578" s="6">
        <v>36473</v>
      </c>
      <c r="M5578" s="7"/>
      <c r="N5578" s="8"/>
      <c r="O5578" s="6">
        <v>36481</v>
      </c>
      <c r="P5578" s="9"/>
      <c r="Q5578" s="9"/>
      <c r="R5578" s="1">
        <v>33050010025565</v>
      </c>
      <c r="S5578" s="10" t="s">
        <v>498</v>
      </c>
      <c r="T5578" s="2">
        <v>985703</v>
      </c>
      <c r="U5578" s="9"/>
      <c r="V5578" s="2"/>
      <c r="W5578" s="2">
        <v>208</v>
      </c>
      <c r="X5578" s="2"/>
      <c r="Y5578" s="71"/>
      <c r="Z5578" s="19"/>
    </row>
    <row r="5579" spans="1:26" x14ac:dyDescent="0.25">
      <c r="A5579" s="1">
        <v>164090</v>
      </c>
      <c r="B5579" s="2">
        <v>2101</v>
      </c>
      <c r="C5579" s="22" t="s">
        <v>563</v>
      </c>
      <c r="D5579" s="2">
        <v>155</v>
      </c>
      <c r="E5579" s="22" t="s">
        <v>170</v>
      </c>
      <c r="F5579" s="3"/>
      <c r="G5579" s="3"/>
      <c r="H5579" s="3"/>
      <c r="I5579" s="4" t="s">
        <v>100</v>
      </c>
      <c r="J5579" s="5"/>
      <c r="K5579" s="5"/>
      <c r="L5579" s="6">
        <v>36487</v>
      </c>
      <c r="M5579" s="7"/>
      <c r="N5579" s="8"/>
      <c r="O5579" s="6">
        <v>36493</v>
      </c>
      <c r="P5579" s="9"/>
      <c r="Q5579" s="9"/>
      <c r="R5579" s="1">
        <v>33050010025565</v>
      </c>
      <c r="S5579" s="10" t="s">
        <v>498</v>
      </c>
      <c r="T5579" s="2">
        <v>985704</v>
      </c>
      <c r="U5579" s="9"/>
      <c r="V5579" s="2"/>
      <c r="W5579" s="2">
        <v>229</v>
      </c>
      <c r="X5579" s="2"/>
      <c r="Y5579" s="71"/>
      <c r="Z5579" s="19"/>
    </row>
    <row r="5580" spans="1:26" x14ac:dyDescent="0.25">
      <c r="A5580" s="1">
        <v>164173</v>
      </c>
      <c r="B5580" s="2" t="s">
        <v>568</v>
      </c>
      <c r="C5580" s="22" t="s">
        <v>569</v>
      </c>
      <c r="D5580" s="2">
        <v>6</v>
      </c>
      <c r="E5580" s="22" t="s">
        <v>570</v>
      </c>
      <c r="F5580" s="3"/>
      <c r="G5580" s="3"/>
      <c r="H5580" s="3"/>
      <c r="I5580" s="4" t="s">
        <v>100</v>
      </c>
      <c r="J5580" s="5"/>
      <c r="K5580" s="5"/>
      <c r="L5580" s="6">
        <v>32357</v>
      </c>
      <c r="M5580" s="7"/>
      <c r="N5580" s="8"/>
      <c r="O5580" s="6">
        <v>32391</v>
      </c>
      <c r="P5580" s="9"/>
      <c r="Q5580" s="9"/>
      <c r="R5580" s="1">
        <v>33050010025586</v>
      </c>
      <c r="S5580" s="10" t="str">
        <f>VLOOKUP(R5580,'[1]ENTREGADO MTI'!$A:$B,2,0)</f>
        <v>139320010010016975</v>
      </c>
      <c r="T5580" s="2">
        <v>995133</v>
      </c>
      <c r="U5580" s="9"/>
      <c r="V5580" s="2"/>
      <c r="W5580" s="2">
        <v>251</v>
      </c>
      <c r="X5580" s="2"/>
      <c r="Y5580" s="71"/>
      <c r="Z5580" s="19"/>
    </row>
    <row r="5581" spans="1:26" x14ac:dyDescent="0.25">
      <c r="A5581" s="1">
        <v>164174</v>
      </c>
      <c r="B5581" s="2" t="s">
        <v>568</v>
      </c>
      <c r="C5581" s="22" t="s">
        <v>569</v>
      </c>
      <c r="D5581" s="2">
        <v>6</v>
      </c>
      <c r="E5581" s="22" t="s">
        <v>570</v>
      </c>
      <c r="F5581" s="3"/>
      <c r="G5581" s="3"/>
      <c r="H5581" s="3"/>
      <c r="I5581" s="4" t="s">
        <v>100</v>
      </c>
      <c r="J5581" s="5"/>
      <c r="K5581" s="5"/>
      <c r="L5581" s="6">
        <v>32384</v>
      </c>
      <c r="M5581" s="7"/>
      <c r="N5581" s="8"/>
      <c r="O5581" s="6">
        <v>32386</v>
      </c>
      <c r="P5581" s="9"/>
      <c r="Q5581" s="9"/>
      <c r="R5581" s="1">
        <v>33050010025586</v>
      </c>
      <c r="S5581" s="10" t="str">
        <f>VLOOKUP(R5581,'[1]ENTREGADO MTI'!$A:$B,2,0)</f>
        <v>139320010010016975</v>
      </c>
      <c r="T5581" s="2">
        <v>995134</v>
      </c>
      <c r="U5581" s="9"/>
      <c r="V5581" s="2"/>
      <c r="W5581" s="2">
        <v>171</v>
      </c>
      <c r="X5581" s="2"/>
      <c r="Y5581" s="71"/>
      <c r="Z5581" s="19"/>
    </row>
    <row r="5582" spans="1:26" x14ac:dyDescent="0.25">
      <c r="A5582" s="1">
        <v>164175</v>
      </c>
      <c r="B5582" s="2" t="s">
        <v>568</v>
      </c>
      <c r="C5582" s="22" t="s">
        <v>569</v>
      </c>
      <c r="D5582" s="2">
        <v>6</v>
      </c>
      <c r="E5582" s="22" t="s">
        <v>570</v>
      </c>
      <c r="F5582" s="3"/>
      <c r="G5582" s="3"/>
      <c r="H5582" s="3"/>
      <c r="I5582" s="4" t="s">
        <v>100</v>
      </c>
      <c r="J5582" s="5"/>
      <c r="K5582" s="5"/>
      <c r="L5582" s="6">
        <v>32384</v>
      </c>
      <c r="M5582" s="7"/>
      <c r="N5582" s="8"/>
      <c r="O5582" s="6">
        <v>32415</v>
      </c>
      <c r="P5582" s="9"/>
      <c r="Q5582" s="9"/>
      <c r="R5582" s="1">
        <v>33050010025586</v>
      </c>
      <c r="S5582" s="10" t="str">
        <f>VLOOKUP(R5582,'[1]ENTREGADO MTI'!$A:$B,2,0)</f>
        <v>139320010010016975</v>
      </c>
      <c r="T5582" s="2">
        <v>995140</v>
      </c>
      <c r="U5582" s="9"/>
      <c r="V5582" s="2"/>
      <c r="W5582" s="2">
        <v>236</v>
      </c>
      <c r="X5582" s="2"/>
      <c r="Y5582" s="71"/>
      <c r="Z5582" s="19"/>
    </row>
    <row r="5583" spans="1:26" x14ac:dyDescent="0.25">
      <c r="A5583" s="1">
        <v>164176</v>
      </c>
      <c r="B5583" s="2" t="s">
        <v>568</v>
      </c>
      <c r="C5583" s="22" t="s">
        <v>569</v>
      </c>
      <c r="D5583" s="2">
        <v>6</v>
      </c>
      <c r="E5583" s="22" t="s">
        <v>570</v>
      </c>
      <c r="F5583" s="3"/>
      <c r="G5583" s="3"/>
      <c r="H5583" s="3"/>
      <c r="I5583" s="4" t="s">
        <v>100</v>
      </c>
      <c r="J5583" s="5"/>
      <c r="K5583" s="5"/>
      <c r="L5583" s="6">
        <v>32372</v>
      </c>
      <c r="M5583" s="7"/>
      <c r="N5583" s="8"/>
      <c r="O5583" s="6">
        <v>32373</v>
      </c>
      <c r="P5583" s="9"/>
      <c r="Q5583" s="9"/>
      <c r="R5583" s="1">
        <v>33050010025586</v>
      </c>
      <c r="S5583" s="10" t="str">
        <f>VLOOKUP(R5583,'[1]ENTREGADO MTI'!$A:$B,2,0)</f>
        <v>139320010010016975</v>
      </c>
      <c r="T5583" s="2">
        <v>995141</v>
      </c>
      <c r="U5583" s="9"/>
      <c r="V5583" s="2"/>
      <c r="W5583" s="2">
        <v>166</v>
      </c>
      <c r="X5583" s="2"/>
      <c r="Y5583" s="71"/>
      <c r="Z5583" s="19"/>
    </row>
    <row r="5584" spans="1:26" x14ac:dyDescent="0.25">
      <c r="A5584" s="1">
        <v>164177</v>
      </c>
      <c r="B5584" s="2" t="s">
        <v>568</v>
      </c>
      <c r="C5584" s="22" t="s">
        <v>569</v>
      </c>
      <c r="D5584" s="2">
        <v>6</v>
      </c>
      <c r="E5584" s="22" t="s">
        <v>570</v>
      </c>
      <c r="F5584" s="3"/>
      <c r="G5584" s="3"/>
      <c r="H5584" s="3"/>
      <c r="I5584" s="4" t="s">
        <v>100</v>
      </c>
      <c r="J5584" s="5"/>
      <c r="K5584" s="5"/>
      <c r="L5584" s="6">
        <v>32363</v>
      </c>
      <c r="M5584" s="7"/>
      <c r="N5584" s="8"/>
      <c r="O5584" s="6">
        <v>32373</v>
      </c>
      <c r="P5584" s="9"/>
      <c r="Q5584" s="9"/>
      <c r="R5584" s="1">
        <v>33050010025586</v>
      </c>
      <c r="S5584" s="10" t="str">
        <f>VLOOKUP(R5584,'[1]ENTREGADO MTI'!$A:$B,2,0)</f>
        <v>139320010010016975</v>
      </c>
      <c r="T5584" s="2">
        <v>995117</v>
      </c>
      <c r="U5584" s="9"/>
      <c r="V5584" s="2"/>
      <c r="W5584" s="2">
        <v>301</v>
      </c>
      <c r="X5584" s="2"/>
      <c r="Y5584" s="71"/>
      <c r="Z5584" s="19"/>
    </row>
    <row r="5585" spans="1:26" x14ac:dyDescent="0.25">
      <c r="A5585" s="1">
        <v>164178</v>
      </c>
      <c r="B5585" s="2" t="s">
        <v>568</v>
      </c>
      <c r="C5585" s="22" t="s">
        <v>569</v>
      </c>
      <c r="D5585" s="2">
        <v>6</v>
      </c>
      <c r="E5585" s="22" t="s">
        <v>570</v>
      </c>
      <c r="F5585" s="3"/>
      <c r="G5585" s="3"/>
      <c r="H5585" s="3"/>
      <c r="I5585" s="4" t="s">
        <v>100</v>
      </c>
      <c r="J5585" s="5"/>
      <c r="K5585" s="5"/>
      <c r="L5585" s="6">
        <v>32373</v>
      </c>
      <c r="M5585" s="7"/>
      <c r="N5585" s="8"/>
      <c r="O5585" s="6">
        <v>32379</v>
      </c>
      <c r="P5585" s="9"/>
      <c r="Q5585" s="9"/>
      <c r="R5585" s="1">
        <v>33050010025586</v>
      </c>
      <c r="S5585" s="10" t="str">
        <f>VLOOKUP(R5585,'[1]ENTREGADO MTI'!$A:$B,2,0)</f>
        <v>139320010010016975</v>
      </c>
      <c r="T5585" s="2">
        <v>995118</v>
      </c>
      <c r="U5585" s="9"/>
      <c r="V5585" s="2"/>
      <c r="W5585" s="2">
        <v>266</v>
      </c>
      <c r="X5585" s="2"/>
      <c r="Y5585" s="71"/>
      <c r="Z5585" s="19"/>
    </row>
    <row r="5586" spans="1:26" x14ac:dyDescent="0.25">
      <c r="A5586" s="1">
        <v>164179</v>
      </c>
      <c r="B5586" s="2" t="s">
        <v>568</v>
      </c>
      <c r="C5586" s="22" t="s">
        <v>569</v>
      </c>
      <c r="D5586" s="2">
        <v>6</v>
      </c>
      <c r="E5586" s="22" t="s">
        <v>570</v>
      </c>
      <c r="F5586" s="3"/>
      <c r="G5586" s="3"/>
      <c r="H5586" s="3"/>
      <c r="I5586" s="4" t="s">
        <v>100</v>
      </c>
      <c r="J5586" s="5"/>
      <c r="K5586" s="5"/>
      <c r="L5586" s="6">
        <v>32366</v>
      </c>
      <c r="M5586" s="7"/>
      <c r="N5586" s="8"/>
      <c r="O5586" s="6">
        <v>32372</v>
      </c>
      <c r="P5586" s="9"/>
      <c r="Q5586" s="9"/>
      <c r="R5586" s="1">
        <v>33050010025586</v>
      </c>
      <c r="S5586" s="10" t="str">
        <f>VLOOKUP(R5586,'[1]ENTREGADO MTI'!$A:$B,2,0)</f>
        <v>139320010010016975</v>
      </c>
      <c r="T5586" s="2">
        <v>995119</v>
      </c>
      <c r="U5586" s="9"/>
      <c r="V5586" s="2"/>
      <c r="W5586" s="2">
        <v>251</v>
      </c>
      <c r="X5586" s="2"/>
      <c r="Y5586" s="71"/>
      <c r="Z5586" s="19"/>
    </row>
    <row r="5587" spans="1:26" x14ac:dyDescent="0.25">
      <c r="A5587" s="1">
        <v>164180</v>
      </c>
      <c r="B5587" s="2" t="s">
        <v>568</v>
      </c>
      <c r="C5587" s="22" t="s">
        <v>569</v>
      </c>
      <c r="D5587" s="2">
        <v>6</v>
      </c>
      <c r="E5587" s="22" t="s">
        <v>570</v>
      </c>
      <c r="F5587" s="3"/>
      <c r="G5587" s="3"/>
      <c r="H5587" s="3"/>
      <c r="I5587" s="4" t="s">
        <v>100</v>
      </c>
      <c r="J5587" s="5"/>
      <c r="K5587" s="5"/>
      <c r="L5587" s="6">
        <v>32356</v>
      </c>
      <c r="M5587" s="7"/>
      <c r="N5587" s="8"/>
      <c r="O5587" s="6">
        <v>32363</v>
      </c>
      <c r="P5587" s="9"/>
      <c r="Q5587" s="9"/>
      <c r="R5587" s="1">
        <v>33050010025587</v>
      </c>
      <c r="S5587" s="10" t="str">
        <f>VLOOKUP(R5587,'[1]ENTREGADO MTI'!$A:$B,2,0)</f>
        <v>139320010010008824</v>
      </c>
      <c r="T5587" s="2">
        <v>995096</v>
      </c>
      <c r="U5587" s="9"/>
      <c r="V5587" s="2"/>
      <c r="W5587" s="2">
        <v>207</v>
      </c>
      <c r="X5587" s="2"/>
      <c r="Y5587" s="71"/>
      <c r="Z5587" s="19"/>
    </row>
    <row r="5588" spans="1:26" x14ac:dyDescent="0.25">
      <c r="A5588" s="1">
        <v>164181</v>
      </c>
      <c r="B5588" s="2" t="s">
        <v>568</v>
      </c>
      <c r="C5588" s="22" t="s">
        <v>569</v>
      </c>
      <c r="D5588" s="2">
        <v>6</v>
      </c>
      <c r="E5588" s="22" t="s">
        <v>570</v>
      </c>
      <c r="F5588" s="3"/>
      <c r="G5588" s="3"/>
      <c r="H5588" s="3"/>
      <c r="I5588" s="4" t="s">
        <v>100</v>
      </c>
      <c r="J5588" s="5"/>
      <c r="K5588" s="5"/>
      <c r="L5588" s="6">
        <v>32364</v>
      </c>
      <c r="M5588" s="7"/>
      <c r="N5588" s="8"/>
      <c r="O5588" s="6">
        <v>32371</v>
      </c>
      <c r="P5588" s="9"/>
      <c r="Q5588" s="9"/>
      <c r="R5588" s="1">
        <v>33050010025587</v>
      </c>
      <c r="S5588" s="10" t="str">
        <f>VLOOKUP(R5588,'[1]ENTREGADO MTI'!$A:$B,2,0)</f>
        <v>139320010010008824</v>
      </c>
      <c r="T5588" s="2">
        <v>995097</v>
      </c>
      <c r="U5588" s="9"/>
      <c r="V5588" s="2"/>
      <c r="W5588" s="2">
        <v>174</v>
      </c>
      <c r="X5588" s="2"/>
      <c r="Y5588" s="71"/>
      <c r="Z5588" s="19"/>
    </row>
    <row r="5589" spans="1:26" x14ac:dyDescent="0.25">
      <c r="A5589" s="1">
        <v>164182</v>
      </c>
      <c r="B5589" s="2" t="s">
        <v>568</v>
      </c>
      <c r="C5589" s="22" t="s">
        <v>569</v>
      </c>
      <c r="D5589" s="2">
        <v>6</v>
      </c>
      <c r="E5589" s="22" t="s">
        <v>570</v>
      </c>
      <c r="F5589" s="3"/>
      <c r="G5589" s="3"/>
      <c r="H5589" s="3"/>
      <c r="I5589" s="4" t="s">
        <v>100</v>
      </c>
      <c r="J5589" s="5"/>
      <c r="K5589" s="5"/>
      <c r="L5589" s="6">
        <v>32372</v>
      </c>
      <c r="M5589" s="7"/>
      <c r="N5589" s="8"/>
      <c r="O5589" s="6">
        <v>32386</v>
      </c>
      <c r="P5589" s="9"/>
      <c r="Q5589" s="9"/>
      <c r="R5589" s="1">
        <v>33050010025587</v>
      </c>
      <c r="S5589" s="10" t="str">
        <f>VLOOKUP(R5589,'[1]ENTREGADO MTI'!$A:$B,2,0)</f>
        <v>139320010010008824</v>
      </c>
      <c r="T5589" s="2">
        <v>995098</v>
      </c>
      <c r="U5589" s="9"/>
      <c r="V5589" s="2"/>
      <c r="W5589" s="2">
        <v>235</v>
      </c>
      <c r="X5589" s="2"/>
      <c r="Y5589" s="71"/>
      <c r="Z5589" s="19"/>
    </row>
    <row r="5590" spans="1:26" x14ac:dyDescent="0.25">
      <c r="A5590" s="1">
        <v>164229</v>
      </c>
      <c r="B5590" s="2">
        <v>2101</v>
      </c>
      <c r="C5590" s="22" t="s">
        <v>563</v>
      </c>
      <c r="D5590" s="2">
        <v>155</v>
      </c>
      <c r="E5590" s="22" t="s">
        <v>170</v>
      </c>
      <c r="F5590" s="3"/>
      <c r="G5590" s="3"/>
      <c r="H5590" s="3"/>
      <c r="I5590" s="4" t="s">
        <v>100</v>
      </c>
      <c r="J5590" s="5"/>
      <c r="K5590" s="5"/>
      <c r="L5590" s="6">
        <v>35650</v>
      </c>
      <c r="M5590" s="7"/>
      <c r="N5590" s="8"/>
      <c r="O5590" s="6">
        <v>35650</v>
      </c>
      <c r="P5590" s="9"/>
      <c r="Q5590" s="9"/>
      <c r="R5590" s="1">
        <v>33050010025595</v>
      </c>
      <c r="S5590" s="10" t="s">
        <v>499</v>
      </c>
      <c r="T5590" s="2">
        <v>995565</v>
      </c>
      <c r="U5590" s="9"/>
      <c r="V5590" s="2"/>
      <c r="W5590" s="2">
        <v>288</v>
      </c>
      <c r="X5590" s="2"/>
      <c r="Y5590" s="71"/>
      <c r="Z5590" s="19"/>
    </row>
    <row r="5591" spans="1:26" x14ac:dyDescent="0.25">
      <c r="A5591" s="1">
        <v>164230</v>
      </c>
      <c r="B5591" s="2">
        <v>2101</v>
      </c>
      <c r="C5591" s="22" t="s">
        <v>563</v>
      </c>
      <c r="D5591" s="2">
        <v>155</v>
      </c>
      <c r="E5591" s="22" t="s">
        <v>170</v>
      </c>
      <c r="F5591" s="3"/>
      <c r="G5591" s="3"/>
      <c r="H5591" s="3"/>
      <c r="I5591" s="4" t="s">
        <v>100</v>
      </c>
      <c r="J5591" s="5"/>
      <c r="K5591" s="5"/>
      <c r="L5591" s="6">
        <v>35657</v>
      </c>
      <c r="M5591" s="7"/>
      <c r="N5591" s="8"/>
      <c r="O5591" s="6">
        <v>35657</v>
      </c>
      <c r="P5591" s="9"/>
      <c r="Q5591" s="9"/>
      <c r="R5591" s="1">
        <v>33050010025595</v>
      </c>
      <c r="S5591" s="10" t="s">
        <v>499</v>
      </c>
      <c r="T5591" s="2">
        <v>995566</v>
      </c>
      <c r="U5591" s="9"/>
      <c r="V5591" s="2"/>
      <c r="W5591" s="2">
        <v>145</v>
      </c>
      <c r="X5591" s="2"/>
      <c r="Y5591" s="71"/>
      <c r="Z5591" s="19"/>
    </row>
    <row r="5592" spans="1:26" x14ac:dyDescent="0.25">
      <c r="A5592" s="1">
        <v>164227</v>
      </c>
      <c r="B5592" s="2" t="s">
        <v>568</v>
      </c>
      <c r="C5592" s="22" t="s">
        <v>569</v>
      </c>
      <c r="D5592" s="2">
        <v>6</v>
      </c>
      <c r="E5592" s="22" t="s">
        <v>570</v>
      </c>
      <c r="F5592" s="3"/>
      <c r="G5592" s="3"/>
      <c r="H5592" s="3"/>
      <c r="I5592" s="4" t="s">
        <v>100</v>
      </c>
      <c r="J5592" s="5"/>
      <c r="K5592" s="5"/>
      <c r="L5592" s="6">
        <v>33157</v>
      </c>
      <c r="M5592" s="7"/>
      <c r="N5592" s="8"/>
      <c r="O5592" s="6">
        <v>33157</v>
      </c>
      <c r="P5592" s="9"/>
      <c r="Q5592" s="9"/>
      <c r="R5592" s="1">
        <v>33050010025595</v>
      </c>
      <c r="S5592" s="10" t="s">
        <v>499</v>
      </c>
      <c r="T5592" s="2">
        <v>995545</v>
      </c>
      <c r="U5592" s="9"/>
      <c r="V5592" s="2"/>
      <c r="W5592" s="2">
        <v>244</v>
      </c>
      <c r="X5592" s="2"/>
      <c r="Y5592" s="71"/>
      <c r="Z5592" s="19"/>
    </row>
    <row r="5593" spans="1:26" x14ac:dyDescent="0.25">
      <c r="A5593" s="1">
        <v>164231</v>
      </c>
      <c r="B5593" s="2" t="s">
        <v>568</v>
      </c>
      <c r="C5593" s="22" t="s">
        <v>569</v>
      </c>
      <c r="D5593" s="2">
        <v>6</v>
      </c>
      <c r="E5593" s="22" t="s">
        <v>570</v>
      </c>
      <c r="F5593" s="3"/>
      <c r="G5593" s="3"/>
      <c r="H5593" s="3"/>
      <c r="I5593" s="4" t="s">
        <v>100</v>
      </c>
      <c r="J5593" s="5"/>
      <c r="K5593" s="5"/>
      <c r="L5593" s="6">
        <v>33165</v>
      </c>
      <c r="M5593" s="7"/>
      <c r="N5593" s="8"/>
      <c r="O5593" s="6">
        <v>33165</v>
      </c>
      <c r="P5593" s="9"/>
      <c r="Q5593" s="9"/>
      <c r="R5593" s="1">
        <v>33050010025595</v>
      </c>
      <c r="S5593" s="10" t="s">
        <v>499</v>
      </c>
      <c r="T5593" s="2">
        <v>995109</v>
      </c>
      <c r="U5593" s="9"/>
      <c r="V5593" s="2"/>
      <c r="W5593" s="2">
        <v>205</v>
      </c>
      <c r="X5593" s="2"/>
      <c r="Y5593" s="71"/>
      <c r="Z5593" s="19"/>
    </row>
    <row r="5594" spans="1:26" x14ac:dyDescent="0.25">
      <c r="A5594" s="1">
        <v>164232</v>
      </c>
      <c r="B5594" s="2" t="s">
        <v>568</v>
      </c>
      <c r="C5594" s="22" t="s">
        <v>569</v>
      </c>
      <c r="D5594" s="2">
        <v>6</v>
      </c>
      <c r="E5594" s="22" t="s">
        <v>570</v>
      </c>
      <c r="F5594" s="3"/>
      <c r="G5594" s="3"/>
      <c r="H5594" s="3"/>
      <c r="I5594" s="4" t="s">
        <v>100</v>
      </c>
      <c r="J5594" s="5"/>
      <c r="K5594" s="5"/>
      <c r="L5594" s="6">
        <v>33168</v>
      </c>
      <c r="M5594" s="7"/>
      <c r="N5594" s="8"/>
      <c r="O5594" s="6">
        <v>33177</v>
      </c>
      <c r="P5594" s="9"/>
      <c r="Q5594" s="9"/>
      <c r="R5594" s="1">
        <v>33050010025595</v>
      </c>
      <c r="S5594" s="10" t="s">
        <v>499</v>
      </c>
      <c r="T5594" s="2">
        <v>995110</v>
      </c>
      <c r="U5594" s="9"/>
      <c r="V5594" s="2"/>
      <c r="W5594" s="2">
        <v>284</v>
      </c>
      <c r="X5594" s="2"/>
      <c r="Y5594" s="71"/>
      <c r="Z5594" s="19"/>
    </row>
    <row r="5595" spans="1:26" x14ac:dyDescent="0.25">
      <c r="A5595" s="1">
        <v>164228</v>
      </c>
      <c r="B5595" s="2" t="s">
        <v>568</v>
      </c>
      <c r="C5595" s="22" t="s">
        <v>569</v>
      </c>
      <c r="D5595" s="2">
        <v>6</v>
      </c>
      <c r="E5595" s="22" t="s">
        <v>570</v>
      </c>
      <c r="F5595" s="3"/>
      <c r="G5595" s="3"/>
      <c r="H5595" s="3"/>
      <c r="I5595" s="4" t="s">
        <v>100</v>
      </c>
      <c r="J5595" s="5"/>
      <c r="K5595" s="5"/>
      <c r="L5595" s="6">
        <v>33157</v>
      </c>
      <c r="M5595" s="7"/>
      <c r="N5595" s="8"/>
      <c r="O5595" s="6">
        <v>33157</v>
      </c>
      <c r="P5595" s="9"/>
      <c r="Q5595" s="9"/>
      <c r="R5595" s="1">
        <v>33050010025595</v>
      </c>
      <c r="S5595" s="10" t="s">
        <v>499</v>
      </c>
      <c r="T5595" s="2">
        <v>995546</v>
      </c>
      <c r="U5595" s="9"/>
      <c r="V5595" s="2"/>
      <c r="W5595" s="2">
        <v>176</v>
      </c>
      <c r="X5595" s="2"/>
      <c r="Y5595" s="71"/>
      <c r="Z5595" s="19"/>
    </row>
    <row r="5596" spans="1:26" x14ac:dyDescent="0.25">
      <c r="A5596" s="1">
        <v>164233</v>
      </c>
      <c r="B5596" s="2" t="s">
        <v>568</v>
      </c>
      <c r="C5596" s="22" t="s">
        <v>569</v>
      </c>
      <c r="D5596" s="2">
        <v>6</v>
      </c>
      <c r="E5596" s="22" t="s">
        <v>570</v>
      </c>
      <c r="F5596" s="3"/>
      <c r="G5596" s="3"/>
      <c r="H5596" s="3"/>
      <c r="I5596" s="4" t="s">
        <v>100</v>
      </c>
      <c r="J5596" s="5"/>
      <c r="K5596" s="5"/>
      <c r="L5596" s="6">
        <v>33149</v>
      </c>
      <c r="M5596" s="7"/>
      <c r="N5596" s="8"/>
      <c r="O5596" s="6">
        <v>33155</v>
      </c>
      <c r="P5596" s="9"/>
      <c r="Q5596" s="9"/>
      <c r="R5596" s="1">
        <v>33050010025596</v>
      </c>
      <c r="S5596" s="10" t="str">
        <f>VLOOKUP(R5596,'[1]ENTREGADO MTI'!$A:$B,2,0)</f>
        <v>139320010010019735</v>
      </c>
      <c r="T5596" s="2">
        <v>995084</v>
      </c>
      <c r="U5596" s="9"/>
      <c r="V5596" s="2"/>
      <c r="W5596" s="2">
        <v>319</v>
      </c>
      <c r="X5596" s="2"/>
      <c r="Y5596" s="71"/>
      <c r="Z5596" s="19"/>
    </row>
    <row r="5597" spans="1:26" x14ac:dyDescent="0.25">
      <c r="A5597" s="1">
        <v>164234</v>
      </c>
      <c r="B5597" s="2" t="s">
        <v>568</v>
      </c>
      <c r="C5597" s="22" t="s">
        <v>569</v>
      </c>
      <c r="D5597" s="2">
        <v>6</v>
      </c>
      <c r="E5597" s="22" t="s">
        <v>570</v>
      </c>
      <c r="F5597" s="3"/>
      <c r="G5597" s="3"/>
      <c r="H5597" s="3"/>
      <c r="I5597" s="4" t="s">
        <v>100</v>
      </c>
      <c r="J5597" s="5"/>
      <c r="K5597" s="5"/>
      <c r="L5597" s="6">
        <v>33156</v>
      </c>
      <c r="M5597" s="7"/>
      <c r="N5597" s="8"/>
      <c r="O5597" s="6">
        <v>33168</v>
      </c>
      <c r="P5597" s="9"/>
      <c r="Q5597" s="9"/>
      <c r="R5597" s="1">
        <v>33050010025596</v>
      </c>
      <c r="S5597" s="10" t="str">
        <f>VLOOKUP(R5597,'[1]ENTREGADO MTI'!$A:$B,2,0)</f>
        <v>139320010010019735</v>
      </c>
      <c r="T5597" s="2">
        <v>995085</v>
      </c>
      <c r="U5597" s="9"/>
      <c r="V5597" s="2"/>
      <c r="W5597" s="2">
        <v>281</v>
      </c>
      <c r="X5597" s="2"/>
      <c r="Y5597" s="71"/>
      <c r="Z5597" s="19"/>
    </row>
    <row r="5598" spans="1:26" x14ac:dyDescent="0.25">
      <c r="A5598" s="1">
        <v>164241</v>
      </c>
      <c r="B5598" s="2" t="s">
        <v>568</v>
      </c>
      <c r="C5598" s="22" t="s">
        <v>569</v>
      </c>
      <c r="D5598" s="2">
        <v>6</v>
      </c>
      <c r="E5598" s="22" t="s">
        <v>570</v>
      </c>
      <c r="F5598" s="3"/>
      <c r="G5598" s="3"/>
      <c r="H5598" s="3"/>
      <c r="I5598" s="4" t="s">
        <v>100</v>
      </c>
      <c r="J5598" s="5"/>
      <c r="K5598" s="5"/>
      <c r="L5598" s="6">
        <v>33219</v>
      </c>
      <c r="M5598" s="7"/>
      <c r="N5598" s="8"/>
      <c r="O5598" s="6">
        <v>33253</v>
      </c>
      <c r="P5598" s="9"/>
      <c r="Q5598" s="9"/>
      <c r="R5598" s="1">
        <v>33050010025597</v>
      </c>
      <c r="S5598" s="10" t="str">
        <f>VLOOKUP(R5598,'[1]ENTREGADO MTI'!$A:$B,2,0)</f>
        <v>139320010010017821</v>
      </c>
      <c r="T5598" s="2">
        <v>995159</v>
      </c>
      <c r="U5598" s="9"/>
      <c r="V5598" s="2"/>
      <c r="W5598" s="2">
        <v>230</v>
      </c>
      <c r="X5598" s="2"/>
      <c r="Y5598" s="71"/>
      <c r="Z5598" s="19"/>
    </row>
    <row r="5599" spans="1:26" x14ac:dyDescent="0.25">
      <c r="A5599" s="1">
        <v>164242</v>
      </c>
      <c r="B5599" s="2" t="s">
        <v>568</v>
      </c>
      <c r="C5599" s="22" t="s">
        <v>569</v>
      </c>
      <c r="D5599" s="2">
        <v>6</v>
      </c>
      <c r="E5599" s="22" t="s">
        <v>570</v>
      </c>
      <c r="F5599" s="3"/>
      <c r="G5599" s="3"/>
      <c r="H5599" s="3"/>
      <c r="I5599" s="4" t="s">
        <v>100</v>
      </c>
      <c r="J5599" s="5"/>
      <c r="K5599" s="5"/>
      <c r="L5599" s="6">
        <v>33220</v>
      </c>
      <c r="M5599" s="7"/>
      <c r="N5599" s="8"/>
      <c r="O5599" s="6">
        <v>33255</v>
      </c>
      <c r="P5599" s="9"/>
      <c r="Q5599" s="9"/>
      <c r="R5599" s="1">
        <v>33050010025597</v>
      </c>
      <c r="S5599" s="10" t="str">
        <f>VLOOKUP(R5599,'[1]ENTREGADO MTI'!$A:$B,2,0)</f>
        <v>139320010010017821</v>
      </c>
      <c r="T5599" s="2">
        <v>995174</v>
      </c>
      <c r="U5599" s="9"/>
      <c r="V5599" s="2"/>
      <c r="W5599" s="2">
        <v>251</v>
      </c>
      <c r="X5599" s="2"/>
      <c r="Y5599" s="71"/>
      <c r="Z5599" s="19"/>
    </row>
    <row r="5600" spans="1:26" x14ac:dyDescent="0.25">
      <c r="A5600" s="1">
        <v>164243</v>
      </c>
      <c r="B5600" s="2" t="s">
        <v>568</v>
      </c>
      <c r="C5600" s="22" t="s">
        <v>569</v>
      </c>
      <c r="D5600" s="2">
        <v>6</v>
      </c>
      <c r="E5600" s="22" t="s">
        <v>570</v>
      </c>
      <c r="F5600" s="3"/>
      <c r="G5600" s="3"/>
      <c r="H5600" s="3"/>
      <c r="I5600" s="4" t="s">
        <v>100</v>
      </c>
      <c r="J5600" s="5"/>
      <c r="K5600" s="5"/>
      <c r="L5600" s="6">
        <v>33228</v>
      </c>
      <c r="M5600" s="7"/>
      <c r="N5600" s="8"/>
      <c r="O5600" s="6">
        <v>33242</v>
      </c>
      <c r="P5600" s="9"/>
      <c r="Q5600" s="9"/>
      <c r="R5600" s="1">
        <v>33050010025597</v>
      </c>
      <c r="S5600" s="10" t="str">
        <f>VLOOKUP(R5600,'[1]ENTREGADO MTI'!$A:$B,2,0)</f>
        <v>139320010010017821</v>
      </c>
      <c r="T5600" s="2">
        <v>995175</v>
      </c>
      <c r="U5600" s="9"/>
      <c r="V5600" s="2"/>
      <c r="W5600" s="2">
        <v>174</v>
      </c>
      <c r="X5600" s="2"/>
      <c r="Y5600" s="71"/>
      <c r="Z5600" s="19"/>
    </row>
    <row r="5601" spans="1:26" x14ac:dyDescent="0.25">
      <c r="A5601" s="1">
        <v>164244</v>
      </c>
      <c r="B5601" s="2" t="s">
        <v>568</v>
      </c>
      <c r="C5601" s="22" t="s">
        <v>569</v>
      </c>
      <c r="D5601" s="2">
        <v>6</v>
      </c>
      <c r="E5601" s="22" t="s">
        <v>570</v>
      </c>
      <c r="F5601" s="3"/>
      <c r="G5601" s="3"/>
      <c r="H5601" s="3"/>
      <c r="I5601" s="4" t="s">
        <v>100</v>
      </c>
      <c r="J5601" s="5"/>
      <c r="K5601" s="5"/>
      <c r="L5601" s="6">
        <v>33221</v>
      </c>
      <c r="M5601" s="7"/>
      <c r="N5601" s="8"/>
      <c r="O5601" s="6">
        <v>33234</v>
      </c>
      <c r="P5601" s="9"/>
      <c r="Q5601" s="9"/>
      <c r="R5601" s="1">
        <v>33050010025597</v>
      </c>
      <c r="S5601" s="10" t="str">
        <f>VLOOKUP(R5601,'[1]ENTREGADO MTI'!$A:$B,2,0)</f>
        <v>139320010010017821</v>
      </c>
      <c r="T5601" s="2">
        <v>995176</v>
      </c>
      <c r="U5601" s="9"/>
      <c r="V5601" s="2"/>
      <c r="W5601" s="2">
        <v>281</v>
      </c>
      <c r="X5601" s="2"/>
      <c r="Y5601" s="71"/>
      <c r="Z5601" s="19"/>
    </row>
    <row r="5602" spans="1:26" x14ac:dyDescent="0.25">
      <c r="A5602" s="1">
        <v>164245</v>
      </c>
      <c r="B5602" s="2" t="s">
        <v>568</v>
      </c>
      <c r="C5602" s="22" t="s">
        <v>569</v>
      </c>
      <c r="D5602" s="2">
        <v>6</v>
      </c>
      <c r="E5602" s="22" t="s">
        <v>570</v>
      </c>
      <c r="F5602" s="3"/>
      <c r="G5602" s="3"/>
      <c r="H5602" s="3"/>
      <c r="I5602" s="4" t="s">
        <v>100</v>
      </c>
      <c r="J5602" s="5"/>
      <c r="K5602" s="5"/>
      <c r="L5602" s="6">
        <v>33254</v>
      </c>
      <c r="M5602" s="7"/>
      <c r="N5602" s="8"/>
      <c r="O5602" s="6">
        <v>33254</v>
      </c>
      <c r="P5602" s="9"/>
      <c r="Q5602" s="9"/>
      <c r="R5602" s="1">
        <v>33050010025598</v>
      </c>
      <c r="S5602" s="10" t="str">
        <f>VLOOKUP(R5602,'[1]ENTREGADO MTI'!$A:$B,2,0)</f>
        <v>139320010010010033</v>
      </c>
      <c r="T5602" s="2">
        <v>995153</v>
      </c>
      <c r="U5602" s="9"/>
      <c r="V5602" s="2"/>
      <c r="W5602" s="2">
        <v>235</v>
      </c>
      <c r="X5602" s="2"/>
      <c r="Y5602" s="71"/>
      <c r="Z5602" s="19"/>
    </row>
    <row r="5603" spans="1:26" x14ac:dyDescent="0.25">
      <c r="A5603" s="1">
        <v>164246</v>
      </c>
      <c r="B5603" s="2" t="s">
        <v>568</v>
      </c>
      <c r="C5603" s="22" t="s">
        <v>569</v>
      </c>
      <c r="D5603" s="2">
        <v>6</v>
      </c>
      <c r="E5603" s="22" t="s">
        <v>570</v>
      </c>
      <c r="F5603" s="3"/>
      <c r="G5603" s="3"/>
      <c r="H5603" s="3"/>
      <c r="I5603" s="4" t="s">
        <v>100</v>
      </c>
      <c r="J5603" s="5"/>
      <c r="K5603" s="5"/>
      <c r="L5603" s="6">
        <v>33254</v>
      </c>
      <c r="M5603" s="7"/>
      <c r="N5603" s="8"/>
      <c r="O5603" s="6">
        <v>33254</v>
      </c>
      <c r="P5603" s="9"/>
      <c r="Q5603" s="9"/>
      <c r="R5603" s="1">
        <v>33050010025598</v>
      </c>
      <c r="S5603" s="10" t="str">
        <f>VLOOKUP(R5603,'[1]ENTREGADO MTI'!$A:$B,2,0)</f>
        <v>139320010010010033</v>
      </c>
      <c r="T5603" s="2">
        <v>995154</v>
      </c>
      <c r="U5603" s="9"/>
      <c r="V5603" s="2"/>
      <c r="W5603" s="2">
        <v>259</v>
      </c>
      <c r="X5603" s="2"/>
      <c r="Y5603" s="71"/>
      <c r="Z5603" s="19"/>
    </row>
    <row r="5604" spans="1:26" x14ac:dyDescent="0.25">
      <c r="A5604" s="1">
        <v>164247</v>
      </c>
      <c r="B5604" s="2" t="s">
        <v>568</v>
      </c>
      <c r="C5604" s="22" t="s">
        <v>569</v>
      </c>
      <c r="D5604" s="2">
        <v>6</v>
      </c>
      <c r="E5604" s="22" t="s">
        <v>570</v>
      </c>
      <c r="F5604" s="3"/>
      <c r="G5604" s="3"/>
      <c r="H5604" s="3"/>
      <c r="I5604" s="4" t="s">
        <v>100</v>
      </c>
      <c r="J5604" s="5"/>
      <c r="K5604" s="5"/>
      <c r="L5604" s="6">
        <v>32365</v>
      </c>
      <c r="M5604" s="7"/>
      <c r="N5604" s="8"/>
      <c r="O5604" s="6">
        <v>32377</v>
      </c>
      <c r="P5604" s="9"/>
      <c r="Q5604" s="9"/>
      <c r="R5604" s="1">
        <v>33050010025598</v>
      </c>
      <c r="S5604" s="10" t="str">
        <f>VLOOKUP(R5604,'[1]ENTREGADO MTI'!$A:$B,2,0)</f>
        <v>139320010010010033</v>
      </c>
      <c r="T5604" s="2">
        <v>995104</v>
      </c>
      <c r="U5604" s="9"/>
      <c r="V5604" s="2"/>
      <c r="W5604" s="2">
        <v>152</v>
      </c>
      <c r="X5604" s="2"/>
      <c r="Y5604" s="71"/>
      <c r="Z5604" s="19"/>
    </row>
    <row r="5605" spans="1:26" x14ac:dyDescent="0.25">
      <c r="A5605" s="1">
        <v>164248</v>
      </c>
      <c r="B5605" s="2" t="s">
        <v>568</v>
      </c>
      <c r="C5605" s="22" t="s">
        <v>569</v>
      </c>
      <c r="D5605" s="2">
        <v>6</v>
      </c>
      <c r="E5605" s="22" t="s">
        <v>570</v>
      </c>
      <c r="F5605" s="3"/>
      <c r="G5605" s="3"/>
      <c r="H5605" s="3"/>
      <c r="I5605" s="4" t="s">
        <v>100</v>
      </c>
      <c r="J5605" s="5"/>
      <c r="K5605" s="5"/>
      <c r="L5605" s="6">
        <v>32356</v>
      </c>
      <c r="M5605" s="7"/>
      <c r="N5605" s="8"/>
      <c r="O5605" s="6">
        <v>32364</v>
      </c>
      <c r="P5605" s="9"/>
      <c r="Q5605" s="9"/>
      <c r="R5605" s="1">
        <v>33050010025598</v>
      </c>
      <c r="S5605" s="10" t="str">
        <f>VLOOKUP(R5605,'[1]ENTREGADO MTI'!$A:$B,2,0)</f>
        <v>139320010010010033</v>
      </c>
      <c r="T5605" s="2">
        <v>995105</v>
      </c>
      <c r="U5605" s="9"/>
      <c r="V5605" s="2"/>
      <c r="W5605" s="2">
        <v>232</v>
      </c>
      <c r="X5605" s="2"/>
      <c r="Y5605" s="71"/>
      <c r="Z5605" s="19"/>
    </row>
    <row r="5606" spans="1:26" x14ac:dyDescent="0.25">
      <c r="A5606" s="1">
        <v>164249</v>
      </c>
      <c r="B5606" s="2" t="s">
        <v>568</v>
      </c>
      <c r="C5606" s="22" t="s">
        <v>569</v>
      </c>
      <c r="D5606" s="2">
        <v>6</v>
      </c>
      <c r="E5606" s="22" t="s">
        <v>570</v>
      </c>
      <c r="F5606" s="3"/>
      <c r="G5606" s="3"/>
      <c r="H5606" s="3"/>
      <c r="I5606" s="4" t="s">
        <v>100</v>
      </c>
      <c r="J5606" s="5"/>
      <c r="K5606" s="5"/>
      <c r="L5606" s="6">
        <v>32378</v>
      </c>
      <c r="M5606" s="7"/>
      <c r="N5606" s="8"/>
      <c r="O5606" s="6">
        <v>32386</v>
      </c>
      <c r="P5606" s="9"/>
      <c r="Q5606" s="9"/>
      <c r="R5606" s="1">
        <v>33050010025598</v>
      </c>
      <c r="S5606" s="10" t="str">
        <f>VLOOKUP(R5606,'[1]ENTREGADO MTI'!$A:$B,2,0)</f>
        <v>139320010010010033</v>
      </c>
      <c r="T5606" s="2">
        <v>995106</v>
      </c>
      <c r="U5606" s="9"/>
      <c r="V5606" s="2"/>
      <c r="W5606" s="2">
        <v>110</v>
      </c>
      <c r="X5606" s="2"/>
      <c r="Y5606" s="71"/>
      <c r="Z5606" s="19"/>
    </row>
    <row r="5607" spans="1:26" x14ac:dyDescent="0.25">
      <c r="A5607" s="1">
        <v>164256</v>
      </c>
      <c r="B5607" s="2">
        <v>2101</v>
      </c>
      <c r="C5607" s="22" t="s">
        <v>563</v>
      </c>
      <c r="D5607" s="2">
        <v>155</v>
      </c>
      <c r="E5607" s="22" t="s">
        <v>170</v>
      </c>
      <c r="F5607" s="3"/>
      <c r="G5607" s="3"/>
      <c r="H5607" s="3"/>
      <c r="I5607" s="4" t="s">
        <v>100</v>
      </c>
      <c r="J5607" s="5"/>
      <c r="K5607" s="5"/>
      <c r="L5607" s="6">
        <v>35955</v>
      </c>
      <c r="M5607" s="7"/>
      <c r="N5607" s="8"/>
      <c r="O5607" s="6">
        <v>35962</v>
      </c>
      <c r="P5607" s="9"/>
      <c r="Q5607" s="9"/>
      <c r="R5607" s="1">
        <v>33050010025616</v>
      </c>
      <c r="S5607" s="10" t="str">
        <f>VLOOKUP(R5607,'[1]ENTREGADO MTI'!$A:$B,2,0)</f>
        <v>139320010010013849</v>
      </c>
      <c r="T5607" s="2">
        <v>995404</v>
      </c>
      <c r="U5607" s="9"/>
      <c r="V5607" s="2"/>
      <c r="W5607" s="2">
        <v>121</v>
      </c>
      <c r="X5607" s="2"/>
      <c r="Y5607" s="71"/>
      <c r="Z5607" s="19"/>
    </row>
    <row r="5608" spans="1:26" x14ac:dyDescent="0.25">
      <c r="A5608" s="1">
        <v>164257</v>
      </c>
      <c r="B5608" s="2">
        <v>2101</v>
      </c>
      <c r="C5608" s="22" t="s">
        <v>563</v>
      </c>
      <c r="D5608" s="2">
        <v>155</v>
      </c>
      <c r="E5608" s="22" t="s">
        <v>170</v>
      </c>
      <c r="F5608" s="3"/>
      <c r="G5608" s="3"/>
      <c r="H5608" s="3"/>
      <c r="I5608" s="4" t="s">
        <v>100</v>
      </c>
      <c r="J5608" s="5"/>
      <c r="K5608" s="5"/>
      <c r="L5608" s="6">
        <v>35964</v>
      </c>
      <c r="M5608" s="7"/>
      <c r="N5608" s="8"/>
      <c r="O5608" s="6">
        <v>35970</v>
      </c>
      <c r="P5608" s="9"/>
      <c r="Q5608" s="9"/>
      <c r="R5608" s="1">
        <v>33050010025616</v>
      </c>
      <c r="S5608" s="10" t="str">
        <f>VLOOKUP(R5608,'[1]ENTREGADO MTI'!$A:$B,2,0)</f>
        <v>139320010010013849</v>
      </c>
      <c r="T5608" s="2">
        <v>995417</v>
      </c>
      <c r="U5608" s="9"/>
      <c r="V5608" s="2"/>
      <c r="W5608" s="2">
        <v>180</v>
      </c>
      <c r="X5608" s="2"/>
      <c r="Y5608" s="71"/>
      <c r="Z5608" s="19"/>
    </row>
    <row r="5609" spans="1:26" x14ac:dyDescent="0.25">
      <c r="A5609" s="1">
        <v>164264</v>
      </c>
      <c r="B5609" s="2" t="s">
        <v>568</v>
      </c>
      <c r="C5609" s="22" t="s">
        <v>569</v>
      </c>
      <c r="D5609" s="2">
        <v>6</v>
      </c>
      <c r="E5609" s="22" t="s">
        <v>570</v>
      </c>
      <c r="F5609" s="3"/>
      <c r="G5609" s="3"/>
      <c r="H5609" s="3"/>
      <c r="I5609" s="4" t="s">
        <v>100</v>
      </c>
      <c r="J5609" s="5"/>
      <c r="K5609" s="5"/>
      <c r="L5609" s="6">
        <v>32604</v>
      </c>
      <c r="M5609" s="7"/>
      <c r="N5609" s="8"/>
      <c r="O5609" s="6">
        <v>32604</v>
      </c>
      <c r="P5609" s="9"/>
      <c r="Q5609" s="9"/>
      <c r="R5609" s="1">
        <v>33050010025621</v>
      </c>
      <c r="S5609" s="10" t="str">
        <f>VLOOKUP(R5609,'[1]ENTREGADO MTI'!$A:$B,2,0)</f>
        <v>139320010010022426</v>
      </c>
      <c r="T5609" s="2">
        <v>974081</v>
      </c>
      <c r="U5609" s="9"/>
      <c r="V5609" s="2"/>
      <c r="W5609" s="2">
        <v>120</v>
      </c>
      <c r="X5609" s="2"/>
      <c r="Y5609" s="71"/>
      <c r="Z5609" s="19"/>
    </row>
    <row r="5610" spans="1:26" x14ac:dyDescent="0.25">
      <c r="A5610" s="1">
        <v>164265</v>
      </c>
      <c r="B5610" s="2" t="s">
        <v>568</v>
      </c>
      <c r="C5610" s="22" t="s">
        <v>569</v>
      </c>
      <c r="D5610" s="2">
        <v>6</v>
      </c>
      <c r="E5610" s="22" t="s">
        <v>570</v>
      </c>
      <c r="F5610" s="3"/>
      <c r="G5610" s="3"/>
      <c r="H5610" s="3"/>
      <c r="I5610" s="4" t="s">
        <v>100</v>
      </c>
      <c r="J5610" s="5"/>
      <c r="K5610" s="5"/>
      <c r="L5610" s="6">
        <v>32605</v>
      </c>
      <c r="M5610" s="7"/>
      <c r="N5610" s="8"/>
      <c r="O5610" s="6">
        <v>32608</v>
      </c>
      <c r="P5610" s="9"/>
      <c r="Q5610" s="9"/>
      <c r="R5610" s="1">
        <v>33050010025621</v>
      </c>
      <c r="S5610" s="10" t="str">
        <f>VLOOKUP(R5610,'[1]ENTREGADO MTI'!$A:$B,2,0)</f>
        <v>139320010010022426</v>
      </c>
      <c r="T5610" s="2">
        <v>974082</v>
      </c>
      <c r="U5610" s="9"/>
      <c r="V5610" s="2"/>
      <c r="W5610" s="2">
        <v>138</v>
      </c>
      <c r="X5610" s="2"/>
      <c r="Y5610" s="71"/>
      <c r="Z5610" s="19"/>
    </row>
    <row r="5611" spans="1:26" x14ac:dyDescent="0.25">
      <c r="A5611" s="1">
        <v>164266</v>
      </c>
      <c r="B5611" s="2" t="s">
        <v>568</v>
      </c>
      <c r="C5611" s="22" t="s">
        <v>569</v>
      </c>
      <c r="D5611" s="2">
        <v>6</v>
      </c>
      <c r="E5611" s="22" t="s">
        <v>570</v>
      </c>
      <c r="F5611" s="3"/>
      <c r="G5611" s="3"/>
      <c r="H5611" s="3"/>
      <c r="I5611" s="4" t="s">
        <v>100</v>
      </c>
      <c r="J5611" s="5"/>
      <c r="K5611" s="5"/>
      <c r="L5611" s="6">
        <v>32608</v>
      </c>
      <c r="M5611" s="7"/>
      <c r="N5611" s="8"/>
      <c r="O5611" s="6">
        <v>32611</v>
      </c>
      <c r="P5611" s="9"/>
      <c r="Q5611" s="9"/>
      <c r="R5611" s="1">
        <v>33050010025621</v>
      </c>
      <c r="S5611" s="10" t="str">
        <f>VLOOKUP(R5611,'[1]ENTREGADO MTI'!$A:$B,2,0)</f>
        <v>139320010010022426</v>
      </c>
      <c r="T5611" s="2">
        <v>974150</v>
      </c>
      <c r="U5611" s="9"/>
      <c r="V5611" s="2"/>
      <c r="W5611" s="2">
        <v>255</v>
      </c>
      <c r="X5611" s="2"/>
      <c r="Y5611" s="71"/>
      <c r="Z5611" s="19"/>
    </row>
    <row r="5612" spans="1:26" x14ac:dyDescent="0.25">
      <c r="A5612" s="1">
        <v>164267</v>
      </c>
      <c r="B5612" s="2" t="s">
        <v>568</v>
      </c>
      <c r="C5612" s="22" t="s">
        <v>569</v>
      </c>
      <c r="D5612" s="2">
        <v>6</v>
      </c>
      <c r="E5612" s="22" t="s">
        <v>570</v>
      </c>
      <c r="F5612" s="3"/>
      <c r="G5612" s="3"/>
      <c r="H5612" s="3"/>
      <c r="I5612" s="4" t="s">
        <v>100</v>
      </c>
      <c r="J5612" s="5"/>
      <c r="K5612" s="5"/>
      <c r="L5612" s="6">
        <v>32604</v>
      </c>
      <c r="M5612" s="7"/>
      <c r="N5612" s="8"/>
      <c r="O5612" s="6">
        <v>32605</v>
      </c>
      <c r="P5612" s="9"/>
      <c r="Q5612" s="9"/>
      <c r="R5612" s="1">
        <v>33050010025621</v>
      </c>
      <c r="S5612" s="10" t="str">
        <f>VLOOKUP(R5612,'[1]ENTREGADO MTI'!$A:$B,2,0)</f>
        <v>139320010010022426</v>
      </c>
      <c r="T5612" s="2">
        <v>974151</v>
      </c>
      <c r="U5612" s="9"/>
      <c r="V5612" s="2"/>
      <c r="W5612" s="2">
        <v>155</v>
      </c>
      <c r="X5612" s="2"/>
      <c r="Y5612" s="71"/>
      <c r="Z5612" s="19"/>
    </row>
    <row r="5613" spans="1:26" ht="24" x14ac:dyDescent="0.25">
      <c r="A5613" s="1">
        <v>164392</v>
      </c>
      <c r="B5613" s="2" t="s">
        <v>568</v>
      </c>
      <c r="C5613" s="22" t="s">
        <v>569</v>
      </c>
      <c r="D5613" s="2">
        <v>6</v>
      </c>
      <c r="E5613" s="22" t="s">
        <v>570</v>
      </c>
      <c r="F5613" s="3"/>
      <c r="G5613" s="3"/>
      <c r="H5613" s="3"/>
      <c r="I5613" s="4" t="s">
        <v>93</v>
      </c>
      <c r="J5613" s="5"/>
      <c r="K5613" s="5"/>
      <c r="L5613" s="6">
        <v>32946</v>
      </c>
      <c r="M5613" s="7"/>
      <c r="N5613" s="8"/>
      <c r="O5613" s="6">
        <v>32953</v>
      </c>
      <c r="P5613" s="9"/>
      <c r="Q5613" s="9"/>
      <c r="R5613" s="1">
        <v>33050010025655</v>
      </c>
      <c r="S5613" s="10" t="str">
        <f>VLOOKUP(R5613,'[1]ENTREGADO MTI'!$A:$B,2,0)</f>
        <v>139320010010018301</v>
      </c>
      <c r="T5613" s="2">
        <v>995194</v>
      </c>
      <c r="U5613" s="9"/>
      <c r="V5613" s="2"/>
      <c r="W5613" s="2">
        <v>183</v>
      </c>
      <c r="X5613" s="2"/>
      <c r="Y5613" s="71"/>
      <c r="Z5613" s="19"/>
    </row>
    <row r="5614" spans="1:26" ht="24" x14ac:dyDescent="0.25">
      <c r="A5614" s="1">
        <v>164391</v>
      </c>
      <c r="B5614" s="2" t="s">
        <v>568</v>
      </c>
      <c r="C5614" s="22" t="s">
        <v>569</v>
      </c>
      <c r="D5614" s="2">
        <v>6</v>
      </c>
      <c r="E5614" s="22" t="s">
        <v>570</v>
      </c>
      <c r="F5614" s="3"/>
      <c r="G5614" s="3"/>
      <c r="H5614" s="3"/>
      <c r="I5614" s="4" t="s">
        <v>94</v>
      </c>
      <c r="J5614" s="5"/>
      <c r="K5614" s="5"/>
      <c r="L5614" s="6">
        <v>32940</v>
      </c>
      <c r="M5614" s="7"/>
      <c r="N5614" s="8"/>
      <c r="O5614" s="6">
        <v>32945</v>
      </c>
      <c r="P5614" s="9"/>
      <c r="Q5614" s="9"/>
      <c r="R5614" s="1">
        <v>33050010025655</v>
      </c>
      <c r="S5614" s="10" t="str">
        <f>VLOOKUP(R5614,'[1]ENTREGADO MTI'!$A:$B,2,0)</f>
        <v>139320010010018301</v>
      </c>
      <c r="T5614" s="2">
        <v>995193</v>
      </c>
      <c r="U5614" s="9"/>
      <c r="V5614" s="2"/>
      <c r="W5614" s="2">
        <v>179</v>
      </c>
      <c r="X5614" s="2"/>
      <c r="Y5614" s="71"/>
      <c r="Z5614" s="19"/>
    </row>
    <row r="5615" spans="1:26" ht="24" x14ac:dyDescent="0.25">
      <c r="A5615" s="1">
        <v>164393</v>
      </c>
      <c r="B5615" s="2" t="s">
        <v>568</v>
      </c>
      <c r="C5615" s="22" t="s">
        <v>569</v>
      </c>
      <c r="D5615" s="2">
        <v>6</v>
      </c>
      <c r="E5615" s="22" t="s">
        <v>570</v>
      </c>
      <c r="F5615" s="3"/>
      <c r="G5615" s="3"/>
      <c r="H5615" s="3"/>
      <c r="I5615" s="4" t="s">
        <v>94</v>
      </c>
      <c r="J5615" s="5"/>
      <c r="K5615" s="5"/>
      <c r="L5615" s="6">
        <v>32954</v>
      </c>
      <c r="M5615" s="7"/>
      <c r="N5615" s="8"/>
      <c r="O5615" s="6">
        <v>32966</v>
      </c>
      <c r="P5615" s="9"/>
      <c r="Q5615" s="9"/>
      <c r="R5615" s="1">
        <v>33050010025655</v>
      </c>
      <c r="S5615" s="10" t="str">
        <f>VLOOKUP(R5615,'[1]ENTREGADO MTI'!$A:$B,2,0)</f>
        <v>139320010010018301</v>
      </c>
      <c r="T5615" s="2">
        <v>995195</v>
      </c>
      <c r="U5615" s="9"/>
      <c r="V5615" s="2"/>
      <c r="W5615" s="2">
        <v>238</v>
      </c>
      <c r="X5615" s="2"/>
      <c r="Y5615" s="71"/>
      <c r="Z5615" s="19"/>
    </row>
    <row r="5616" spans="1:26" x14ac:dyDescent="0.25">
      <c r="A5616" s="1">
        <v>164456</v>
      </c>
      <c r="B5616" s="2" t="s">
        <v>568</v>
      </c>
      <c r="C5616" s="22" t="s">
        <v>569</v>
      </c>
      <c r="D5616" s="2">
        <v>6</v>
      </c>
      <c r="E5616" s="22" t="s">
        <v>570</v>
      </c>
      <c r="F5616" s="3"/>
      <c r="G5616" s="3"/>
      <c r="H5616" s="3"/>
      <c r="I5616" s="4" t="s">
        <v>100</v>
      </c>
      <c r="J5616" s="5"/>
      <c r="K5616" s="5"/>
      <c r="L5616" s="6">
        <v>32965</v>
      </c>
      <c r="M5616" s="7"/>
      <c r="N5616" s="8"/>
      <c r="O5616" s="6">
        <v>32993</v>
      </c>
      <c r="P5616" s="9"/>
      <c r="Q5616" s="9"/>
      <c r="R5616" s="1">
        <v>33050010025670</v>
      </c>
      <c r="S5616" s="10" t="str">
        <f>VLOOKUP(R5616,'[1]ENTREGADO MTI'!$A:$B,2,0)</f>
        <v>139320010010016232</v>
      </c>
      <c r="T5616" s="2">
        <v>1026617</v>
      </c>
      <c r="U5616" s="9"/>
      <c r="V5616" s="2"/>
      <c r="W5616" s="2">
        <v>270</v>
      </c>
      <c r="X5616" s="2"/>
      <c r="Y5616" s="71"/>
      <c r="Z5616" s="19"/>
    </row>
    <row r="5617" spans="1:26" x14ac:dyDescent="0.25">
      <c r="A5617" s="1">
        <v>164462</v>
      </c>
      <c r="B5617" s="2">
        <v>2101</v>
      </c>
      <c r="C5617" s="22" t="s">
        <v>563</v>
      </c>
      <c r="D5617" s="2">
        <v>155</v>
      </c>
      <c r="E5617" s="22" t="s">
        <v>170</v>
      </c>
      <c r="F5617" s="3"/>
      <c r="G5617" s="3"/>
      <c r="H5617" s="3"/>
      <c r="I5617" s="4" t="s">
        <v>100</v>
      </c>
      <c r="J5617" s="5"/>
      <c r="K5617" s="5"/>
      <c r="L5617" s="6">
        <v>36059</v>
      </c>
      <c r="M5617" s="7"/>
      <c r="N5617" s="8"/>
      <c r="O5617" s="6">
        <v>36059</v>
      </c>
      <c r="P5617" s="9"/>
      <c r="Q5617" s="9"/>
      <c r="R5617" s="1">
        <v>33050010025671</v>
      </c>
      <c r="S5617" s="10" t="s">
        <v>500</v>
      </c>
      <c r="T5617" s="2">
        <v>967549</v>
      </c>
      <c r="U5617" s="9"/>
      <c r="V5617" s="2"/>
      <c r="W5617" s="2">
        <v>204</v>
      </c>
      <c r="X5617" s="2"/>
      <c r="Y5617" s="71"/>
      <c r="Z5617" s="19"/>
    </row>
    <row r="5618" spans="1:26" x14ac:dyDescent="0.25">
      <c r="A5618" s="1">
        <v>164458</v>
      </c>
      <c r="B5618" s="2" t="s">
        <v>568</v>
      </c>
      <c r="C5618" s="22" t="s">
        <v>569</v>
      </c>
      <c r="D5618" s="2">
        <v>6</v>
      </c>
      <c r="E5618" s="22" t="s">
        <v>570</v>
      </c>
      <c r="F5618" s="3"/>
      <c r="G5618" s="3"/>
      <c r="H5618" s="3"/>
      <c r="I5618" s="4" t="s">
        <v>100</v>
      </c>
      <c r="J5618" s="5"/>
      <c r="K5618" s="5"/>
      <c r="L5618" s="6">
        <v>33590</v>
      </c>
      <c r="M5618" s="7"/>
      <c r="N5618" s="8"/>
      <c r="O5618" s="6">
        <v>33602</v>
      </c>
      <c r="P5618" s="9"/>
      <c r="Q5618" s="9"/>
      <c r="R5618" s="1">
        <v>33050010025671</v>
      </c>
      <c r="S5618" s="10" t="s">
        <v>500</v>
      </c>
      <c r="T5618" s="2">
        <v>972055</v>
      </c>
      <c r="U5618" s="9"/>
      <c r="V5618" s="2"/>
      <c r="W5618" s="2">
        <v>201</v>
      </c>
      <c r="X5618" s="2"/>
      <c r="Y5618" s="71"/>
      <c r="Z5618" s="19"/>
    </row>
    <row r="5619" spans="1:26" x14ac:dyDescent="0.25">
      <c r="A5619" s="1">
        <v>164459</v>
      </c>
      <c r="B5619" s="2" t="s">
        <v>568</v>
      </c>
      <c r="C5619" s="22" t="s">
        <v>569</v>
      </c>
      <c r="D5619" s="2">
        <v>6</v>
      </c>
      <c r="E5619" s="22" t="s">
        <v>570</v>
      </c>
      <c r="F5619" s="3"/>
      <c r="G5619" s="3"/>
      <c r="H5619" s="3"/>
      <c r="I5619" s="4" t="s">
        <v>100</v>
      </c>
      <c r="J5619" s="5"/>
      <c r="K5619" s="5"/>
      <c r="L5619" s="6">
        <v>33599</v>
      </c>
      <c r="M5619" s="7"/>
      <c r="N5619" s="8"/>
      <c r="O5619" s="6">
        <v>33602</v>
      </c>
      <c r="P5619" s="9"/>
      <c r="Q5619" s="9"/>
      <c r="R5619" s="1">
        <v>33050010025671</v>
      </c>
      <c r="S5619" s="10" t="s">
        <v>500</v>
      </c>
      <c r="T5619" s="2">
        <v>972058</v>
      </c>
      <c r="U5619" s="9"/>
      <c r="V5619" s="2"/>
      <c r="W5619" s="2">
        <v>202</v>
      </c>
      <c r="X5619" s="2"/>
      <c r="Y5619" s="71"/>
      <c r="Z5619" s="19"/>
    </row>
    <row r="5620" spans="1:26" x14ac:dyDescent="0.25">
      <c r="A5620" s="1">
        <v>164461</v>
      </c>
      <c r="B5620" s="2" t="s">
        <v>568</v>
      </c>
      <c r="C5620" s="22" t="s">
        <v>569</v>
      </c>
      <c r="D5620" s="2">
        <v>6</v>
      </c>
      <c r="E5620" s="22" t="s">
        <v>570</v>
      </c>
      <c r="F5620" s="3"/>
      <c r="G5620" s="3"/>
      <c r="H5620" s="3"/>
      <c r="I5620" s="4" t="s">
        <v>100</v>
      </c>
      <c r="J5620" s="5"/>
      <c r="K5620" s="5"/>
      <c r="L5620" s="6">
        <v>32589</v>
      </c>
      <c r="M5620" s="7"/>
      <c r="N5620" s="8"/>
      <c r="O5620" s="6">
        <v>32598</v>
      </c>
      <c r="P5620" s="9"/>
      <c r="Q5620" s="9"/>
      <c r="R5620" s="1">
        <v>33050010025671</v>
      </c>
      <c r="S5620" s="10" t="s">
        <v>500</v>
      </c>
      <c r="T5620" s="2">
        <v>968286</v>
      </c>
      <c r="U5620" s="9"/>
      <c r="V5620" s="2"/>
      <c r="W5620" s="2">
        <v>118</v>
      </c>
      <c r="X5620" s="2"/>
      <c r="Y5620" s="71"/>
      <c r="Z5620" s="19"/>
    </row>
    <row r="5621" spans="1:26" x14ac:dyDescent="0.25">
      <c r="A5621" s="1">
        <v>164460</v>
      </c>
      <c r="B5621" s="2" t="s">
        <v>568</v>
      </c>
      <c r="C5621" s="22" t="s">
        <v>569</v>
      </c>
      <c r="D5621" s="2">
        <v>6</v>
      </c>
      <c r="E5621" s="22" t="s">
        <v>570</v>
      </c>
      <c r="F5621" s="3"/>
      <c r="G5621" s="3"/>
      <c r="H5621" s="3"/>
      <c r="I5621" s="4" t="s">
        <v>100</v>
      </c>
      <c r="J5621" s="5"/>
      <c r="K5621" s="5"/>
      <c r="L5621" s="6">
        <v>32569</v>
      </c>
      <c r="M5621" s="7"/>
      <c r="N5621" s="8"/>
      <c r="O5621" s="6">
        <v>32588</v>
      </c>
      <c r="P5621" s="9"/>
      <c r="Q5621" s="9"/>
      <c r="R5621" s="1">
        <v>33050010025671</v>
      </c>
      <c r="S5621" s="10" t="s">
        <v>500</v>
      </c>
      <c r="T5621" s="2">
        <v>968285</v>
      </c>
      <c r="U5621" s="9"/>
      <c r="V5621" s="2"/>
      <c r="W5621" s="2">
        <v>197</v>
      </c>
      <c r="X5621" s="2"/>
      <c r="Y5621" s="71"/>
      <c r="Z5621" s="19"/>
    </row>
    <row r="5622" spans="1:26" ht="24" x14ac:dyDescent="0.25">
      <c r="A5622" s="1">
        <v>164772</v>
      </c>
      <c r="B5622" s="2">
        <v>2101</v>
      </c>
      <c r="C5622" s="22" t="s">
        <v>563</v>
      </c>
      <c r="D5622" s="2">
        <v>155</v>
      </c>
      <c r="E5622" s="22" t="s">
        <v>170</v>
      </c>
      <c r="F5622" s="3"/>
      <c r="G5622" s="3"/>
      <c r="H5622" s="3"/>
      <c r="I5622" s="4" t="s">
        <v>85</v>
      </c>
      <c r="J5622" s="5"/>
      <c r="K5622" s="5"/>
      <c r="L5622" s="6">
        <v>35156</v>
      </c>
      <c r="M5622" s="7"/>
      <c r="N5622" s="8"/>
      <c r="O5622" s="6">
        <v>35156</v>
      </c>
      <c r="P5622" s="9"/>
      <c r="Q5622" s="9"/>
      <c r="R5622" s="1">
        <v>33050010025794</v>
      </c>
      <c r="S5622" s="10" t="str">
        <f>VLOOKUP(R5622,'[1]ENTREGADO MTI'!$A:$B,2,0)</f>
        <v>139320010010006139</v>
      </c>
      <c r="T5622" s="2">
        <v>1005379</v>
      </c>
      <c r="U5622" s="9"/>
      <c r="V5622" s="2"/>
      <c r="W5622" s="2">
        <v>230</v>
      </c>
      <c r="X5622" s="2"/>
      <c r="Y5622" s="71"/>
      <c r="Z5622" s="19"/>
    </row>
    <row r="5623" spans="1:26" x14ac:dyDescent="0.25">
      <c r="A5623" s="1">
        <v>164785</v>
      </c>
      <c r="B5623" s="2">
        <v>2101</v>
      </c>
      <c r="C5623" s="22" t="s">
        <v>563</v>
      </c>
      <c r="D5623" s="2">
        <v>155</v>
      </c>
      <c r="E5623" s="22" t="s">
        <v>170</v>
      </c>
      <c r="F5623" s="3"/>
      <c r="G5623" s="3"/>
      <c r="H5623" s="3"/>
      <c r="I5623" s="4" t="s">
        <v>100</v>
      </c>
      <c r="J5623" s="5"/>
      <c r="K5623" s="5"/>
      <c r="L5623" s="6">
        <v>35801</v>
      </c>
      <c r="M5623" s="7"/>
      <c r="N5623" s="8"/>
      <c r="O5623" s="6">
        <v>35825</v>
      </c>
      <c r="P5623" s="9"/>
      <c r="Q5623" s="9"/>
      <c r="R5623" s="1">
        <v>33050010025804</v>
      </c>
      <c r="S5623" s="10" t="str">
        <f>VLOOKUP(R5623,'[1]ENTREGADO MTI'!$A:$B,2,0)</f>
        <v>139320010010018283</v>
      </c>
      <c r="T5623" s="2">
        <v>997472</v>
      </c>
      <c r="U5623" s="9"/>
      <c r="V5623" s="2"/>
      <c r="W5623" s="2">
        <v>110</v>
      </c>
      <c r="X5623" s="2"/>
      <c r="Y5623" s="71"/>
      <c r="Z5623" s="19"/>
    </row>
    <row r="5624" spans="1:26" x14ac:dyDescent="0.25">
      <c r="A5624" s="1">
        <v>165065</v>
      </c>
      <c r="B5624" s="2">
        <v>2101</v>
      </c>
      <c r="C5624" s="22" t="s">
        <v>563</v>
      </c>
      <c r="D5624" s="2">
        <v>155</v>
      </c>
      <c r="E5624" s="22" t="s">
        <v>170</v>
      </c>
      <c r="F5624" s="3"/>
      <c r="G5624" s="3"/>
      <c r="H5624" s="3"/>
      <c r="I5624" s="4" t="s">
        <v>100</v>
      </c>
      <c r="J5624" s="5"/>
      <c r="K5624" s="5"/>
      <c r="L5624" s="6">
        <v>35856</v>
      </c>
      <c r="M5624" s="7"/>
      <c r="N5624" s="8"/>
      <c r="O5624" s="6">
        <v>35885</v>
      </c>
      <c r="P5624" s="9"/>
      <c r="Q5624" s="9"/>
      <c r="R5624" s="1">
        <v>33050010025877</v>
      </c>
      <c r="S5624" s="10" t="str">
        <f>VLOOKUP(R5624,'[1]ENTREGADO MTI'!$A:$B,2,0)</f>
        <v>139320010010016439</v>
      </c>
      <c r="T5624" s="2">
        <v>974563</v>
      </c>
      <c r="U5624" s="9"/>
      <c r="V5624" s="2"/>
      <c r="W5624" s="2">
        <v>227</v>
      </c>
      <c r="X5624" s="2"/>
      <c r="Y5624" s="71"/>
      <c r="Z5624" s="19"/>
    </row>
    <row r="5625" spans="1:26" x14ac:dyDescent="0.25">
      <c r="A5625" s="1">
        <v>165427</v>
      </c>
      <c r="B5625" s="2" t="s">
        <v>568</v>
      </c>
      <c r="C5625" s="22" t="s">
        <v>569</v>
      </c>
      <c r="D5625" s="2">
        <v>6</v>
      </c>
      <c r="E5625" s="22" t="s">
        <v>570</v>
      </c>
      <c r="F5625" s="3"/>
      <c r="G5625" s="3"/>
      <c r="H5625" s="3"/>
      <c r="I5625" s="4" t="s">
        <v>100</v>
      </c>
      <c r="J5625" s="5"/>
      <c r="K5625" s="5"/>
      <c r="L5625" s="6">
        <v>32693</v>
      </c>
      <c r="M5625" s="7"/>
      <c r="N5625" s="8"/>
      <c r="O5625" s="6">
        <v>32701</v>
      </c>
      <c r="P5625" s="9"/>
      <c r="Q5625" s="9"/>
      <c r="R5625" s="1">
        <v>33050010025979</v>
      </c>
      <c r="S5625" s="10" t="str">
        <f>VLOOKUP(R5625,'[1]ENTREGADO MTI'!$A:$B,2,0)</f>
        <v>139320010010003319</v>
      </c>
      <c r="T5625" s="2">
        <v>974208</v>
      </c>
      <c r="U5625" s="9"/>
      <c r="V5625" s="2"/>
      <c r="W5625" s="2">
        <v>253</v>
      </c>
      <c r="X5625" s="2"/>
      <c r="Y5625" s="71"/>
      <c r="Z5625" s="19"/>
    </row>
    <row r="5626" spans="1:26" x14ac:dyDescent="0.25">
      <c r="A5626" s="1">
        <v>165428</v>
      </c>
      <c r="B5626" s="2" t="s">
        <v>568</v>
      </c>
      <c r="C5626" s="22" t="s">
        <v>569</v>
      </c>
      <c r="D5626" s="2">
        <v>6</v>
      </c>
      <c r="E5626" s="22" t="s">
        <v>570</v>
      </c>
      <c r="F5626" s="3"/>
      <c r="G5626" s="3"/>
      <c r="H5626" s="3"/>
      <c r="I5626" s="4" t="s">
        <v>100</v>
      </c>
      <c r="J5626" s="5"/>
      <c r="K5626" s="5"/>
      <c r="L5626" s="6">
        <v>32694</v>
      </c>
      <c r="M5626" s="7"/>
      <c r="N5626" s="8"/>
      <c r="O5626" s="6">
        <v>32699</v>
      </c>
      <c r="P5626" s="9"/>
      <c r="Q5626" s="9"/>
      <c r="R5626" s="1">
        <v>33050010025979</v>
      </c>
      <c r="S5626" s="10" t="str">
        <f>VLOOKUP(R5626,'[1]ENTREGADO MTI'!$A:$B,2,0)</f>
        <v>139320010010003319</v>
      </c>
      <c r="T5626" s="2">
        <v>974210</v>
      </c>
      <c r="U5626" s="9"/>
      <c r="V5626" s="2"/>
      <c r="W5626" s="2">
        <v>181</v>
      </c>
      <c r="X5626" s="2"/>
      <c r="Y5626" s="71"/>
      <c r="Z5626" s="19"/>
    </row>
    <row r="5627" spans="1:26" x14ac:dyDescent="0.25">
      <c r="A5627" s="1">
        <v>165429</v>
      </c>
      <c r="B5627" s="2" t="s">
        <v>568</v>
      </c>
      <c r="C5627" s="22" t="s">
        <v>569</v>
      </c>
      <c r="D5627" s="2">
        <v>6</v>
      </c>
      <c r="E5627" s="22" t="s">
        <v>570</v>
      </c>
      <c r="F5627" s="3"/>
      <c r="G5627" s="3"/>
      <c r="H5627" s="3"/>
      <c r="I5627" s="4" t="s">
        <v>100</v>
      </c>
      <c r="J5627" s="5"/>
      <c r="K5627" s="5"/>
      <c r="L5627" s="6">
        <v>32069</v>
      </c>
      <c r="M5627" s="7"/>
      <c r="N5627" s="8"/>
      <c r="O5627" s="6">
        <v>32070</v>
      </c>
      <c r="P5627" s="9"/>
      <c r="Q5627" s="9"/>
      <c r="R5627" s="1">
        <v>33050010025979</v>
      </c>
      <c r="S5627" s="10" t="str">
        <f>VLOOKUP(R5627,'[1]ENTREGADO MTI'!$A:$B,2,0)</f>
        <v>139320010010003319</v>
      </c>
      <c r="T5627" s="2">
        <v>974200</v>
      </c>
      <c r="U5627" s="9"/>
      <c r="V5627" s="2"/>
      <c r="W5627" s="2">
        <v>224</v>
      </c>
      <c r="X5627" s="2"/>
      <c r="Y5627" s="71"/>
      <c r="Z5627" s="19"/>
    </row>
    <row r="5628" spans="1:26" x14ac:dyDescent="0.25">
      <c r="A5628" s="1">
        <v>165430</v>
      </c>
      <c r="B5628" s="2" t="s">
        <v>568</v>
      </c>
      <c r="C5628" s="22" t="s">
        <v>569</v>
      </c>
      <c r="D5628" s="2">
        <v>6</v>
      </c>
      <c r="E5628" s="22" t="s">
        <v>570</v>
      </c>
      <c r="F5628" s="3"/>
      <c r="G5628" s="3"/>
      <c r="H5628" s="3"/>
      <c r="I5628" s="4" t="s">
        <v>100</v>
      </c>
      <c r="J5628" s="5"/>
      <c r="K5628" s="5"/>
      <c r="L5628" s="6">
        <v>32072</v>
      </c>
      <c r="M5628" s="7"/>
      <c r="N5628" s="8"/>
      <c r="O5628" s="6">
        <v>32081</v>
      </c>
      <c r="P5628" s="9"/>
      <c r="Q5628" s="9"/>
      <c r="R5628" s="1">
        <v>33050010025979</v>
      </c>
      <c r="S5628" s="10" t="str">
        <f>VLOOKUP(R5628,'[1]ENTREGADO MTI'!$A:$B,2,0)</f>
        <v>139320010010003319</v>
      </c>
      <c r="T5628" s="2">
        <v>974201</v>
      </c>
      <c r="U5628" s="9"/>
      <c r="V5628" s="2"/>
      <c r="W5628" s="2">
        <v>307</v>
      </c>
      <c r="X5628" s="2"/>
      <c r="Y5628" s="71"/>
      <c r="Z5628" s="19"/>
    </row>
    <row r="5629" spans="1:26" x14ac:dyDescent="0.25">
      <c r="A5629" s="1">
        <v>165431</v>
      </c>
      <c r="B5629" s="2" t="s">
        <v>568</v>
      </c>
      <c r="C5629" s="22" t="s">
        <v>569</v>
      </c>
      <c r="D5629" s="2">
        <v>6</v>
      </c>
      <c r="E5629" s="22" t="s">
        <v>570</v>
      </c>
      <c r="F5629" s="3"/>
      <c r="G5629" s="3"/>
      <c r="H5629" s="3"/>
      <c r="I5629" s="4" t="s">
        <v>100</v>
      </c>
      <c r="J5629" s="5"/>
      <c r="K5629" s="5"/>
      <c r="L5629" s="6">
        <v>32081</v>
      </c>
      <c r="M5629" s="7"/>
      <c r="N5629" s="8"/>
      <c r="O5629" s="6">
        <v>32087</v>
      </c>
      <c r="P5629" s="9"/>
      <c r="Q5629" s="9"/>
      <c r="R5629" s="1">
        <v>33050010025979</v>
      </c>
      <c r="S5629" s="10" t="str">
        <f>VLOOKUP(R5629,'[1]ENTREGADO MTI'!$A:$B,2,0)</f>
        <v>139320010010003319</v>
      </c>
      <c r="T5629" s="2">
        <v>974202</v>
      </c>
      <c r="U5629" s="9"/>
      <c r="V5629" s="2"/>
      <c r="W5629" s="2">
        <v>186</v>
      </c>
      <c r="X5629" s="2"/>
      <c r="Y5629" s="71"/>
      <c r="Z5629" s="19"/>
    </row>
    <row r="5630" spans="1:26" x14ac:dyDescent="0.25">
      <c r="A5630" s="1">
        <v>165432</v>
      </c>
      <c r="B5630" s="2" t="s">
        <v>568</v>
      </c>
      <c r="C5630" s="22" t="s">
        <v>569</v>
      </c>
      <c r="D5630" s="2">
        <v>6</v>
      </c>
      <c r="E5630" s="22" t="s">
        <v>570</v>
      </c>
      <c r="F5630" s="3"/>
      <c r="G5630" s="3"/>
      <c r="H5630" s="3"/>
      <c r="I5630" s="4" t="s">
        <v>100</v>
      </c>
      <c r="J5630" s="5"/>
      <c r="K5630" s="5"/>
      <c r="L5630" s="6">
        <v>32693</v>
      </c>
      <c r="M5630" s="7"/>
      <c r="N5630" s="8"/>
      <c r="O5630" s="6">
        <v>32701</v>
      </c>
      <c r="P5630" s="9"/>
      <c r="Q5630" s="9"/>
      <c r="R5630" s="1">
        <v>33050010025979</v>
      </c>
      <c r="S5630" s="10" t="str">
        <f>VLOOKUP(R5630,'[1]ENTREGADO MTI'!$A:$B,2,0)</f>
        <v>139320010010003319</v>
      </c>
      <c r="T5630" s="2">
        <v>974205</v>
      </c>
      <c r="U5630" s="9"/>
      <c r="V5630" s="2"/>
      <c r="W5630" s="2">
        <v>246</v>
      </c>
      <c r="X5630" s="2"/>
      <c r="Y5630" s="71"/>
      <c r="Z5630" s="19"/>
    </row>
    <row r="5631" spans="1:26" x14ac:dyDescent="0.25">
      <c r="A5631" s="1">
        <v>165433</v>
      </c>
      <c r="B5631" s="2" t="s">
        <v>568</v>
      </c>
      <c r="C5631" s="22" t="s">
        <v>569</v>
      </c>
      <c r="D5631" s="2">
        <v>6</v>
      </c>
      <c r="E5631" s="22" t="s">
        <v>570</v>
      </c>
      <c r="F5631" s="3"/>
      <c r="G5631" s="3"/>
      <c r="H5631" s="3"/>
      <c r="I5631" s="4" t="s">
        <v>100</v>
      </c>
      <c r="J5631" s="5"/>
      <c r="K5631" s="5"/>
      <c r="L5631" s="6">
        <v>32690</v>
      </c>
      <c r="M5631" s="7"/>
      <c r="N5631" s="8"/>
      <c r="O5631" s="6">
        <v>32690</v>
      </c>
      <c r="P5631" s="9"/>
      <c r="Q5631" s="9"/>
      <c r="R5631" s="1">
        <v>33050010025979</v>
      </c>
      <c r="S5631" s="10" t="str">
        <f>VLOOKUP(R5631,'[1]ENTREGADO MTI'!$A:$B,2,0)</f>
        <v>139320010010003319</v>
      </c>
      <c r="T5631" s="2">
        <v>974206</v>
      </c>
      <c r="U5631" s="9"/>
      <c r="V5631" s="2"/>
      <c r="W5631" s="2">
        <v>234</v>
      </c>
      <c r="X5631" s="2"/>
      <c r="Y5631" s="71"/>
      <c r="Z5631" s="19"/>
    </row>
    <row r="5632" spans="1:26" x14ac:dyDescent="0.25">
      <c r="A5632" s="1">
        <v>165505</v>
      </c>
      <c r="B5632" s="2" t="s">
        <v>568</v>
      </c>
      <c r="C5632" s="22" t="s">
        <v>569</v>
      </c>
      <c r="D5632" s="2">
        <v>6</v>
      </c>
      <c r="E5632" s="22" t="s">
        <v>570</v>
      </c>
      <c r="F5632" s="3"/>
      <c r="G5632" s="3"/>
      <c r="H5632" s="3"/>
      <c r="I5632" s="4" t="s">
        <v>100</v>
      </c>
      <c r="J5632" s="5"/>
      <c r="K5632" s="5"/>
      <c r="L5632" s="6">
        <v>32765</v>
      </c>
      <c r="M5632" s="7"/>
      <c r="N5632" s="8"/>
      <c r="O5632" s="6">
        <v>32770</v>
      </c>
      <c r="P5632" s="9"/>
      <c r="Q5632" s="9"/>
      <c r="R5632" s="1">
        <v>33050010025999</v>
      </c>
      <c r="S5632" s="10" t="str">
        <f>VLOOKUP(R5632,'[1]ENTREGADO MTI'!$A:$B,2,0)</f>
        <v>139320010010010043</v>
      </c>
      <c r="T5632" s="2">
        <v>1013200</v>
      </c>
      <c r="U5632" s="9"/>
      <c r="V5632" s="2"/>
      <c r="W5632" s="2">
        <v>246</v>
      </c>
      <c r="X5632" s="2"/>
      <c r="Y5632" s="71"/>
      <c r="Z5632" s="19"/>
    </row>
    <row r="5633" spans="1:26" x14ac:dyDescent="0.25">
      <c r="A5633" s="1">
        <v>165506</v>
      </c>
      <c r="B5633" s="2" t="s">
        <v>568</v>
      </c>
      <c r="C5633" s="22" t="s">
        <v>569</v>
      </c>
      <c r="D5633" s="2">
        <v>6</v>
      </c>
      <c r="E5633" s="22" t="s">
        <v>570</v>
      </c>
      <c r="F5633" s="3"/>
      <c r="G5633" s="3"/>
      <c r="H5633" s="3"/>
      <c r="I5633" s="4" t="s">
        <v>100</v>
      </c>
      <c r="J5633" s="5"/>
      <c r="K5633" s="5"/>
      <c r="L5633" s="6">
        <v>32770</v>
      </c>
      <c r="M5633" s="7"/>
      <c r="N5633" s="8"/>
      <c r="O5633" s="6">
        <v>32776</v>
      </c>
      <c r="P5633" s="9"/>
      <c r="Q5633" s="9"/>
      <c r="R5633" s="1">
        <v>33050010025999</v>
      </c>
      <c r="S5633" s="10" t="str">
        <f>VLOOKUP(R5633,'[1]ENTREGADO MTI'!$A:$B,2,0)</f>
        <v>139320010010010043</v>
      </c>
      <c r="T5633" s="2">
        <v>1013201</v>
      </c>
      <c r="U5633" s="9"/>
      <c r="V5633" s="2"/>
      <c r="W5633" s="2">
        <v>241</v>
      </c>
      <c r="X5633" s="2"/>
      <c r="Y5633" s="71"/>
      <c r="Z5633" s="19"/>
    </row>
    <row r="5634" spans="1:26" x14ac:dyDescent="0.25">
      <c r="A5634" s="1">
        <v>165507</v>
      </c>
      <c r="B5634" s="2" t="s">
        <v>568</v>
      </c>
      <c r="C5634" s="22" t="s">
        <v>569</v>
      </c>
      <c r="D5634" s="2">
        <v>6</v>
      </c>
      <c r="E5634" s="22" t="s">
        <v>570</v>
      </c>
      <c r="F5634" s="3"/>
      <c r="G5634" s="3"/>
      <c r="H5634" s="3"/>
      <c r="I5634" s="4" t="s">
        <v>100</v>
      </c>
      <c r="J5634" s="5"/>
      <c r="K5634" s="5"/>
      <c r="L5634" s="6">
        <v>32776</v>
      </c>
      <c r="M5634" s="7"/>
      <c r="N5634" s="8"/>
      <c r="O5634" s="6">
        <v>32780</v>
      </c>
      <c r="P5634" s="9"/>
      <c r="Q5634" s="9"/>
      <c r="R5634" s="1">
        <v>33050010025999</v>
      </c>
      <c r="S5634" s="10" t="str">
        <f>VLOOKUP(R5634,'[1]ENTREGADO MTI'!$A:$B,2,0)</f>
        <v>139320010010010043</v>
      </c>
      <c r="T5634" s="2">
        <v>1013202</v>
      </c>
      <c r="U5634" s="9"/>
      <c r="V5634" s="2"/>
      <c r="W5634" s="2">
        <v>202</v>
      </c>
      <c r="X5634" s="2"/>
      <c r="Y5634" s="71"/>
      <c r="Z5634" s="19"/>
    </row>
    <row r="5635" spans="1:26" x14ac:dyDescent="0.25">
      <c r="A5635" s="1">
        <v>165508</v>
      </c>
      <c r="B5635" s="2" t="s">
        <v>568</v>
      </c>
      <c r="C5635" s="22" t="s">
        <v>569</v>
      </c>
      <c r="D5635" s="2">
        <v>6</v>
      </c>
      <c r="E5635" s="22" t="s">
        <v>570</v>
      </c>
      <c r="F5635" s="3"/>
      <c r="G5635" s="3"/>
      <c r="H5635" s="3"/>
      <c r="I5635" s="4" t="s">
        <v>100</v>
      </c>
      <c r="J5635" s="5"/>
      <c r="K5635" s="5"/>
      <c r="L5635" s="6">
        <v>32783</v>
      </c>
      <c r="M5635" s="7"/>
      <c r="N5635" s="8"/>
      <c r="O5635" s="6">
        <v>32787</v>
      </c>
      <c r="P5635" s="9"/>
      <c r="Q5635" s="9"/>
      <c r="R5635" s="1">
        <v>33050010025999</v>
      </c>
      <c r="S5635" s="10" t="str">
        <f>VLOOKUP(R5635,'[1]ENTREGADO MTI'!$A:$B,2,0)</f>
        <v>139320010010010043</v>
      </c>
      <c r="T5635" s="2">
        <v>1013203</v>
      </c>
      <c r="U5635" s="9"/>
      <c r="V5635" s="2"/>
      <c r="W5635" s="2">
        <v>225</v>
      </c>
      <c r="X5635" s="2"/>
      <c r="Y5635" s="71"/>
      <c r="Z5635" s="19"/>
    </row>
    <row r="5636" spans="1:26" x14ac:dyDescent="0.25">
      <c r="A5636" s="1">
        <v>165509</v>
      </c>
      <c r="B5636" s="2" t="s">
        <v>568</v>
      </c>
      <c r="C5636" s="22" t="s">
        <v>569</v>
      </c>
      <c r="D5636" s="2">
        <v>6</v>
      </c>
      <c r="E5636" s="22" t="s">
        <v>570</v>
      </c>
      <c r="F5636" s="3"/>
      <c r="G5636" s="3"/>
      <c r="H5636" s="3"/>
      <c r="I5636" s="4" t="s">
        <v>100</v>
      </c>
      <c r="J5636" s="5"/>
      <c r="K5636" s="5"/>
      <c r="L5636" s="6">
        <v>32800</v>
      </c>
      <c r="M5636" s="7"/>
      <c r="N5636" s="8"/>
      <c r="O5636" s="6">
        <v>32800</v>
      </c>
      <c r="P5636" s="9"/>
      <c r="Q5636" s="9"/>
      <c r="R5636" s="1">
        <v>33050010025999</v>
      </c>
      <c r="S5636" s="10" t="str">
        <f>VLOOKUP(R5636,'[1]ENTREGADO MTI'!$A:$B,2,0)</f>
        <v>139320010010010043</v>
      </c>
      <c r="T5636" s="2">
        <v>1013245</v>
      </c>
      <c r="U5636" s="9"/>
      <c r="V5636" s="2"/>
      <c r="W5636" s="2">
        <v>329</v>
      </c>
      <c r="X5636" s="2"/>
      <c r="Y5636" s="71"/>
      <c r="Z5636" s="19"/>
    </row>
    <row r="5637" spans="1:26" x14ac:dyDescent="0.25">
      <c r="A5637" s="1">
        <v>165510</v>
      </c>
      <c r="B5637" s="2" t="s">
        <v>568</v>
      </c>
      <c r="C5637" s="22" t="s">
        <v>569</v>
      </c>
      <c r="D5637" s="2">
        <v>6</v>
      </c>
      <c r="E5637" s="22" t="s">
        <v>570</v>
      </c>
      <c r="F5637" s="3"/>
      <c r="G5637" s="3"/>
      <c r="H5637" s="3"/>
      <c r="I5637" s="4" t="s">
        <v>100</v>
      </c>
      <c r="J5637" s="5"/>
      <c r="K5637" s="5"/>
      <c r="L5637" s="6">
        <v>32770</v>
      </c>
      <c r="M5637" s="7"/>
      <c r="N5637" s="8"/>
      <c r="O5637" s="6">
        <v>32780</v>
      </c>
      <c r="P5637" s="9"/>
      <c r="Q5637" s="9"/>
      <c r="R5637" s="1">
        <v>33050010025999</v>
      </c>
      <c r="S5637" s="10" t="str">
        <f>VLOOKUP(R5637,'[1]ENTREGADO MTI'!$A:$B,2,0)</f>
        <v>139320010010010043</v>
      </c>
      <c r="T5637" s="2">
        <v>1013246</v>
      </c>
      <c r="U5637" s="9"/>
      <c r="V5637" s="2"/>
      <c r="W5637" s="2">
        <v>323</v>
      </c>
      <c r="X5637" s="2"/>
      <c r="Y5637" s="71"/>
      <c r="Z5637" s="19"/>
    </row>
    <row r="5638" spans="1:26" x14ac:dyDescent="0.25">
      <c r="A5638" s="1">
        <v>165511</v>
      </c>
      <c r="B5638" s="2" t="s">
        <v>568</v>
      </c>
      <c r="C5638" s="22" t="s">
        <v>569</v>
      </c>
      <c r="D5638" s="2">
        <v>6</v>
      </c>
      <c r="E5638" s="22" t="s">
        <v>570</v>
      </c>
      <c r="F5638" s="3"/>
      <c r="G5638" s="3"/>
      <c r="H5638" s="3"/>
      <c r="I5638" s="4" t="s">
        <v>100</v>
      </c>
      <c r="J5638" s="5"/>
      <c r="K5638" s="5"/>
      <c r="L5638" s="6">
        <v>32780</v>
      </c>
      <c r="M5638" s="7"/>
      <c r="N5638" s="8"/>
      <c r="O5638" s="6">
        <v>32784</v>
      </c>
      <c r="P5638" s="9"/>
      <c r="Q5638" s="9"/>
      <c r="R5638" s="1">
        <v>33050010025999</v>
      </c>
      <c r="S5638" s="10" t="str">
        <f>VLOOKUP(R5638,'[1]ENTREGADO MTI'!$A:$B,2,0)</f>
        <v>139320010010010043</v>
      </c>
      <c r="T5638" s="2">
        <v>1013247</v>
      </c>
      <c r="U5638" s="9"/>
      <c r="V5638" s="2"/>
      <c r="W5638" s="2">
        <v>327</v>
      </c>
      <c r="X5638" s="2"/>
      <c r="Y5638" s="71"/>
      <c r="Z5638" s="19"/>
    </row>
    <row r="5639" spans="1:26" ht="24" x14ac:dyDescent="0.25">
      <c r="A5639" s="1">
        <v>165534</v>
      </c>
      <c r="B5639" s="2" t="s">
        <v>568</v>
      </c>
      <c r="C5639" s="22" t="s">
        <v>569</v>
      </c>
      <c r="D5639" s="2">
        <v>6</v>
      </c>
      <c r="E5639" s="22" t="s">
        <v>570</v>
      </c>
      <c r="F5639" s="3"/>
      <c r="G5639" s="3"/>
      <c r="H5639" s="3"/>
      <c r="I5639" s="4" t="s">
        <v>96</v>
      </c>
      <c r="J5639" s="5"/>
      <c r="K5639" s="5"/>
      <c r="L5639" s="6">
        <v>32965</v>
      </c>
      <c r="M5639" s="7"/>
      <c r="N5639" s="8"/>
      <c r="O5639" s="6">
        <v>32993</v>
      </c>
      <c r="P5639" s="9"/>
      <c r="Q5639" s="9"/>
      <c r="R5639" s="1">
        <v>33050010026015</v>
      </c>
      <c r="S5639" s="10" t="s">
        <v>501</v>
      </c>
      <c r="T5639" s="2">
        <v>1027626</v>
      </c>
      <c r="U5639" s="9"/>
      <c r="V5639" s="2"/>
      <c r="W5639" s="2">
        <v>270</v>
      </c>
      <c r="X5639" s="2"/>
      <c r="Y5639" s="71"/>
      <c r="Z5639" s="19"/>
    </row>
    <row r="5640" spans="1:26" ht="24" x14ac:dyDescent="0.25">
      <c r="A5640" s="1">
        <v>165535</v>
      </c>
      <c r="B5640" s="2" t="s">
        <v>568</v>
      </c>
      <c r="C5640" s="22" t="s">
        <v>569</v>
      </c>
      <c r="D5640" s="2">
        <v>6</v>
      </c>
      <c r="E5640" s="22" t="s">
        <v>570</v>
      </c>
      <c r="F5640" s="3"/>
      <c r="G5640" s="3"/>
      <c r="H5640" s="3"/>
      <c r="I5640" s="4" t="s">
        <v>149</v>
      </c>
      <c r="J5640" s="5"/>
      <c r="K5640" s="5"/>
      <c r="L5640" s="6">
        <v>32965</v>
      </c>
      <c r="M5640" s="7"/>
      <c r="N5640" s="8"/>
      <c r="O5640" s="6">
        <v>32993</v>
      </c>
      <c r="P5640" s="9"/>
      <c r="Q5640" s="9"/>
      <c r="R5640" s="1">
        <v>33050010026015</v>
      </c>
      <c r="S5640" s="10" t="s">
        <v>501</v>
      </c>
      <c r="T5640" s="2">
        <v>1027629</v>
      </c>
      <c r="U5640" s="9"/>
      <c r="V5640" s="2"/>
      <c r="W5640" s="2">
        <v>275</v>
      </c>
      <c r="X5640" s="2"/>
      <c r="Y5640" s="71"/>
      <c r="Z5640" s="19"/>
    </row>
    <row r="5641" spans="1:26" x14ac:dyDescent="0.25">
      <c r="A5641" s="1">
        <v>165575</v>
      </c>
      <c r="B5641" s="2" t="s">
        <v>568</v>
      </c>
      <c r="C5641" s="22" t="s">
        <v>569</v>
      </c>
      <c r="D5641" s="2">
        <v>6</v>
      </c>
      <c r="E5641" s="22" t="s">
        <v>570</v>
      </c>
      <c r="F5641" s="3"/>
      <c r="G5641" s="3"/>
      <c r="H5641" s="3"/>
      <c r="I5641" s="4" t="s">
        <v>100</v>
      </c>
      <c r="J5641" s="5"/>
      <c r="K5641" s="5"/>
      <c r="L5641" s="6">
        <v>33956</v>
      </c>
      <c r="M5641" s="7"/>
      <c r="N5641" s="8"/>
      <c r="O5641" s="6">
        <v>33956</v>
      </c>
      <c r="P5641" s="9"/>
      <c r="Q5641" s="9"/>
      <c r="R5641" s="1">
        <v>33050010026032</v>
      </c>
      <c r="S5641" s="10" t="str">
        <f>VLOOKUP(R5641,'[1]ENTREGADO MTI'!$A:$B,2,0)</f>
        <v>139320010010014929</v>
      </c>
      <c r="T5641" s="2">
        <v>989432</v>
      </c>
      <c r="U5641" s="9"/>
      <c r="V5641" s="2"/>
      <c r="W5641" s="2">
        <v>71</v>
      </c>
      <c r="X5641" s="2"/>
      <c r="Y5641" s="71"/>
      <c r="Z5641" s="19"/>
    </row>
    <row r="5642" spans="1:26" x14ac:dyDescent="0.25">
      <c r="A5642" s="1">
        <v>165576</v>
      </c>
      <c r="B5642" s="2" t="s">
        <v>568</v>
      </c>
      <c r="C5642" s="22" t="s">
        <v>569</v>
      </c>
      <c r="D5642" s="2">
        <v>6</v>
      </c>
      <c r="E5642" s="22" t="s">
        <v>570</v>
      </c>
      <c r="F5642" s="3"/>
      <c r="G5642" s="3"/>
      <c r="H5642" s="3"/>
      <c r="I5642" s="4" t="s">
        <v>100</v>
      </c>
      <c r="J5642" s="5"/>
      <c r="K5642" s="5"/>
      <c r="L5642" s="6">
        <v>33952</v>
      </c>
      <c r="M5642" s="7"/>
      <c r="N5642" s="8"/>
      <c r="O5642" s="6">
        <v>33952</v>
      </c>
      <c r="P5642" s="9"/>
      <c r="Q5642" s="9"/>
      <c r="R5642" s="1">
        <v>33050010026032</v>
      </c>
      <c r="S5642" s="10" t="str">
        <f>VLOOKUP(R5642,'[1]ENTREGADO MTI'!$A:$B,2,0)</f>
        <v>139320010010014929</v>
      </c>
      <c r="T5642" s="2">
        <v>989494</v>
      </c>
      <c r="U5642" s="9"/>
      <c r="V5642" s="2"/>
      <c r="W5642" s="2">
        <v>82</v>
      </c>
      <c r="X5642" s="2"/>
      <c r="Y5642" s="71"/>
      <c r="Z5642" s="19"/>
    </row>
    <row r="5643" spans="1:26" x14ac:dyDescent="0.25">
      <c r="A5643" s="1">
        <v>165577</v>
      </c>
      <c r="B5643" s="2" t="s">
        <v>568</v>
      </c>
      <c r="C5643" s="22" t="s">
        <v>569</v>
      </c>
      <c r="D5643" s="2">
        <v>6</v>
      </c>
      <c r="E5643" s="22" t="s">
        <v>570</v>
      </c>
      <c r="F5643" s="3"/>
      <c r="G5643" s="3"/>
      <c r="H5643" s="3"/>
      <c r="I5643" s="4" t="s">
        <v>100</v>
      </c>
      <c r="J5643" s="5"/>
      <c r="K5643" s="5"/>
      <c r="L5643" s="6">
        <v>33955</v>
      </c>
      <c r="M5643" s="7"/>
      <c r="N5643" s="8"/>
      <c r="O5643" s="6">
        <v>33955</v>
      </c>
      <c r="P5643" s="9"/>
      <c r="Q5643" s="9"/>
      <c r="R5643" s="1">
        <v>33050010026032</v>
      </c>
      <c r="S5643" s="10" t="str">
        <f>VLOOKUP(R5643,'[1]ENTREGADO MTI'!$A:$B,2,0)</f>
        <v>139320010010014929</v>
      </c>
      <c r="T5643" s="2">
        <v>989565</v>
      </c>
      <c r="U5643" s="9"/>
      <c r="V5643" s="2"/>
      <c r="W5643" s="2">
        <v>130</v>
      </c>
      <c r="X5643" s="2"/>
      <c r="Y5643" s="71"/>
      <c r="Z5643" s="19"/>
    </row>
    <row r="5644" spans="1:26" x14ac:dyDescent="0.25">
      <c r="A5644" s="1">
        <v>165578</v>
      </c>
      <c r="B5644" s="2" t="s">
        <v>568</v>
      </c>
      <c r="C5644" s="22" t="s">
        <v>569</v>
      </c>
      <c r="D5644" s="2">
        <v>6</v>
      </c>
      <c r="E5644" s="22" t="s">
        <v>570</v>
      </c>
      <c r="F5644" s="3"/>
      <c r="G5644" s="3"/>
      <c r="H5644" s="3"/>
      <c r="I5644" s="4" t="s">
        <v>100</v>
      </c>
      <c r="J5644" s="5"/>
      <c r="K5644" s="5"/>
      <c r="L5644" s="6">
        <v>33954</v>
      </c>
      <c r="M5644" s="7"/>
      <c r="N5644" s="8"/>
      <c r="O5644" s="6">
        <v>33954</v>
      </c>
      <c r="P5644" s="9"/>
      <c r="Q5644" s="9"/>
      <c r="R5644" s="1">
        <v>33050010026032</v>
      </c>
      <c r="S5644" s="10" t="str">
        <f>VLOOKUP(R5644,'[1]ENTREGADO MTI'!$A:$B,2,0)</f>
        <v>139320010010014929</v>
      </c>
      <c r="T5644" s="2">
        <v>989566</v>
      </c>
      <c r="U5644" s="9"/>
      <c r="V5644" s="2"/>
      <c r="W5644" s="2">
        <v>141</v>
      </c>
      <c r="X5644" s="2"/>
      <c r="Y5644" s="71"/>
      <c r="Z5644" s="19"/>
    </row>
    <row r="5645" spans="1:26" x14ac:dyDescent="0.25">
      <c r="A5645" s="1">
        <v>165579</v>
      </c>
      <c r="B5645" s="2" t="s">
        <v>568</v>
      </c>
      <c r="C5645" s="22" t="s">
        <v>569</v>
      </c>
      <c r="D5645" s="2">
        <v>6</v>
      </c>
      <c r="E5645" s="22" t="s">
        <v>570</v>
      </c>
      <c r="F5645" s="3"/>
      <c r="G5645" s="3"/>
      <c r="H5645" s="3"/>
      <c r="I5645" s="4" t="s">
        <v>100</v>
      </c>
      <c r="J5645" s="5"/>
      <c r="K5645" s="5"/>
      <c r="L5645" s="6">
        <v>33953</v>
      </c>
      <c r="M5645" s="7"/>
      <c r="N5645" s="8"/>
      <c r="O5645" s="6">
        <v>33953</v>
      </c>
      <c r="P5645" s="9"/>
      <c r="Q5645" s="9"/>
      <c r="R5645" s="1">
        <v>33050010026032</v>
      </c>
      <c r="S5645" s="10" t="str">
        <f>VLOOKUP(R5645,'[1]ENTREGADO MTI'!$A:$B,2,0)</f>
        <v>139320010010014929</v>
      </c>
      <c r="T5645" s="2">
        <v>989541</v>
      </c>
      <c r="U5645" s="9"/>
      <c r="V5645" s="2"/>
      <c r="W5645" s="2">
        <v>115</v>
      </c>
      <c r="X5645" s="2"/>
      <c r="Y5645" s="71"/>
      <c r="Z5645" s="19"/>
    </row>
    <row r="5646" spans="1:26" x14ac:dyDescent="0.25">
      <c r="A5646" s="1">
        <v>165580</v>
      </c>
      <c r="B5646" s="2" t="s">
        <v>568</v>
      </c>
      <c r="C5646" s="22" t="s">
        <v>569</v>
      </c>
      <c r="D5646" s="2">
        <v>6</v>
      </c>
      <c r="E5646" s="22" t="s">
        <v>570</v>
      </c>
      <c r="F5646" s="3"/>
      <c r="G5646" s="3"/>
      <c r="H5646" s="3"/>
      <c r="I5646" s="4" t="s">
        <v>100</v>
      </c>
      <c r="J5646" s="5"/>
      <c r="K5646" s="5"/>
      <c r="L5646" s="6">
        <v>33953</v>
      </c>
      <c r="M5646" s="7"/>
      <c r="N5646" s="8"/>
      <c r="O5646" s="6">
        <v>33953</v>
      </c>
      <c r="P5646" s="9"/>
      <c r="Q5646" s="9"/>
      <c r="R5646" s="1">
        <v>33050010026032</v>
      </c>
      <c r="S5646" s="10" t="str">
        <f>VLOOKUP(R5646,'[1]ENTREGADO MTI'!$A:$B,2,0)</f>
        <v>139320010010014929</v>
      </c>
      <c r="T5646" s="2">
        <v>989542</v>
      </c>
      <c r="U5646" s="9"/>
      <c r="V5646" s="2"/>
      <c r="W5646" s="2">
        <v>22</v>
      </c>
      <c r="X5646" s="2"/>
      <c r="Y5646" s="71"/>
      <c r="Z5646" s="19"/>
    </row>
    <row r="5647" spans="1:26" x14ac:dyDescent="0.25">
      <c r="A5647" s="1">
        <v>165581</v>
      </c>
      <c r="B5647" s="2" t="s">
        <v>568</v>
      </c>
      <c r="C5647" s="22" t="s">
        <v>569</v>
      </c>
      <c r="D5647" s="2">
        <v>6</v>
      </c>
      <c r="E5647" s="22" t="s">
        <v>570</v>
      </c>
      <c r="F5647" s="3"/>
      <c r="G5647" s="3"/>
      <c r="H5647" s="3"/>
      <c r="I5647" s="4" t="s">
        <v>100</v>
      </c>
      <c r="J5647" s="5"/>
      <c r="K5647" s="5"/>
      <c r="L5647" s="6">
        <v>33949</v>
      </c>
      <c r="M5647" s="7"/>
      <c r="N5647" s="8"/>
      <c r="O5647" s="6">
        <v>33949</v>
      </c>
      <c r="P5647" s="9"/>
      <c r="Q5647" s="9"/>
      <c r="R5647" s="1">
        <v>33050010026032</v>
      </c>
      <c r="S5647" s="10" t="str">
        <f>VLOOKUP(R5647,'[1]ENTREGADO MTI'!$A:$B,2,0)</f>
        <v>139320010010014929</v>
      </c>
      <c r="T5647" s="2">
        <v>989568</v>
      </c>
      <c r="U5647" s="9"/>
      <c r="V5647" s="2"/>
      <c r="W5647" s="2">
        <v>114</v>
      </c>
      <c r="X5647" s="2"/>
      <c r="Y5647" s="71"/>
      <c r="Z5647" s="19"/>
    </row>
    <row r="5648" spans="1:26" x14ac:dyDescent="0.25">
      <c r="A5648" s="1">
        <v>165742</v>
      </c>
      <c r="B5648" s="2" t="s">
        <v>568</v>
      </c>
      <c r="C5648" s="22" t="s">
        <v>569</v>
      </c>
      <c r="D5648" s="2">
        <v>6</v>
      </c>
      <c r="E5648" s="22" t="s">
        <v>570</v>
      </c>
      <c r="F5648" s="3"/>
      <c r="G5648" s="3"/>
      <c r="H5648" s="3"/>
      <c r="I5648" s="4" t="s">
        <v>100</v>
      </c>
      <c r="J5648" s="5"/>
      <c r="K5648" s="5"/>
      <c r="L5648" s="6">
        <v>32267</v>
      </c>
      <c r="M5648" s="7"/>
      <c r="N5648" s="8"/>
      <c r="O5648" s="6">
        <v>32276</v>
      </c>
      <c r="P5648" s="9"/>
      <c r="Q5648" s="9"/>
      <c r="R5648" s="1">
        <v>33050010026093</v>
      </c>
      <c r="S5648" s="10" t="s">
        <v>502</v>
      </c>
      <c r="T5648" s="2">
        <v>1013194</v>
      </c>
      <c r="U5648" s="9"/>
      <c r="V5648" s="2"/>
      <c r="W5648" s="2">
        <v>301</v>
      </c>
      <c r="X5648" s="2"/>
      <c r="Y5648" s="71"/>
      <c r="Z5648" s="19"/>
    </row>
    <row r="5649" spans="1:26" x14ac:dyDescent="0.25">
      <c r="A5649" s="1">
        <v>165747</v>
      </c>
      <c r="B5649" s="2" t="s">
        <v>568</v>
      </c>
      <c r="C5649" s="22" t="s">
        <v>569</v>
      </c>
      <c r="D5649" s="2">
        <v>6</v>
      </c>
      <c r="E5649" s="22" t="s">
        <v>570</v>
      </c>
      <c r="F5649" s="3"/>
      <c r="G5649" s="3"/>
      <c r="H5649" s="3"/>
      <c r="I5649" s="4" t="s">
        <v>100</v>
      </c>
      <c r="J5649" s="5"/>
      <c r="K5649" s="5"/>
      <c r="L5649" s="6">
        <v>32791</v>
      </c>
      <c r="M5649" s="7"/>
      <c r="N5649" s="8"/>
      <c r="O5649" s="6">
        <v>32793</v>
      </c>
      <c r="P5649" s="9"/>
      <c r="Q5649" s="9"/>
      <c r="R5649" s="1">
        <v>33050010026093</v>
      </c>
      <c r="S5649" s="10" t="s">
        <v>502</v>
      </c>
      <c r="T5649" s="2">
        <v>1013302</v>
      </c>
      <c r="U5649" s="9"/>
      <c r="V5649" s="2"/>
      <c r="W5649" s="2">
        <v>236</v>
      </c>
      <c r="X5649" s="2"/>
      <c r="Y5649" s="71"/>
      <c r="Z5649" s="19"/>
    </row>
    <row r="5650" spans="1:26" x14ac:dyDescent="0.25">
      <c r="A5650" s="1">
        <v>165748</v>
      </c>
      <c r="B5650" s="2" t="s">
        <v>568</v>
      </c>
      <c r="C5650" s="22" t="s">
        <v>569</v>
      </c>
      <c r="D5650" s="2">
        <v>6</v>
      </c>
      <c r="E5650" s="22" t="s">
        <v>570</v>
      </c>
      <c r="F5650" s="3"/>
      <c r="G5650" s="3"/>
      <c r="H5650" s="3"/>
      <c r="I5650" s="4" t="s">
        <v>100</v>
      </c>
      <c r="J5650" s="5"/>
      <c r="K5650" s="5"/>
      <c r="L5650" s="6">
        <v>32798</v>
      </c>
      <c r="M5650" s="7"/>
      <c r="N5650" s="8"/>
      <c r="O5650" s="6">
        <v>32813</v>
      </c>
      <c r="P5650" s="9"/>
      <c r="Q5650" s="9"/>
      <c r="R5650" s="1">
        <v>33050010026093</v>
      </c>
      <c r="S5650" s="10" t="s">
        <v>502</v>
      </c>
      <c r="T5650" s="2">
        <v>1013303</v>
      </c>
      <c r="U5650" s="9"/>
      <c r="V5650" s="2"/>
      <c r="W5650" s="2">
        <v>209</v>
      </c>
      <c r="X5650" s="2"/>
      <c r="Y5650" s="71"/>
      <c r="Z5650" s="19"/>
    </row>
    <row r="5651" spans="1:26" x14ac:dyDescent="0.25">
      <c r="A5651" s="1">
        <v>165750</v>
      </c>
      <c r="B5651" s="2" t="s">
        <v>568</v>
      </c>
      <c r="C5651" s="22" t="s">
        <v>569</v>
      </c>
      <c r="D5651" s="2">
        <v>6</v>
      </c>
      <c r="E5651" s="22" t="s">
        <v>570</v>
      </c>
      <c r="F5651" s="3"/>
      <c r="G5651" s="3"/>
      <c r="H5651" s="3"/>
      <c r="I5651" s="4" t="s">
        <v>100</v>
      </c>
      <c r="J5651" s="5"/>
      <c r="K5651" s="5"/>
      <c r="L5651" s="6">
        <v>32287</v>
      </c>
      <c r="M5651" s="7"/>
      <c r="N5651" s="8"/>
      <c r="O5651" s="6">
        <v>32295</v>
      </c>
      <c r="P5651" s="9"/>
      <c r="Q5651" s="9"/>
      <c r="R5651" s="1">
        <v>33050010026093</v>
      </c>
      <c r="S5651" s="10" t="s">
        <v>502</v>
      </c>
      <c r="T5651" s="2">
        <v>1013463</v>
      </c>
      <c r="U5651" s="9"/>
      <c r="V5651" s="2"/>
      <c r="W5651" s="2">
        <v>258</v>
      </c>
      <c r="X5651" s="2"/>
      <c r="Y5651" s="71"/>
      <c r="Z5651" s="19"/>
    </row>
    <row r="5652" spans="1:26" x14ac:dyDescent="0.25">
      <c r="A5652" s="1">
        <v>165749</v>
      </c>
      <c r="B5652" s="2" t="s">
        <v>568</v>
      </c>
      <c r="C5652" s="22" t="s">
        <v>569</v>
      </c>
      <c r="D5652" s="2">
        <v>6</v>
      </c>
      <c r="E5652" s="22" t="s">
        <v>570</v>
      </c>
      <c r="F5652" s="3"/>
      <c r="G5652" s="3"/>
      <c r="H5652" s="3"/>
      <c r="I5652" s="4" t="s">
        <v>100</v>
      </c>
      <c r="J5652" s="5"/>
      <c r="K5652" s="5"/>
      <c r="L5652" s="6">
        <v>32276</v>
      </c>
      <c r="M5652" s="7"/>
      <c r="N5652" s="8"/>
      <c r="O5652" s="6">
        <v>32283</v>
      </c>
      <c r="P5652" s="9"/>
      <c r="Q5652" s="9"/>
      <c r="R5652" s="1">
        <v>33050010026093</v>
      </c>
      <c r="S5652" s="10" t="s">
        <v>502</v>
      </c>
      <c r="T5652" s="2">
        <v>1013462</v>
      </c>
      <c r="U5652" s="9"/>
      <c r="V5652" s="2"/>
      <c r="W5652" s="2">
        <v>352</v>
      </c>
      <c r="X5652" s="2"/>
      <c r="Y5652" s="71"/>
      <c r="Z5652" s="19"/>
    </row>
    <row r="5653" spans="1:26" x14ac:dyDescent="0.25">
      <c r="A5653" s="1">
        <v>165793</v>
      </c>
      <c r="B5653" s="2">
        <v>2101</v>
      </c>
      <c r="C5653" s="22" t="s">
        <v>563</v>
      </c>
      <c r="D5653" s="2">
        <v>155</v>
      </c>
      <c r="E5653" s="22" t="s">
        <v>170</v>
      </c>
      <c r="F5653" s="3"/>
      <c r="G5653" s="3"/>
      <c r="H5653" s="3"/>
      <c r="I5653" s="4" t="s">
        <v>100</v>
      </c>
      <c r="J5653" s="5"/>
      <c r="K5653" s="5"/>
      <c r="L5653" s="6">
        <v>34367</v>
      </c>
      <c r="M5653" s="7"/>
      <c r="N5653" s="8"/>
      <c r="O5653" s="6">
        <v>34517</v>
      </c>
      <c r="P5653" s="9"/>
      <c r="Q5653" s="9"/>
      <c r="R5653" s="1">
        <v>33050010026118</v>
      </c>
      <c r="S5653" s="10" t="str">
        <f>VLOOKUP(R5653,'[1]ENTREGADO MTI'!$A:$B,2,0)</f>
        <v>139320010010010498</v>
      </c>
      <c r="T5653" s="2">
        <v>980702</v>
      </c>
      <c r="U5653" s="9"/>
      <c r="V5653" s="2"/>
      <c r="W5653" s="2">
        <v>62</v>
      </c>
      <c r="X5653" s="2"/>
      <c r="Y5653" s="71"/>
      <c r="Z5653" s="19"/>
    </row>
    <row r="5654" spans="1:26" x14ac:dyDescent="0.25">
      <c r="A5654" s="1">
        <v>165794</v>
      </c>
      <c r="B5654" s="2">
        <v>2101</v>
      </c>
      <c r="C5654" s="22" t="s">
        <v>563</v>
      </c>
      <c r="D5654" s="2">
        <v>155</v>
      </c>
      <c r="E5654" s="22" t="s">
        <v>170</v>
      </c>
      <c r="F5654" s="3"/>
      <c r="G5654" s="3"/>
      <c r="H5654" s="3"/>
      <c r="I5654" s="4" t="s">
        <v>100</v>
      </c>
      <c r="J5654" s="5"/>
      <c r="K5654" s="5"/>
      <c r="L5654" s="6">
        <v>34379</v>
      </c>
      <c r="M5654" s="7"/>
      <c r="N5654" s="8"/>
      <c r="O5654" s="6">
        <v>34390</v>
      </c>
      <c r="P5654" s="9"/>
      <c r="Q5654" s="9"/>
      <c r="R5654" s="1">
        <v>33050010026118</v>
      </c>
      <c r="S5654" s="10" t="str">
        <f>VLOOKUP(R5654,'[1]ENTREGADO MTI'!$A:$B,2,0)</f>
        <v>139320010010010498</v>
      </c>
      <c r="T5654" s="2">
        <v>980736</v>
      </c>
      <c r="U5654" s="9"/>
      <c r="V5654" s="2"/>
      <c r="W5654" s="2">
        <v>107</v>
      </c>
      <c r="X5654" s="2"/>
      <c r="Y5654" s="71"/>
      <c r="Z5654" s="19"/>
    </row>
    <row r="5655" spans="1:26" x14ac:dyDescent="0.25">
      <c r="A5655" s="1">
        <v>165795</v>
      </c>
      <c r="B5655" s="2">
        <v>2101</v>
      </c>
      <c r="C5655" s="22" t="s">
        <v>563</v>
      </c>
      <c r="D5655" s="2">
        <v>155</v>
      </c>
      <c r="E5655" s="22" t="s">
        <v>170</v>
      </c>
      <c r="F5655" s="3"/>
      <c r="G5655" s="3"/>
      <c r="H5655" s="3"/>
      <c r="I5655" s="4" t="s">
        <v>100</v>
      </c>
      <c r="J5655" s="5"/>
      <c r="K5655" s="5"/>
      <c r="L5655" s="6">
        <v>34372</v>
      </c>
      <c r="M5655" s="7"/>
      <c r="N5655" s="8"/>
      <c r="O5655" s="6">
        <v>34380</v>
      </c>
      <c r="P5655" s="9"/>
      <c r="Q5655" s="9"/>
      <c r="R5655" s="1">
        <v>33050010026118</v>
      </c>
      <c r="S5655" s="10" t="str">
        <f>VLOOKUP(R5655,'[1]ENTREGADO MTI'!$A:$B,2,0)</f>
        <v>139320010010010498</v>
      </c>
      <c r="T5655" s="2">
        <v>980418</v>
      </c>
      <c r="U5655" s="9"/>
      <c r="V5655" s="2"/>
      <c r="W5655" s="2">
        <v>96</v>
      </c>
      <c r="X5655" s="2"/>
      <c r="Y5655" s="71"/>
      <c r="Z5655" s="19"/>
    </row>
    <row r="5656" spans="1:26" x14ac:dyDescent="0.25">
      <c r="A5656" s="1">
        <v>165796</v>
      </c>
      <c r="B5656" s="2">
        <v>2101</v>
      </c>
      <c r="C5656" s="22" t="s">
        <v>563</v>
      </c>
      <c r="D5656" s="2">
        <v>155</v>
      </c>
      <c r="E5656" s="22" t="s">
        <v>170</v>
      </c>
      <c r="F5656" s="3"/>
      <c r="G5656" s="3"/>
      <c r="H5656" s="3"/>
      <c r="I5656" s="4" t="s">
        <v>100</v>
      </c>
      <c r="J5656" s="5"/>
      <c r="K5656" s="5"/>
      <c r="L5656" s="6">
        <v>34386</v>
      </c>
      <c r="M5656" s="7"/>
      <c r="N5656" s="8"/>
      <c r="O5656" s="6">
        <v>34393</v>
      </c>
      <c r="P5656" s="9"/>
      <c r="Q5656" s="9"/>
      <c r="R5656" s="1">
        <v>33050010026118</v>
      </c>
      <c r="S5656" s="10" t="str">
        <f>VLOOKUP(R5656,'[1]ENTREGADO MTI'!$A:$B,2,0)</f>
        <v>139320010010010498</v>
      </c>
      <c r="T5656" s="2">
        <v>980421</v>
      </c>
      <c r="U5656" s="9"/>
      <c r="V5656" s="2"/>
      <c r="W5656" s="2">
        <v>106</v>
      </c>
      <c r="X5656" s="2"/>
      <c r="Y5656" s="71"/>
      <c r="Z5656" s="19"/>
    </row>
    <row r="5657" spans="1:26" x14ac:dyDescent="0.25">
      <c r="A5657" s="1">
        <v>165797</v>
      </c>
      <c r="B5657" s="2">
        <v>2101</v>
      </c>
      <c r="C5657" s="22" t="s">
        <v>563</v>
      </c>
      <c r="D5657" s="2">
        <v>155</v>
      </c>
      <c r="E5657" s="22" t="s">
        <v>170</v>
      </c>
      <c r="F5657" s="3"/>
      <c r="G5657" s="3"/>
      <c r="H5657" s="3"/>
      <c r="I5657" s="4" t="s">
        <v>100</v>
      </c>
      <c r="J5657" s="5"/>
      <c r="K5657" s="5"/>
      <c r="L5657" s="6">
        <v>34379</v>
      </c>
      <c r="M5657" s="7"/>
      <c r="N5657" s="8"/>
      <c r="O5657" s="6">
        <v>34382</v>
      </c>
      <c r="P5657" s="9"/>
      <c r="Q5657" s="9"/>
      <c r="R5657" s="1">
        <v>33050010026118</v>
      </c>
      <c r="S5657" s="10" t="str">
        <f>VLOOKUP(R5657,'[1]ENTREGADO MTI'!$A:$B,2,0)</f>
        <v>139320010010010498</v>
      </c>
      <c r="T5657" s="2">
        <v>980422</v>
      </c>
      <c r="U5657" s="9"/>
      <c r="V5657" s="2"/>
      <c r="W5657" s="2">
        <v>69</v>
      </c>
      <c r="X5657" s="2"/>
      <c r="Y5657" s="71"/>
      <c r="Z5657" s="19"/>
    </row>
    <row r="5658" spans="1:26" x14ac:dyDescent="0.25">
      <c r="A5658" s="1">
        <v>165798</v>
      </c>
      <c r="B5658" s="2">
        <v>2101</v>
      </c>
      <c r="C5658" s="22" t="s">
        <v>563</v>
      </c>
      <c r="D5658" s="2">
        <v>155</v>
      </c>
      <c r="E5658" s="22" t="s">
        <v>170</v>
      </c>
      <c r="F5658" s="3"/>
      <c r="G5658" s="3"/>
      <c r="H5658" s="3"/>
      <c r="I5658" s="4" t="s">
        <v>100</v>
      </c>
      <c r="J5658" s="5"/>
      <c r="K5658" s="5"/>
      <c r="L5658" s="6">
        <v>34390</v>
      </c>
      <c r="M5658" s="7"/>
      <c r="N5658" s="8"/>
      <c r="O5658" s="6">
        <v>34393</v>
      </c>
      <c r="P5658" s="9"/>
      <c r="Q5658" s="9"/>
      <c r="R5658" s="1">
        <v>33050010026118</v>
      </c>
      <c r="S5658" s="10" t="str">
        <f>VLOOKUP(R5658,'[1]ENTREGADO MTI'!$A:$B,2,0)</f>
        <v>139320010010010498</v>
      </c>
      <c r="T5658" s="2">
        <v>980423</v>
      </c>
      <c r="U5658" s="9"/>
      <c r="V5658" s="2"/>
      <c r="W5658" s="2">
        <v>64</v>
      </c>
      <c r="X5658" s="2"/>
      <c r="Y5658" s="71"/>
      <c r="Z5658" s="19"/>
    </row>
    <row r="5659" spans="1:26" x14ac:dyDescent="0.25">
      <c r="A5659" s="1">
        <v>165799</v>
      </c>
      <c r="B5659" s="2">
        <v>2101</v>
      </c>
      <c r="C5659" s="22" t="s">
        <v>563</v>
      </c>
      <c r="D5659" s="2">
        <v>155</v>
      </c>
      <c r="E5659" s="22" t="s">
        <v>170</v>
      </c>
      <c r="F5659" s="3"/>
      <c r="G5659" s="3"/>
      <c r="H5659" s="3"/>
      <c r="I5659" s="4" t="s">
        <v>100</v>
      </c>
      <c r="J5659" s="5"/>
      <c r="K5659" s="5"/>
      <c r="L5659" s="6">
        <v>34373</v>
      </c>
      <c r="M5659" s="7"/>
      <c r="N5659" s="8"/>
      <c r="O5659" s="6">
        <v>34376</v>
      </c>
      <c r="P5659" s="9"/>
      <c r="Q5659" s="9"/>
      <c r="R5659" s="1">
        <v>33050010026118</v>
      </c>
      <c r="S5659" s="10" t="str">
        <f>VLOOKUP(R5659,'[1]ENTREGADO MTI'!$A:$B,2,0)</f>
        <v>139320010010010498</v>
      </c>
      <c r="T5659" s="2">
        <v>980290</v>
      </c>
      <c r="U5659" s="9"/>
      <c r="V5659" s="2"/>
      <c r="W5659" s="2">
        <v>39</v>
      </c>
      <c r="X5659" s="2"/>
      <c r="Y5659" s="71"/>
      <c r="Z5659" s="19"/>
    </row>
    <row r="5660" spans="1:26" x14ac:dyDescent="0.25">
      <c r="A5660" s="1">
        <v>165800</v>
      </c>
      <c r="B5660" s="2">
        <v>2101</v>
      </c>
      <c r="C5660" s="22" t="s">
        <v>563</v>
      </c>
      <c r="D5660" s="2">
        <v>155</v>
      </c>
      <c r="E5660" s="22" t="s">
        <v>170</v>
      </c>
      <c r="F5660" s="3"/>
      <c r="G5660" s="3"/>
      <c r="H5660" s="3"/>
      <c r="I5660" s="4" t="s">
        <v>100</v>
      </c>
      <c r="J5660" s="5"/>
      <c r="K5660" s="5"/>
      <c r="L5660" s="6">
        <v>34376</v>
      </c>
      <c r="M5660" s="7"/>
      <c r="N5660" s="8"/>
      <c r="O5660" s="6">
        <v>34486</v>
      </c>
      <c r="P5660" s="9"/>
      <c r="Q5660" s="9"/>
      <c r="R5660" s="1">
        <v>33050010026118</v>
      </c>
      <c r="S5660" s="10" t="str">
        <f>VLOOKUP(R5660,'[1]ENTREGADO MTI'!$A:$B,2,0)</f>
        <v>139320010010010498</v>
      </c>
      <c r="T5660" s="2">
        <v>980291</v>
      </c>
      <c r="U5660" s="9"/>
      <c r="V5660" s="2"/>
      <c r="W5660" s="2">
        <v>97</v>
      </c>
      <c r="X5660" s="2"/>
      <c r="Y5660" s="71"/>
      <c r="Z5660" s="19"/>
    </row>
    <row r="5661" spans="1:26" x14ac:dyDescent="0.25">
      <c r="A5661" s="1">
        <v>165801</v>
      </c>
      <c r="B5661" s="2">
        <v>2101</v>
      </c>
      <c r="C5661" s="22" t="s">
        <v>563</v>
      </c>
      <c r="D5661" s="2">
        <v>155</v>
      </c>
      <c r="E5661" s="22" t="s">
        <v>170</v>
      </c>
      <c r="F5661" s="3"/>
      <c r="G5661" s="3"/>
      <c r="H5661" s="3"/>
      <c r="I5661" s="4" t="s">
        <v>100</v>
      </c>
      <c r="J5661" s="5"/>
      <c r="K5661" s="5"/>
      <c r="L5661" s="6">
        <v>33463</v>
      </c>
      <c r="M5661" s="7"/>
      <c r="N5661" s="8"/>
      <c r="O5661" s="6">
        <v>34393</v>
      </c>
      <c r="P5661" s="9"/>
      <c r="Q5661" s="9"/>
      <c r="R5661" s="1">
        <v>33050010026118</v>
      </c>
      <c r="S5661" s="10" t="str">
        <f>VLOOKUP(R5661,'[1]ENTREGADO MTI'!$A:$B,2,0)</f>
        <v>139320010010010498</v>
      </c>
      <c r="T5661" s="2">
        <v>980289</v>
      </c>
      <c r="U5661" s="9"/>
      <c r="V5661" s="2"/>
      <c r="W5661" s="2">
        <v>34</v>
      </c>
      <c r="X5661" s="2"/>
      <c r="Y5661" s="71"/>
      <c r="Z5661" s="19"/>
    </row>
    <row r="5662" spans="1:26" x14ac:dyDescent="0.25">
      <c r="A5662" s="1">
        <v>165905</v>
      </c>
      <c r="B5662" s="2" t="s">
        <v>568</v>
      </c>
      <c r="C5662" s="22" t="s">
        <v>569</v>
      </c>
      <c r="D5662" s="2">
        <v>6</v>
      </c>
      <c r="E5662" s="22" t="s">
        <v>570</v>
      </c>
      <c r="F5662" s="3"/>
      <c r="G5662" s="3"/>
      <c r="H5662" s="3"/>
      <c r="I5662" s="4" t="s">
        <v>100</v>
      </c>
      <c r="J5662" s="5"/>
      <c r="K5662" s="5"/>
      <c r="L5662" s="6">
        <v>33055</v>
      </c>
      <c r="M5662" s="7"/>
      <c r="N5662" s="8"/>
      <c r="O5662" s="6">
        <v>33084</v>
      </c>
      <c r="P5662" s="9"/>
      <c r="Q5662" s="9"/>
      <c r="R5662" s="1">
        <v>33050010026157</v>
      </c>
      <c r="S5662" s="10" t="str">
        <f>VLOOKUP(R5662,'[1]ENTREGADO MTI'!$A:$B,2,0)</f>
        <v>139320010010006249</v>
      </c>
      <c r="T5662" s="2">
        <v>981574</v>
      </c>
      <c r="U5662" s="9"/>
      <c r="V5662" s="2"/>
      <c r="W5662" s="2">
        <v>193</v>
      </c>
      <c r="X5662" s="2"/>
      <c r="Y5662" s="71"/>
      <c r="Z5662" s="19"/>
    </row>
    <row r="5663" spans="1:26" x14ac:dyDescent="0.25">
      <c r="A5663" s="1">
        <v>165906</v>
      </c>
      <c r="B5663" s="2" t="s">
        <v>568</v>
      </c>
      <c r="C5663" s="22" t="s">
        <v>569</v>
      </c>
      <c r="D5663" s="2">
        <v>6</v>
      </c>
      <c r="E5663" s="22" t="s">
        <v>570</v>
      </c>
      <c r="F5663" s="3"/>
      <c r="G5663" s="3"/>
      <c r="H5663" s="3"/>
      <c r="I5663" s="4" t="s">
        <v>100</v>
      </c>
      <c r="J5663" s="5"/>
      <c r="K5663" s="5"/>
      <c r="L5663" s="6">
        <v>33084</v>
      </c>
      <c r="M5663" s="7"/>
      <c r="N5663" s="8"/>
      <c r="O5663" s="6">
        <v>33084</v>
      </c>
      <c r="P5663" s="9"/>
      <c r="Q5663" s="9"/>
      <c r="R5663" s="1">
        <v>33050010026157</v>
      </c>
      <c r="S5663" s="10" t="str">
        <f>VLOOKUP(R5663,'[1]ENTREGADO MTI'!$A:$B,2,0)</f>
        <v>139320010010006249</v>
      </c>
      <c r="T5663" s="2">
        <v>981575</v>
      </c>
      <c r="U5663" s="9"/>
      <c r="V5663" s="2"/>
      <c r="W5663" s="2">
        <v>195</v>
      </c>
      <c r="X5663" s="2"/>
      <c r="Y5663" s="71"/>
      <c r="Z5663" s="19"/>
    </row>
    <row r="5664" spans="1:26" x14ac:dyDescent="0.25">
      <c r="A5664" s="1">
        <v>165907</v>
      </c>
      <c r="B5664" s="2" t="s">
        <v>568</v>
      </c>
      <c r="C5664" s="22" t="s">
        <v>569</v>
      </c>
      <c r="D5664" s="2">
        <v>6</v>
      </c>
      <c r="E5664" s="22" t="s">
        <v>570</v>
      </c>
      <c r="F5664" s="3"/>
      <c r="G5664" s="3"/>
      <c r="H5664" s="3"/>
      <c r="I5664" s="4" t="s">
        <v>100</v>
      </c>
      <c r="J5664" s="5"/>
      <c r="K5664" s="5"/>
      <c r="L5664" s="6">
        <v>33084</v>
      </c>
      <c r="M5664" s="7"/>
      <c r="N5664" s="8"/>
      <c r="O5664" s="6">
        <v>33084</v>
      </c>
      <c r="P5664" s="9"/>
      <c r="Q5664" s="9"/>
      <c r="R5664" s="1">
        <v>33050010026157</v>
      </c>
      <c r="S5664" s="10" t="str">
        <f>VLOOKUP(R5664,'[1]ENTREGADO MTI'!$A:$B,2,0)</f>
        <v>139320010010006249</v>
      </c>
      <c r="T5664" s="2">
        <v>981576</v>
      </c>
      <c r="U5664" s="9"/>
      <c r="V5664" s="2"/>
      <c r="W5664" s="2">
        <v>188</v>
      </c>
      <c r="X5664" s="2"/>
      <c r="Y5664" s="71"/>
      <c r="Z5664" s="19"/>
    </row>
    <row r="5665" spans="1:26" x14ac:dyDescent="0.25">
      <c r="A5665" s="1">
        <v>165908</v>
      </c>
      <c r="B5665" s="2" t="s">
        <v>568</v>
      </c>
      <c r="C5665" s="22" t="s">
        <v>569</v>
      </c>
      <c r="D5665" s="2">
        <v>6</v>
      </c>
      <c r="E5665" s="22" t="s">
        <v>570</v>
      </c>
      <c r="F5665" s="3"/>
      <c r="G5665" s="3"/>
      <c r="H5665" s="3"/>
      <c r="I5665" s="4" t="s">
        <v>100</v>
      </c>
      <c r="J5665" s="5"/>
      <c r="K5665" s="5"/>
      <c r="L5665" s="6">
        <v>33084</v>
      </c>
      <c r="M5665" s="7"/>
      <c r="N5665" s="8"/>
      <c r="O5665" s="6">
        <v>33084</v>
      </c>
      <c r="P5665" s="9"/>
      <c r="Q5665" s="9"/>
      <c r="R5665" s="1">
        <v>33050010026157</v>
      </c>
      <c r="S5665" s="10" t="str">
        <f>VLOOKUP(R5665,'[1]ENTREGADO MTI'!$A:$B,2,0)</f>
        <v>139320010010006249</v>
      </c>
      <c r="T5665" s="2">
        <v>981577</v>
      </c>
      <c r="U5665" s="9"/>
      <c r="V5665" s="2"/>
      <c r="W5665" s="2">
        <v>190</v>
      </c>
      <c r="X5665" s="2"/>
      <c r="Y5665" s="71"/>
      <c r="Z5665" s="19"/>
    </row>
    <row r="5666" spans="1:26" x14ac:dyDescent="0.25">
      <c r="A5666" s="1">
        <v>165909</v>
      </c>
      <c r="B5666" s="2" t="s">
        <v>568</v>
      </c>
      <c r="C5666" s="22" t="s">
        <v>569</v>
      </c>
      <c r="D5666" s="2">
        <v>6</v>
      </c>
      <c r="E5666" s="22" t="s">
        <v>570</v>
      </c>
      <c r="F5666" s="3"/>
      <c r="G5666" s="3"/>
      <c r="H5666" s="3"/>
      <c r="I5666" s="4" t="s">
        <v>100</v>
      </c>
      <c r="J5666" s="5"/>
      <c r="K5666" s="5"/>
      <c r="L5666" s="6">
        <v>33084</v>
      </c>
      <c r="M5666" s="7"/>
      <c r="N5666" s="8"/>
      <c r="O5666" s="6">
        <v>33084</v>
      </c>
      <c r="P5666" s="9"/>
      <c r="Q5666" s="9"/>
      <c r="R5666" s="1">
        <v>33050010026157</v>
      </c>
      <c r="S5666" s="10" t="str">
        <f>VLOOKUP(R5666,'[1]ENTREGADO MTI'!$A:$B,2,0)</f>
        <v>139320010010006249</v>
      </c>
      <c r="T5666" s="2">
        <v>981578</v>
      </c>
      <c r="U5666" s="9"/>
      <c r="V5666" s="2"/>
      <c r="W5666" s="2">
        <v>195</v>
      </c>
      <c r="X5666" s="2"/>
      <c r="Y5666" s="71"/>
      <c r="Z5666" s="19"/>
    </row>
    <row r="5667" spans="1:26" x14ac:dyDescent="0.25">
      <c r="A5667" s="1">
        <v>166076</v>
      </c>
      <c r="B5667" s="2" t="s">
        <v>568</v>
      </c>
      <c r="C5667" s="22" t="s">
        <v>569</v>
      </c>
      <c r="D5667" s="2">
        <v>6</v>
      </c>
      <c r="E5667" s="22" t="s">
        <v>570</v>
      </c>
      <c r="F5667" s="3"/>
      <c r="G5667" s="3"/>
      <c r="H5667" s="3"/>
      <c r="I5667" s="4" t="s">
        <v>100</v>
      </c>
      <c r="J5667" s="5"/>
      <c r="K5667" s="5"/>
      <c r="L5667" s="6">
        <v>32917</v>
      </c>
      <c r="M5667" s="7"/>
      <c r="N5667" s="8"/>
      <c r="O5667" s="6">
        <v>32930</v>
      </c>
      <c r="P5667" s="9"/>
      <c r="Q5667" s="9"/>
      <c r="R5667" s="1">
        <v>33050010026221</v>
      </c>
      <c r="S5667" s="10" t="str">
        <f>VLOOKUP(R5667,'[1]ENTREGADO MTI'!$A:$B,2,0)</f>
        <v>139320010010019503</v>
      </c>
      <c r="T5667" s="2">
        <v>981494</v>
      </c>
      <c r="U5667" s="9"/>
      <c r="V5667" s="2"/>
      <c r="W5667" s="2">
        <v>234</v>
      </c>
      <c r="X5667" s="2"/>
      <c r="Y5667" s="71"/>
      <c r="Z5667" s="19"/>
    </row>
    <row r="5668" spans="1:26" x14ac:dyDescent="0.25">
      <c r="A5668" s="1">
        <v>166077</v>
      </c>
      <c r="B5668" s="2" t="s">
        <v>568</v>
      </c>
      <c r="C5668" s="22" t="s">
        <v>569</v>
      </c>
      <c r="D5668" s="2">
        <v>6</v>
      </c>
      <c r="E5668" s="22" t="s">
        <v>570</v>
      </c>
      <c r="F5668" s="3"/>
      <c r="G5668" s="3"/>
      <c r="H5668" s="3"/>
      <c r="I5668" s="4" t="s">
        <v>100</v>
      </c>
      <c r="J5668" s="5"/>
      <c r="K5668" s="5"/>
      <c r="L5668" s="6">
        <v>32917</v>
      </c>
      <c r="M5668" s="7"/>
      <c r="N5668" s="8"/>
      <c r="O5668" s="6">
        <v>32930</v>
      </c>
      <c r="P5668" s="9"/>
      <c r="Q5668" s="9"/>
      <c r="R5668" s="1">
        <v>33050010026221</v>
      </c>
      <c r="S5668" s="10" t="str">
        <f>VLOOKUP(R5668,'[1]ENTREGADO MTI'!$A:$B,2,0)</f>
        <v>139320010010019503</v>
      </c>
      <c r="T5668" s="2">
        <v>981495</v>
      </c>
      <c r="U5668" s="9"/>
      <c r="V5668" s="2"/>
      <c r="W5668" s="2">
        <v>200</v>
      </c>
      <c r="X5668" s="2"/>
      <c r="Y5668" s="71"/>
      <c r="Z5668" s="19"/>
    </row>
    <row r="5669" spans="1:26" x14ac:dyDescent="0.25">
      <c r="A5669" s="1">
        <v>166078</v>
      </c>
      <c r="B5669" s="2" t="s">
        <v>568</v>
      </c>
      <c r="C5669" s="22" t="s">
        <v>569</v>
      </c>
      <c r="D5669" s="2">
        <v>6</v>
      </c>
      <c r="E5669" s="22" t="s">
        <v>570</v>
      </c>
      <c r="F5669" s="3"/>
      <c r="G5669" s="3"/>
      <c r="H5669" s="3"/>
      <c r="I5669" s="4" t="s">
        <v>100</v>
      </c>
      <c r="J5669" s="5"/>
      <c r="K5669" s="5"/>
      <c r="L5669" s="6">
        <v>32917</v>
      </c>
      <c r="M5669" s="7"/>
      <c r="N5669" s="8"/>
      <c r="O5669" s="6">
        <v>32930</v>
      </c>
      <c r="P5669" s="9"/>
      <c r="Q5669" s="9"/>
      <c r="R5669" s="1">
        <v>33050010026221</v>
      </c>
      <c r="S5669" s="10" t="str">
        <f>VLOOKUP(R5669,'[1]ENTREGADO MTI'!$A:$B,2,0)</f>
        <v>139320010010019503</v>
      </c>
      <c r="T5669" s="2">
        <v>981496</v>
      </c>
      <c r="U5669" s="9"/>
      <c r="V5669" s="2"/>
      <c r="W5669" s="2">
        <v>202</v>
      </c>
      <c r="X5669" s="2"/>
      <c r="Y5669" s="71"/>
      <c r="Z5669" s="19"/>
    </row>
    <row r="5670" spans="1:26" x14ac:dyDescent="0.25">
      <c r="A5670" s="1">
        <v>166079</v>
      </c>
      <c r="B5670" s="2" t="s">
        <v>568</v>
      </c>
      <c r="C5670" s="22" t="s">
        <v>569</v>
      </c>
      <c r="D5670" s="2">
        <v>6</v>
      </c>
      <c r="E5670" s="22" t="s">
        <v>570</v>
      </c>
      <c r="F5670" s="3"/>
      <c r="G5670" s="3"/>
      <c r="H5670" s="3"/>
      <c r="I5670" s="4" t="s">
        <v>100</v>
      </c>
      <c r="J5670" s="5"/>
      <c r="K5670" s="5"/>
      <c r="L5670" s="6">
        <v>32245</v>
      </c>
      <c r="M5670" s="7"/>
      <c r="N5670" s="8"/>
      <c r="O5670" s="6">
        <v>32251</v>
      </c>
      <c r="P5670" s="9"/>
      <c r="Q5670" s="9"/>
      <c r="R5670" s="1">
        <v>33050010026221</v>
      </c>
      <c r="S5670" s="10" t="str">
        <f>VLOOKUP(R5670,'[1]ENTREGADO MTI'!$A:$B,2,0)</f>
        <v>139320010010019503</v>
      </c>
      <c r="T5670" s="2">
        <v>981587</v>
      </c>
      <c r="U5670" s="9"/>
      <c r="V5670" s="2"/>
      <c r="W5670" s="2">
        <v>186</v>
      </c>
      <c r="X5670" s="2"/>
      <c r="Y5670" s="71"/>
      <c r="Z5670" s="19"/>
    </row>
    <row r="5671" spans="1:26" x14ac:dyDescent="0.25">
      <c r="A5671" s="1">
        <v>166080</v>
      </c>
      <c r="B5671" s="2" t="s">
        <v>568</v>
      </c>
      <c r="C5671" s="22" t="s">
        <v>569</v>
      </c>
      <c r="D5671" s="2">
        <v>6</v>
      </c>
      <c r="E5671" s="22" t="s">
        <v>570</v>
      </c>
      <c r="F5671" s="3"/>
      <c r="G5671" s="3"/>
      <c r="H5671" s="3"/>
      <c r="I5671" s="4" t="s">
        <v>100</v>
      </c>
      <c r="J5671" s="5"/>
      <c r="K5671" s="5"/>
      <c r="L5671" s="6">
        <v>32245</v>
      </c>
      <c r="M5671" s="7"/>
      <c r="N5671" s="8"/>
      <c r="O5671" s="6">
        <v>32251</v>
      </c>
      <c r="P5671" s="9"/>
      <c r="Q5671" s="9"/>
      <c r="R5671" s="1">
        <v>33050010026221</v>
      </c>
      <c r="S5671" s="10" t="str">
        <f>VLOOKUP(R5671,'[1]ENTREGADO MTI'!$A:$B,2,0)</f>
        <v>139320010010019503</v>
      </c>
      <c r="T5671" s="2">
        <v>981588</v>
      </c>
      <c r="U5671" s="9"/>
      <c r="V5671" s="2"/>
      <c r="W5671" s="2">
        <v>245</v>
      </c>
      <c r="X5671" s="2"/>
      <c r="Y5671" s="71"/>
      <c r="Z5671" s="19"/>
    </row>
    <row r="5672" spans="1:26" x14ac:dyDescent="0.25">
      <c r="A5672" s="1">
        <v>166113</v>
      </c>
      <c r="B5672" s="2" t="s">
        <v>568</v>
      </c>
      <c r="C5672" s="22" t="s">
        <v>569</v>
      </c>
      <c r="D5672" s="2">
        <v>6</v>
      </c>
      <c r="E5672" s="22" t="s">
        <v>570</v>
      </c>
      <c r="F5672" s="3"/>
      <c r="G5672" s="3"/>
      <c r="H5672" s="3"/>
      <c r="I5672" s="4" t="s">
        <v>100</v>
      </c>
      <c r="J5672" s="5"/>
      <c r="K5672" s="5"/>
      <c r="L5672" s="6">
        <v>33086</v>
      </c>
      <c r="M5672" s="7"/>
      <c r="N5672" s="8"/>
      <c r="O5672" s="6">
        <v>33094</v>
      </c>
      <c r="P5672" s="9"/>
      <c r="Q5672" s="9"/>
      <c r="R5672" s="1">
        <v>33050010026238</v>
      </c>
      <c r="S5672" s="10" t="str">
        <f>VLOOKUP(R5672,'[1]ENTREGADO MTI'!$A:$B,2,0)</f>
        <v>139320010010001432</v>
      </c>
      <c r="T5672" s="2">
        <v>1013536</v>
      </c>
      <c r="U5672" s="9"/>
      <c r="V5672" s="2"/>
      <c r="W5672" s="2">
        <v>177</v>
      </c>
      <c r="X5672" s="2"/>
      <c r="Y5672" s="71"/>
      <c r="Z5672" s="19"/>
    </row>
    <row r="5673" spans="1:26" x14ac:dyDescent="0.25">
      <c r="A5673" s="1">
        <v>166114</v>
      </c>
      <c r="B5673" s="2" t="s">
        <v>568</v>
      </c>
      <c r="C5673" s="22" t="s">
        <v>569</v>
      </c>
      <c r="D5673" s="2">
        <v>6</v>
      </c>
      <c r="E5673" s="22" t="s">
        <v>570</v>
      </c>
      <c r="F5673" s="3"/>
      <c r="G5673" s="3"/>
      <c r="H5673" s="3"/>
      <c r="I5673" s="4" t="s">
        <v>100</v>
      </c>
      <c r="J5673" s="5"/>
      <c r="K5673" s="5"/>
      <c r="L5673" s="6">
        <v>33113</v>
      </c>
      <c r="M5673" s="7"/>
      <c r="N5673" s="8"/>
      <c r="O5673" s="6">
        <v>33120</v>
      </c>
      <c r="P5673" s="9"/>
      <c r="Q5673" s="9"/>
      <c r="R5673" s="1">
        <v>33050010026238</v>
      </c>
      <c r="S5673" s="10" t="str">
        <f>VLOOKUP(R5673,'[1]ENTREGADO MTI'!$A:$B,2,0)</f>
        <v>139320010010001432</v>
      </c>
      <c r="T5673" s="2">
        <v>1013580</v>
      </c>
      <c r="U5673" s="9"/>
      <c r="V5673" s="2"/>
      <c r="W5673" s="2">
        <v>147</v>
      </c>
      <c r="X5673" s="2"/>
      <c r="Y5673" s="71"/>
      <c r="Z5673" s="19"/>
    </row>
    <row r="5674" spans="1:26" x14ac:dyDescent="0.25">
      <c r="A5674" s="1">
        <v>166115</v>
      </c>
      <c r="B5674" s="2" t="s">
        <v>568</v>
      </c>
      <c r="C5674" s="22" t="s">
        <v>569</v>
      </c>
      <c r="D5674" s="2">
        <v>6</v>
      </c>
      <c r="E5674" s="22" t="s">
        <v>570</v>
      </c>
      <c r="F5674" s="3"/>
      <c r="G5674" s="3"/>
      <c r="H5674" s="3"/>
      <c r="I5674" s="4" t="s">
        <v>100</v>
      </c>
      <c r="J5674" s="5"/>
      <c r="K5674" s="5"/>
      <c r="L5674" s="6">
        <v>33058</v>
      </c>
      <c r="M5674" s="7"/>
      <c r="N5674" s="8"/>
      <c r="O5674" s="6">
        <v>33116</v>
      </c>
      <c r="P5674" s="9"/>
      <c r="Q5674" s="9"/>
      <c r="R5674" s="1">
        <v>33050010026238</v>
      </c>
      <c r="S5674" s="10" t="str">
        <f>VLOOKUP(R5674,'[1]ENTREGADO MTI'!$A:$B,2,0)</f>
        <v>139320010010001432</v>
      </c>
      <c r="T5674" s="2">
        <v>1013581</v>
      </c>
      <c r="U5674" s="9"/>
      <c r="V5674" s="2"/>
      <c r="W5674" s="2">
        <v>146</v>
      </c>
      <c r="X5674" s="2"/>
      <c r="Y5674" s="71"/>
      <c r="Z5674" s="19"/>
    </row>
    <row r="5675" spans="1:26" x14ac:dyDescent="0.25">
      <c r="A5675" s="1">
        <v>166267</v>
      </c>
      <c r="B5675" s="2" t="s">
        <v>568</v>
      </c>
      <c r="C5675" s="22" t="s">
        <v>569</v>
      </c>
      <c r="D5675" s="2">
        <v>6</v>
      </c>
      <c r="E5675" s="22" t="s">
        <v>570</v>
      </c>
      <c r="F5675" s="3"/>
      <c r="G5675" s="3"/>
      <c r="H5675" s="3"/>
      <c r="I5675" s="4" t="s">
        <v>100</v>
      </c>
      <c r="J5675" s="5"/>
      <c r="K5675" s="5"/>
      <c r="L5675" s="6">
        <v>32909</v>
      </c>
      <c r="M5675" s="7"/>
      <c r="N5675" s="8"/>
      <c r="O5675" s="6">
        <v>32932</v>
      </c>
      <c r="P5675" s="9"/>
      <c r="Q5675" s="9"/>
      <c r="R5675" s="1">
        <v>33050010026262</v>
      </c>
      <c r="S5675" s="10" t="str">
        <f>VLOOKUP(R5675,'[1]ENTREGADO MTI'!$A:$B,2,0)</f>
        <v>139320010010014135</v>
      </c>
      <c r="T5675" s="2">
        <v>981592</v>
      </c>
      <c r="U5675" s="9"/>
      <c r="V5675" s="2"/>
      <c r="W5675" s="2">
        <v>205</v>
      </c>
      <c r="X5675" s="2"/>
      <c r="Y5675" s="71"/>
      <c r="Z5675" s="19"/>
    </row>
    <row r="5676" spans="1:26" x14ac:dyDescent="0.25">
      <c r="A5676" s="1">
        <v>166268</v>
      </c>
      <c r="B5676" s="2" t="s">
        <v>568</v>
      </c>
      <c r="C5676" s="22" t="s">
        <v>569</v>
      </c>
      <c r="D5676" s="2">
        <v>6</v>
      </c>
      <c r="E5676" s="22" t="s">
        <v>570</v>
      </c>
      <c r="F5676" s="3"/>
      <c r="G5676" s="3"/>
      <c r="H5676" s="3"/>
      <c r="I5676" s="4" t="s">
        <v>100</v>
      </c>
      <c r="J5676" s="5"/>
      <c r="K5676" s="5"/>
      <c r="L5676" s="6">
        <v>32909</v>
      </c>
      <c r="M5676" s="7"/>
      <c r="N5676" s="8"/>
      <c r="O5676" s="6">
        <v>32932</v>
      </c>
      <c r="P5676" s="9"/>
      <c r="Q5676" s="9"/>
      <c r="R5676" s="1">
        <v>33050010026262</v>
      </c>
      <c r="S5676" s="10" t="str">
        <f>VLOOKUP(R5676,'[1]ENTREGADO MTI'!$A:$B,2,0)</f>
        <v>139320010010014135</v>
      </c>
      <c r="T5676" s="2">
        <v>981593</v>
      </c>
      <c r="U5676" s="9"/>
      <c r="V5676" s="2"/>
      <c r="W5676" s="2">
        <v>281</v>
      </c>
      <c r="X5676" s="2"/>
      <c r="Y5676" s="71"/>
      <c r="Z5676" s="19"/>
    </row>
    <row r="5677" spans="1:26" x14ac:dyDescent="0.25">
      <c r="A5677" s="1">
        <v>166289</v>
      </c>
      <c r="B5677" s="2">
        <v>2101</v>
      </c>
      <c r="C5677" s="22" t="s">
        <v>563</v>
      </c>
      <c r="D5677" s="2">
        <v>155</v>
      </c>
      <c r="E5677" s="22" t="s">
        <v>170</v>
      </c>
      <c r="F5677" s="3"/>
      <c r="G5677" s="3"/>
      <c r="H5677" s="3"/>
      <c r="I5677" s="4" t="s">
        <v>100</v>
      </c>
      <c r="J5677" s="5"/>
      <c r="K5677" s="5"/>
      <c r="L5677" s="6">
        <v>34383</v>
      </c>
      <c r="M5677" s="7"/>
      <c r="N5677" s="8"/>
      <c r="O5677" s="6">
        <v>34388</v>
      </c>
      <c r="P5677" s="9"/>
      <c r="Q5677" s="9"/>
      <c r="R5677" s="1">
        <v>33050010026267</v>
      </c>
      <c r="S5677" s="10" t="str">
        <f>VLOOKUP(R5677,'[1]ENTREGADO MTI'!$A:$B,2,0)</f>
        <v>139320010010018391</v>
      </c>
      <c r="T5677" s="2">
        <v>980876</v>
      </c>
      <c r="U5677" s="9"/>
      <c r="V5677" s="2"/>
      <c r="W5677" s="2">
        <v>97</v>
      </c>
      <c r="X5677" s="2"/>
      <c r="Y5677" s="71"/>
      <c r="Z5677" s="19"/>
    </row>
    <row r="5678" spans="1:26" x14ac:dyDescent="0.25">
      <c r="A5678" s="1">
        <v>166290</v>
      </c>
      <c r="B5678" s="2">
        <v>2101</v>
      </c>
      <c r="C5678" s="22" t="s">
        <v>563</v>
      </c>
      <c r="D5678" s="2">
        <v>155</v>
      </c>
      <c r="E5678" s="22" t="s">
        <v>170</v>
      </c>
      <c r="F5678" s="3"/>
      <c r="G5678" s="3"/>
      <c r="H5678" s="3"/>
      <c r="I5678" s="4" t="s">
        <v>100</v>
      </c>
      <c r="J5678" s="5"/>
      <c r="K5678" s="5"/>
      <c r="L5678" s="6">
        <v>34376</v>
      </c>
      <c r="M5678" s="7"/>
      <c r="N5678" s="8"/>
      <c r="O5678" s="6">
        <v>34383</v>
      </c>
      <c r="P5678" s="9"/>
      <c r="Q5678" s="9"/>
      <c r="R5678" s="1">
        <v>33050010026267</v>
      </c>
      <c r="S5678" s="10" t="str">
        <f>VLOOKUP(R5678,'[1]ENTREGADO MTI'!$A:$B,2,0)</f>
        <v>139320010010018391</v>
      </c>
      <c r="T5678" s="2">
        <v>980400</v>
      </c>
      <c r="U5678" s="9"/>
      <c r="V5678" s="2"/>
      <c r="W5678" s="2">
        <v>73</v>
      </c>
      <c r="X5678" s="2"/>
      <c r="Y5678" s="71"/>
      <c r="Z5678" s="19"/>
    </row>
    <row r="5679" spans="1:26" x14ac:dyDescent="0.25">
      <c r="A5679" s="1">
        <v>166291</v>
      </c>
      <c r="B5679" s="2">
        <v>2101</v>
      </c>
      <c r="C5679" s="22" t="s">
        <v>563</v>
      </c>
      <c r="D5679" s="2">
        <v>155</v>
      </c>
      <c r="E5679" s="22" t="s">
        <v>170</v>
      </c>
      <c r="F5679" s="3"/>
      <c r="G5679" s="3"/>
      <c r="H5679" s="3"/>
      <c r="I5679" s="4" t="s">
        <v>100</v>
      </c>
      <c r="J5679" s="5"/>
      <c r="K5679" s="5"/>
      <c r="L5679" s="6">
        <v>34367</v>
      </c>
      <c r="M5679" s="7"/>
      <c r="N5679" s="8"/>
      <c r="O5679" s="6">
        <v>34548</v>
      </c>
      <c r="P5679" s="9"/>
      <c r="Q5679" s="9"/>
      <c r="R5679" s="1">
        <v>33050010026267</v>
      </c>
      <c r="S5679" s="10" t="str">
        <f>VLOOKUP(R5679,'[1]ENTREGADO MTI'!$A:$B,2,0)</f>
        <v>139320010010018391</v>
      </c>
      <c r="T5679" s="2">
        <v>980434</v>
      </c>
      <c r="U5679" s="9"/>
      <c r="V5679" s="2"/>
      <c r="W5679" s="2">
        <v>80</v>
      </c>
      <c r="X5679" s="2"/>
      <c r="Y5679" s="71"/>
      <c r="Z5679" s="19"/>
    </row>
    <row r="5680" spans="1:26" x14ac:dyDescent="0.25">
      <c r="A5680" s="1">
        <v>166292</v>
      </c>
      <c r="B5680" s="2">
        <v>2101</v>
      </c>
      <c r="C5680" s="22" t="s">
        <v>563</v>
      </c>
      <c r="D5680" s="2">
        <v>155</v>
      </c>
      <c r="E5680" s="22" t="s">
        <v>170</v>
      </c>
      <c r="F5680" s="3"/>
      <c r="G5680" s="3"/>
      <c r="H5680" s="3"/>
      <c r="I5680" s="4" t="s">
        <v>100</v>
      </c>
      <c r="J5680" s="5"/>
      <c r="K5680" s="5"/>
      <c r="L5680" s="6">
        <v>34366</v>
      </c>
      <c r="M5680" s="7"/>
      <c r="N5680" s="8"/>
      <c r="O5680" s="6">
        <v>34366</v>
      </c>
      <c r="P5680" s="9"/>
      <c r="Q5680" s="9"/>
      <c r="R5680" s="1">
        <v>33050010026267</v>
      </c>
      <c r="S5680" s="10" t="str">
        <f>VLOOKUP(R5680,'[1]ENTREGADO MTI'!$A:$B,2,0)</f>
        <v>139320010010018391</v>
      </c>
      <c r="T5680" s="2">
        <v>980435</v>
      </c>
      <c r="U5680" s="9"/>
      <c r="V5680" s="2"/>
      <c r="W5680" s="2">
        <v>97</v>
      </c>
      <c r="X5680" s="2"/>
      <c r="Y5680" s="71"/>
      <c r="Z5680" s="19"/>
    </row>
    <row r="5681" spans="1:26" x14ac:dyDescent="0.25">
      <c r="A5681" s="1">
        <v>166309</v>
      </c>
      <c r="B5681" s="2" t="s">
        <v>568</v>
      </c>
      <c r="C5681" s="22" t="s">
        <v>569</v>
      </c>
      <c r="D5681" s="2">
        <v>6</v>
      </c>
      <c r="E5681" s="22" t="s">
        <v>570</v>
      </c>
      <c r="F5681" s="3"/>
      <c r="G5681" s="3"/>
      <c r="H5681" s="3"/>
      <c r="I5681" s="4" t="s">
        <v>100</v>
      </c>
      <c r="J5681" s="5"/>
      <c r="K5681" s="5"/>
      <c r="L5681" s="6">
        <v>33057</v>
      </c>
      <c r="M5681" s="7"/>
      <c r="N5681" s="8"/>
      <c r="O5681" s="6">
        <v>33063</v>
      </c>
      <c r="P5681" s="9"/>
      <c r="Q5681" s="9"/>
      <c r="R5681" s="1">
        <v>33050010026271</v>
      </c>
      <c r="S5681" s="10" t="str">
        <f>VLOOKUP(R5681,'[1]ENTREGADO MTI'!$A:$B,2,0)</f>
        <v>139320010010013830</v>
      </c>
      <c r="T5681" s="2">
        <v>981360</v>
      </c>
      <c r="U5681" s="9"/>
      <c r="V5681" s="2"/>
      <c r="W5681" s="2">
        <v>107</v>
      </c>
      <c r="X5681" s="2"/>
      <c r="Y5681" s="71"/>
      <c r="Z5681" s="19"/>
    </row>
    <row r="5682" spans="1:26" x14ac:dyDescent="0.25">
      <c r="A5682" s="1">
        <v>166312</v>
      </c>
      <c r="B5682" s="2" t="s">
        <v>568</v>
      </c>
      <c r="C5682" s="22" t="s">
        <v>569</v>
      </c>
      <c r="D5682" s="2">
        <v>6</v>
      </c>
      <c r="E5682" s="22" t="s">
        <v>570</v>
      </c>
      <c r="F5682" s="3"/>
      <c r="G5682" s="3"/>
      <c r="H5682" s="3"/>
      <c r="I5682" s="4" t="s">
        <v>100</v>
      </c>
      <c r="J5682" s="5"/>
      <c r="K5682" s="5"/>
      <c r="L5682" s="6">
        <v>33064</v>
      </c>
      <c r="M5682" s="7"/>
      <c r="N5682" s="8"/>
      <c r="O5682" s="6">
        <v>33064</v>
      </c>
      <c r="P5682" s="9"/>
      <c r="Q5682" s="9"/>
      <c r="R5682" s="1">
        <v>33050010026271</v>
      </c>
      <c r="S5682" s="10" t="str">
        <f>VLOOKUP(R5682,'[1]ENTREGADO MTI'!$A:$B,2,0)</f>
        <v>139320010010013830</v>
      </c>
      <c r="T5682" s="2">
        <v>981359</v>
      </c>
      <c r="U5682" s="9"/>
      <c r="V5682" s="2"/>
      <c r="W5682" s="2">
        <v>98</v>
      </c>
      <c r="X5682" s="2"/>
      <c r="Y5682" s="71"/>
      <c r="Z5682" s="19"/>
    </row>
    <row r="5683" spans="1:26" x14ac:dyDescent="0.25">
      <c r="A5683" s="1">
        <v>166362</v>
      </c>
      <c r="B5683" s="2" t="s">
        <v>568</v>
      </c>
      <c r="C5683" s="22" t="s">
        <v>569</v>
      </c>
      <c r="D5683" s="2">
        <v>6</v>
      </c>
      <c r="E5683" s="22" t="s">
        <v>570</v>
      </c>
      <c r="F5683" s="3"/>
      <c r="G5683" s="3"/>
      <c r="H5683" s="3"/>
      <c r="I5683" s="4" t="s">
        <v>100</v>
      </c>
      <c r="J5683" s="5"/>
      <c r="K5683" s="5"/>
      <c r="L5683" s="6">
        <v>33766</v>
      </c>
      <c r="M5683" s="7"/>
      <c r="N5683" s="8"/>
      <c r="O5683" s="6">
        <v>33778</v>
      </c>
      <c r="P5683" s="9"/>
      <c r="Q5683" s="9"/>
      <c r="R5683" s="1">
        <v>33050010026279</v>
      </c>
      <c r="S5683" s="10" t="str">
        <f>VLOOKUP(R5683,'[1]ENTREGADO MTI'!$A:$B,2,0)</f>
        <v>139320010010016363</v>
      </c>
      <c r="T5683" s="2">
        <v>1013740</v>
      </c>
      <c r="U5683" s="9"/>
      <c r="V5683" s="2"/>
      <c r="W5683" s="2">
        <v>188</v>
      </c>
      <c r="X5683" s="2"/>
      <c r="Y5683" s="71"/>
      <c r="Z5683" s="19"/>
    </row>
    <row r="5684" spans="1:26" x14ac:dyDescent="0.25">
      <c r="A5684" s="1">
        <v>166602</v>
      </c>
      <c r="B5684" s="2" t="s">
        <v>568</v>
      </c>
      <c r="C5684" s="22" t="s">
        <v>569</v>
      </c>
      <c r="D5684" s="2">
        <v>6</v>
      </c>
      <c r="E5684" s="22" t="s">
        <v>570</v>
      </c>
      <c r="F5684" s="3"/>
      <c r="G5684" s="3"/>
      <c r="H5684" s="3"/>
      <c r="I5684" s="4" t="s">
        <v>100</v>
      </c>
      <c r="J5684" s="5"/>
      <c r="K5684" s="5"/>
      <c r="L5684" s="6">
        <v>33665</v>
      </c>
      <c r="M5684" s="7"/>
      <c r="N5684" s="8"/>
      <c r="O5684" s="6">
        <v>33673</v>
      </c>
      <c r="P5684" s="9"/>
      <c r="Q5684" s="9"/>
      <c r="R5684" s="1">
        <v>33050010026363</v>
      </c>
      <c r="S5684" s="10" t="str">
        <f>VLOOKUP(R5684,'[1]ENTREGADO MTI'!$A:$B,2,0)</f>
        <v>139320010010020415</v>
      </c>
      <c r="T5684" s="2">
        <v>983068</v>
      </c>
      <c r="U5684" s="9"/>
      <c r="V5684" s="2"/>
      <c r="W5684" s="2">
        <v>160</v>
      </c>
      <c r="X5684" s="2"/>
      <c r="Y5684" s="71"/>
      <c r="Z5684" s="19"/>
    </row>
    <row r="5685" spans="1:26" x14ac:dyDescent="0.25">
      <c r="A5685" s="1">
        <v>166779</v>
      </c>
      <c r="B5685" s="2" t="s">
        <v>568</v>
      </c>
      <c r="C5685" s="22" t="s">
        <v>569</v>
      </c>
      <c r="D5685" s="2">
        <v>6</v>
      </c>
      <c r="E5685" s="22" t="s">
        <v>570</v>
      </c>
      <c r="F5685" s="3"/>
      <c r="G5685" s="3"/>
      <c r="H5685" s="3"/>
      <c r="I5685" s="4" t="s">
        <v>100</v>
      </c>
      <c r="J5685" s="5"/>
      <c r="K5685" s="5"/>
      <c r="L5685" s="6">
        <v>32843</v>
      </c>
      <c r="M5685" s="7"/>
      <c r="N5685" s="8"/>
      <c r="O5685" s="6">
        <v>32843</v>
      </c>
      <c r="P5685" s="9"/>
      <c r="Q5685" s="9"/>
      <c r="R5685" s="1">
        <v>33050010026404</v>
      </c>
      <c r="S5685" s="10" t="str">
        <f>VLOOKUP(R5685,'[1]ENTREGADO MTI'!$A:$B,2,0)</f>
        <v>139320010010007694</v>
      </c>
      <c r="T5685" s="2">
        <v>981559</v>
      </c>
      <c r="U5685" s="9"/>
      <c r="V5685" s="2"/>
      <c r="W5685" s="2">
        <v>181</v>
      </c>
      <c r="X5685" s="2"/>
      <c r="Y5685" s="71"/>
      <c r="Z5685" s="19"/>
    </row>
    <row r="5686" spans="1:26" x14ac:dyDescent="0.25">
      <c r="A5686" s="1">
        <v>166780</v>
      </c>
      <c r="B5686" s="2" t="s">
        <v>568</v>
      </c>
      <c r="C5686" s="22" t="s">
        <v>569</v>
      </c>
      <c r="D5686" s="2">
        <v>6</v>
      </c>
      <c r="E5686" s="22" t="s">
        <v>570</v>
      </c>
      <c r="F5686" s="3"/>
      <c r="G5686" s="3"/>
      <c r="H5686" s="3"/>
      <c r="I5686" s="4" t="s">
        <v>100</v>
      </c>
      <c r="J5686" s="5"/>
      <c r="K5686" s="5"/>
      <c r="L5686" s="6">
        <v>32843</v>
      </c>
      <c r="M5686" s="7"/>
      <c r="N5686" s="8"/>
      <c r="O5686" s="6">
        <v>32843</v>
      </c>
      <c r="P5686" s="9"/>
      <c r="Q5686" s="9"/>
      <c r="R5686" s="1">
        <v>33050010026404</v>
      </c>
      <c r="S5686" s="10" t="str">
        <f>VLOOKUP(R5686,'[1]ENTREGADO MTI'!$A:$B,2,0)</f>
        <v>139320010010007694</v>
      </c>
      <c r="T5686" s="2">
        <v>981560</v>
      </c>
      <c r="U5686" s="9"/>
      <c r="V5686" s="2"/>
      <c r="W5686" s="2">
        <v>219</v>
      </c>
      <c r="X5686" s="2"/>
      <c r="Y5686" s="71"/>
      <c r="Z5686" s="19"/>
    </row>
    <row r="5687" spans="1:26" x14ac:dyDescent="0.25">
      <c r="A5687" s="1">
        <v>166781</v>
      </c>
      <c r="B5687" s="2" t="s">
        <v>568</v>
      </c>
      <c r="C5687" s="22" t="s">
        <v>569</v>
      </c>
      <c r="D5687" s="2">
        <v>6</v>
      </c>
      <c r="E5687" s="22" t="s">
        <v>570</v>
      </c>
      <c r="F5687" s="3"/>
      <c r="G5687" s="3"/>
      <c r="H5687" s="3"/>
      <c r="I5687" s="4" t="s">
        <v>100</v>
      </c>
      <c r="J5687" s="5"/>
      <c r="K5687" s="5"/>
      <c r="L5687" s="6">
        <v>32843</v>
      </c>
      <c r="M5687" s="7"/>
      <c r="N5687" s="8"/>
      <c r="O5687" s="6">
        <v>32843</v>
      </c>
      <c r="P5687" s="9"/>
      <c r="Q5687" s="9"/>
      <c r="R5687" s="1">
        <v>33050010026404</v>
      </c>
      <c r="S5687" s="10" t="str">
        <f>VLOOKUP(R5687,'[1]ENTREGADO MTI'!$A:$B,2,0)</f>
        <v>139320010010007694</v>
      </c>
      <c r="T5687" s="2">
        <v>981561</v>
      </c>
      <c r="U5687" s="9"/>
      <c r="V5687" s="2"/>
      <c r="W5687" s="2">
        <v>197</v>
      </c>
      <c r="X5687" s="2"/>
      <c r="Y5687" s="71"/>
      <c r="Z5687" s="19"/>
    </row>
    <row r="5688" spans="1:26" x14ac:dyDescent="0.25">
      <c r="A5688" s="1">
        <v>166782</v>
      </c>
      <c r="B5688" s="2" t="s">
        <v>568</v>
      </c>
      <c r="C5688" s="22" t="s">
        <v>569</v>
      </c>
      <c r="D5688" s="2">
        <v>6</v>
      </c>
      <c r="E5688" s="22" t="s">
        <v>570</v>
      </c>
      <c r="F5688" s="3"/>
      <c r="G5688" s="3"/>
      <c r="H5688" s="3"/>
      <c r="I5688" s="4" t="s">
        <v>100</v>
      </c>
      <c r="J5688" s="5"/>
      <c r="K5688" s="5"/>
      <c r="L5688" s="6">
        <v>32843</v>
      </c>
      <c r="M5688" s="7"/>
      <c r="N5688" s="8"/>
      <c r="O5688" s="6">
        <v>32843</v>
      </c>
      <c r="P5688" s="9"/>
      <c r="Q5688" s="9"/>
      <c r="R5688" s="1">
        <v>33050010026404</v>
      </c>
      <c r="S5688" s="10" t="str">
        <f>VLOOKUP(R5688,'[1]ENTREGADO MTI'!$A:$B,2,0)</f>
        <v>139320010010007694</v>
      </c>
      <c r="T5688" s="2">
        <v>981562</v>
      </c>
      <c r="U5688" s="9"/>
      <c r="V5688" s="2"/>
      <c r="W5688" s="2">
        <v>225</v>
      </c>
      <c r="X5688" s="2"/>
      <c r="Y5688" s="71"/>
      <c r="Z5688" s="19"/>
    </row>
    <row r="5689" spans="1:26" x14ac:dyDescent="0.25">
      <c r="A5689" s="1">
        <v>166801</v>
      </c>
      <c r="B5689" s="2">
        <v>2101</v>
      </c>
      <c r="C5689" s="22" t="s">
        <v>563</v>
      </c>
      <c r="D5689" s="2">
        <v>155</v>
      </c>
      <c r="E5689" s="22" t="s">
        <v>170</v>
      </c>
      <c r="F5689" s="3"/>
      <c r="G5689" s="3"/>
      <c r="H5689" s="3"/>
      <c r="I5689" s="4" t="s">
        <v>100</v>
      </c>
      <c r="J5689" s="5"/>
      <c r="K5689" s="5"/>
      <c r="L5689" s="6">
        <v>34407</v>
      </c>
      <c r="M5689" s="7"/>
      <c r="N5689" s="8"/>
      <c r="O5689" s="6">
        <v>34407</v>
      </c>
      <c r="P5689" s="9"/>
      <c r="Q5689" s="9"/>
      <c r="R5689" s="1">
        <v>33050010026412</v>
      </c>
      <c r="S5689" s="10" t="s">
        <v>503</v>
      </c>
      <c r="T5689" s="2">
        <v>1018284</v>
      </c>
      <c r="U5689" s="9"/>
      <c r="V5689" s="2"/>
      <c r="W5689" s="2">
        <v>51</v>
      </c>
      <c r="X5689" s="2"/>
      <c r="Y5689" s="71"/>
      <c r="Z5689" s="19"/>
    </row>
    <row r="5690" spans="1:26" x14ac:dyDescent="0.25">
      <c r="A5690" s="1">
        <v>166802</v>
      </c>
      <c r="B5690" s="2">
        <v>2101</v>
      </c>
      <c r="C5690" s="22" t="s">
        <v>563</v>
      </c>
      <c r="D5690" s="2">
        <v>155</v>
      </c>
      <c r="E5690" s="22" t="s">
        <v>170</v>
      </c>
      <c r="F5690" s="3"/>
      <c r="G5690" s="3"/>
      <c r="H5690" s="3"/>
      <c r="I5690" s="4" t="s">
        <v>100</v>
      </c>
      <c r="J5690" s="5"/>
      <c r="K5690" s="5"/>
      <c r="L5690" s="6">
        <v>34403</v>
      </c>
      <c r="M5690" s="7"/>
      <c r="N5690" s="8"/>
      <c r="O5690" s="6">
        <v>34403</v>
      </c>
      <c r="P5690" s="9"/>
      <c r="Q5690" s="9"/>
      <c r="R5690" s="1">
        <v>33050010026412</v>
      </c>
      <c r="S5690" s="10" t="s">
        <v>503</v>
      </c>
      <c r="T5690" s="2">
        <v>1018392</v>
      </c>
      <c r="U5690" s="9"/>
      <c r="V5690" s="2"/>
      <c r="W5690" s="2">
        <v>85</v>
      </c>
      <c r="X5690" s="2"/>
      <c r="Y5690" s="71"/>
      <c r="Z5690" s="19"/>
    </row>
    <row r="5691" spans="1:26" x14ac:dyDescent="0.25">
      <c r="A5691" s="1">
        <v>166805</v>
      </c>
      <c r="B5691" s="2">
        <v>2101</v>
      </c>
      <c r="C5691" s="22" t="s">
        <v>563</v>
      </c>
      <c r="D5691" s="2">
        <v>155</v>
      </c>
      <c r="E5691" s="22" t="s">
        <v>170</v>
      </c>
      <c r="F5691" s="3"/>
      <c r="G5691" s="3"/>
      <c r="H5691" s="3"/>
      <c r="I5691" s="4" t="s">
        <v>100</v>
      </c>
      <c r="J5691" s="5"/>
      <c r="K5691" s="5"/>
      <c r="L5691" s="6">
        <v>34401</v>
      </c>
      <c r="M5691" s="7"/>
      <c r="N5691" s="8"/>
      <c r="O5691" s="6">
        <v>34402</v>
      </c>
      <c r="P5691" s="9"/>
      <c r="Q5691" s="9"/>
      <c r="R5691" s="1">
        <v>33050010026412</v>
      </c>
      <c r="S5691" s="10" t="s">
        <v>503</v>
      </c>
      <c r="T5691" s="2">
        <v>1018432</v>
      </c>
      <c r="U5691" s="9"/>
      <c r="V5691" s="2"/>
      <c r="W5691" s="2">
        <v>104</v>
      </c>
      <c r="X5691" s="2"/>
      <c r="Y5691" s="71"/>
      <c r="Z5691" s="19"/>
    </row>
    <row r="5692" spans="1:26" x14ac:dyDescent="0.25">
      <c r="A5692" s="1">
        <v>166807</v>
      </c>
      <c r="B5692" s="2">
        <v>2101</v>
      </c>
      <c r="C5692" s="22" t="s">
        <v>563</v>
      </c>
      <c r="D5692" s="2">
        <v>155</v>
      </c>
      <c r="E5692" s="22" t="s">
        <v>170</v>
      </c>
      <c r="F5692" s="3"/>
      <c r="G5692" s="3"/>
      <c r="H5692" s="3"/>
      <c r="I5692" s="4" t="s">
        <v>100</v>
      </c>
      <c r="J5692" s="5"/>
      <c r="K5692" s="5"/>
      <c r="L5692" s="6">
        <v>34411</v>
      </c>
      <c r="M5692" s="7"/>
      <c r="N5692" s="8"/>
      <c r="O5692" s="6">
        <v>34415</v>
      </c>
      <c r="P5692" s="9"/>
      <c r="Q5692" s="9"/>
      <c r="R5692" s="1">
        <v>33050010026412</v>
      </c>
      <c r="S5692" s="10" t="s">
        <v>503</v>
      </c>
      <c r="T5692" s="2">
        <v>1018418</v>
      </c>
      <c r="U5692" s="9"/>
      <c r="V5692" s="2"/>
      <c r="W5692" s="2">
        <v>78</v>
      </c>
      <c r="X5692" s="2"/>
      <c r="Y5692" s="71"/>
      <c r="Z5692" s="19"/>
    </row>
    <row r="5693" spans="1:26" x14ac:dyDescent="0.25">
      <c r="A5693" s="1">
        <v>166803</v>
      </c>
      <c r="B5693" s="2">
        <v>2101</v>
      </c>
      <c r="C5693" s="22" t="s">
        <v>563</v>
      </c>
      <c r="D5693" s="2">
        <v>155</v>
      </c>
      <c r="E5693" s="22" t="s">
        <v>170</v>
      </c>
      <c r="F5693" s="3"/>
      <c r="G5693" s="3"/>
      <c r="H5693" s="3"/>
      <c r="I5693" s="4" t="s">
        <v>100</v>
      </c>
      <c r="J5693" s="5"/>
      <c r="K5693" s="5"/>
      <c r="L5693" s="6">
        <v>34400</v>
      </c>
      <c r="M5693" s="7"/>
      <c r="N5693" s="8"/>
      <c r="O5693" s="6">
        <v>34400</v>
      </c>
      <c r="P5693" s="9"/>
      <c r="Q5693" s="9"/>
      <c r="R5693" s="1">
        <v>33050010026412</v>
      </c>
      <c r="S5693" s="10" t="s">
        <v>503</v>
      </c>
      <c r="T5693" s="2">
        <v>1018379</v>
      </c>
      <c r="U5693" s="9"/>
      <c r="V5693" s="2"/>
      <c r="W5693" s="2">
        <v>57</v>
      </c>
      <c r="X5693" s="2"/>
      <c r="Y5693" s="71"/>
      <c r="Z5693" s="19"/>
    </row>
    <row r="5694" spans="1:26" x14ac:dyDescent="0.25">
      <c r="A5694" s="1">
        <v>167046</v>
      </c>
      <c r="B5694" s="2">
        <v>2101</v>
      </c>
      <c r="C5694" s="22" t="s">
        <v>563</v>
      </c>
      <c r="D5694" s="2">
        <v>155</v>
      </c>
      <c r="E5694" s="22" t="s">
        <v>170</v>
      </c>
      <c r="F5694" s="3"/>
      <c r="G5694" s="3"/>
      <c r="H5694" s="3"/>
      <c r="I5694" s="4" t="s">
        <v>100</v>
      </c>
      <c r="J5694" s="5"/>
      <c r="K5694" s="5"/>
      <c r="L5694" s="6">
        <v>34542</v>
      </c>
      <c r="M5694" s="7"/>
      <c r="N5694" s="8"/>
      <c r="O5694" s="6">
        <v>36335</v>
      </c>
      <c r="P5694" s="9"/>
      <c r="Q5694" s="9"/>
      <c r="R5694" s="1">
        <v>33050010026494</v>
      </c>
      <c r="S5694" s="10" t="s">
        <v>504</v>
      </c>
      <c r="T5694" s="2">
        <v>1013676</v>
      </c>
      <c r="U5694" s="9"/>
      <c r="V5694" s="2"/>
      <c r="W5694" s="2">
        <v>242</v>
      </c>
      <c r="X5694" s="2"/>
      <c r="Y5694" s="71"/>
      <c r="Z5694" s="19"/>
    </row>
    <row r="5695" spans="1:26" x14ac:dyDescent="0.25">
      <c r="A5695" s="1">
        <v>167047</v>
      </c>
      <c r="B5695" s="2">
        <v>2101</v>
      </c>
      <c r="C5695" s="22" t="s">
        <v>563</v>
      </c>
      <c r="D5695" s="2">
        <v>155</v>
      </c>
      <c r="E5695" s="22" t="s">
        <v>170</v>
      </c>
      <c r="F5695" s="3"/>
      <c r="G5695" s="3"/>
      <c r="H5695" s="3"/>
      <c r="I5695" s="4" t="s">
        <v>100</v>
      </c>
      <c r="J5695" s="5"/>
      <c r="K5695" s="5"/>
      <c r="L5695" s="6">
        <v>34542</v>
      </c>
      <c r="M5695" s="7"/>
      <c r="N5695" s="8"/>
      <c r="O5695" s="6">
        <v>36335</v>
      </c>
      <c r="P5695" s="9"/>
      <c r="Q5695" s="9"/>
      <c r="R5695" s="1">
        <v>33050010026494</v>
      </c>
      <c r="S5695" s="10" t="s">
        <v>504</v>
      </c>
      <c r="T5695" s="2">
        <v>1013677</v>
      </c>
      <c r="U5695" s="9"/>
      <c r="V5695" s="2"/>
      <c r="W5695" s="2">
        <v>210</v>
      </c>
      <c r="X5695" s="2"/>
      <c r="Y5695" s="71"/>
      <c r="Z5695" s="19"/>
    </row>
    <row r="5696" spans="1:26" x14ac:dyDescent="0.25">
      <c r="A5696" s="1">
        <v>167048</v>
      </c>
      <c r="B5696" s="2">
        <v>2101</v>
      </c>
      <c r="C5696" s="22" t="s">
        <v>563</v>
      </c>
      <c r="D5696" s="2">
        <v>155</v>
      </c>
      <c r="E5696" s="22" t="s">
        <v>170</v>
      </c>
      <c r="F5696" s="3"/>
      <c r="G5696" s="3"/>
      <c r="H5696" s="3"/>
      <c r="I5696" s="4" t="s">
        <v>100</v>
      </c>
      <c r="J5696" s="5"/>
      <c r="K5696" s="5"/>
      <c r="L5696" s="6">
        <v>34542</v>
      </c>
      <c r="M5696" s="7"/>
      <c r="N5696" s="8"/>
      <c r="O5696" s="6">
        <v>36335</v>
      </c>
      <c r="P5696" s="9"/>
      <c r="Q5696" s="9"/>
      <c r="R5696" s="1">
        <v>33050010026494</v>
      </c>
      <c r="S5696" s="10" t="s">
        <v>504</v>
      </c>
      <c r="T5696" s="2">
        <v>1014533</v>
      </c>
      <c r="U5696" s="9"/>
      <c r="V5696" s="2"/>
      <c r="W5696" s="2">
        <v>248</v>
      </c>
      <c r="X5696" s="2"/>
      <c r="Y5696" s="71"/>
      <c r="Z5696" s="19"/>
    </row>
    <row r="5697" spans="1:26" x14ac:dyDescent="0.25">
      <c r="A5697" s="1">
        <v>167050</v>
      </c>
      <c r="B5697" s="2">
        <v>2101</v>
      </c>
      <c r="C5697" s="22" t="s">
        <v>563</v>
      </c>
      <c r="D5697" s="2">
        <v>155</v>
      </c>
      <c r="E5697" s="22" t="s">
        <v>170</v>
      </c>
      <c r="F5697" s="3"/>
      <c r="G5697" s="3"/>
      <c r="H5697" s="3"/>
      <c r="I5697" s="4" t="s">
        <v>100</v>
      </c>
      <c r="J5697" s="5"/>
      <c r="K5697" s="5"/>
      <c r="L5697" s="6">
        <v>34542</v>
      </c>
      <c r="M5697" s="7"/>
      <c r="N5697" s="8"/>
      <c r="O5697" s="6">
        <v>36335</v>
      </c>
      <c r="P5697" s="9"/>
      <c r="Q5697" s="9"/>
      <c r="R5697" s="1">
        <v>33050010026494</v>
      </c>
      <c r="S5697" s="10" t="s">
        <v>504</v>
      </c>
      <c r="T5697" s="2">
        <v>1014536</v>
      </c>
      <c r="U5697" s="9"/>
      <c r="V5697" s="2"/>
      <c r="W5697" s="2">
        <v>260</v>
      </c>
      <c r="X5697" s="2"/>
      <c r="Y5697" s="71"/>
      <c r="Z5697" s="19"/>
    </row>
    <row r="5698" spans="1:26" x14ac:dyDescent="0.25">
      <c r="A5698" s="1">
        <v>167049</v>
      </c>
      <c r="B5698" s="2">
        <v>2101</v>
      </c>
      <c r="C5698" s="22" t="s">
        <v>563</v>
      </c>
      <c r="D5698" s="2">
        <v>155</v>
      </c>
      <c r="E5698" s="22" t="s">
        <v>170</v>
      </c>
      <c r="F5698" s="3"/>
      <c r="G5698" s="3"/>
      <c r="H5698" s="3"/>
      <c r="I5698" s="4" t="s">
        <v>100</v>
      </c>
      <c r="J5698" s="5"/>
      <c r="K5698" s="5"/>
      <c r="L5698" s="6">
        <v>34542</v>
      </c>
      <c r="M5698" s="7"/>
      <c r="N5698" s="8"/>
      <c r="O5698" s="6">
        <v>36335</v>
      </c>
      <c r="P5698" s="9"/>
      <c r="Q5698" s="9"/>
      <c r="R5698" s="1">
        <v>33050010026494</v>
      </c>
      <c r="S5698" s="10" t="s">
        <v>504</v>
      </c>
      <c r="T5698" s="2">
        <v>1014535</v>
      </c>
      <c r="U5698" s="9"/>
      <c r="V5698" s="2"/>
      <c r="W5698" s="2">
        <v>240</v>
      </c>
      <c r="X5698" s="2"/>
      <c r="Y5698" s="71"/>
      <c r="Z5698" s="19"/>
    </row>
    <row r="5699" spans="1:26" x14ac:dyDescent="0.25">
      <c r="A5699" s="1">
        <v>167091</v>
      </c>
      <c r="B5699" s="2">
        <v>2101</v>
      </c>
      <c r="C5699" s="22" t="s">
        <v>563</v>
      </c>
      <c r="D5699" s="2">
        <v>155</v>
      </c>
      <c r="E5699" s="22" t="s">
        <v>170</v>
      </c>
      <c r="F5699" s="3"/>
      <c r="G5699" s="3"/>
      <c r="H5699" s="3"/>
      <c r="I5699" s="4" t="s">
        <v>100</v>
      </c>
      <c r="J5699" s="5"/>
      <c r="K5699" s="5"/>
      <c r="L5699" s="6">
        <v>36461</v>
      </c>
      <c r="M5699" s="7"/>
      <c r="N5699" s="8"/>
      <c r="O5699" s="6">
        <v>36462</v>
      </c>
      <c r="P5699" s="9"/>
      <c r="Q5699" s="9"/>
      <c r="R5699" s="1">
        <v>33050010026504</v>
      </c>
      <c r="S5699" s="10" t="s">
        <v>505</v>
      </c>
      <c r="T5699" s="2">
        <v>1017461</v>
      </c>
      <c r="U5699" s="9"/>
      <c r="V5699" s="2"/>
      <c r="W5699" s="2">
        <v>123</v>
      </c>
      <c r="X5699" s="2"/>
      <c r="Y5699" s="71"/>
      <c r="Z5699" s="19"/>
    </row>
    <row r="5700" spans="1:26" x14ac:dyDescent="0.25">
      <c r="A5700" s="1">
        <v>167092</v>
      </c>
      <c r="B5700" s="2">
        <v>2101</v>
      </c>
      <c r="C5700" s="22" t="s">
        <v>563</v>
      </c>
      <c r="D5700" s="2">
        <v>155</v>
      </c>
      <c r="E5700" s="22" t="s">
        <v>170</v>
      </c>
      <c r="F5700" s="3"/>
      <c r="G5700" s="3"/>
      <c r="H5700" s="3"/>
      <c r="I5700" s="4" t="s">
        <v>100</v>
      </c>
      <c r="J5700" s="5"/>
      <c r="K5700" s="5"/>
      <c r="L5700" s="6">
        <v>36458</v>
      </c>
      <c r="M5700" s="7"/>
      <c r="N5700" s="8"/>
      <c r="O5700" s="6">
        <v>36460</v>
      </c>
      <c r="P5700" s="9"/>
      <c r="Q5700" s="9"/>
      <c r="R5700" s="1">
        <v>33050010026504</v>
      </c>
      <c r="S5700" s="10" t="s">
        <v>505</v>
      </c>
      <c r="T5700" s="2">
        <v>1017462</v>
      </c>
      <c r="U5700" s="9"/>
      <c r="V5700" s="2"/>
      <c r="W5700" s="2">
        <v>252</v>
      </c>
      <c r="X5700" s="2"/>
      <c r="Y5700" s="71"/>
      <c r="Z5700" s="19"/>
    </row>
    <row r="5701" spans="1:26" x14ac:dyDescent="0.25">
      <c r="A5701" s="1">
        <v>167087</v>
      </c>
      <c r="B5701" s="2" t="s">
        <v>568</v>
      </c>
      <c r="C5701" s="22" t="s">
        <v>569</v>
      </c>
      <c r="D5701" s="2">
        <v>6</v>
      </c>
      <c r="E5701" s="22" t="s">
        <v>570</v>
      </c>
      <c r="F5701" s="3"/>
      <c r="G5701" s="3"/>
      <c r="H5701" s="3"/>
      <c r="I5701" s="4" t="s">
        <v>100</v>
      </c>
      <c r="J5701" s="5"/>
      <c r="K5701" s="5"/>
      <c r="L5701" s="6">
        <v>33057</v>
      </c>
      <c r="M5701" s="7"/>
      <c r="N5701" s="8"/>
      <c r="O5701" s="6">
        <v>33059</v>
      </c>
      <c r="P5701" s="9"/>
      <c r="Q5701" s="9"/>
      <c r="R5701" s="1">
        <v>33050010026504</v>
      </c>
      <c r="S5701" s="10" t="s">
        <v>505</v>
      </c>
      <c r="T5701" s="2">
        <v>1013161</v>
      </c>
      <c r="U5701" s="9"/>
      <c r="V5701" s="2"/>
      <c r="W5701" s="2">
        <v>221</v>
      </c>
      <c r="X5701" s="2"/>
      <c r="Y5701" s="71"/>
      <c r="Z5701" s="19"/>
    </row>
    <row r="5702" spans="1:26" x14ac:dyDescent="0.25">
      <c r="A5702" s="1">
        <v>167088</v>
      </c>
      <c r="B5702" s="2" t="s">
        <v>568</v>
      </c>
      <c r="C5702" s="22" t="s">
        <v>569</v>
      </c>
      <c r="D5702" s="2">
        <v>6</v>
      </c>
      <c r="E5702" s="22" t="s">
        <v>570</v>
      </c>
      <c r="F5702" s="3"/>
      <c r="G5702" s="3"/>
      <c r="H5702" s="3"/>
      <c r="I5702" s="4" t="s">
        <v>100</v>
      </c>
      <c r="J5702" s="5"/>
      <c r="K5702" s="5"/>
      <c r="L5702" s="6">
        <v>33057</v>
      </c>
      <c r="M5702" s="7"/>
      <c r="N5702" s="8"/>
      <c r="O5702" s="6">
        <v>33059</v>
      </c>
      <c r="P5702" s="9"/>
      <c r="Q5702" s="9"/>
      <c r="R5702" s="1">
        <v>33050010026504</v>
      </c>
      <c r="S5702" s="10" t="s">
        <v>505</v>
      </c>
      <c r="T5702" s="2">
        <v>1013162</v>
      </c>
      <c r="U5702" s="9"/>
      <c r="V5702" s="2"/>
      <c r="W5702" s="2">
        <v>259</v>
      </c>
      <c r="X5702" s="2"/>
      <c r="Y5702" s="71"/>
      <c r="Z5702" s="19"/>
    </row>
    <row r="5703" spans="1:26" x14ac:dyDescent="0.25">
      <c r="A5703" s="1">
        <v>167089</v>
      </c>
      <c r="B5703" s="2" t="s">
        <v>568</v>
      </c>
      <c r="C5703" s="22" t="s">
        <v>569</v>
      </c>
      <c r="D5703" s="2">
        <v>6</v>
      </c>
      <c r="E5703" s="22" t="s">
        <v>570</v>
      </c>
      <c r="F5703" s="3"/>
      <c r="G5703" s="3"/>
      <c r="H5703" s="3"/>
      <c r="I5703" s="4" t="s">
        <v>100</v>
      </c>
      <c r="J5703" s="5"/>
      <c r="K5703" s="5"/>
      <c r="L5703" s="6">
        <v>33057</v>
      </c>
      <c r="M5703" s="7"/>
      <c r="N5703" s="8"/>
      <c r="O5703" s="6">
        <v>33059</v>
      </c>
      <c r="P5703" s="9"/>
      <c r="Q5703" s="9"/>
      <c r="R5703" s="1">
        <v>33050010026504</v>
      </c>
      <c r="S5703" s="10" t="s">
        <v>505</v>
      </c>
      <c r="T5703" s="2">
        <v>1013163</v>
      </c>
      <c r="U5703" s="9"/>
      <c r="V5703" s="2"/>
      <c r="W5703" s="2">
        <v>259</v>
      </c>
      <c r="X5703" s="2"/>
      <c r="Y5703" s="71"/>
      <c r="Z5703" s="19"/>
    </row>
    <row r="5704" spans="1:26" x14ac:dyDescent="0.25">
      <c r="A5704" s="1">
        <v>167090</v>
      </c>
      <c r="B5704" s="2" t="s">
        <v>568</v>
      </c>
      <c r="C5704" s="22" t="s">
        <v>569</v>
      </c>
      <c r="D5704" s="2">
        <v>6</v>
      </c>
      <c r="E5704" s="22" t="s">
        <v>570</v>
      </c>
      <c r="F5704" s="3"/>
      <c r="G5704" s="3"/>
      <c r="H5704" s="3"/>
      <c r="I5704" s="4" t="s">
        <v>100</v>
      </c>
      <c r="J5704" s="5"/>
      <c r="K5704" s="5"/>
      <c r="L5704" s="6">
        <v>33059</v>
      </c>
      <c r="M5704" s="7"/>
      <c r="N5704" s="8"/>
      <c r="O5704" s="6">
        <v>33085</v>
      </c>
      <c r="P5704" s="9"/>
      <c r="Q5704" s="9"/>
      <c r="R5704" s="1">
        <v>33050010026504</v>
      </c>
      <c r="S5704" s="10" t="s">
        <v>505</v>
      </c>
      <c r="T5704" s="2">
        <v>1013164</v>
      </c>
      <c r="U5704" s="9"/>
      <c r="V5704" s="2"/>
      <c r="W5704" s="2">
        <v>103</v>
      </c>
      <c r="X5704" s="2"/>
      <c r="Y5704" s="71"/>
      <c r="Z5704" s="19"/>
    </row>
    <row r="5705" spans="1:26" x14ac:dyDescent="0.25">
      <c r="A5705" s="1">
        <v>167212</v>
      </c>
      <c r="B5705" s="2" t="s">
        <v>568</v>
      </c>
      <c r="C5705" s="22" t="s">
        <v>569</v>
      </c>
      <c r="D5705" s="2">
        <v>6</v>
      </c>
      <c r="E5705" s="22" t="s">
        <v>570</v>
      </c>
      <c r="F5705" s="3"/>
      <c r="G5705" s="3"/>
      <c r="H5705" s="3"/>
      <c r="I5705" s="4" t="s">
        <v>100</v>
      </c>
      <c r="J5705" s="5"/>
      <c r="K5705" s="5"/>
      <c r="L5705" s="6">
        <v>32875</v>
      </c>
      <c r="M5705" s="7"/>
      <c r="N5705" s="8"/>
      <c r="O5705" s="6">
        <v>32904</v>
      </c>
      <c r="P5705" s="9"/>
      <c r="Q5705" s="9"/>
      <c r="R5705" s="1">
        <v>33050010026540</v>
      </c>
      <c r="S5705" s="10" t="str">
        <f>VLOOKUP(R5705,'[1]ENTREGADO MTI'!$A:$B,2,0)</f>
        <v>139320010010014276</v>
      </c>
      <c r="T5705" s="2">
        <v>1006189</v>
      </c>
      <c r="U5705" s="9"/>
      <c r="V5705" s="2"/>
      <c r="W5705" s="2">
        <v>268</v>
      </c>
      <c r="X5705" s="2"/>
      <c r="Y5705" s="71"/>
      <c r="Z5705" s="19"/>
    </row>
    <row r="5706" spans="1:26" x14ac:dyDescent="0.25">
      <c r="A5706" s="1">
        <v>167264</v>
      </c>
      <c r="B5706" s="2" t="s">
        <v>568</v>
      </c>
      <c r="C5706" s="22" t="s">
        <v>569</v>
      </c>
      <c r="D5706" s="2">
        <v>6</v>
      </c>
      <c r="E5706" s="22" t="s">
        <v>570</v>
      </c>
      <c r="F5706" s="3"/>
      <c r="G5706" s="3"/>
      <c r="H5706" s="3"/>
      <c r="I5706" s="4" t="s">
        <v>100</v>
      </c>
      <c r="J5706" s="5"/>
      <c r="K5706" s="5"/>
      <c r="L5706" s="6">
        <v>33129</v>
      </c>
      <c r="M5706" s="7"/>
      <c r="N5706" s="8"/>
      <c r="O5706" s="6">
        <v>33137</v>
      </c>
      <c r="P5706" s="9"/>
      <c r="Q5706" s="9"/>
      <c r="R5706" s="1">
        <v>33050010026551</v>
      </c>
      <c r="S5706" s="10" t="s">
        <v>506</v>
      </c>
      <c r="T5706" s="2">
        <v>1013156</v>
      </c>
      <c r="U5706" s="9"/>
      <c r="V5706" s="2"/>
      <c r="W5706" s="2">
        <v>216</v>
      </c>
      <c r="X5706" s="2"/>
      <c r="Y5706" s="71"/>
      <c r="Z5706" s="19"/>
    </row>
    <row r="5707" spans="1:26" x14ac:dyDescent="0.25">
      <c r="A5707" s="1">
        <v>167263</v>
      </c>
      <c r="B5707" s="2" t="s">
        <v>568</v>
      </c>
      <c r="C5707" s="22" t="s">
        <v>569</v>
      </c>
      <c r="D5707" s="2">
        <v>6</v>
      </c>
      <c r="E5707" s="22" t="s">
        <v>570</v>
      </c>
      <c r="F5707" s="3"/>
      <c r="G5707" s="3"/>
      <c r="H5707" s="3"/>
      <c r="I5707" s="4" t="s">
        <v>100</v>
      </c>
      <c r="J5707" s="5"/>
      <c r="K5707" s="5"/>
      <c r="L5707" s="6">
        <v>33119</v>
      </c>
      <c r="M5707" s="7"/>
      <c r="N5707" s="8"/>
      <c r="O5707" s="6">
        <v>33128</v>
      </c>
      <c r="P5707" s="9"/>
      <c r="Q5707" s="9"/>
      <c r="R5707" s="1">
        <v>33050010026551</v>
      </c>
      <c r="S5707" s="10" t="s">
        <v>506</v>
      </c>
      <c r="T5707" s="2">
        <v>1013155</v>
      </c>
      <c r="U5707" s="9"/>
      <c r="V5707" s="2"/>
      <c r="W5707" s="2">
        <v>165</v>
      </c>
      <c r="X5707" s="2"/>
      <c r="Y5707" s="71"/>
      <c r="Z5707" s="19"/>
    </row>
    <row r="5708" spans="1:26" x14ac:dyDescent="0.25">
      <c r="A5708" s="1">
        <v>167265</v>
      </c>
      <c r="B5708" s="2" t="s">
        <v>568</v>
      </c>
      <c r="C5708" s="22" t="s">
        <v>569</v>
      </c>
      <c r="D5708" s="2">
        <v>6</v>
      </c>
      <c r="E5708" s="22" t="s">
        <v>570</v>
      </c>
      <c r="F5708" s="3"/>
      <c r="G5708" s="3"/>
      <c r="H5708" s="3"/>
      <c r="I5708" s="4" t="s">
        <v>100</v>
      </c>
      <c r="J5708" s="5"/>
      <c r="K5708" s="5"/>
      <c r="L5708" s="6">
        <v>33140</v>
      </c>
      <c r="M5708" s="7"/>
      <c r="N5708" s="8"/>
      <c r="O5708" s="6">
        <v>33144</v>
      </c>
      <c r="P5708" s="9"/>
      <c r="Q5708" s="9"/>
      <c r="R5708" s="1">
        <v>33050010026551</v>
      </c>
      <c r="S5708" s="10" t="s">
        <v>506</v>
      </c>
      <c r="T5708" s="2">
        <v>1013157</v>
      </c>
      <c r="U5708" s="9"/>
      <c r="V5708" s="2"/>
      <c r="W5708" s="2">
        <v>173</v>
      </c>
      <c r="X5708" s="2"/>
      <c r="Y5708" s="71"/>
      <c r="Z5708" s="19"/>
    </row>
    <row r="5709" spans="1:26" x14ac:dyDescent="0.25">
      <c r="A5709" s="1">
        <v>167325</v>
      </c>
      <c r="B5709" s="2">
        <v>2101</v>
      </c>
      <c r="C5709" s="22" t="s">
        <v>563</v>
      </c>
      <c r="D5709" s="2">
        <v>155</v>
      </c>
      <c r="E5709" s="22" t="s">
        <v>170</v>
      </c>
      <c r="F5709" s="3"/>
      <c r="G5709" s="3"/>
      <c r="H5709" s="3"/>
      <c r="I5709" s="4" t="s">
        <v>100</v>
      </c>
      <c r="J5709" s="5"/>
      <c r="K5709" s="5"/>
      <c r="L5709" s="6">
        <v>35095</v>
      </c>
      <c r="M5709" s="7"/>
      <c r="N5709" s="8"/>
      <c r="O5709" s="6">
        <v>35101</v>
      </c>
      <c r="P5709" s="9"/>
      <c r="Q5709" s="9"/>
      <c r="R5709" s="1">
        <v>33050010026574</v>
      </c>
      <c r="S5709" s="10" t="str">
        <f>VLOOKUP(R5709,'[1]ENTREGADO MTI'!$A:$B,2,0)</f>
        <v>139320010010002923</v>
      </c>
      <c r="T5709" s="2">
        <v>986924</v>
      </c>
      <c r="U5709" s="9"/>
      <c r="V5709" s="2"/>
      <c r="W5709" s="2">
        <v>223</v>
      </c>
      <c r="X5709" s="2"/>
      <c r="Y5709" s="71"/>
      <c r="Z5709" s="19"/>
    </row>
    <row r="5710" spans="1:26" x14ac:dyDescent="0.25">
      <c r="A5710" s="1">
        <v>167341</v>
      </c>
      <c r="B5710" s="2">
        <v>2101</v>
      </c>
      <c r="C5710" s="22" t="s">
        <v>563</v>
      </c>
      <c r="D5710" s="2">
        <v>155</v>
      </c>
      <c r="E5710" s="22" t="s">
        <v>170</v>
      </c>
      <c r="F5710" s="3"/>
      <c r="G5710" s="3"/>
      <c r="H5710" s="3"/>
      <c r="I5710" s="4" t="s">
        <v>100</v>
      </c>
      <c r="J5710" s="5"/>
      <c r="K5710" s="5"/>
      <c r="L5710" s="6">
        <v>36200</v>
      </c>
      <c r="M5710" s="7"/>
      <c r="N5710" s="8"/>
      <c r="O5710" s="6">
        <v>36248</v>
      </c>
      <c r="P5710" s="9"/>
      <c r="Q5710" s="9"/>
      <c r="R5710" s="1">
        <v>33050010026584</v>
      </c>
      <c r="S5710" s="10" t="str">
        <f>VLOOKUP(R5710,'[1]ENTREGADO MTI'!$A:$B,2,0)</f>
        <v>139320010010010378</v>
      </c>
      <c r="T5710" s="2">
        <v>1020896</v>
      </c>
      <c r="U5710" s="9"/>
      <c r="V5710" s="2"/>
      <c r="W5710" s="2">
        <v>207</v>
      </c>
      <c r="X5710" s="2"/>
      <c r="Y5710" s="71"/>
      <c r="Z5710" s="19"/>
    </row>
    <row r="5711" spans="1:26" x14ac:dyDescent="0.25">
      <c r="A5711" s="1">
        <v>167371</v>
      </c>
      <c r="B5711" s="2">
        <v>2101</v>
      </c>
      <c r="C5711" s="22" t="s">
        <v>563</v>
      </c>
      <c r="D5711" s="2">
        <v>155</v>
      </c>
      <c r="E5711" s="22" t="s">
        <v>170</v>
      </c>
      <c r="F5711" s="3"/>
      <c r="G5711" s="3"/>
      <c r="H5711" s="3"/>
      <c r="I5711" s="4" t="s">
        <v>100</v>
      </c>
      <c r="J5711" s="5"/>
      <c r="K5711" s="5"/>
      <c r="L5711" s="6">
        <v>34335</v>
      </c>
      <c r="M5711" s="7"/>
      <c r="N5711" s="8"/>
      <c r="O5711" s="6">
        <v>34335</v>
      </c>
      <c r="P5711" s="9"/>
      <c r="Q5711" s="9"/>
      <c r="R5711" s="1">
        <v>33050010026593</v>
      </c>
      <c r="S5711" s="10" t="str">
        <f>VLOOKUP(R5711,'[1]ENTREGADO MTI'!$A:$B,2,0)</f>
        <v>139320010010003422</v>
      </c>
      <c r="T5711" s="2">
        <v>417884</v>
      </c>
      <c r="U5711" s="9"/>
      <c r="V5711" s="2"/>
      <c r="W5711" s="2">
        <v>199</v>
      </c>
      <c r="X5711" s="2"/>
      <c r="Y5711" s="71"/>
      <c r="Z5711" s="19"/>
    </row>
    <row r="5712" spans="1:26" x14ac:dyDescent="0.25">
      <c r="A5712" s="1">
        <v>167372</v>
      </c>
      <c r="B5712" s="2">
        <v>2101</v>
      </c>
      <c r="C5712" s="22" t="s">
        <v>563</v>
      </c>
      <c r="D5712" s="2">
        <v>155</v>
      </c>
      <c r="E5712" s="22" t="s">
        <v>170</v>
      </c>
      <c r="F5712" s="3"/>
      <c r="G5712" s="3"/>
      <c r="H5712" s="3"/>
      <c r="I5712" s="4" t="s">
        <v>100</v>
      </c>
      <c r="J5712" s="5"/>
      <c r="K5712" s="5"/>
      <c r="L5712" s="6">
        <v>34304</v>
      </c>
      <c r="M5712" s="7"/>
      <c r="N5712" s="8"/>
      <c r="O5712" s="6">
        <v>34304</v>
      </c>
      <c r="P5712" s="9"/>
      <c r="Q5712" s="9"/>
      <c r="R5712" s="1">
        <v>33050010026593</v>
      </c>
      <c r="S5712" s="10" t="str">
        <f>VLOOKUP(R5712,'[1]ENTREGADO MTI'!$A:$B,2,0)</f>
        <v>139320010010003422</v>
      </c>
      <c r="T5712" s="2">
        <v>417885</v>
      </c>
      <c r="U5712" s="9"/>
      <c r="V5712" s="2"/>
      <c r="W5712" s="2">
        <v>306</v>
      </c>
      <c r="X5712" s="2"/>
      <c r="Y5712" s="71"/>
      <c r="Z5712" s="19"/>
    </row>
    <row r="5713" spans="1:26" x14ac:dyDescent="0.25">
      <c r="A5713" s="1">
        <v>167373</v>
      </c>
      <c r="B5713" s="2">
        <v>2101</v>
      </c>
      <c r="C5713" s="22" t="s">
        <v>563</v>
      </c>
      <c r="D5713" s="2">
        <v>155</v>
      </c>
      <c r="E5713" s="22" t="s">
        <v>170</v>
      </c>
      <c r="F5713" s="3"/>
      <c r="G5713" s="3"/>
      <c r="H5713" s="3"/>
      <c r="I5713" s="4" t="s">
        <v>100</v>
      </c>
      <c r="J5713" s="5"/>
      <c r="K5713" s="5"/>
      <c r="L5713" s="6">
        <v>34394</v>
      </c>
      <c r="M5713" s="7"/>
      <c r="N5713" s="8"/>
      <c r="O5713" s="6">
        <v>34394</v>
      </c>
      <c r="P5713" s="9"/>
      <c r="Q5713" s="9"/>
      <c r="R5713" s="1">
        <v>33050010026593</v>
      </c>
      <c r="S5713" s="10" t="str">
        <f>VLOOKUP(R5713,'[1]ENTREGADO MTI'!$A:$B,2,0)</f>
        <v>139320010010003422</v>
      </c>
      <c r="T5713" s="2">
        <v>417886</v>
      </c>
      <c r="U5713" s="9"/>
      <c r="V5713" s="2"/>
      <c r="W5713" s="2">
        <v>356</v>
      </c>
      <c r="X5713" s="2"/>
      <c r="Y5713" s="71"/>
      <c r="Z5713" s="19"/>
    </row>
    <row r="5714" spans="1:26" x14ac:dyDescent="0.25">
      <c r="A5714" s="1">
        <v>167477</v>
      </c>
      <c r="B5714" s="2" t="s">
        <v>568</v>
      </c>
      <c r="C5714" s="22" t="s">
        <v>569</v>
      </c>
      <c r="D5714" s="2">
        <v>6</v>
      </c>
      <c r="E5714" s="22" t="s">
        <v>570</v>
      </c>
      <c r="F5714" s="3"/>
      <c r="G5714" s="3"/>
      <c r="H5714" s="3"/>
      <c r="I5714" s="4" t="s">
        <v>100</v>
      </c>
      <c r="J5714" s="5"/>
      <c r="K5714" s="5"/>
      <c r="L5714" s="6">
        <v>32681</v>
      </c>
      <c r="M5714" s="7"/>
      <c r="N5714" s="8"/>
      <c r="O5714" s="6">
        <v>32687</v>
      </c>
      <c r="P5714" s="9"/>
      <c r="Q5714" s="9"/>
      <c r="R5714" s="1">
        <v>33050010026645</v>
      </c>
      <c r="S5714" s="10" t="s">
        <v>507</v>
      </c>
      <c r="T5714" s="2">
        <v>1004322</v>
      </c>
      <c r="U5714" s="9"/>
      <c r="V5714" s="2"/>
      <c r="W5714" s="2">
        <v>256</v>
      </c>
      <c r="X5714" s="2"/>
      <c r="Y5714" s="71"/>
      <c r="Z5714" s="19"/>
    </row>
    <row r="5715" spans="1:26" x14ac:dyDescent="0.25">
      <c r="A5715" s="1">
        <v>167473</v>
      </c>
      <c r="B5715" s="2" t="s">
        <v>568</v>
      </c>
      <c r="C5715" s="22" t="s">
        <v>569</v>
      </c>
      <c r="D5715" s="2">
        <v>6</v>
      </c>
      <c r="E5715" s="22" t="s">
        <v>570</v>
      </c>
      <c r="F5715" s="3"/>
      <c r="G5715" s="3"/>
      <c r="H5715" s="3"/>
      <c r="I5715" s="4" t="s">
        <v>100</v>
      </c>
      <c r="J5715" s="5"/>
      <c r="K5715" s="5"/>
      <c r="L5715" s="6">
        <v>32660</v>
      </c>
      <c r="M5715" s="7"/>
      <c r="N5715" s="8"/>
      <c r="O5715" s="6">
        <v>32668</v>
      </c>
      <c r="P5715" s="9"/>
      <c r="Q5715" s="9"/>
      <c r="R5715" s="1">
        <v>33050010026645</v>
      </c>
      <c r="S5715" s="10" t="s">
        <v>507</v>
      </c>
      <c r="T5715" s="2">
        <v>1004436</v>
      </c>
      <c r="U5715" s="9"/>
      <c r="V5715" s="2"/>
      <c r="W5715" s="2">
        <v>139</v>
      </c>
      <c r="X5715" s="2"/>
      <c r="Y5715" s="71"/>
      <c r="Z5715" s="19"/>
    </row>
    <row r="5716" spans="1:26" x14ac:dyDescent="0.25">
      <c r="A5716" s="1">
        <v>167474</v>
      </c>
      <c r="B5716" s="2" t="s">
        <v>568</v>
      </c>
      <c r="C5716" s="22" t="s">
        <v>569</v>
      </c>
      <c r="D5716" s="2">
        <v>6</v>
      </c>
      <c r="E5716" s="22" t="s">
        <v>570</v>
      </c>
      <c r="F5716" s="3"/>
      <c r="G5716" s="3"/>
      <c r="H5716" s="3"/>
      <c r="I5716" s="4" t="s">
        <v>100</v>
      </c>
      <c r="J5716" s="5"/>
      <c r="K5716" s="5"/>
      <c r="L5716" s="6">
        <v>32671</v>
      </c>
      <c r="M5716" s="7"/>
      <c r="N5716" s="8"/>
      <c r="O5716" s="6">
        <v>32679</v>
      </c>
      <c r="P5716" s="9"/>
      <c r="Q5716" s="9"/>
      <c r="R5716" s="1">
        <v>33050010026645</v>
      </c>
      <c r="S5716" s="10" t="s">
        <v>507</v>
      </c>
      <c r="T5716" s="2">
        <v>1004437</v>
      </c>
      <c r="U5716" s="9"/>
      <c r="V5716" s="2"/>
      <c r="W5716" s="2">
        <v>141</v>
      </c>
      <c r="X5716" s="2"/>
      <c r="Y5716" s="71"/>
      <c r="Z5716" s="19"/>
    </row>
    <row r="5717" spans="1:26" x14ac:dyDescent="0.25">
      <c r="A5717" s="1">
        <v>167475</v>
      </c>
      <c r="B5717" s="2" t="s">
        <v>568</v>
      </c>
      <c r="C5717" s="22" t="s">
        <v>569</v>
      </c>
      <c r="D5717" s="2">
        <v>6</v>
      </c>
      <c r="E5717" s="22" t="s">
        <v>570</v>
      </c>
      <c r="F5717" s="3"/>
      <c r="G5717" s="3"/>
      <c r="H5717" s="3"/>
      <c r="I5717" s="4" t="s">
        <v>100</v>
      </c>
      <c r="J5717" s="5"/>
      <c r="K5717" s="5"/>
      <c r="L5717" s="6">
        <v>32680</v>
      </c>
      <c r="M5717" s="7"/>
      <c r="N5717" s="8"/>
      <c r="O5717" s="6">
        <v>32689</v>
      </c>
      <c r="P5717" s="9"/>
      <c r="Q5717" s="9"/>
      <c r="R5717" s="1">
        <v>33050010026645</v>
      </c>
      <c r="S5717" s="10" t="s">
        <v>507</v>
      </c>
      <c r="T5717" s="2">
        <v>1004438</v>
      </c>
      <c r="U5717" s="9"/>
      <c r="V5717" s="2"/>
      <c r="W5717" s="2">
        <v>183</v>
      </c>
      <c r="X5717" s="2"/>
      <c r="Y5717" s="71"/>
      <c r="Z5717" s="19"/>
    </row>
    <row r="5718" spans="1:26" x14ac:dyDescent="0.25">
      <c r="A5718" s="1">
        <v>167476</v>
      </c>
      <c r="B5718" s="2" t="s">
        <v>568</v>
      </c>
      <c r="C5718" s="22" t="s">
        <v>569</v>
      </c>
      <c r="D5718" s="2">
        <v>6</v>
      </c>
      <c r="E5718" s="22" t="s">
        <v>570</v>
      </c>
      <c r="F5718" s="3"/>
      <c r="G5718" s="3"/>
      <c r="H5718" s="3"/>
      <c r="I5718" s="4" t="s">
        <v>100</v>
      </c>
      <c r="J5718" s="5"/>
      <c r="K5718" s="5"/>
      <c r="L5718" s="6">
        <v>32673</v>
      </c>
      <c r="M5718" s="7"/>
      <c r="N5718" s="8"/>
      <c r="O5718" s="6">
        <v>32680</v>
      </c>
      <c r="P5718" s="9"/>
      <c r="Q5718" s="9"/>
      <c r="R5718" s="1">
        <v>33050010026645</v>
      </c>
      <c r="S5718" s="10" t="s">
        <v>507</v>
      </c>
      <c r="T5718" s="2">
        <v>1004321</v>
      </c>
      <c r="U5718" s="9"/>
      <c r="V5718" s="2"/>
      <c r="W5718" s="2">
        <v>203</v>
      </c>
      <c r="X5718" s="2"/>
      <c r="Y5718" s="71"/>
      <c r="Z5718" s="19"/>
    </row>
    <row r="5719" spans="1:26" x14ac:dyDescent="0.25">
      <c r="A5719" s="1">
        <v>167668</v>
      </c>
      <c r="B5719" s="2">
        <v>2101</v>
      </c>
      <c r="C5719" s="22" t="s">
        <v>563</v>
      </c>
      <c r="D5719" s="2">
        <v>155</v>
      </c>
      <c r="E5719" s="22" t="s">
        <v>170</v>
      </c>
      <c r="F5719" s="3"/>
      <c r="G5719" s="3"/>
      <c r="H5719" s="3"/>
      <c r="I5719" s="4" t="s">
        <v>100</v>
      </c>
      <c r="J5719" s="5"/>
      <c r="K5719" s="5"/>
      <c r="L5719" s="6">
        <v>35548</v>
      </c>
      <c r="M5719" s="7"/>
      <c r="N5719" s="8"/>
      <c r="O5719" s="6">
        <v>35548</v>
      </c>
      <c r="P5719" s="9"/>
      <c r="Q5719" s="9"/>
      <c r="R5719" s="1">
        <v>33050010026718</v>
      </c>
      <c r="S5719" s="10" t="str">
        <f>VLOOKUP(R5719,'[1]ENTREGADO MTI'!$A:$B,2,0)</f>
        <v>139320010010020468</v>
      </c>
      <c r="T5719" s="2">
        <v>1013242</v>
      </c>
      <c r="U5719" s="9"/>
      <c r="V5719" s="2"/>
      <c r="W5719" s="2">
        <v>246</v>
      </c>
      <c r="X5719" s="2"/>
      <c r="Y5719" s="71"/>
      <c r="Z5719" s="19"/>
    </row>
    <row r="5720" spans="1:26" x14ac:dyDescent="0.25">
      <c r="A5720" s="1">
        <v>167669</v>
      </c>
      <c r="B5720" s="2">
        <v>2101</v>
      </c>
      <c r="C5720" s="22" t="s">
        <v>563</v>
      </c>
      <c r="D5720" s="2">
        <v>155</v>
      </c>
      <c r="E5720" s="22" t="s">
        <v>170</v>
      </c>
      <c r="F5720" s="3"/>
      <c r="G5720" s="3"/>
      <c r="H5720" s="3"/>
      <c r="I5720" s="4" t="s">
        <v>100</v>
      </c>
      <c r="J5720" s="5"/>
      <c r="K5720" s="5"/>
      <c r="L5720" s="6">
        <v>35550</v>
      </c>
      <c r="M5720" s="7"/>
      <c r="N5720" s="8"/>
      <c r="O5720" s="6">
        <v>35555</v>
      </c>
      <c r="P5720" s="9"/>
      <c r="Q5720" s="9"/>
      <c r="R5720" s="1">
        <v>33050010026718</v>
      </c>
      <c r="S5720" s="10" t="str">
        <f>VLOOKUP(R5720,'[1]ENTREGADO MTI'!$A:$B,2,0)</f>
        <v>139320010010020468</v>
      </c>
      <c r="T5720" s="2">
        <v>1013243</v>
      </c>
      <c r="U5720" s="9"/>
      <c r="V5720" s="2"/>
      <c r="W5720" s="2">
        <v>241</v>
      </c>
      <c r="X5720" s="2"/>
      <c r="Y5720" s="71"/>
      <c r="Z5720" s="19"/>
    </row>
    <row r="5721" spans="1:26" x14ac:dyDescent="0.25">
      <c r="A5721" s="1">
        <v>167670</v>
      </c>
      <c r="B5721" s="2">
        <v>2101</v>
      </c>
      <c r="C5721" s="22" t="s">
        <v>563</v>
      </c>
      <c r="D5721" s="2">
        <v>155</v>
      </c>
      <c r="E5721" s="22" t="s">
        <v>170</v>
      </c>
      <c r="F5721" s="3"/>
      <c r="G5721" s="3"/>
      <c r="H5721" s="3"/>
      <c r="I5721" s="4" t="s">
        <v>100</v>
      </c>
      <c r="J5721" s="5"/>
      <c r="K5721" s="5"/>
      <c r="L5721" s="6">
        <v>35556</v>
      </c>
      <c r="M5721" s="7"/>
      <c r="N5721" s="8"/>
      <c r="O5721" s="6">
        <v>35559</v>
      </c>
      <c r="P5721" s="9"/>
      <c r="Q5721" s="9"/>
      <c r="R5721" s="1">
        <v>33050010026718</v>
      </c>
      <c r="S5721" s="10" t="str">
        <f>VLOOKUP(R5721,'[1]ENTREGADO MTI'!$A:$B,2,0)</f>
        <v>139320010010020468</v>
      </c>
      <c r="T5721" s="2">
        <v>1013505</v>
      </c>
      <c r="U5721" s="9"/>
      <c r="V5721" s="2"/>
      <c r="W5721" s="2">
        <v>286</v>
      </c>
      <c r="X5721" s="2"/>
      <c r="Y5721" s="71"/>
      <c r="Z5721" s="19"/>
    </row>
    <row r="5722" spans="1:26" x14ac:dyDescent="0.25">
      <c r="A5722" s="1">
        <v>167671</v>
      </c>
      <c r="B5722" s="2">
        <v>2101</v>
      </c>
      <c r="C5722" s="22" t="s">
        <v>563</v>
      </c>
      <c r="D5722" s="2">
        <v>155</v>
      </c>
      <c r="E5722" s="22" t="s">
        <v>170</v>
      </c>
      <c r="F5722" s="3"/>
      <c r="G5722" s="3"/>
      <c r="H5722" s="3"/>
      <c r="I5722" s="4" t="s">
        <v>100</v>
      </c>
      <c r="J5722" s="5"/>
      <c r="K5722" s="5"/>
      <c r="L5722" s="6">
        <v>35563</v>
      </c>
      <c r="M5722" s="7"/>
      <c r="N5722" s="8"/>
      <c r="O5722" s="6">
        <v>35566</v>
      </c>
      <c r="P5722" s="9"/>
      <c r="Q5722" s="9"/>
      <c r="R5722" s="1">
        <v>33050010026718</v>
      </c>
      <c r="S5722" s="10" t="str">
        <f>VLOOKUP(R5722,'[1]ENTREGADO MTI'!$A:$B,2,0)</f>
        <v>139320010010020468</v>
      </c>
      <c r="T5722" s="2">
        <v>1013506</v>
      </c>
      <c r="U5722" s="9"/>
      <c r="V5722" s="2"/>
      <c r="W5722" s="2">
        <v>305</v>
      </c>
      <c r="X5722" s="2"/>
      <c r="Y5722" s="71"/>
      <c r="Z5722" s="19"/>
    </row>
    <row r="5723" spans="1:26" x14ac:dyDescent="0.25">
      <c r="A5723" s="1">
        <v>167745</v>
      </c>
      <c r="B5723" s="2">
        <v>2101</v>
      </c>
      <c r="C5723" s="22" t="s">
        <v>563</v>
      </c>
      <c r="D5723" s="2">
        <v>155</v>
      </c>
      <c r="E5723" s="22" t="s">
        <v>170</v>
      </c>
      <c r="F5723" s="3"/>
      <c r="G5723" s="3"/>
      <c r="H5723" s="3"/>
      <c r="I5723" s="4" t="s">
        <v>100</v>
      </c>
      <c r="J5723" s="5"/>
      <c r="K5723" s="5"/>
      <c r="L5723" s="6">
        <v>37676</v>
      </c>
      <c r="M5723" s="7"/>
      <c r="N5723" s="8"/>
      <c r="O5723" s="6">
        <v>38016</v>
      </c>
      <c r="P5723" s="9"/>
      <c r="Q5723" s="9"/>
      <c r="R5723" s="1">
        <v>33050010026769</v>
      </c>
      <c r="S5723" s="10" t="s">
        <v>508</v>
      </c>
      <c r="T5723" s="2">
        <v>1011883</v>
      </c>
      <c r="U5723" s="9"/>
      <c r="V5723" s="2"/>
      <c r="W5723" s="2">
        <v>117</v>
      </c>
      <c r="X5723" s="2"/>
      <c r="Y5723" s="71"/>
      <c r="Z5723" s="19"/>
    </row>
    <row r="5724" spans="1:26" x14ac:dyDescent="0.25">
      <c r="A5724" s="1">
        <v>167747</v>
      </c>
      <c r="B5724" s="2">
        <v>2101</v>
      </c>
      <c r="C5724" s="22" t="s">
        <v>563</v>
      </c>
      <c r="D5724" s="2">
        <v>155</v>
      </c>
      <c r="E5724" s="22" t="s">
        <v>170</v>
      </c>
      <c r="F5724" s="3"/>
      <c r="G5724" s="3"/>
      <c r="H5724" s="3"/>
      <c r="I5724" s="4" t="s">
        <v>100</v>
      </c>
      <c r="J5724" s="5"/>
      <c r="K5724" s="5"/>
      <c r="L5724" s="6">
        <v>36389</v>
      </c>
      <c r="M5724" s="7"/>
      <c r="N5724" s="8"/>
      <c r="O5724" s="6">
        <v>36391</v>
      </c>
      <c r="P5724" s="9"/>
      <c r="Q5724" s="9"/>
      <c r="R5724" s="1">
        <v>33050010026769</v>
      </c>
      <c r="S5724" s="10" t="s">
        <v>508</v>
      </c>
      <c r="T5724" s="2">
        <v>1017941</v>
      </c>
      <c r="U5724" s="9"/>
      <c r="V5724" s="2"/>
      <c r="W5724" s="2">
        <v>245</v>
      </c>
      <c r="X5724" s="2"/>
      <c r="Y5724" s="71"/>
      <c r="Z5724" s="19"/>
    </row>
    <row r="5725" spans="1:26" x14ac:dyDescent="0.25">
      <c r="A5725" s="1">
        <v>167748</v>
      </c>
      <c r="B5725" s="2">
        <v>2101</v>
      </c>
      <c r="C5725" s="22" t="s">
        <v>563</v>
      </c>
      <c r="D5725" s="2">
        <v>155</v>
      </c>
      <c r="E5725" s="22" t="s">
        <v>170</v>
      </c>
      <c r="F5725" s="3"/>
      <c r="G5725" s="3"/>
      <c r="H5725" s="3"/>
      <c r="I5725" s="4" t="s">
        <v>100</v>
      </c>
      <c r="J5725" s="5"/>
      <c r="K5725" s="5"/>
      <c r="L5725" s="6">
        <v>36392</v>
      </c>
      <c r="M5725" s="7"/>
      <c r="N5725" s="8"/>
      <c r="O5725" s="6">
        <v>36392</v>
      </c>
      <c r="P5725" s="9"/>
      <c r="Q5725" s="9"/>
      <c r="R5725" s="1">
        <v>33050010026769</v>
      </c>
      <c r="S5725" s="10" t="s">
        <v>508</v>
      </c>
      <c r="T5725" s="2">
        <v>1017942</v>
      </c>
      <c r="U5725" s="9"/>
      <c r="V5725" s="2"/>
      <c r="W5725" s="2">
        <v>222</v>
      </c>
      <c r="X5725" s="2"/>
      <c r="Y5725" s="71"/>
      <c r="Z5725" s="19"/>
    </row>
    <row r="5726" spans="1:26" x14ac:dyDescent="0.25">
      <c r="A5726" s="1">
        <v>167752</v>
      </c>
      <c r="B5726" s="2">
        <v>2101</v>
      </c>
      <c r="C5726" s="22" t="s">
        <v>563</v>
      </c>
      <c r="D5726" s="2">
        <v>155</v>
      </c>
      <c r="E5726" s="22" t="s">
        <v>170</v>
      </c>
      <c r="F5726" s="3"/>
      <c r="G5726" s="3"/>
      <c r="H5726" s="3"/>
      <c r="I5726" s="4" t="s">
        <v>100</v>
      </c>
      <c r="J5726" s="5"/>
      <c r="K5726" s="5"/>
      <c r="L5726" s="6">
        <v>36367</v>
      </c>
      <c r="M5726" s="7"/>
      <c r="N5726" s="8"/>
      <c r="O5726" s="6">
        <v>36369</v>
      </c>
      <c r="P5726" s="9"/>
      <c r="Q5726" s="9"/>
      <c r="R5726" s="1">
        <v>33050010026769</v>
      </c>
      <c r="S5726" s="10" t="s">
        <v>508</v>
      </c>
      <c r="T5726" s="2">
        <v>1018353</v>
      </c>
      <c r="U5726" s="9"/>
      <c r="V5726" s="2"/>
      <c r="W5726" s="2">
        <v>260</v>
      </c>
      <c r="X5726" s="2"/>
      <c r="Y5726" s="71"/>
      <c r="Z5726" s="19"/>
    </row>
    <row r="5727" spans="1:26" x14ac:dyDescent="0.25">
      <c r="A5727" s="1">
        <v>167753</v>
      </c>
      <c r="B5727" s="2">
        <v>2101</v>
      </c>
      <c r="C5727" s="22" t="s">
        <v>563</v>
      </c>
      <c r="D5727" s="2">
        <v>155</v>
      </c>
      <c r="E5727" s="22" t="s">
        <v>170</v>
      </c>
      <c r="F5727" s="3"/>
      <c r="G5727" s="3"/>
      <c r="H5727" s="3"/>
      <c r="I5727" s="4" t="s">
        <v>100</v>
      </c>
      <c r="J5727" s="5"/>
      <c r="K5727" s="5"/>
      <c r="L5727" s="6">
        <v>36370</v>
      </c>
      <c r="M5727" s="7"/>
      <c r="N5727" s="8"/>
      <c r="O5727" s="6">
        <v>36371</v>
      </c>
      <c r="P5727" s="9"/>
      <c r="Q5727" s="9"/>
      <c r="R5727" s="1">
        <v>33050010026769</v>
      </c>
      <c r="S5727" s="10" t="s">
        <v>508</v>
      </c>
      <c r="T5727" s="2">
        <v>1018354</v>
      </c>
      <c r="U5727" s="9"/>
      <c r="V5727" s="2"/>
      <c r="W5727" s="2">
        <v>200</v>
      </c>
      <c r="X5727" s="2"/>
      <c r="Y5727" s="71"/>
      <c r="Z5727" s="19"/>
    </row>
    <row r="5728" spans="1:26" x14ac:dyDescent="0.25">
      <c r="A5728" s="1">
        <v>167744</v>
      </c>
      <c r="B5728" s="2">
        <v>2101</v>
      </c>
      <c r="C5728" s="22" t="s">
        <v>563</v>
      </c>
      <c r="D5728" s="2">
        <v>155</v>
      </c>
      <c r="E5728" s="22" t="s">
        <v>170</v>
      </c>
      <c r="F5728" s="3"/>
      <c r="G5728" s="3"/>
      <c r="H5728" s="3"/>
      <c r="I5728" s="4" t="s">
        <v>100</v>
      </c>
      <c r="J5728" s="5"/>
      <c r="K5728" s="5"/>
      <c r="L5728" s="6">
        <v>36816</v>
      </c>
      <c r="M5728" s="7"/>
      <c r="N5728" s="8"/>
      <c r="O5728" s="6">
        <v>36816</v>
      </c>
      <c r="P5728" s="9"/>
      <c r="Q5728" s="9"/>
      <c r="R5728" s="1">
        <v>33050010026769</v>
      </c>
      <c r="S5728" s="10" t="s">
        <v>508</v>
      </c>
      <c r="T5728" s="2">
        <v>1011779</v>
      </c>
      <c r="U5728" s="9"/>
      <c r="V5728" s="2"/>
      <c r="W5728" s="2">
        <v>154</v>
      </c>
      <c r="X5728" s="2"/>
      <c r="Y5728" s="71"/>
      <c r="Z5728" s="19"/>
    </row>
    <row r="5729" spans="1:26" x14ac:dyDescent="0.25">
      <c r="A5729" s="1">
        <v>167792</v>
      </c>
      <c r="B5729" s="2">
        <v>2101</v>
      </c>
      <c r="C5729" s="22" t="s">
        <v>563</v>
      </c>
      <c r="D5729" s="2">
        <v>155</v>
      </c>
      <c r="E5729" s="22" t="s">
        <v>170</v>
      </c>
      <c r="F5729" s="3"/>
      <c r="G5729" s="3"/>
      <c r="H5729" s="3"/>
      <c r="I5729" s="4" t="s">
        <v>100</v>
      </c>
      <c r="J5729" s="5"/>
      <c r="K5729" s="5"/>
      <c r="L5729" s="6">
        <v>36434</v>
      </c>
      <c r="M5729" s="7"/>
      <c r="N5729" s="8"/>
      <c r="O5729" s="6">
        <v>36440</v>
      </c>
      <c r="P5729" s="9"/>
      <c r="Q5729" s="9"/>
      <c r="R5729" s="1">
        <v>33050010026782</v>
      </c>
      <c r="S5729" s="10" t="str">
        <f>VLOOKUP(R5729,'[1]ENTREGADO MTI'!$A:$B,2,0)</f>
        <v>139320010010005712</v>
      </c>
      <c r="T5729" s="2">
        <v>1087618</v>
      </c>
      <c r="U5729" s="9"/>
      <c r="V5729" s="2"/>
      <c r="W5729" s="2">
        <v>190</v>
      </c>
      <c r="X5729" s="2"/>
      <c r="Y5729" s="71"/>
      <c r="Z5729" s="19"/>
    </row>
    <row r="5730" spans="1:26" x14ac:dyDescent="0.25">
      <c r="A5730" s="1">
        <v>167793</v>
      </c>
      <c r="B5730" s="2">
        <v>2101</v>
      </c>
      <c r="C5730" s="22" t="s">
        <v>563</v>
      </c>
      <c r="D5730" s="2">
        <v>155</v>
      </c>
      <c r="E5730" s="22" t="s">
        <v>170</v>
      </c>
      <c r="F5730" s="3"/>
      <c r="G5730" s="3"/>
      <c r="H5730" s="3"/>
      <c r="I5730" s="4" t="s">
        <v>100</v>
      </c>
      <c r="J5730" s="5"/>
      <c r="K5730" s="5"/>
      <c r="L5730" s="6">
        <v>36434</v>
      </c>
      <c r="M5730" s="7"/>
      <c r="N5730" s="8"/>
      <c r="O5730" s="6">
        <v>36440</v>
      </c>
      <c r="P5730" s="9"/>
      <c r="Q5730" s="9"/>
      <c r="R5730" s="1">
        <v>33050010026782</v>
      </c>
      <c r="S5730" s="10" t="str">
        <f>VLOOKUP(R5730,'[1]ENTREGADO MTI'!$A:$B,2,0)</f>
        <v>139320010010005712</v>
      </c>
      <c r="T5730" s="2">
        <v>1016696</v>
      </c>
      <c r="U5730" s="9"/>
      <c r="V5730" s="2"/>
      <c r="W5730" s="2">
        <v>201</v>
      </c>
      <c r="X5730" s="2"/>
      <c r="Y5730" s="71"/>
      <c r="Z5730" s="19"/>
    </row>
    <row r="5731" spans="1:26" x14ac:dyDescent="0.25">
      <c r="A5731" s="1">
        <v>167813</v>
      </c>
      <c r="B5731" s="2">
        <v>2101</v>
      </c>
      <c r="C5731" s="22" t="s">
        <v>563</v>
      </c>
      <c r="D5731" s="2">
        <v>155</v>
      </c>
      <c r="E5731" s="22" t="s">
        <v>170</v>
      </c>
      <c r="F5731" s="3"/>
      <c r="G5731" s="3"/>
      <c r="H5731" s="3"/>
      <c r="I5731" s="4" t="s">
        <v>100</v>
      </c>
      <c r="J5731" s="5"/>
      <c r="K5731" s="5"/>
      <c r="L5731" s="6">
        <v>36708</v>
      </c>
      <c r="M5731" s="7"/>
      <c r="N5731" s="8"/>
      <c r="O5731" s="6">
        <v>36708</v>
      </c>
      <c r="P5731" s="9"/>
      <c r="Q5731" s="9"/>
      <c r="R5731" s="1">
        <v>33050010026803</v>
      </c>
      <c r="S5731" s="10" t="str">
        <f>VLOOKUP(R5731,'[1]ENTREGADO MTI'!$A:$B,2,0)</f>
        <v>139320010010019551</v>
      </c>
      <c r="T5731" s="2">
        <v>998877</v>
      </c>
      <c r="U5731" s="9"/>
      <c r="V5731" s="2"/>
      <c r="W5731" s="2">
        <v>71</v>
      </c>
      <c r="X5731" s="2"/>
      <c r="Y5731" s="71"/>
      <c r="Z5731" s="19"/>
    </row>
    <row r="5732" spans="1:26" x14ac:dyDescent="0.25">
      <c r="A5732" s="1">
        <v>167856</v>
      </c>
      <c r="B5732" s="2" t="s">
        <v>568</v>
      </c>
      <c r="C5732" s="22" t="s">
        <v>569</v>
      </c>
      <c r="D5732" s="2">
        <v>6</v>
      </c>
      <c r="E5732" s="22" t="s">
        <v>570</v>
      </c>
      <c r="F5732" s="3"/>
      <c r="G5732" s="3"/>
      <c r="H5732" s="3"/>
      <c r="I5732" s="4" t="s">
        <v>100</v>
      </c>
      <c r="J5732" s="5"/>
      <c r="K5732" s="5"/>
      <c r="L5732" s="6">
        <v>32965</v>
      </c>
      <c r="M5732" s="7"/>
      <c r="N5732" s="8"/>
      <c r="O5732" s="6">
        <v>32993</v>
      </c>
      <c r="P5732" s="9"/>
      <c r="Q5732" s="9"/>
      <c r="R5732" s="1">
        <v>33050010026822</v>
      </c>
      <c r="S5732" s="10" t="str">
        <f>VLOOKUP(R5732,'[1]ENTREGADO MTI'!$A:$B,2,0)</f>
        <v>139320010010012496</v>
      </c>
      <c r="T5732" s="2">
        <v>1034912</v>
      </c>
      <c r="U5732" s="9"/>
      <c r="V5732" s="2"/>
      <c r="W5732" s="2">
        <v>228</v>
      </c>
      <c r="X5732" s="2"/>
      <c r="Y5732" s="71"/>
      <c r="Z5732" s="19"/>
    </row>
    <row r="5733" spans="1:26" x14ac:dyDescent="0.25">
      <c r="A5733" s="1">
        <v>167857</v>
      </c>
      <c r="B5733" s="2" t="s">
        <v>568</v>
      </c>
      <c r="C5733" s="22" t="s">
        <v>569</v>
      </c>
      <c r="D5733" s="2">
        <v>6</v>
      </c>
      <c r="E5733" s="22" t="s">
        <v>570</v>
      </c>
      <c r="F5733" s="3"/>
      <c r="G5733" s="3"/>
      <c r="H5733" s="3"/>
      <c r="I5733" s="4" t="s">
        <v>100</v>
      </c>
      <c r="J5733" s="5"/>
      <c r="K5733" s="5"/>
      <c r="L5733" s="6">
        <v>32965</v>
      </c>
      <c r="M5733" s="7"/>
      <c r="N5733" s="8"/>
      <c r="O5733" s="6">
        <v>32993</v>
      </c>
      <c r="P5733" s="9"/>
      <c r="Q5733" s="9"/>
      <c r="R5733" s="1">
        <v>33050010026822</v>
      </c>
      <c r="S5733" s="10" t="str">
        <f>VLOOKUP(R5733,'[1]ENTREGADO MTI'!$A:$B,2,0)</f>
        <v>139320010010012496</v>
      </c>
      <c r="T5733" s="2">
        <v>1034913</v>
      </c>
      <c r="U5733" s="9"/>
      <c r="V5733" s="2"/>
      <c r="W5733" s="2">
        <v>183</v>
      </c>
      <c r="X5733" s="2"/>
      <c r="Y5733" s="71"/>
      <c r="Z5733" s="19"/>
    </row>
    <row r="5734" spans="1:26" x14ac:dyDescent="0.25">
      <c r="A5734" s="1">
        <v>167858</v>
      </c>
      <c r="B5734" s="2" t="s">
        <v>568</v>
      </c>
      <c r="C5734" s="22" t="s">
        <v>569</v>
      </c>
      <c r="D5734" s="2">
        <v>6</v>
      </c>
      <c r="E5734" s="22" t="s">
        <v>570</v>
      </c>
      <c r="F5734" s="3"/>
      <c r="G5734" s="3"/>
      <c r="H5734" s="3"/>
      <c r="I5734" s="4" t="s">
        <v>100</v>
      </c>
      <c r="J5734" s="5"/>
      <c r="K5734" s="5"/>
      <c r="L5734" s="6">
        <v>32965</v>
      </c>
      <c r="M5734" s="7"/>
      <c r="N5734" s="8"/>
      <c r="O5734" s="6">
        <v>32993</v>
      </c>
      <c r="P5734" s="9"/>
      <c r="Q5734" s="9"/>
      <c r="R5734" s="1">
        <v>33050010026822</v>
      </c>
      <c r="S5734" s="10" t="str">
        <f>VLOOKUP(R5734,'[1]ENTREGADO MTI'!$A:$B,2,0)</f>
        <v>139320010010012496</v>
      </c>
      <c r="T5734" s="2">
        <v>1034914</v>
      </c>
      <c r="U5734" s="9"/>
      <c r="V5734" s="2"/>
      <c r="W5734" s="2">
        <v>160</v>
      </c>
      <c r="X5734" s="2"/>
      <c r="Y5734" s="71"/>
      <c r="Z5734" s="19"/>
    </row>
    <row r="5735" spans="1:26" x14ac:dyDescent="0.25">
      <c r="A5735" s="1">
        <v>167859</v>
      </c>
      <c r="B5735" s="2" t="s">
        <v>568</v>
      </c>
      <c r="C5735" s="22" t="s">
        <v>569</v>
      </c>
      <c r="D5735" s="2">
        <v>6</v>
      </c>
      <c r="E5735" s="22" t="s">
        <v>570</v>
      </c>
      <c r="F5735" s="3"/>
      <c r="G5735" s="3"/>
      <c r="H5735" s="3"/>
      <c r="I5735" s="4" t="s">
        <v>100</v>
      </c>
      <c r="J5735" s="5"/>
      <c r="K5735" s="5"/>
      <c r="L5735" s="6">
        <v>32965</v>
      </c>
      <c r="M5735" s="7"/>
      <c r="N5735" s="8"/>
      <c r="O5735" s="6">
        <v>32993</v>
      </c>
      <c r="P5735" s="9"/>
      <c r="Q5735" s="9"/>
      <c r="R5735" s="1">
        <v>33050010026822</v>
      </c>
      <c r="S5735" s="10" t="str">
        <f>VLOOKUP(R5735,'[1]ENTREGADO MTI'!$A:$B,2,0)</f>
        <v>139320010010012496</v>
      </c>
      <c r="T5735" s="2">
        <v>1034915</v>
      </c>
      <c r="U5735" s="9"/>
      <c r="V5735" s="2"/>
      <c r="W5735" s="2">
        <v>175</v>
      </c>
      <c r="X5735" s="2"/>
      <c r="Y5735" s="71"/>
      <c r="Z5735" s="19"/>
    </row>
    <row r="5736" spans="1:26" x14ac:dyDescent="0.25">
      <c r="A5736" s="1">
        <v>167915</v>
      </c>
      <c r="B5736" s="2">
        <v>2101</v>
      </c>
      <c r="C5736" s="22" t="s">
        <v>563</v>
      </c>
      <c r="D5736" s="2">
        <v>155</v>
      </c>
      <c r="E5736" s="22" t="s">
        <v>170</v>
      </c>
      <c r="F5736" s="3"/>
      <c r="G5736" s="3"/>
      <c r="H5736" s="3"/>
      <c r="I5736" s="4" t="s">
        <v>100</v>
      </c>
      <c r="J5736" s="5"/>
      <c r="K5736" s="5"/>
      <c r="L5736" s="6">
        <v>37225</v>
      </c>
      <c r="M5736" s="7"/>
      <c r="N5736" s="8"/>
      <c r="O5736" s="6">
        <v>37264</v>
      </c>
      <c r="P5736" s="9"/>
      <c r="Q5736" s="9"/>
      <c r="R5736" s="1">
        <v>33050010026839</v>
      </c>
      <c r="S5736" s="10" t="s">
        <v>509</v>
      </c>
      <c r="T5736" s="2">
        <v>1015357</v>
      </c>
      <c r="U5736" s="9"/>
      <c r="V5736" s="2"/>
      <c r="W5736" s="2">
        <v>236</v>
      </c>
      <c r="X5736" s="2"/>
      <c r="Y5736" s="71"/>
      <c r="Z5736" s="19"/>
    </row>
    <row r="5737" spans="1:26" ht="24" x14ac:dyDescent="0.25">
      <c r="A5737" s="1">
        <v>167913</v>
      </c>
      <c r="B5737" s="2">
        <v>2101</v>
      </c>
      <c r="C5737" s="22" t="s">
        <v>563</v>
      </c>
      <c r="D5737" s="2">
        <v>155</v>
      </c>
      <c r="E5737" s="22" t="s">
        <v>170</v>
      </c>
      <c r="F5737" s="3"/>
      <c r="G5737" s="3"/>
      <c r="H5737" s="3"/>
      <c r="I5737" s="4" t="s">
        <v>78</v>
      </c>
      <c r="J5737" s="5"/>
      <c r="K5737" s="5"/>
      <c r="L5737" s="6">
        <v>36279</v>
      </c>
      <c r="M5737" s="7"/>
      <c r="N5737" s="8"/>
      <c r="O5737" s="6">
        <v>36280</v>
      </c>
      <c r="P5737" s="9"/>
      <c r="Q5737" s="9"/>
      <c r="R5737" s="1">
        <v>33050010026839</v>
      </c>
      <c r="S5737" s="10" t="s">
        <v>509</v>
      </c>
      <c r="T5737" s="2">
        <v>1015237</v>
      </c>
      <c r="U5737" s="9"/>
      <c r="V5737" s="2"/>
      <c r="W5737" s="2">
        <v>169</v>
      </c>
      <c r="X5737" s="2"/>
      <c r="Y5737" s="71"/>
      <c r="Z5737" s="19"/>
    </row>
    <row r="5738" spans="1:26" ht="24" x14ac:dyDescent="0.25">
      <c r="A5738" s="1">
        <v>167910</v>
      </c>
      <c r="B5738" s="2">
        <v>2101</v>
      </c>
      <c r="C5738" s="22" t="s">
        <v>563</v>
      </c>
      <c r="D5738" s="2">
        <v>155</v>
      </c>
      <c r="E5738" s="22" t="s">
        <v>170</v>
      </c>
      <c r="F5738" s="3"/>
      <c r="G5738" s="3"/>
      <c r="H5738" s="3"/>
      <c r="I5738" s="4" t="s">
        <v>98</v>
      </c>
      <c r="J5738" s="5"/>
      <c r="K5738" s="5"/>
      <c r="L5738" s="6">
        <v>36585</v>
      </c>
      <c r="M5738" s="7"/>
      <c r="N5738" s="8"/>
      <c r="O5738" s="6">
        <v>37165</v>
      </c>
      <c r="P5738" s="9"/>
      <c r="Q5738" s="9"/>
      <c r="R5738" s="1">
        <v>33050010026839</v>
      </c>
      <c r="S5738" s="10" t="s">
        <v>509</v>
      </c>
      <c r="T5738" s="2">
        <v>1015594</v>
      </c>
      <c r="U5738" s="9"/>
      <c r="V5738" s="2"/>
      <c r="W5738" s="2">
        <v>249</v>
      </c>
      <c r="X5738" s="2"/>
      <c r="Y5738" s="71"/>
      <c r="Z5738" s="19"/>
    </row>
    <row r="5739" spans="1:26" ht="24" x14ac:dyDescent="0.25">
      <c r="A5739" s="1">
        <v>167911</v>
      </c>
      <c r="B5739" s="2">
        <v>2101</v>
      </c>
      <c r="C5739" s="22" t="s">
        <v>563</v>
      </c>
      <c r="D5739" s="2">
        <v>155</v>
      </c>
      <c r="E5739" s="22" t="s">
        <v>170</v>
      </c>
      <c r="F5739" s="3"/>
      <c r="G5739" s="3"/>
      <c r="H5739" s="3"/>
      <c r="I5739" s="4" t="s">
        <v>99</v>
      </c>
      <c r="J5739" s="5"/>
      <c r="K5739" s="5"/>
      <c r="L5739" s="6">
        <v>37057</v>
      </c>
      <c r="M5739" s="7"/>
      <c r="N5739" s="8"/>
      <c r="O5739" s="6">
        <v>37102</v>
      </c>
      <c r="P5739" s="9"/>
      <c r="Q5739" s="9"/>
      <c r="R5739" s="1">
        <v>33050010026839</v>
      </c>
      <c r="S5739" s="10" t="s">
        <v>509</v>
      </c>
      <c r="T5739" s="2">
        <v>1015264</v>
      </c>
      <c r="U5739" s="9"/>
      <c r="V5739" s="2"/>
      <c r="W5739" s="2">
        <v>195</v>
      </c>
      <c r="X5739" s="2"/>
      <c r="Y5739" s="71"/>
      <c r="Z5739" s="19"/>
    </row>
    <row r="5740" spans="1:26" ht="24" x14ac:dyDescent="0.25">
      <c r="A5740" s="1">
        <v>167912</v>
      </c>
      <c r="B5740" s="2">
        <v>2101</v>
      </c>
      <c r="C5740" s="22" t="s">
        <v>563</v>
      </c>
      <c r="D5740" s="2">
        <v>155</v>
      </c>
      <c r="E5740" s="22" t="s">
        <v>170</v>
      </c>
      <c r="F5740" s="3"/>
      <c r="G5740" s="3"/>
      <c r="H5740" s="3"/>
      <c r="I5740" s="4" t="s">
        <v>99</v>
      </c>
      <c r="J5740" s="5"/>
      <c r="K5740" s="5"/>
      <c r="L5740" s="6">
        <v>37133</v>
      </c>
      <c r="M5740" s="7"/>
      <c r="N5740" s="8"/>
      <c r="O5740" s="6">
        <v>37220</v>
      </c>
      <c r="P5740" s="9"/>
      <c r="Q5740" s="9"/>
      <c r="R5740" s="1">
        <v>33050010026839</v>
      </c>
      <c r="S5740" s="10" t="s">
        <v>509</v>
      </c>
      <c r="T5740" s="2">
        <v>1015265</v>
      </c>
      <c r="U5740" s="9"/>
      <c r="V5740" s="2"/>
      <c r="W5740" s="2">
        <v>127</v>
      </c>
      <c r="X5740" s="2"/>
      <c r="Y5740" s="71"/>
      <c r="Z5740" s="19"/>
    </row>
    <row r="5741" spans="1:26" x14ac:dyDescent="0.25">
      <c r="A5741" s="1">
        <v>168022</v>
      </c>
      <c r="B5741" s="2">
        <v>2101</v>
      </c>
      <c r="C5741" s="22" t="s">
        <v>563</v>
      </c>
      <c r="D5741" s="2">
        <v>155</v>
      </c>
      <c r="E5741" s="22" t="s">
        <v>170</v>
      </c>
      <c r="F5741" s="3"/>
      <c r="G5741" s="3"/>
      <c r="H5741" s="3"/>
      <c r="I5741" s="4" t="s">
        <v>100</v>
      </c>
      <c r="J5741" s="5"/>
      <c r="K5741" s="5"/>
      <c r="L5741" s="6">
        <v>36395</v>
      </c>
      <c r="M5741" s="7"/>
      <c r="N5741" s="8"/>
      <c r="O5741" s="6">
        <v>36407</v>
      </c>
      <c r="P5741" s="9"/>
      <c r="Q5741" s="9"/>
      <c r="R5741" s="1">
        <v>33050010026876</v>
      </c>
      <c r="S5741" s="10" t="s">
        <v>510</v>
      </c>
      <c r="T5741" s="2">
        <v>1014515</v>
      </c>
      <c r="U5741" s="9"/>
      <c r="V5741" s="2"/>
      <c r="W5741" s="2">
        <v>124</v>
      </c>
      <c r="X5741" s="2"/>
      <c r="Y5741" s="71"/>
      <c r="Z5741" s="19"/>
    </row>
    <row r="5742" spans="1:26" x14ac:dyDescent="0.25">
      <c r="A5742" s="1">
        <v>168019</v>
      </c>
      <c r="B5742" s="2" t="s">
        <v>568</v>
      </c>
      <c r="C5742" s="22" t="s">
        <v>569</v>
      </c>
      <c r="D5742" s="2">
        <v>6</v>
      </c>
      <c r="E5742" s="22" t="s">
        <v>570</v>
      </c>
      <c r="F5742" s="3"/>
      <c r="G5742" s="3"/>
      <c r="H5742" s="3"/>
      <c r="I5742" s="4" t="s">
        <v>100</v>
      </c>
      <c r="J5742" s="5"/>
      <c r="K5742" s="5"/>
      <c r="L5742" s="6">
        <v>33108</v>
      </c>
      <c r="M5742" s="7"/>
      <c r="N5742" s="8"/>
      <c r="O5742" s="6">
        <v>33120</v>
      </c>
      <c r="P5742" s="9"/>
      <c r="Q5742" s="9"/>
      <c r="R5742" s="1">
        <v>33050010026876</v>
      </c>
      <c r="S5742" s="10" t="s">
        <v>510</v>
      </c>
      <c r="T5742" s="2">
        <v>1014512</v>
      </c>
      <c r="U5742" s="9"/>
      <c r="V5742" s="2"/>
      <c r="W5742" s="2">
        <v>278</v>
      </c>
      <c r="X5742" s="2"/>
      <c r="Y5742" s="71"/>
      <c r="Z5742" s="19"/>
    </row>
    <row r="5743" spans="1:26" x14ac:dyDescent="0.25">
      <c r="A5743" s="1">
        <v>168020</v>
      </c>
      <c r="B5743" s="2" t="s">
        <v>568</v>
      </c>
      <c r="C5743" s="22" t="s">
        <v>569</v>
      </c>
      <c r="D5743" s="2">
        <v>6</v>
      </c>
      <c r="E5743" s="22" t="s">
        <v>570</v>
      </c>
      <c r="F5743" s="3"/>
      <c r="G5743" s="3"/>
      <c r="H5743" s="3"/>
      <c r="I5743" s="4" t="s">
        <v>100</v>
      </c>
      <c r="J5743" s="5"/>
      <c r="K5743" s="5"/>
      <c r="L5743" s="6">
        <v>33108</v>
      </c>
      <c r="M5743" s="7"/>
      <c r="N5743" s="8"/>
      <c r="O5743" s="6">
        <v>33120</v>
      </c>
      <c r="P5743" s="9"/>
      <c r="Q5743" s="9"/>
      <c r="R5743" s="1">
        <v>33050010026876</v>
      </c>
      <c r="S5743" s="10" t="s">
        <v>510</v>
      </c>
      <c r="T5743" s="2">
        <v>1014513</v>
      </c>
      <c r="U5743" s="9"/>
      <c r="V5743" s="2"/>
      <c r="W5743" s="2">
        <v>259</v>
      </c>
      <c r="X5743" s="2"/>
      <c r="Y5743" s="71"/>
      <c r="Z5743" s="19"/>
    </row>
    <row r="5744" spans="1:26" x14ac:dyDescent="0.25">
      <c r="A5744" s="1">
        <v>168021</v>
      </c>
      <c r="B5744" s="2" t="s">
        <v>568</v>
      </c>
      <c r="C5744" s="22" t="s">
        <v>569</v>
      </c>
      <c r="D5744" s="2">
        <v>6</v>
      </c>
      <c r="E5744" s="22" t="s">
        <v>570</v>
      </c>
      <c r="F5744" s="3"/>
      <c r="G5744" s="3"/>
      <c r="H5744" s="3"/>
      <c r="I5744" s="4" t="s">
        <v>100</v>
      </c>
      <c r="J5744" s="5"/>
      <c r="K5744" s="5"/>
      <c r="L5744" s="6">
        <v>33108</v>
      </c>
      <c r="M5744" s="7"/>
      <c r="N5744" s="8"/>
      <c r="O5744" s="6">
        <v>33120</v>
      </c>
      <c r="P5744" s="9"/>
      <c r="Q5744" s="9"/>
      <c r="R5744" s="1">
        <v>33050010026876</v>
      </c>
      <c r="S5744" s="10" t="s">
        <v>510</v>
      </c>
      <c r="T5744" s="2">
        <v>1014514</v>
      </c>
      <c r="U5744" s="9"/>
      <c r="V5744" s="2"/>
      <c r="W5744" s="2">
        <v>249</v>
      </c>
      <c r="X5744" s="2"/>
      <c r="Y5744" s="71"/>
      <c r="Z5744" s="19"/>
    </row>
    <row r="5745" spans="1:26" x14ac:dyDescent="0.25">
      <c r="A5745" s="1">
        <v>168279</v>
      </c>
      <c r="B5745" s="2">
        <v>2101</v>
      </c>
      <c r="C5745" s="22" t="s">
        <v>563</v>
      </c>
      <c r="D5745" s="2">
        <v>155</v>
      </c>
      <c r="E5745" s="22" t="s">
        <v>170</v>
      </c>
      <c r="F5745" s="3"/>
      <c r="G5745" s="3"/>
      <c r="H5745" s="3"/>
      <c r="I5745" s="4" t="s">
        <v>100</v>
      </c>
      <c r="J5745" s="5"/>
      <c r="K5745" s="5"/>
      <c r="L5745" s="6">
        <v>35257</v>
      </c>
      <c r="M5745" s="7"/>
      <c r="N5745" s="8"/>
      <c r="O5745" s="6">
        <v>35257</v>
      </c>
      <c r="P5745" s="9"/>
      <c r="Q5745" s="9"/>
      <c r="R5745" s="1">
        <v>33050010026955</v>
      </c>
      <c r="S5745" s="10" t="str">
        <f>VLOOKUP(R5745,'[1]ENTREGADO MTI'!$A:$B,2,0)</f>
        <v>139320010010014831</v>
      </c>
      <c r="T5745" s="2">
        <v>1017175</v>
      </c>
      <c r="U5745" s="9"/>
      <c r="V5745" s="2"/>
      <c r="W5745" s="2">
        <v>343</v>
      </c>
      <c r="X5745" s="2"/>
      <c r="Y5745" s="71"/>
      <c r="Z5745" s="19"/>
    </row>
    <row r="5746" spans="1:26" x14ac:dyDescent="0.25">
      <c r="A5746" s="1">
        <v>168280</v>
      </c>
      <c r="B5746" s="2">
        <v>2101</v>
      </c>
      <c r="C5746" s="22" t="s">
        <v>563</v>
      </c>
      <c r="D5746" s="2">
        <v>155</v>
      </c>
      <c r="E5746" s="22" t="s">
        <v>170</v>
      </c>
      <c r="F5746" s="3"/>
      <c r="G5746" s="3"/>
      <c r="H5746" s="3"/>
      <c r="I5746" s="4" t="s">
        <v>100</v>
      </c>
      <c r="J5746" s="5"/>
      <c r="K5746" s="5"/>
      <c r="L5746" s="6">
        <v>35257</v>
      </c>
      <c r="M5746" s="7"/>
      <c r="N5746" s="8"/>
      <c r="O5746" s="6">
        <v>35268</v>
      </c>
      <c r="P5746" s="9"/>
      <c r="Q5746" s="9"/>
      <c r="R5746" s="1">
        <v>33050010026955</v>
      </c>
      <c r="S5746" s="10" t="str">
        <f>VLOOKUP(R5746,'[1]ENTREGADO MTI'!$A:$B,2,0)</f>
        <v>139320010010014831</v>
      </c>
      <c r="T5746" s="2">
        <v>1017176</v>
      </c>
      <c r="U5746" s="9"/>
      <c r="V5746" s="2"/>
      <c r="W5746" s="2">
        <v>243</v>
      </c>
      <c r="X5746" s="2"/>
      <c r="Y5746" s="71"/>
      <c r="Z5746" s="19"/>
    </row>
    <row r="5747" spans="1:26" x14ac:dyDescent="0.25">
      <c r="A5747" s="1">
        <v>168281</v>
      </c>
      <c r="B5747" s="2">
        <v>2101</v>
      </c>
      <c r="C5747" s="22" t="s">
        <v>563</v>
      </c>
      <c r="D5747" s="2">
        <v>155</v>
      </c>
      <c r="E5747" s="22" t="s">
        <v>170</v>
      </c>
      <c r="F5747" s="3"/>
      <c r="G5747" s="3"/>
      <c r="H5747" s="3"/>
      <c r="I5747" s="4" t="s">
        <v>100</v>
      </c>
      <c r="J5747" s="5"/>
      <c r="K5747" s="5"/>
      <c r="L5747" s="6">
        <v>35268</v>
      </c>
      <c r="M5747" s="7"/>
      <c r="N5747" s="8"/>
      <c r="O5747" s="6">
        <v>35268</v>
      </c>
      <c r="P5747" s="9"/>
      <c r="Q5747" s="9"/>
      <c r="R5747" s="1">
        <v>33050010026955</v>
      </c>
      <c r="S5747" s="10" t="str">
        <f>VLOOKUP(R5747,'[1]ENTREGADO MTI'!$A:$B,2,0)</f>
        <v>139320010010014831</v>
      </c>
      <c r="T5747" s="2">
        <v>1017177</v>
      </c>
      <c r="U5747" s="9"/>
      <c r="V5747" s="2"/>
      <c r="W5747" s="2">
        <v>247</v>
      </c>
      <c r="X5747" s="2"/>
      <c r="Y5747" s="71"/>
      <c r="Z5747" s="19"/>
    </row>
    <row r="5748" spans="1:26" x14ac:dyDescent="0.25">
      <c r="A5748" s="1">
        <v>168440</v>
      </c>
      <c r="B5748" s="2">
        <v>2101</v>
      </c>
      <c r="C5748" s="22" t="s">
        <v>563</v>
      </c>
      <c r="D5748" s="2">
        <v>155</v>
      </c>
      <c r="E5748" s="22" t="s">
        <v>170</v>
      </c>
      <c r="F5748" s="3"/>
      <c r="G5748" s="3"/>
      <c r="H5748" s="3"/>
      <c r="I5748" s="4" t="s">
        <v>100</v>
      </c>
      <c r="J5748" s="5"/>
      <c r="K5748" s="5"/>
      <c r="L5748" s="6">
        <v>36312</v>
      </c>
      <c r="M5748" s="7"/>
      <c r="N5748" s="8"/>
      <c r="O5748" s="6">
        <v>36341</v>
      </c>
      <c r="P5748" s="9"/>
      <c r="Q5748" s="9"/>
      <c r="R5748" s="1">
        <v>33050010026997</v>
      </c>
      <c r="S5748" s="10" t="str">
        <f>VLOOKUP(R5748,'[1]ENTREGADO MTI'!$A:$B,2,0)</f>
        <v>139320010010020839</v>
      </c>
      <c r="T5748" s="2">
        <v>1017828</v>
      </c>
      <c r="U5748" s="9"/>
      <c r="V5748" s="2"/>
      <c r="W5748" s="2">
        <v>87</v>
      </c>
      <c r="X5748" s="2"/>
      <c r="Y5748" s="71"/>
      <c r="Z5748" s="19"/>
    </row>
    <row r="5749" spans="1:26" x14ac:dyDescent="0.25">
      <c r="A5749" s="1">
        <v>168507</v>
      </c>
      <c r="B5749" s="2" t="s">
        <v>568</v>
      </c>
      <c r="C5749" s="22" t="s">
        <v>569</v>
      </c>
      <c r="D5749" s="2">
        <v>6</v>
      </c>
      <c r="E5749" s="22" t="s">
        <v>570</v>
      </c>
      <c r="F5749" s="3"/>
      <c r="G5749" s="3"/>
      <c r="H5749" s="3"/>
      <c r="I5749" s="4" t="s">
        <v>100</v>
      </c>
      <c r="J5749" s="5"/>
      <c r="K5749" s="5"/>
      <c r="L5749" s="6">
        <v>32399</v>
      </c>
      <c r="M5749" s="7"/>
      <c r="N5749" s="8"/>
      <c r="O5749" s="6">
        <v>32407</v>
      </c>
      <c r="P5749" s="9"/>
      <c r="Q5749" s="9"/>
      <c r="R5749" s="1">
        <v>33050010027215</v>
      </c>
      <c r="S5749" s="10" t="str">
        <f>VLOOKUP(R5749,'[1]ENTREGADO MTI'!$A:$B,2,0)</f>
        <v>139320010010000420</v>
      </c>
      <c r="T5749" s="2">
        <v>1014051</v>
      </c>
      <c r="U5749" s="9"/>
      <c r="V5749" s="2"/>
      <c r="W5749" s="2">
        <v>218</v>
      </c>
      <c r="X5749" s="2"/>
      <c r="Y5749" s="71"/>
      <c r="Z5749" s="19"/>
    </row>
    <row r="5750" spans="1:26" x14ac:dyDescent="0.25">
      <c r="A5750" s="1">
        <v>168508</v>
      </c>
      <c r="B5750" s="2" t="s">
        <v>568</v>
      </c>
      <c r="C5750" s="22" t="s">
        <v>569</v>
      </c>
      <c r="D5750" s="2">
        <v>6</v>
      </c>
      <c r="E5750" s="22" t="s">
        <v>570</v>
      </c>
      <c r="F5750" s="3"/>
      <c r="G5750" s="3"/>
      <c r="H5750" s="3"/>
      <c r="I5750" s="4" t="s">
        <v>100</v>
      </c>
      <c r="J5750" s="5"/>
      <c r="K5750" s="5"/>
      <c r="L5750" s="6">
        <v>32408</v>
      </c>
      <c r="M5750" s="7"/>
      <c r="N5750" s="8"/>
      <c r="O5750" s="6">
        <v>32419</v>
      </c>
      <c r="P5750" s="9"/>
      <c r="Q5750" s="9"/>
      <c r="R5750" s="1">
        <v>33050010027215</v>
      </c>
      <c r="S5750" s="10" t="str">
        <f>VLOOKUP(R5750,'[1]ENTREGADO MTI'!$A:$B,2,0)</f>
        <v>139320010010000420</v>
      </c>
      <c r="T5750" s="2">
        <v>1014052</v>
      </c>
      <c r="U5750" s="9"/>
      <c r="V5750" s="2"/>
      <c r="W5750" s="2">
        <v>246</v>
      </c>
      <c r="X5750" s="2"/>
      <c r="Y5750" s="71"/>
      <c r="Z5750" s="19"/>
    </row>
    <row r="5751" spans="1:26" x14ac:dyDescent="0.25">
      <c r="A5751" s="1">
        <v>168561</v>
      </c>
      <c r="B5751" s="2">
        <v>2101</v>
      </c>
      <c r="C5751" s="22" t="s">
        <v>563</v>
      </c>
      <c r="D5751" s="2">
        <v>155</v>
      </c>
      <c r="E5751" s="22" t="s">
        <v>170</v>
      </c>
      <c r="F5751" s="3"/>
      <c r="G5751" s="3"/>
      <c r="H5751" s="3"/>
      <c r="I5751" s="4" t="s">
        <v>100</v>
      </c>
      <c r="J5751" s="5"/>
      <c r="K5751" s="5"/>
      <c r="L5751" s="6">
        <v>34184</v>
      </c>
      <c r="M5751" s="7"/>
      <c r="N5751" s="8"/>
      <c r="O5751" s="6">
        <v>34184</v>
      </c>
      <c r="P5751" s="9"/>
      <c r="Q5751" s="9"/>
      <c r="R5751" s="1">
        <v>33050010027226</v>
      </c>
      <c r="S5751" s="10" t="str">
        <f>VLOOKUP(R5751,'[1]ENTREGADO MTI'!$A:$B,2,0)</f>
        <v>139320010010012472</v>
      </c>
      <c r="T5751" s="2">
        <v>1034778</v>
      </c>
      <c r="U5751" s="9"/>
      <c r="V5751" s="2"/>
      <c r="W5751" s="2">
        <v>6</v>
      </c>
      <c r="X5751" s="2"/>
      <c r="Y5751" s="71"/>
      <c r="Z5751" s="19"/>
    </row>
    <row r="5752" spans="1:26" x14ac:dyDescent="0.25">
      <c r="A5752" s="1">
        <v>168590</v>
      </c>
      <c r="B5752" s="2" t="s">
        <v>568</v>
      </c>
      <c r="C5752" s="22" t="s">
        <v>569</v>
      </c>
      <c r="D5752" s="2">
        <v>6</v>
      </c>
      <c r="E5752" s="22" t="s">
        <v>570</v>
      </c>
      <c r="F5752" s="3"/>
      <c r="G5752" s="3"/>
      <c r="H5752" s="3"/>
      <c r="I5752" s="4" t="s">
        <v>100</v>
      </c>
      <c r="J5752" s="5"/>
      <c r="K5752" s="5"/>
      <c r="L5752" s="6">
        <v>32703</v>
      </c>
      <c r="M5752" s="7"/>
      <c r="N5752" s="8"/>
      <c r="O5752" s="6">
        <v>32723</v>
      </c>
      <c r="P5752" s="9"/>
      <c r="Q5752" s="9"/>
      <c r="R5752" s="1">
        <v>33050010027236</v>
      </c>
      <c r="S5752" s="10" t="str">
        <f>VLOOKUP(R5752,'[1]ENTREGADO MTI'!$A:$B,2,0)</f>
        <v>139320010010012604</v>
      </c>
      <c r="T5752" s="2">
        <v>1013495</v>
      </c>
      <c r="U5752" s="9"/>
      <c r="V5752" s="2"/>
      <c r="W5752" s="2">
        <v>210</v>
      </c>
      <c r="X5752" s="2"/>
      <c r="Y5752" s="71"/>
      <c r="Z5752" s="19"/>
    </row>
    <row r="5753" spans="1:26" x14ac:dyDescent="0.25">
      <c r="A5753" s="1">
        <v>168591</v>
      </c>
      <c r="B5753" s="2" t="s">
        <v>568</v>
      </c>
      <c r="C5753" s="22" t="s">
        <v>569</v>
      </c>
      <c r="D5753" s="2">
        <v>6</v>
      </c>
      <c r="E5753" s="22" t="s">
        <v>570</v>
      </c>
      <c r="F5753" s="3"/>
      <c r="G5753" s="3"/>
      <c r="H5753" s="3"/>
      <c r="I5753" s="4" t="s">
        <v>100</v>
      </c>
      <c r="J5753" s="5"/>
      <c r="K5753" s="5"/>
      <c r="L5753" s="6">
        <v>32703</v>
      </c>
      <c r="M5753" s="7"/>
      <c r="N5753" s="8"/>
      <c r="O5753" s="6">
        <v>32728</v>
      </c>
      <c r="P5753" s="9"/>
      <c r="Q5753" s="9"/>
      <c r="R5753" s="1">
        <v>33050010027236</v>
      </c>
      <c r="S5753" s="10" t="str">
        <f>VLOOKUP(R5753,'[1]ENTREGADO MTI'!$A:$B,2,0)</f>
        <v>139320010010012604</v>
      </c>
      <c r="T5753" s="2">
        <v>1013496</v>
      </c>
      <c r="U5753" s="9"/>
      <c r="V5753" s="2"/>
      <c r="W5753" s="2">
        <v>212</v>
      </c>
      <c r="X5753" s="2"/>
      <c r="Y5753" s="71"/>
      <c r="Z5753" s="19"/>
    </row>
    <row r="5754" spans="1:26" x14ac:dyDescent="0.25">
      <c r="A5754" s="1">
        <v>168592</v>
      </c>
      <c r="B5754" s="2" t="s">
        <v>568</v>
      </c>
      <c r="C5754" s="22" t="s">
        <v>569</v>
      </c>
      <c r="D5754" s="2">
        <v>6</v>
      </c>
      <c r="E5754" s="22" t="s">
        <v>570</v>
      </c>
      <c r="F5754" s="3"/>
      <c r="G5754" s="3"/>
      <c r="H5754" s="3"/>
      <c r="I5754" s="4" t="s">
        <v>100</v>
      </c>
      <c r="J5754" s="5"/>
      <c r="K5754" s="5"/>
      <c r="L5754" s="6">
        <v>32703</v>
      </c>
      <c r="M5754" s="7"/>
      <c r="N5754" s="8"/>
      <c r="O5754" s="6">
        <v>32728</v>
      </c>
      <c r="P5754" s="9"/>
      <c r="Q5754" s="9"/>
      <c r="R5754" s="1">
        <v>33050010027236</v>
      </c>
      <c r="S5754" s="10" t="str">
        <f>VLOOKUP(R5754,'[1]ENTREGADO MTI'!$A:$B,2,0)</f>
        <v>139320010010012604</v>
      </c>
      <c r="T5754" s="2">
        <v>1013497</v>
      </c>
      <c r="U5754" s="9"/>
      <c r="V5754" s="2"/>
      <c r="W5754" s="2">
        <v>200</v>
      </c>
      <c r="X5754" s="2"/>
      <c r="Y5754" s="71"/>
      <c r="Z5754" s="19"/>
    </row>
    <row r="5755" spans="1:26" x14ac:dyDescent="0.25">
      <c r="A5755" s="1">
        <v>168628</v>
      </c>
      <c r="B5755" s="2">
        <v>2101</v>
      </c>
      <c r="C5755" s="22" t="s">
        <v>563</v>
      </c>
      <c r="D5755" s="2">
        <v>155</v>
      </c>
      <c r="E5755" s="22" t="s">
        <v>170</v>
      </c>
      <c r="F5755" s="3"/>
      <c r="G5755" s="3"/>
      <c r="H5755" s="3"/>
      <c r="I5755" s="4" t="s">
        <v>100</v>
      </c>
      <c r="J5755" s="5"/>
      <c r="K5755" s="5"/>
      <c r="L5755" s="6">
        <v>35719</v>
      </c>
      <c r="M5755" s="7"/>
      <c r="N5755" s="8"/>
      <c r="O5755" s="6">
        <v>35726</v>
      </c>
      <c r="P5755" s="9"/>
      <c r="Q5755" s="9"/>
      <c r="R5755" s="1">
        <v>33050010027244</v>
      </c>
      <c r="S5755" s="10" t="s">
        <v>511</v>
      </c>
      <c r="T5755" s="2">
        <v>1000304</v>
      </c>
      <c r="U5755" s="9"/>
      <c r="V5755" s="2"/>
      <c r="W5755" s="2">
        <v>24</v>
      </c>
      <c r="X5755" s="2"/>
      <c r="Y5755" s="71"/>
      <c r="Z5755" s="19"/>
    </row>
    <row r="5756" spans="1:26" x14ac:dyDescent="0.25">
      <c r="A5756" s="1">
        <v>168627</v>
      </c>
      <c r="B5756" s="2">
        <v>2101</v>
      </c>
      <c r="C5756" s="22" t="s">
        <v>563</v>
      </c>
      <c r="D5756" s="2">
        <v>155</v>
      </c>
      <c r="E5756" s="22" t="s">
        <v>170</v>
      </c>
      <c r="F5756" s="3"/>
      <c r="G5756" s="3"/>
      <c r="H5756" s="3"/>
      <c r="I5756" s="4" t="s">
        <v>100</v>
      </c>
      <c r="J5756" s="5"/>
      <c r="K5756" s="5"/>
      <c r="L5756" s="6">
        <v>34859</v>
      </c>
      <c r="M5756" s="7"/>
      <c r="N5756" s="8"/>
      <c r="O5756" s="6">
        <v>34859</v>
      </c>
      <c r="P5756" s="9"/>
      <c r="Q5756" s="9"/>
      <c r="R5756" s="1">
        <v>33050010027244</v>
      </c>
      <c r="S5756" s="10" t="s">
        <v>511</v>
      </c>
      <c r="T5756" s="2">
        <v>1000316</v>
      </c>
      <c r="U5756" s="9"/>
      <c r="V5756" s="2"/>
      <c r="W5756" s="2">
        <v>150</v>
      </c>
      <c r="X5756" s="2"/>
      <c r="Y5756" s="71"/>
      <c r="Z5756" s="19"/>
    </row>
    <row r="5757" spans="1:26" x14ac:dyDescent="0.25">
      <c r="A5757" s="1">
        <v>168815</v>
      </c>
      <c r="B5757" s="2">
        <v>2101</v>
      </c>
      <c r="C5757" s="22" t="s">
        <v>563</v>
      </c>
      <c r="D5757" s="2">
        <v>155</v>
      </c>
      <c r="E5757" s="22" t="s">
        <v>170</v>
      </c>
      <c r="F5757" s="3"/>
      <c r="G5757" s="3"/>
      <c r="H5757" s="3"/>
      <c r="I5757" s="4" t="s">
        <v>100</v>
      </c>
      <c r="J5757" s="5"/>
      <c r="K5757" s="5"/>
      <c r="L5757" s="6">
        <v>36065</v>
      </c>
      <c r="M5757" s="7"/>
      <c r="N5757" s="8"/>
      <c r="O5757" s="6">
        <v>36065</v>
      </c>
      <c r="P5757" s="9"/>
      <c r="Q5757" s="9"/>
      <c r="R5757" s="1">
        <v>33050010027267</v>
      </c>
      <c r="S5757" s="10" t="str">
        <f>VLOOKUP(R5757,'[1]ENTREGADO MTI'!$A:$B,2,0)</f>
        <v>139320010010001507</v>
      </c>
      <c r="T5757" s="2">
        <v>1002032</v>
      </c>
      <c r="U5757" s="9"/>
      <c r="V5757" s="2"/>
      <c r="W5757" s="2">
        <v>1</v>
      </c>
      <c r="X5757" s="2"/>
      <c r="Y5757" s="71"/>
      <c r="Z5757" s="19"/>
    </row>
    <row r="5758" spans="1:26" x14ac:dyDescent="0.25">
      <c r="A5758" s="1">
        <v>168865</v>
      </c>
      <c r="B5758" s="2">
        <v>2101</v>
      </c>
      <c r="C5758" s="22" t="s">
        <v>563</v>
      </c>
      <c r="D5758" s="2">
        <v>155</v>
      </c>
      <c r="E5758" s="22" t="s">
        <v>170</v>
      </c>
      <c r="F5758" s="3"/>
      <c r="G5758" s="3"/>
      <c r="H5758" s="3"/>
      <c r="I5758" s="4" t="s">
        <v>100</v>
      </c>
      <c r="J5758" s="5"/>
      <c r="K5758" s="5"/>
      <c r="L5758" s="6">
        <v>34410</v>
      </c>
      <c r="M5758" s="7"/>
      <c r="N5758" s="8"/>
      <c r="O5758" s="6">
        <v>34410</v>
      </c>
      <c r="P5758" s="9"/>
      <c r="Q5758" s="9"/>
      <c r="R5758" s="1">
        <v>33050010027279</v>
      </c>
      <c r="S5758" s="10" t="str">
        <f>VLOOKUP(R5758,'[1]ENTREGADO MTI'!$A:$B,2,0)</f>
        <v>139320010010022915</v>
      </c>
      <c r="T5758" s="2">
        <v>1018763</v>
      </c>
      <c r="U5758" s="9"/>
      <c r="V5758" s="2"/>
      <c r="W5758" s="2">
        <v>61</v>
      </c>
      <c r="X5758" s="2"/>
      <c r="Y5758" s="71"/>
      <c r="Z5758" s="19"/>
    </row>
    <row r="5759" spans="1:26" x14ac:dyDescent="0.25">
      <c r="A5759" s="1">
        <v>168924</v>
      </c>
      <c r="B5759" s="2">
        <v>2101</v>
      </c>
      <c r="C5759" s="22" t="s">
        <v>563</v>
      </c>
      <c r="D5759" s="2">
        <v>155</v>
      </c>
      <c r="E5759" s="22" t="s">
        <v>170</v>
      </c>
      <c r="F5759" s="3"/>
      <c r="G5759" s="3"/>
      <c r="H5759" s="3"/>
      <c r="I5759" s="4" t="s">
        <v>100</v>
      </c>
      <c r="J5759" s="5"/>
      <c r="K5759" s="5"/>
      <c r="L5759" s="6">
        <v>35370</v>
      </c>
      <c r="M5759" s="7"/>
      <c r="N5759" s="8"/>
      <c r="O5759" s="6">
        <v>35381</v>
      </c>
      <c r="P5759" s="9"/>
      <c r="Q5759" s="9"/>
      <c r="R5759" s="1">
        <v>33050010027292</v>
      </c>
      <c r="S5759" s="10" t="s">
        <v>512</v>
      </c>
      <c r="T5759" s="2">
        <v>1016917</v>
      </c>
      <c r="U5759" s="9"/>
      <c r="V5759" s="2"/>
      <c r="W5759" s="2">
        <v>334</v>
      </c>
      <c r="X5759" s="2"/>
      <c r="Y5759" s="71"/>
      <c r="Z5759" s="19"/>
    </row>
    <row r="5760" spans="1:26" x14ac:dyDescent="0.25">
      <c r="A5760" s="1">
        <v>168926</v>
      </c>
      <c r="B5760" s="2">
        <v>2101</v>
      </c>
      <c r="C5760" s="22" t="s">
        <v>563</v>
      </c>
      <c r="D5760" s="2">
        <v>155</v>
      </c>
      <c r="E5760" s="22" t="s">
        <v>170</v>
      </c>
      <c r="F5760" s="3"/>
      <c r="G5760" s="3"/>
      <c r="H5760" s="3"/>
      <c r="I5760" s="4" t="s">
        <v>100</v>
      </c>
      <c r="J5760" s="5"/>
      <c r="K5760" s="5"/>
      <c r="L5760" s="6">
        <v>35389</v>
      </c>
      <c r="M5760" s="7"/>
      <c r="N5760" s="8"/>
      <c r="O5760" s="6">
        <v>35391</v>
      </c>
      <c r="P5760" s="9"/>
      <c r="Q5760" s="9"/>
      <c r="R5760" s="1">
        <v>33050010027292</v>
      </c>
      <c r="S5760" s="10" t="s">
        <v>512</v>
      </c>
      <c r="T5760" s="2">
        <v>1016951</v>
      </c>
      <c r="U5760" s="9"/>
      <c r="V5760" s="2"/>
      <c r="W5760" s="2">
        <v>193</v>
      </c>
      <c r="X5760" s="2"/>
      <c r="Y5760" s="71"/>
      <c r="Z5760" s="19"/>
    </row>
    <row r="5761" spans="1:26" x14ac:dyDescent="0.25">
      <c r="A5761" s="1">
        <v>168923</v>
      </c>
      <c r="B5761" s="2">
        <v>2101</v>
      </c>
      <c r="C5761" s="22" t="s">
        <v>563</v>
      </c>
      <c r="D5761" s="2">
        <v>155</v>
      </c>
      <c r="E5761" s="22" t="s">
        <v>170</v>
      </c>
      <c r="F5761" s="3"/>
      <c r="G5761" s="3"/>
      <c r="H5761" s="3"/>
      <c r="I5761" s="4" t="s">
        <v>100</v>
      </c>
      <c r="J5761" s="5"/>
      <c r="K5761" s="5"/>
      <c r="L5761" s="6">
        <v>35370</v>
      </c>
      <c r="M5761" s="7"/>
      <c r="N5761" s="8"/>
      <c r="O5761" s="6">
        <v>35381</v>
      </c>
      <c r="P5761" s="9"/>
      <c r="Q5761" s="9"/>
      <c r="R5761" s="1">
        <v>33050010027292</v>
      </c>
      <c r="S5761" s="10" t="s">
        <v>512</v>
      </c>
      <c r="T5761" s="2">
        <v>1016916</v>
      </c>
      <c r="U5761" s="9"/>
      <c r="V5761" s="2"/>
      <c r="W5761" s="2">
        <v>285</v>
      </c>
      <c r="X5761" s="2"/>
      <c r="Y5761" s="71"/>
      <c r="Z5761" s="19"/>
    </row>
    <row r="5762" spans="1:26" x14ac:dyDescent="0.25">
      <c r="A5762" s="1">
        <v>168925</v>
      </c>
      <c r="B5762" s="2">
        <v>2101</v>
      </c>
      <c r="C5762" s="22" t="s">
        <v>563</v>
      </c>
      <c r="D5762" s="2">
        <v>155</v>
      </c>
      <c r="E5762" s="22" t="s">
        <v>170</v>
      </c>
      <c r="F5762" s="3"/>
      <c r="G5762" s="3"/>
      <c r="H5762" s="3"/>
      <c r="I5762" s="4" t="s">
        <v>100</v>
      </c>
      <c r="J5762" s="5"/>
      <c r="K5762" s="5"/>
      <c r="L5762" s="6">
        <v>35387</v>
      </c>
      <c r="M5762" s="7"/>
      <c r="N5762" s="8"/>
      <c r="O5762" s="6">
        <v>35388</v>
      </c>
      <c r="P5762" s="9"/>
      <c r="Q5762" s="9"/>
      <c r="R5762" s="1">
        <v>33050010027292</v>
      </c>
      <c r="S5762" s="10" t="s">
        <v>512</v>
      </c>
      <c r="T5762" s="2">
        <v>1016950</v>
      </c>
      <c r="U5762" s="9"/>
      <c r="V5762" s="2"/>
      <c r="W5762" s="2">
        <v>227</v>
      </c>
      <c r="X5762" s="2"/>
      <c r="Y5762" s="71"/>
      <c r="Z5762" s="19"/>
    </row>
    <row r="5763" spans="1:26" x14ac:dyDescent="0.25">
      <c r="A5763" s="1">
        <v>168927</v>
      </c>
      <c r="B5763" s="2">
        <v>2101</v>
      </c>
      <c r="C5763" s="22" t="s">
        <v>563</v>
      </c>
      <c r="D5763" s="2">
        <v>155</v>
      </c>
      <c r="E5763" s="22" t="s">
        <v>170</v>
      </c>
      <c r="F5763" s="3"/>
      <c r="G5763" s="3"/>
      <c r="H5763" s="3"/>
      <c r="I5763" s="4" t="s">
        <v>100</v>
      </c>
      <c r="J5763" s="5"/>
      <c r="K5763" s="5"/>
      <c r="L5763" s="6">
        <v>35394</v>
      </c>
      <c r="M5763" s="7"/>
      <c r="N5763" s="8"/>
      <c r="O5763" s="6">
        <v>35396</v>
      </c>
      <c r="P5763" s="9"/>
      <c r="Q5763" s="9"/>
      <c r="R5763" s="1">
        <v>33050010027292</v>
      </c>
      <c r="S5763" s="10" t="s">
        <v>512</v>
      </c>
      <c r="T5763" s="2">
        <v>1016952</v>
      </c>
      <c r="U5763" s="9"/>
      <c r="V5763" s="2"/>
      <c r="W5763" s="2">
        <v>365</v>
      </c>
      <c r="X5763" s="2"/>
      <c r="Y5763" s="71"/>
      <c r="Z5763" s="19"/>
    </row>
    <row r="5764" spans="1:26" x14ac:dyDescent="0.25">
      <c r="A5764" s="1">
        <v>168928</v>
      </c>
      <c r="B5764" s="2">
        <v>2101</v>
      </c>
      <c r="C5764" s="22" t="s">
        <v>563</v>
      </c>
      <c r="D5764" s="2">
        <v>155</v>
      </c>
      <c r="E5764" s="22" t="s">
        <v>170</v>
      </c>
      <c r="F5764" s="3"/>
      <c r="G5764" s="3"/>
      <c r="H5764" s="3"/>
      <c r="I5764" s="4" t="s">
        <v>100</v>
      </c>
      <c r="J5764" s="5"/>
      <c r="K5764" s="5"/>
      <c r="L5764" s="6">
        <v>35397</v>
      </c>
      <c r="M5764" s="7"/>
      <c r="N5764" s="8"/>
      <c r="O5764" s="6">
        <v>35398</v>
      </c>
      <c r="P5764" s="9"/>
      <c r="Q5764" s="9"/>
      <c r="R5764" s="1">
        <v>33050010027292</v>
      </c>
      <c r="S5764" s="10" t="s">
        <v>512</v>
      </c>
      <c r="T5764" s="2">
        <v>1016953</v>
      </c>
      <c r="U5764" s="9"/>
      <c r="V5764" s="2"/>
      <c r="W5764" s="2">
        <v>273</v>
      </c>
      <c r="X5764" s="2"/>
      <c r="Y5764" s="71"/>
      <c r="Z5764" s="19"/>
    </row>
    <row r="5765" spans="1:26" x14ac:dyDescent="0.25">
      <c r="A5765" s="1">
        <v>168929</v>
      </c>
      <c r="B5765" s="2">
        <v>2101</v>
      </c>
      <c r="C5765" s="22" t="s">
        <v>563</v>
      </c>
      <c r="D5765" s="2">
        <v>155</v>
      </c>
      <c r="E5765" s="22" t="s">
        <v>170</v>
      </c>
      <c r="F5765" s="3"/>
      <c r="G5765" s="3"/>
      <c r="H5765" s="3"/>
      <c r="I5765" s="4" t="s">
        <v>100</v>
      </c>
      <c r="J5765" s="5"/>
      <c r="K5765" s="5"/>
      <c r="L5765" s="6">
        <v>34106</v>
      </c>
      <c r="M5765" s="7"/>
      <c r="N5765" s="8"/>
      <c r="O5765" s="6">
        <v>34120</v>
      </c>
      <c r="P5765" s="9"/>
      <c r="Q5765" s="9"/>
      <c r="R5765" s="1">
        <v>33050010027292</v>
      </c>
      <c r="S5765" s="10" t="s">
        <v>512</v>
      </c>
      <c r="T5765" s="2">
        <v>1014518</v>
      </c>
      <c r="U5765" s="9"/>
      <c r="V5765" s="2"/>
      <c r="W5765" s="2">
        <v>114</v>
      </c>
      <c r="X5765" s="2"/>
      <c r="Y5765" s="71"/>
      <c r="Z5765" s="19"/>
    </row>
    <row r="5766" spans="1:26" x14ac:dyDescent="0.25">
      <c r="A5766" s="1">
        <v>168942</v>
      </c>
      <c r="B5766" s="2">
        <v>2101</v>
      </c>
      <c r="C5766" s="22" t="s">
        <v>563</v>
      </c>
      <c r="D5766" s="2">
        <v>155</v>
      </c>
      <c r="E5766" s="22" t="s">
        <v>170</v>
      </c>
      <c r="F5766" s="3"/>
      <c r="G5766" s="3"/>
      <c r="H5766" s="3"/>
      <c r="I5766" s="4" t="s">
        <v>100</v>
      </c>
      <c r="J5766" s="5"/>
      <c r="K5766" s="5"/>
      <c r="L5766" s="6">
        <v>35444</v>
      </c>
      <c r="M5766" s="7"/>
      <c r="N5766" s="8"/>
      <c r="O5766" s="6">
        <v>35446</v>
      </c>
      <c r="P5766" s="9"/>
      <c r="Q5766" s="9"/>
      <c r="R5766" s="1">
        <v>33050010027300</v>
      </c>
      <c r="S5766" s="10" t="str">
        <f>VLOOKUP(R5766,'[1]ENTREGADO MTI'!$A:$B,2,0)</f>
        <v>139320010010021214</v>
      </c>
      <c r="T5766" s="2">
        <v>1022064</v>
      </c>
      <c r="U5766" s="9"/>
      <c r="V5766" s="2"/>
      <c r="W5766" s="2">
        <v>102</v>
      </c>
      <c r="X5766" s="2"/>
      <c r="Y5766" s="71"/>
      <c r="Z5766" s="19"/>
    </row>
    <row r="5767" spans="1:26" x14ac:dyDescent="0.25">
      <c r="A5767" s="1">
        <v>168943</v>
      </c>
      <c r="B5767" s="2">
        <v>2101</v>
      </c>
      <c r="C5767" s="22" t="s">
        <v>563</v>
      </c>
      <c r="D5767" s="2">
        <v>155</v>
      </c>
      <c r="E5767" s="22" t="s">
        <v>170</v>
      </c>
      <c r="F5767" s="3"/>
      <c r="G5767" s="3"/>
      <c r="H5767" s="3"/>
      <c r="I5767" s="4" t="s">
        <v>100</v>
      </c>
      <c r="J5767" s="5"/>
      <c r="K5767" s="5"/>
      <c r="L5767" s="6">
        <v>35453</v>
      </c>
      <c r="M5767" s="7"/>
      <c r="N5767" s="8"/>
      <c r="O5767" s="6">
        <v>35457</v>
      </c>
      <c r="P5767" s="9"/>
      <c r="Q5767" s="9"/>
      <c r="R5767" s="1">
        <v>33050010027300</v>
      </c>
      <c r="S5767" s="10" t="str">
        <f>VLOOKUP(R5767,'[1]ENTREGADO MTI'!$A:$B,2,0)</f>
        <v>139320010010021214</v>
      </c>
      <c r="T5767" s="2">
        <v>1022016</v>
      </c>
      <c r="U5767" s="9"/>
      <c r="V5767" s="2"/>
      <c r="W5767" s="2">
        <v>60</v>
      </c>
      <c r="X5767" s="2"/>
      <c r="Y5767" s="71"/>
      <c r="Z5767" s="19"/>
    </row>
    <row r="5768" spans="1:26" x14ac:dyDescent="0.25">
      <c r="A5768" s="1">
        <v>169105</v>
      </c>
      <c r="B5768" s="2" t="s">
        <v>568</v>
      </c>
      <c r="C5768" s="22" t="s">
        <v>569</v>
      </c>
      <c r="D5768" s="2">
        <v>6</v>
      </c>
      <c r="E5768" s="22" t="s">
        <v>570</v>
      </c>
      <c r="F5768" s="3"/>
      <c r="G5768" s="3"/>
      <c r="H5768" s="3"/>
      <c r="I5768" s="4" t="s">
        <v>100</v>
      </c>
      <c r="J5768" s="5"/>
      <c r="K5768" s="5"/>
      <c r="L5768" s="6">
        <v>32265</v>
      </c>
      <c r="M5768" s="7"/>
      <c r="N5768" s="8"/>
      <c r="O5768" s="6">
        <v>32294</v>
      </c>
      <c r="P5768" s="9"/>
      <c r="Q5768" s="9"/>
      <c r="R5768" s="1">
        <v>33050010027322</v>
      </c>
      <c r="S5768" s="10" t="s">
        <v>513</v>
      </c>
      <c r="T5768" s="2">
        <v>1013741</v>
      </c>
      <c r="U5768" s="9"/>
      <c r="V5768" s="2"/>
      <c r="W5768" s="2">
        <v>242</v>
      </c>
      <c r="X5768" s="2"/>
      <c r="Y5768" s="71"/>
      <c r="Z5768" s="19"/>
    </row>
    <row r="5769" spans="1:26" x14ac:dyDescent="0.25">
      <c r="A5769" s="1">
        <v>169107</v>
      </c>
      <c r="B5769" s="2" t="s">
        <v>568</v>
      </c>
      <c r="C5769" s="22" t="s">
        <v>569</v>
      </c>
      <c r="D5769" s="2">
        <v>6</v>
      </c>
      <c r="E5769" s="22" t="s">
        <v>570</v>
      </c>
      <c r="F5769" s="3"/>
      <c r="G5769" s="3"/>
      <c r="H5769" s="3"/>
      <c r="I5769" s="4" t="s">
        <v>100</v>
      </c>
      <c r="J5769" s="5"/>
      <c r="K5769" s="5"/>
      <c r="L5769" s="6">
        <v>32265</v>
      </c>
      <c r="M5769" s="7"/>
      <c r="N5769" s="8"/>
      <c r="O5769" s="6">
        <v>32294</v>
      </c>
      <c r="P5769" s="9"/>
      <c r="Q5769" s="9"/>
      <c r="R5769" s="1">
        <v>33050010027322</v>
      </c>
      <c r="S5769" s="10" t="s">
        <v>513</v>
      </c>
      <c r="T5769" s="2">
        <v>1013743</v>
      </c>
      <c r="U5769" s="9"/>
      <c r="V5769" s="2"/>
      <c r="W5769" s="2">
        <v>185</v>
      </c>
      <c r="X5769" s="2"/>
      <c r="Y5769" s="71"/>
      <c r="Z5769" s="19"/>
    </row>
    <row r="5770" spans="1:26" x14ac:dyDescent="0.25">
      <c r="A5770" s="1">
        <v>169106</v>
      </c>
      <c r="B5770" s="2" t="s">
        <v>568</v>
      </c>
      <c r="C5770" s="22" t="s">
        <v>569</v>
      </c>
      <c r="D5770" s="2">
        <v>6</v>
      </c>
      <c r="E5770" s="22" t="s">
        <v>570</v>
      </c>
      <c r="F5770" s="3"/>
      <c r="G5770" s="3"/>
      <c r="H5770" s="3"/>
      <c r="I5770" s="4" t="s">
        <v>100</v>
      </c>
      <c r="J5770" s="5"/>
      <c r="K5770" s="5"/>
      <c r="L5770" s="6">
        <v>32265</v>
      </c>
      <c r="M5770" s="7"/>
      <c r="N5770" s="8"/>
      <c r="O5770" s="6">
        <v>32266</v>
      </c>
      <c r="P5770" s="9"/>
      <c r="Q5770" s="9"/>
      <c r="R5770" s="1">
        <v>33050010027322</v>
      </c>
      <c r="S5770" s="10" t="s">
        <v>513</v>
      </c>
      <c r="T5770" s="2">
        <v>1013742</v>
      </c>
      <c r="U5770" s="9"/>
      <c r="V5770" s="2"/>
      <c r="W5770" s="2">
        <v>195</v>
      </c>
      <c r="X5770" s="2"/>
      <c r="Y5770" s="71"/>
      <c r="Z5770" s="19"/>
    </row>
    <row r="5771" spans="1:26" x14ac:dyDescent="0.25">
      <c r="A5771" s="1">
        <v>169146</v>
      </c>
      <c r="B5771" s="2">
        <v>2101</v>
      </c>
      <c r="C5771" s="22" t="s">
        <v>563</v>
      </c>
      <c r="D5771" s="2">
        <v>155</v>
      </c>
      <c r="E5771" s="22" t="s">
        <v>170</v>
      </c>
      <c r="F5771" s="3"/>
      <c r="G5771" s="3"/>
      <c r="H5771" s="3"/>
      <c r="I5771" s="4" t="s">
        <v>100</v>
      </c>
      <c r="J5771" s="5"/>
      <c r="K5771" s="5"/>
      <c r="L5771" s="6">
        <v>37834</v>
      </c>
      <c r="M5771" s="7"/>
      <c r="N5771" s="8"/>
      <c r="O5771" s="6">
        <v>37834</v>
      </c>
      <c r="P5771" s="9"/>
      <c r="Q5771" s="9"/>
      <c r="R5771" s="1">
        <v>33050010027327</v>
      </c>
      <c r="S5771" s="10" t="str">
        <f>VLOOKUP(R5771,'[1]ENTREGADO MTI'!$A:$B,2,0)</f>
        <v>139320010010019796</v>
      </c>
      <c r="T5771" s="2">
        <v>1034955</v>
      </c>
      <c r="U5771" s="9"/>
      <c r="V5771" s="2"/>
      <c r="W5771" s="2">
        <v>84</v>
      </c>
      <c r="X5771" s="2"/>
      <c r="Y5771" s="71"/>
      <c r="Z5771" s="19"/>
    </row>
    <row r="5772" spans="1:26" x14ac:dyDescent="0.25">
      <c r="A5772" s="1">
        <v>169240</v>
      </c>
      <c r="B5772" s="2">
        <v>2101</v>
      </c>
      <c r="C5772" s="22" t="s">
        <v>563</v>
      </c>
      <c r="D5772" s="2">
        <v>155</v>
      </c>
      <c r="E5772" s="22" t="s">
        <v>170</v>
      </c>
      <c r="F5772" s="3"/>
      <c r="G5772" s="3"/>
      <c r="H5772" s="3"/>
      <c r="I5772" s="4" t="s">
        <v>100</v>
      </c>
      <c r="J5772" s="5"/>
      <c r="K5772" s="5"/>
      <c r="L5772" s="6">
        <v>36356</v>
      </c>
      <c r="M5772" s="7"/>
      <c r="N5772" s="8"/>
      <c r="O5772" s="6">
        <v>36359</v>
      </c>
      <c r="P5772" s="9"/>
      <c r="Q5772" s="9"/>
      <c r="R5772" s="1">
        <v>33050010027359</v>
      </c>
      <c r="S5772" s="10" t="s">
        <v>514</v>
      </c>
      <c r="T5772" s="2">
        <v>1024344</v>
      </c>
      <c r="U5772" s="9"/>
      <c r="V5772" s="2"/>
      <c r="W5772" s="2">
        <v>127</v>
      </c>
      <c r="X5772" s="2"/>
      <c r="Y5772" s="71"/>
      <c r="Z5772" s="19"/>
    </row>
    <row r="5773" spans="1:26" x14ac:dyDescent="0.25">
      <c r="A5773" s="1">
        <v>169249</v>
      </c>
      <c r="B5773" s="2">
        <v>2101</v>
      </c>
      <c r="C5773" s="22" t="s">
        <v>563</v>
      </c>
      <c r="D5773" s="2">
        <v>155</v>
      </c>
      <c r="E5773" s="22" t="s">
        <v>170</v>
      </c>
      <c r="F5773" s="3"/>
      <c r="G5773" s="3"/>
      <c r="H5773" s="3"/>
      <c r="I5773" s="4" t="s">
        <v>100</v>
      </c>
      <c r="J5773" s="5"/>
      <c r="K5773" s="5"/>
      <c r="L5773" s="6">
        <v>36371</v>
      </c>
      <c r="M5773" s="7"/>
      <c r="N5773" s="8"/>
      <c r="O5773" s="6">
        <v>36371</v>
      </c>
      <c r="P5773" s="9"/>
      <c r="Q5773" s="9"/>
      <c r="R5773" s="1">
        <v>33050010027359</v>
      </c>
      <c r="S5773" s="10" t="s">
        <v>514</v>
      </c>
      <c r="T5773" s="2">
        <v>1021973</v>
      </c>
      <c r="U5773" s="9"/>
      <c r="V5773" s="2"/>
      <c r="W5773" s="2">
        <v>95</v>
      </c>
      <c r="X5773" s="2"/>
      <c r="Y5773" s="71"/>
      <c r="Z5773" s="19"/>
    </row>
    <row r="5774" spans="1:26" x14ac:dyDescent="0.25">
      <c r="A5774" s="1">
        <v>169248</v>
      </c>
      <c r="B5774" s="2">
        <v>2101</v>
      </c>
      <c r="C5774" s="22" t="s">
        <v>563</v>
      </c>
      <c r="D5774" s="2">
        <v>155</v>
      </c>
      <c r="E5774" s="22" t="s">
        <v>170</v>
      </c>
      <c r="F5774" s="3"/>
      <c r="G5774" s="3"/>
      <c r="H5774" s="3"/>
      <c r="I5774" s="4" t="s">
        <v>100</v>
      </c>
      <c r="J5774" s="5"/>
      <c r="K5774" s="5"/>
      <c r="L5774" s="6">
        <v>34243</v>
      </c>
      <c r="M5774" s="7"/>
      <c r="N5774" s="8"/>
      <c r="O5774" s="6">
        <v>34270</v>
      </c>
      <c r="P5774" s="9"/>
      <c r="Q5774" s="9"/>
      <c r="R5774" s="1">
        <v>33050010027359</v>
      </c>
      <c r="S5774" s="10" t="s">
        <v>514</v>
      </c>
      <c r="T5774" s="2">
        <v>1024448</v>
      </c>
      <c r="U5774" s="9"/>
      <c r="V5774" s="2"/>
      <c r="W5774" s="2">
        <v>194</v>
      </c>
      <c r="X5774" s="2"/>
      <c r="Y5774" s="71"/>
      <c r="Z5774" s="19"/>
    </row>
    <row r="5775" spans="1:26" x14ac:dyDescent="0.25">
      <c r="A5775" s="1">
        <v>169295</v>
      </c>
      <c r="B5775" s="2" t="s">
        <v>568</v>
      </c>
      <c r="C5775" s="22" t="s">
        <v>569</v>
      </c>
      <c r="D5775" s="2">
        <v>6</v>
      </c>
      <c r="E5775" s="22" t="s">
        <v>570</v>
      </c>
      <c r="F5775" s="3"/>
      <c r="G5775" s="3"/>
      <c r="H5775" s="3"/>
      <c r="I5775" s="4" t="s">
        <v>100</v>
      </c>
      <c r="J5775" s="5"/>
      <c r="K5775" s="5"/>
      <c r="L5775" s="6">
        <v>32387</v>
      </c>
      <c r="M5775" s="7"/>
      <c r="N5775" s="8"/>
      <c r="O5775" s="6">
        <v>32393</v>
      </c>
      <c r="P5775" s="9"/>
      <c r="Q5775" s="9"/>
      <c r="R5775" s="1">
        <v>33050010027373</v>
      </c>
      <c r="S5775" s="10" t="str">
        <f>VLOOKUP(R5775,'[1]ENTREGADO MTI'!$A:$B,2,0)</f>
        <v>139320010010003197</v>
      </c>
      <c r="T5775" s="2">
        <v>1014610</v>
      </c>
      <c r="U5775" s="9"/>
      <c r="V5775" s="2"/>
      <c r="W5775" s="2">
        <v>224</v>
      </c>
      <c r="X5775" s="2"/>
      <c r="Y5775" s="71"/>
      <c r="Z5775" s="19"/>
    </row>
    <row r="5776" spans="1:26" x14ac:dyDescent="0.25">
      <c r="A5776" s="1">
        <v>169296</v>
      </c>
      <c r="B5776" s="2" t="s">
        <v>568</v>
      </c>
      <c r="C5776" s="22" t="s">
        <v>569</v>
      </c>
      <c r="D5776" s="2">
        <v>6</v>
      </c>
      <c r="E5776" s="22" t="s">
        <v>570</v>
      </c>
      <c r="F5776" s="3"/>
      <c r="G5776" s="3"/>
      <c r="H5776" s="3"/>
      <c r="I5776" s="4" t="s">
        <v>100</v>
      </c>
      <c r="J5776" s="5"/>
      <c r="K5776" s="5"/>
      <c r="L5776" s="6">
        <v>32394</v>
      </c>
      <c r="M5776" s="7"/>
      <c r="N5776" s="8"/>
      <c r="O5776" s="6">
        <v>32395</v>
      </c>
      <c r="P5776" s="9"/>
      <c r="Q5776" s="9"/>
      <c r="R5776" s="1">
        <v>33050010027373</v>
      </c>
      <c r="S5776" s="10" t="str">
        <f>VLOOKUP(R5776,'[1]ENTREGADO MTI'!$A:$B,2,0)</f>
        <v>139320010010003197</v>
      </c>
      <c r="T5776" s="2">
        <v>1014611</v>
      </c>
      <c r="U5776" s="9"/>
      <c r="V5776" s="2"/>
      <c r="W5776" s="2">
        <v>205</v>
      </c>
      <c r="X5776" s="2"/>
      <c r="Y5776" s="71"/>
      <c r="Z5776" s="19"/>
    </row>
    <row r="5777" spans="1:26" x14ac:dyDescent="0.25">
      <c r="A5777" s="1">
        <v>169297</v>
      </c>
      <c r="B5777" s="2" t="s">
        <v>568</v>
      </c>
      <c r="C5777" s="22" t="s">
        <v>569</v>
      </c>
      <c r="D5777" s="2">
        <v>6</v>
      </c>
      <c r="E5777" s="22" t="s">
        <v>570</v>
      </c>
      <c r="F5777" s="3"/>
      <c r="G5777" s="3"/>
      <c r="H5777" s="3"/>
      <c r="I5777" s="4" t="s">
        <v>100</v>
      </c>
      <c r="J5777" s="5"/>
      <c r="K5777" s="5"/>
      <c r="L5777" s="6">
        <v>32398</v>
      </c>
      <c r="M5777" s="7"/>
      <c r="N5777" s="8"/>
      <c r="O5777" s="6">
        <v>32405</v>
      </c>
      <c r="P5777" s="9"/>
      <c r="Q5777" s="9"/>
      <c r="R5777" s="1">
        <v>33050010027373</v>
      </c>
      <c r="S5777" s="10" t="str">
        <f>VLOOKUP(R5777,'[1]ENTREGADO MTI'!$A:$B,2,0)</f>
        <v>139320010010003197</v>
      </c>
      <c r="T5777" s="2">
        <v>1014612</v>
      </c>
      <c r="U5777" s="9"/>
      <c r="V5777" s="2"/>
      <c r="W5777" s="2">
        <v>126</v>
      </c>
      <c r="X5777" s="2"/>
      <c r="Y5777" s="71"/>
      <c r="Z5777" s="19"/>
    </row>
    <row r="5778" spans="1:26" x14ac:dyDescent="0.25">
      <c r="A5778" s="1">
        <v>169298</v>
      </c>
      <c r="B5778" s="2" t="s">
        <v>568</v>
      </c>
      <c r="C5778" s="22" t="s">
        <v>569</v>
      </c>
      <c r="D5778" s="2">
        <v>6</v>
      </c>
      <c r="E5778" s="22" t="s">
        <v>570</v>
      </c>
      <c r="F5778" s="3"/>
      <c r="G5778" s="3"/>
      <c r="H5778" s="3"/>
      <c r="I5778" s="4" t="s">
        <v>100</v>
      </c>
      <c r="J5778" s="5"/>
      <c r="K5778" s="5"/>
      <c r="L5778" s="6">
        <v>32406</v>
      </c>
      <c r="M5778" s="7"/>
      <c r="N5778" s="8"/>
      <c r="O5778" s="6">
        <v>32412</v>
      </c>
      <c r="P5778" s="9"/>
      <c r="Q5778" s="9"/>
      <c r="R5778" s="1">
        <v>33050010027373</v>
      </c>
      <c r="S5778" s="10" t="str">
        <f>VLOOKUP(R5778,'[1]ENTREGADO MTI'!$A:$B,2,0)</f>
        <v>139320010010003197</v>
      </c>
      <c r="T5778" s="2">
        <v>1014613</v>
      </c>
      <c r="U5778" s="9"/>
      <c r="V5778" s="2"/>
      <c r="W5778" s="2">
        <v>201</v>
      </c>
      <c r="X5778" s="2"/>
      <c r="Y5778" s="71"/>
      <c r="Z5778" s="19"/>
    </row>
    <row r="5779" spans="1:26" x14ac:dyDescent="0.25">
      <c r="A5779" s="1">
        <v>169299</v>
      </c>
      <c r="B5779" s="2" t="s">
        <v>568</v>
      </c>
      <c r="C5779" s="22" t="s">
        <v>569</v>
      </c>
      <c r="D5779" s="2">
        <v>6</v>
      </c>
      <c r="E5779" s="22" t="s">
        <v>570</v>
      </c>
      <c r="F5779" s="3"/>
      <c r="G5779" s="3"/>
      <c r="H5779" s="3"/>
      <c r="I5779" s="4" t="s">
        <v>100</v>
      </c>
      <c r="J5779" s="5"/>
      <c r="K5779" s="5"/>
      <c r="L5779" s="6">
        <v>32413</v>
      </c>
      <c r="M5779" s="7"/>
      <c r="N5779" s="8"/>
      <c r="O5779" s="6">
        <v>32416</v>
      </c>
      <c r="P5779" s="9"/>
      <c r="Q5779" s="9"/>
      <c r="R5779" s="1">
        <v>33050010027373</v>
      </c>
      <c r="S5779" s="10" t="str">
        <f>VLOOKUP(R5779,'[1]ENTREGADO MTI'!$A:$B,2,0)</f>
        <v>139320010010003197</v>
      </c>
      <c r="T5779" s="2">
        <v>1014614</v>
      </c>
      <c r="U5779" s="9"/>
      <c r="V5779" s="2"/>
      <c r="W5779" s="2">
        <v>113</v>
      </c>
      <c r="X5779" s="2"/>
      <c r="Y5779" s="71"/>
      <c r="Z5779" s="19"/>
    </row>
    <row r="5780" spans="1:26" x14ac:dyDescent="0.25">
      <c r="A5780" s="1">
        <v>169364</v>
      </c>
      <c r="B5780" s="2">
        <v>2101</v>
      </c>
      <c r="C5780" s="22" t="s">
        <v>563</v>
      </c>
      <c r="D5780" s="2">
        <v>155</v>
      </c>
      <c r="E5780" s="22" t="s">
        <v>170</v>
      </c>
      <c r="F5780" s="3"/>
      <c r="G5780" s="3"/>
      <c r="H5780" s="3"/>
      <c r="I5780" s="4" t="s">
        <v>100</v>
      </c>
      <c r="J5780" s="5"/>
      <c r="K5780" s="5"/>
      <c r="L5780" s="6">
        <v>36312</v>
      </c>
      <c r="M5780" s="7"/>
      <c r="N5780" s="8"/>
      <c r="O5780" s="6">
        <v>36313</v>
      </c>
      <c r="P5780" s="9"/>
      <c r="Q5780" s="9"/>
      <c r="R5780" s="1">
        <v>33050010027405</v>
      </c>
      <c r="S5780" s="10" t="s">
        <v>515</v>
      </c>
      <c r="T5780" s="2">
        <v>1021040</v>
      </c>
      <c r="U5780" s="9"/>
      <c r="V5780" s="2"/>
      <c r="W5780" s="2">
        <v>170</v>
      </c>
      <c r="X5780" s="2"/>
      <c r="Y5780" s="71"/>
      <c r="Z5780" s="19"/>
    </row>
    <row r="5781" spans="1:26" x14ac:dyDescent="0.25">
      <c r="A5781" s="1">
        <v>169365</v>
      </c>
      <c r="B5781" s="2">
        <v>2101</v>
      </c>
      <c r="C5781" s="22" t="s">
        <v>563</v>
      </c>
      <c r="D5781" s="2">
        <v>155</v>
      </c>
      <c r="E5781" s="22" t="s">
        <v>170</v>
      </c>
      <c r="F5781" s="3"/>
      <c r="G5781" s="3"/>
      <c r="H5781" s="3"/>
      <c r="I5781" s="4" t="s">
        <v>100</v>
      </c>
      <c r="J5781" s="5"/>
      <c r="K5781" s="5"/>
      <c r="L5781" s="6">
        <v>36314</v>
      </c>
      <c r="M5781" s="7"/>
      <c r="N5781" s="8"/>
      <c r="O5781" s="6">
        <v>36315</v>
      </c>
      <c r="P5781" s="9"/>
      <c r="Q5781" s="9"/>
      <c r="R5781" s="1">
        <v>33050010027405</v>
      </c>
      <c r="S5781" s="10" t="s">
        <v>515</v>
      </c>
      <c r="T5781" s="2">
        <v>1021041</v>
      </c>
      <c r="U5781" s="9"/>
      <c r="V5781" s="2"/>
      <c r="W5781" s="2">
        <v>142</v>
      </c>
      <c r="X5781" s="2"/>
      <c r="Y5781" s="71"/>
      <c r="Z5781" s="19"/>
    </row>
    <row r="5782" spans="1:26" x14ac:dyDescent="0.25">
      <c r="A5782" s="1">
        <v>169366</v>
      </c>
      <c r="B5782" s="2">
        <v>2101</v>
      </c>
      <c r="C5782" s="22" t="s">
        <v>563</v>
      </c>
      <c r="D5782" s="2">
        <v>155</v>
      </c>
      <c r="E5782" s="22" t="s">
        <v>170</v>
      </c>
      <c r="F5782" s="3"/>
      <c r="G5782" s="3"/>
      <c r="H5782" s="3"/>
      <c r="I5782" s="4" t="s">
        <v>100</v>
      </c>
      <c r="J5782" s="5"/>
      <c r="K5782" s="5"/>
      <c r="L5782" s="6">
        <v>36315</v>
      </c>
      <c r="M5782" s="7"/>
      <c r="N5782" s="8"/>
      <c r="O5782" s="6">
        <v>36315</v>
      </c>
      <c r="P5782" s="9"/>
      <c r="Q5782" s="9"/>
      <c r="R5782" s="1">
        <v>33050010027405</v>
      </c>
      <c r="S5782" s="10" t="s">
        <v>515</v>
      </c>
      <c r="T5782" s="2">
        <v>1021042</v>
      </c>
      <c r="U5782" s="9"/>
      <c r="V5782" s="2"/>
      <c r="W5782" s="2">
        <v>33</v>
      </c>
      <c r="X5782" s="2"/>
      <c r="Y5782" s="71"/>
      <c r="Z5782" s="19"/>
    </row>
    <row r="5783" spans="1:26" x14ac:dyDescent="0.25">
      <c r="A5783" s="1">
        <v>169367</v>
      </c>
      <c r="B5783" s="2">
        <v>2101</v>
      </c>
      <c r="C5783" s="22" t="s">
        <v>563</v>
      </c>
      <c r="D5783" s="2">
        <v>155</v>
      </c>
      <c r="E5783" s="22" t="s">
        <v>170</v>
      </c>
      <c r="F5783" s="3"/>
      <c r="G5783" s="3"/>
      <c r="H5783" s="3"/>
      <c r="I5783" s="4" t="s">
        <v>100</v>
      </c>
      <c r="J5783" s="5"/>
      <c r="K5783" s="5"/>
      <c r="L5783" s="6">
        <v>36304</v>
      </c>
      <c r="M5783" s="7"/>
      <c r="N5783" s="8"/>
      <c r="O5783" s="6">
        <v>36311</v>
      </c>
      <c r="P5783" s="9"/>
      <c r="Q5783" s="9"/>
      <c r="R5783" s="1">
        <v>33050010027405</v>
      </c>
      <c r="S5783" s="10" t="s">
        <v>515</v>
      </c>
      <c r="T5783" s="2">
        <v>1020954</v>
      </c>
      <c r="U5783" s="9"/>
      <c r="V5783" s="2"/>
      <c r="W5783" s="2">
        <v>246</v>
      </c>
      <c r="X5783" s="2"/>
      <c r="Y5783" s="71"/>
      <c r="Z5783" s="19"/>
    </row>
    <row r="5784" spans="1:26" x14ac:dyDescent="0.25">
      <c r="A5784" s="1">
        <v>169370</v>
      </c>
      <c r="B5784" s="2">
        <v>2101</v>
      </c>
      <c r="C5784" s="22" t="s">
        <v>563</v>
      </c>
      <c r="D5784" s="2">
        <v>155</v>
      </c>
      <c r="E5784" s="22" t="s">
        <v>170</v>
      </c>
      <c r="F5784" s="3"/>
      <c r="G5784" s="3"/>
      <c r="H5784" s="3"/>
      <c r="I5784" s="4" t="s">
        <v>100</v>
      </c>
      <c r="J5784" s="5"/>
      <c r="K5784" s="5"/>
      <c r="L5784" s="6">
        <v>36300</v>
      </c>
      <c r="M5784" s="7"/>
      <c r="N5784" s="8"/>
      <c r="O5784" s="6">
        <v>36301</v>
      </c>
      <c r="P5784" s="9"/>
      <c r="Q5784" s="9"/>
      <c r="R5784" s="1">
        <v>33050010027405</v>
      </c>
      <c r="S5784" s="10" t="s">
        <v>515</v>
      </c>
      <c r="T5784" s="2">
        <v>1020895</v>
      </c>
      <c r="U5784" s="9"/>
      <c r="V5784" s="2"/>
      <c r="W5784" s="2">
        <v>236</v>
      </c>
      <c r="X5784" s="2"/>
      <c r="Y5784" s="71"/>
      <c r="Z5784" s="19"/>
    </row>
    <row r="5785" spans="1:26" x14ac:dyDescent="0.25">
      <c r="A5785" s="1">
        <v>169363</v>
      </c>
      <c r="B5785" s="2">
        <v>2101</v>
      </c>
      <c r="C5785" s="22" t="s">
        <v>563</v>
      </c>
      <c r="D5785" s="2">
        <v>155</v>
      </c>
      <c r="E5785" s="22" t="s">
        <v>170</v>
      </c>
      <c r="F5785" s="3"/>
      <c r="G5785" s="3"/>
      <c r="H5785" s="3"/>
      <c r="I5785" s="4" t="s">
        <v>100</v>
      </c>
      <c r="J5785" s="5"/>
      <c r="K5785" s="5"/>
      <c r="L5785" s="6">
        <v>36290</v>
      </c>
      <c r="M5785" s="7"/>
      <c r="N5785" s="8"/>
      <c r="O5785" s="6">
        <v>36291</v>
      </c>
      <c r="P5785" s="9"/>
      <c r="Q5785" s="9"/>
      <c r="R5785" s="1">
        <v>33050010027405</v>
      </c>
      <c r="S5785" s="10" t="s">
        <v>515</v>
      </c>
      <c r="T5785" s="2">
        <v>1021019</v>
      </c>
      <c r="U5785" s="9"/>
      <c r="V5785" s="2"/>
      <c r="W5785" s="2">
        <v>294</v>
      </c>
      <c r="X5785" s="2"/>
      <c r="Y5785" s="71"/>
      <c r="Z5785" s="19"/>
    </row>
    <row r="5786" spans="1:26" x14ac:dyDescent="0.25">
      <c r="A5786" s="1">
        <v>169369</v>
      </c>
      <c r="B5786" s="2">
        <v>2101</v>
      </c>
      <c r="C5786" s="22" t="s">
        <v>563</v>
      </c>
      <c r="D5786" s="2">
        <v>155</v>
      </c>
      <c r="E5786" s="22" t="s">
        <v>170</v>
      </c>
      <c r="F5786" s="3"/>
      <c r="G5786" s="3"/>
      <c r="H5786" s="3"/>
      <c r="I5786" s="4" t="s">
        <v>100</v>
      </c>
      <c r="J5786" s="5"/>
      <c r="K5786" s="5"/>
      <c r="L5786" s="6">
        <v>36298</v>
      </c>
      <c r="M5786" s="7"/>
      <c r="N5786" s="8"/>
      <c r="O5786" s="6">
        <v>36299</v>
      </c>
      <c r="P5786" s="9"/>
      <c r="Q5786" s="9"/>
      <c r="R5786" s="1">
        <v>33050010027405</v>
      </c>
      <c r="S5786" s="10" t="s">
        <v>515</v>
      </c>
      <c r="T5786" s="2">
        <v>1020894</v>
      </c>
      <c r="U5786" s="9"/>
      <c r="V5786" s="2"/>
      <c r="W5786" s="2">
        <v>208</v>
      </c>
      <c r="X5786" s="2"/>
      <c r="Y5786" s="71"/>
      <c r="Z5786" s="19"/>
    </row>
    <row r="5787" spans="1:26" x14ac:dyDescent="0.25">
      <c r="A5787" s="1">
        <v>169368</v>
      </c>
      <c r="B5787" s="2">
        <v>2101</v>
      </c>
      <c r="C5787" s="22" t="s">
        <v>563</v>
      </c>
      <c r="D5787" s="2">
        <v>155</v>
      </c>
      <c r="E5787" s="22" t="s">
        <v>170</v>
      </c>
      <c r="F5787" s="3"/>
      <c r="G5787" s="3"/>
      <c r="H5787" s="3"/>
      <c r="I5787" s="4" t="s">
        <v>100</v>
      </c>
      <c r="J5787" s="5"/>
      <c r="K5787" s="5"/>
      <c r="L5787" s="6">
        <v>36304</v>
      </c>
      <c r="M5787" s="7"/>
      <c r="N5787" s="8"/>
      <c r="O5787" s="6">
        <v>36311</v>
      </c>
      <c r="P5787" s="9"/>
      <c r="Q5787" s="9"/>
      <c r="R5787" s="1">
        <v>33050010027405</v>
      </c>
      <c r="S5787" s="10" t="s">
        <v>515</v>
      </c>
      <c r="T5787" s="2">
        <v>1020955</v>
      </c>
      <c r="U5787" s="9"/>
      <c r="V5787" s="2"/>
      <c r="W5787" s="2">
        <v>217</v>
      </c>
      <c r="X5787" s="2"/>
      <c r="Y5787" s="71"/>
      <c r="Z5787" s="19"/>
    </row>
    <row r="5788" spans="1:26" x14ac:dyDescent="0.25">
      <c r="A5788" s="1">
        <v>169419</v>
      </c>
      <c r="B5788" s="2" t="s">
        <v>568</v>
      </c>
      <c r="C5788" s="22" t="s">
        <v>569</v>
      </c>
      <c r="D5788" s="2">
        <v>6</v>
      </c>
      <c r="E5788" s="22" t="s">
        <v>570</v>
      </c>
      <c r="F5788" s="3"/>
      <c r="G5788" s="3"/>
      <c r="H5788" s="3"/>
      <c r="I5788" s="4" t="s">
        <v>100</v>
      </c>
      <c r="J5788" s="5"/>
      <c r="K5788" s="5"/>
      <c r="L5788" s="6">
        <v>32934</v>
      </c>
      <c r="M5788" s="7"/>
      <c r="N5788" s="8"/>
      <c r="O5788" s="6">
        <v>32962</v>
      </c>
      <c r="P5788" s="9"/>
      <c r="Q5788" s="9"/>
      <c r="R5788" s="1">
        <v>33050010027416</v>
      </c>
      <c r="S5788" s="10" t="str">
        <f>VLOOKUP(R5788,'[1]ENTREGADO MTI'!$A:$B,2,0)</f>
        <v>139320010010009991</v>
      </c>
      <c r="T5788" s="2">
        <v>1034798</v>
      </c>
      <c r="U5788" s="9"/>
      <c r="V5788" s="2"/>
      <c r="W5788" s="2">
        <v>307</v>
      </c>
      <c r="X5788" s="2"/>
      <c r="Y5788" s="71"/>
      <c r="Z5788" s="19"/>
    </row>
    <row r="5789" spans="1:26" x14ac:dyDescent="0.25">
      <c r="A5789" s="1">
        <v>169420</v>
      </c>
      <c r="B5789" s="2" t="s">
        <v>568</v>
      </c>
      <c r="C5789" s="22" t="s">
        <v>569</v>
      </c>
      <c r="D5789" s="2">
        <v>6</v>
      </c>
      <c r="E5789" s="22" t="s">
        <v>570</v>
      </c>
      <c r="F5789" s="3"/>
      <c r="G5789" s="3"/>
      <c r="H5789" s="3"/>
      <c r="I5789" s="4" t="s">
        <v>100</v>
      </c>
      <c r="J5789" s="5"/>
      <c r="K5789" s="5"/>
      <c r="L5789" s="6">
        <v>32934</v>
      </c>
      <c r="M5789" s="7"/>
      <c r="N5789" s="8"/>
      <c r="O5789" s="6">
        <v>32962</v>
      </c>
      <c r="P5789" s="9"/>
      <c r="Q5789" s="9"/>
      <c r="R5789" s="1">
        <v>33050010027416</v>
      </c>
      <c r="S5789" s="10" t="str">
        <f>VLOOKUP(R5789,'[1]ENTREGADO MTI'!$A:$B,2,0)</f>
        <v>139320010010009991</v>
      </c>
      <c r="T5789" s="2">
        <v>1034799</v>
      </c>
      <c r="U5789" s="9"/>
      <c r="V5789" s="2"/>
      <c r="W5789" s="2">
        <v>307</v>
      </c>
      <c r="X5789" s="2"/>
      <c r="Y5789" s="71"/>
      <c r="Z5789" s="19"/>
    </row>
    <row r="5790" spans="1:26" x14ac:dyDescent="0.25">
      <c r="A5790" s="1">
        <v>169421</v>
      </c>
      <c r="B5790" s="2" t="s">
        <v>568</v>
      </c>
      <c r="C5790" s="22" t="s">
        <v>569</v>
      </c>
      <c r="D5790" s="2">
        <v>6</v>
      </c>
      <c r="E5790" s="22" t="s">
        <v>570</v>
      </c>
      <c r="F5790" s="3"/>
      <c r="G5790" s="3"/>
      <c r="H5790" s="3"/>
      <c r="I5790" s="4" t="s">
        <v>100</v>
      </c>
      <c r="J5790" s="5"/>
      <c r="K5790" s="5"/>
      <c r="L5790" s="6">
        <v>32934</v>
      </c>
      <c r="M5790" s="7"/>
      <c r="N5790" s="8"/>
      <c r="O5790" s="6">
        <v>32962</v>
      </c>
      <c r="P5790" s="9"/>
      <c r="Q5790" s="9"/>
      <c r="R5790" s="1">
        <v>33050010027416</v>
      </c>
      <c r="S5790" s="10" t="str">
        <f>VLOOKUP(R5790,'[1]ENTREGADO MTI'!$A:$B,2,0)</f>
        <v>139320010010009991</v>
      </c>
      <c r="T5790" s="2">
        <v>1034800</v>
      </c>
      <c r="U5790" s="9"/>
      <c r="V5790" s="2"/>
      <c r="W5790" s="2">
        <v>366</v>
      </c>
      <c r="X5790" s="2"/>
      <c r="Y5790" s="71"/>
      <c r="Z5790" s="19"/>
    </row>
    <row r="5791" spans="1:26" x14ac:dyDescent="0.25">
      <c r="A5791" s="1">
        <v>169422</v>
      </c>
      <c r="B5791" s="2" t="s">
        <v>568</v>
      </c>
      <c r="C5791" s="22" t="s">
        <v>569</v>
      </c>
      <c r="D5791" s="2">
        <v>6</v>
      </c>
      <c r="E5791" s="22" t="s">
        <v>570</v>
      </c>
      <c r="F5791" s="3"/>
      <c r="G5791" s="3"/>
      <c r="H5791" s="3"/>
      <c r="I5791" s="4" t="s">
        <v>100</v>
      </c>
      <c r="J5791" s="5"/>
      <c r="K5791" s="5"/>
      <c r="L5791" s="6">
        <v>32934</v>
      </c>
      <c r="M5791" s="7"/>
      <c r="N5791" s="8"/>
      <c r="O5791" s="6">
        <v>32962</v>
      </c>
      <c r="P5791" s="9"/>
      <c r="Q5791" s="9"/>
      <c r="R5791" s="1">
        <v>33050010027416</v>
      </c>
      <c r="S5791" s="10" t="str">
        <f>VLOOKUP(R5791,'[1]ENTREGADO MTI'!$A:$B,2,0)</f>
        <v>139320010010009991</v>
      </c>
      <c r="T5791" s="2">
        <v>1034801</v>
      </c>
      <c r="U5791" s="9"/>
      <c r="V5791" s="2"/>
      <c r="W5791" s="2">
        <v>316</v>
      </c>
      <c r="X5791" s="2"/>
      <c r="Y5791" s="71"/>
      <c r="Z5791" s="19"/>
    </row>
    <row r="5792" spans="1:26" x14ac:dyDescent="0.25">
      <c r="A5792" s="1">
        <v>169423</v>
      </c>
      <c r="B5792" s="2" t="s">
        <v>568</v>
      </c>
      <c r="C5792" s="22" t="s">
        <v>569</v>
      </c>
      <c r="D5792" s="2">
        <v>6</v>
      </c>
      <c r="E5792" s="22" t="s">
        <v>570</v>
      </c>
      <c r="F5792" s="3"/>
      <c r="G5792" s="3"/>
      <c r="H5792" s="3"/>
      <c r="I5792" s="4" t="s">
        <v>100</v>
      </c>
      <c r="J5792" s="5"/>
      <c r="K5792" s="5"/>
      <c r="L5792" s="6">
        <v>32934</v>
      </c>
      <c r="M5792" s="7"/>
      <c r="N5792" s="8"/>
      <c r="O5792" s="6">
        <v>32962</v>
      </c>
      <c r="P5792" s="9"/>
      <c r="Q5792" s="9"/>
      <c r="R5792" s="1">
        <v>33050010027416</v>
      </c>
      <c r="S5792" s="10" t="str">
        <f>VLOOKUP(R5792,'[1]ENTREGADO MTI'!$A:$B,2,0)</f>
        <v>139320010010009991</v>
      </c>
      <c r="T5792" s="2">
        <v>1034802</v>
      </c>
      <c r="U5792" s="9"/>
      <c r="V5792" s="2"/>
      <c r="W5792" s="2">
        <v>146</v>
      </c>
      <c r="X5792" s="2"/>
      <c r="Y5792" s="71"/>
      <c r="Z5792" s="19"/>
    </row>
    <row r="5793" spans="1:26" x14ac:dyDescent="0.25">
      <c r="A5793" s="1">
        <v>169434</v>
      </c>
      <c r="B5793" s="2">
        <v>2101</v>
      </c>
      <c r="C5793" s="22" t="s">
        <v>563</v>
      </c>
      <c r="D5793" s="2">
        <v>155</v>
      </c>
      <c r="E5793" s="22" t="s">
        <v>170</v>
      </c>
      <c r="F5793" s="3"/>
      <c r="G5793" s="3"/>
      <c r="H5793" s="3"/>
      <c r="I5793" s="4" t="s">
        <v>100</v>
      </c>
      <c r="J5793" s="5"/>
      <c r="K5793" s="5"/>
      <c r="L5793" s="6">
        <v>36381</v>
      </c>
      <c r="M5793" s="7"/>
      <c r="N5793" s="8"/>
      <c r="O5793" s="6">
        <v>36383</v>
      </c>
      <c r="P5793" s="9"/>
      <c r="Q5793" s="9"/>
      <c r="R5793" s="1">
        <v>33050010027421</v>
      </c>
      <c r="S5793" s="10" t="s">
        <v>516</v>
      </c>
      <c r="T5793" s="2">
        <v>1017897</v>
      </c>
      <c r="U5793" s="9"/>
      <c r="V5793" s="2"/>
      <c r="W5793" s="2">
        <v>166</v>
      </c>
      <c r="X5793" s="2"/>
      <c r="Y5793" s="71"/>
      <c r="Z5793" s="19"/>
    </row>
    <row r="5794" spans="1:26" x14ac:dyDescent="0.25">
      <c r="A5794" s="1">
        <v>169435</v>
      </c>
      <c r="B5794" s="2">
        <v>2101</v>
      </c>
      <c r="C5794" s="22" t="s">
        <v>563</v>
      </c>
      <c r="D5794" s="2">
        <v>155</v>
      </c>
      <c r="E5794" s="22" t="s">
        <v>170</v>
      </c>
      <c r="F5794" s="3"/>
      <c r="G5794" s="3"/>
      <c r="H5794" s="3"/>
      <c r="I5794" s="4" t="s">
        <v>100</v>
      </c>
      <c r="J5794" s="5"/>
      <c r="K5794" s="5"/>
      <c r="L5794" s="6">
        <v>36019</v>
      </c>
      <c r="M5794" s="7"/>
      <c r="N5794" s="8"/>
      <c r="O5794" s="6">
        <v>36020</v>
      </c>
      <c r="P5794" s="9"/>
      <c r="Q5794" s="9"/>
      <c r="R5794" s="1">
        <v>33050010027421</v>
      </c>
      <c r="S5794" s="10" t="s">
        <v>516</v>
      </c>
      <c r="T5794" s="2">
        <v>1017898</v>
      </c>
      <c r="U5794" s="9"/>
      <c r="V5794" s="2"/>
      <c r="W5794" s="2">
        <v>192</v>
      </c>
      <c r="X5794" s="2"/>
      <c r="Y5794" s="71"/>
      <c r="Z5794" s="19"/>
    </row>
    <row r="5795" spans="1:26" x14ac:dyDescent="0.25">
      <c r="A5795" s="1">
        <v>169436</v>
      </c>
      <c r="B5795" s="2" t="s">
        <v>568</v>
      </c>
      <c r="C5795" s="22" t="s">
        <v>569</v>
      </c>
      <c r="D5795" s="2">
        <v>6</v>
      </c>
      <c r="E5795" s="22" t="s">
        <v>570</v>
      </c>
      <c r="F5795" s="3"/>
      <c r="G5795" s="3"/>
      <c r="H5795" s="3"/>
      <c r="I5795" s="4" t="s">
        <v>100</v>
      </c>
      <c r="J5795" s="5"/>
      <c r="K5795" s="5"/>
      <c r="L5795" s="6">
        <v>32882</v>
      </c>
      <c r="M5795" s="7"/>
      <c r="N5795" s="8"/>
      <c r="O5795" s="6">
        <v>32903</v>
      </c>
      <c r="P5795" s="9"/>
      <c r="Q5795" s="9"/>
      <c r="R5795" s="1">
        <v>33050010027421</v>
      </c>
      <c r="S5795" s="10" t="s">
        <v>516</v>
      </c>
      <c r="T5795" s="2">
        <v>1014176</v>
      </c>
      <c r="U5795" s="9"/>
      <c r="V5795" s="2"/>
      <c r="W5795" s="2">
        <v>94</v>
      </c>
      <c r="X5795" s="2"/>
      <c r="Y5795" s="71"/>
      <c r="Z5795" s="19"/>
    </row>
    <row r="5796" spans="1:26" x14ac:dyDescent="0.25">
      <c r="A5796" s="1">
        <v>169437</v>
      </c>
      <c r="B5796" s="2" t="s">
        <v>568</v>
      </c>
      <c r="C5796" s="22" t="s">
        <v>569</v>
      </c>
      <c r="D5796" s="2">
        <v>6</v>
      </c>
      <c r="E5796" s="22" t="s">
        <v>570</v>
      </c>
      <c r="F5796" s="3"/>
      <c r="G5796" s="3"/>
      <c r="H5796" s="3"/>
      <c r="I5796" s="4" t="s">
        <v>100</v>
      </c>
      <c r="J5796" s="5"/>
      <c r="K5796" s="5"/>
      <c r="L5796" s="6">
        <v>32882</v>
      </c>
      <c r="M5796" s="7"/>
      <c r="N5796" s="8"/>
      <c r="O5796" s="6">
        <v>32903</v>
      </c>
      <c r="P5796" s="9"/>
      <c r="Q5796" s="9"/>
      <c r="R5796" s="1">
        <v>33050010027421</v>
      </c>
      <c r="S5796" s="10" t="s">
        <v>516</v>
      </c>
      <c r="T5796" s="2">
        <v>1014177</v>
      </c>
      <c r="U5796" s="9"/>
      <c r="V5796" s="2"/>
      <c r="W5796" s="2">
        <v>185</v>
      </c>
      <c r="X5796" s="2"/>
      <c r="Y5796" s="71"/>
      <c r="Z5796" s="19"/>
    </row>
    <row r="5797" spans="1:26" x14ac:dyDescent="0.25">
      <c r="A5797" s="1">
        <v>169438</v>
      </c>
      <c r="B5797" s="2" t="s">
        <v>568</v>
      </c>
      <c r="C5797" s="22" t="s">
        <v>569</v>
      </c>
      <c r="D5797" s="2">
        <v>6</v>
      </c>
      <c r="E5797" s="22" t="s">
        <v>570</v>
      </c>
      <c r="F5797" s="3"/>
      <c r="G5797" s="3"/>
      <c r="H5797" s="3"/>
      <c r="I5797" s="4" t="s">
        <v>100</v>
      </c>
      <c r="J5797" s="5"/>
      <c r="K5797" s="5"/>
      <c r="L5797" s="6">
        <v>32888</v>
      </c>
      <c r="M5797" s="7"/>
      <c r="N5797" s="8"/>
      <c r="O5797" s="6">
        <v>32897</v>
      </c>
      <c r="P5797" s="9"/>
      <c r="Q5797" s="9"/>
      <c r="R5797" s="1">
        <v>33050010027421</v>
      </c>
      <c r="S5797" s="10" t="s">
        <v>516</v>
      </c>
      <c r="T5797" s="2">
        <v>1014178</v>
      </c>
      <c r="U5797" s="9"/>
      <c r="V5797" s="2"/>
      <c r="W5797" s="2">
        <v>293</v>
      </c>
      <c r="X5797" s="2"/>
      <c r="Y5797" s="71"/>
      <c r="Z5797" s="19"/>
    </row>
    <row r="5798" spans="1:26" x14ac:dyDescent="0.25">
      <c r="A5798" s="1">
        <v>169475</v>
      </c>
      <c r="B5798" s="2">
        <v>2101</v>
      </c>
      <c r="C5798" s="22" t="s">
        <v>563</v>
      </c>
      <c r="D5798" s="2">
        <v>155</v>
      </c>
      <c r="E5798" s="22" t="s">
        <v>170</v>
      </c>
      <c r="F5798" s="3"/>
      <c r="G5798" s="3"/>
      <c r="H5798" s="3"/>
      <c r="I5798" s="4" t="s">
        <v>34</v>
      </c>
      <c r="J5798" s="5"/>
      <c r="K5798" s="5"/>
      <c r="L5798" s="6">
        <v>35499</v>
      </c>
      <c r="M5798" s="7"/>
      <c r="N5798" s="8"/>
      <c r="O5798" s="6">
        <v>35499</v>
      </c>
      <c r="P5798" s="9"/>
      <c r="Q5798" s="9"/>
      <c r="R5798" s="1">
        <v>33050010027430</v>
      </c>
      <c r="S5798" s="10" t="str">
        <f>VLOOKUP(R5798,'[1]ENTREGADO MTI'!$A:$B,2,0)</f>
        <v>139320010010007680</v>
      </c>
      <c r="T5798" s="2">
        <v>1015241</v>
      </c>
      <c r="U5798" s="9"/>
      <c r="V5798" s="2"/>
      <c r="W5798" s="2">
        <v>228</v>
      </c>
      <c r="X5798" s="2"/>
      <c r="Y5798" s="71"/>
      <c r="Z5798" s="19"/>
    </row>
    <row r="5799" spans="1:26" x14ac:dyDescent="0.25">
      <c r="A5799" s="1">
        <v>169476</v>
      </c>
      <c r="B5799" s="2">
        <v>2101</v>
      </c>
      <c r="C5799" s="22" t="s">
        <v>563</v>
      </c>
      <c r="D5799" s="2">
        <v>155</v>
      </c>
      <c r="E5799" s="22" t="s">
        <v>170</v>
      </c>
      <c r="F5799" s="3"/>
      <c r="G5799" s="3"/>
      <c r="H5799" s="3"/>
      <c r="I5799" s="4" t="s">
        <v>35</v>
      </c>
      <c r="J5799" s="5"/>
      <c r="K5799" s="5"/>
      <c r="L5799" s="6">
        <v>35499</v>
      </c>
      <c r="M5799" s="7"/>
      <c r="N5799" s="8"/>
      <c r="O5799" s="6">
        <v>35499</v>
      </c>
      <c r="P5799" s="9"/>
      <c r="Q5799" s="9"/>
      <c r="R5799" s="1">
        <v>33050010027430</v>
      </c>
      <c r="S5799" s="10" t="str">
        <f>VLOOKUP(R5799,'[1]ENTREGADO MTI'!$A:$B,2,0)</f>
        <v>139320010010007680</v>
      </c>
      <c r="T5799" s="2">
        <v>1015242</v>
      </c>
      <c r="U5799" s="9"/>
      <c r="V5799" s="2"/>
      <c r="W5799" s="2">
        <v>197</v>
      </c>
      <c r="X5799" s="2"/>
      <c r="Y5799" s="71"/>
      <c r="Z5799" s="19"/>
    </row>
    <row r="5800" spans="1:26" x14ac:dyDescent="0.25">
      <c r="A5800" s="1">
        <v>169477</v>
      </c>
      <c r="B5800" s="2">
        <v>2101</v>
      </c>
      <c r="C5800" s="22" t="s">
        <v>563</v>
      </c>
      <c r="D5800" s="2">
        <v>155</v>
      </c>
      <c r="E5800" s="22" t="s">
        <v>170</v>
      </c>
      <c r="F5800" s="3"/>
      <c r="G5800" s="3"/>
      <c r="H5800" s="3"/>
      <c r="I5800" s="4" t="s">
        <v>35</v>
      </c>
      <c r="J5800" s="5"/>
      <c r="K5800" s="5"/>
      <c r="L5800" s="6">
        <v>35529</v>
      </c>
      <c r="M5800" s="7"/>
      <c r="N5800" s="8"/>
      <c r="O5800" s="6">
        <v>35634</v>
      </c>
      <c r="P5800" s="9"/>
      <c r="Q5800" s="9"/>
      <c r="R5800" s="1">
        <v>33050010027430</v>
      </c>
      <c r="S5800" s="10" t="str">
        <f>VLOOKUP(R5800,'[1]ENTREGADO MTI'!$A:$B,2,0)</f>
        <v>139320010010007680</v>
      </c>
      <c r="T5800" s="2">
        <v>1015272</v>
      </c>
      <c r="U5800" s="9"/>
      <c r="V5800" s="2"/>
      <c r="W5800" s="2">
        <v>189</v>
      </c>
      <c r="X5800" s="2"/>
      <c r="Y5800" s="71"/>
      <c r="Z5800" s="19"/>
    </row>
    <row r="5801" spans="1:26" x14ac:dyDescent="0.25">
      <c r="A5801" s="1">
        <v>169478</v>
      </c>
      <c r="B5801" s="2">
        <v>2101</v>
      </c>
      <c r="C5801" s="22" t="s">
        <v>563</v>
      </c>
      <c r="D5801" s="2">
        <v>155</v>
      </c>
      <c r="E5801" s="22" t="s">
        <v>170</v>
      </c>
      <c r="F5801" s="3"/>
      <c r="G5801" s="3"/>
      <c r="H5801" s="3"/>
      <c r="I5801" s="4" t="s">
        <v>35</v>
      </c>
      <c r="J5801" s="5"/>
      <c r="K5801" s="5"/>
      <c r="L5801" s="6">
        <v>35632</v>
      </c>
      <c r="M5801" s="7"/>
      <c r="N5801" s="8"/>
      <c r="O5801" s="6">
        <v>35643</v>
      </c>
      <c r="P5801" s="9"/>
      <c r="Q5801" s="9"/>
      <c r="R5801" s="1">
        <v>33050010027430</v>
      </c>
      <c r="S5801" s="10" t="str">
        <f>VLOOKUP(R5801,'[1]ENTREGADO MTI'!$A:$B,2,0)</f>
        <v>139320010010007680</v>
      </c>
      <c r="T5801" s="2">
        <v>1015273</v>
      </c>
      <c r="U5801" s="9"/>
      <c r="V5801" s="2"/>
      <c r="W5801" s="2">
        <v>202</v>
      </c>
      <c r="X5801" s="2"/>
      <c r="Y5801" s="71"/>
      <c r="Z5801" s="19"/>
    </row>
    <row r="5802" spans="1:26" x14ac:dyDescent="0.25">
      <c r="A5802" s="1">
        <v>169482</v>
      </c>
      <c r="B5802" s="2">
        <v>2101</v>
      </c>
      <c r="C5802" s="22" t="s">
        <v>563</v>
      </c>
      <c r="D5802" s="2">
        <v>155</v>
      </c>
      <c r="E5802" s="22" t="s">
        <v>170</v>
      </c>
      <c r="F5802" s="3"/>
      <c r="G5802" s="3"/>
      <c r="H5802" s="3"/>
      <c r="I5802" s="4" t="s">
        <v>35</v>
      </c>
      <c r="J5802" s="5"/>
      <c r="K5802" s="5"/>
      <c r="L5802" s="6">
        <v>35616</v>
      </c>
      <c r="M5802" s="7"/>
      <c r="N5802" s="8"/>
      <c r="O5802" s="6">
        <v>35616</v>
      </c>
      <c r="P5802" s="9"/>
      <c r="Q5802" s="9"/>
      <c r="R5802" s="1">
        <v>33050010027430</v>
      </c>
      <c r="S5802" s="10" t="str">
        <f>VLOOKUP(R5802,'[1]ENTREGADO MTI'!$A:$B,2,0)</f>
        <v>139320010010007680</v>
      </c>
      <c r="T5802" s="2">
        <v>1015174</v>
      </c>
      <c r="U5802" s="9"/>
      <c r="V5802" s="2"/>
      <c r="W5802" s="2">
        <v>198</v>
      </c>
      <c r="X5802" s="2"/>
      <c r="Y5802" s="71"/>
      <c r="Z5802" s="19"/>
    </row>
    <row r="5803" spans="1:26" x14ac:dyDescent="0.25">
      <c r="A5803" s="1">
        <v>169483</v>
      </c>
      <c r="B5803" s="2">
        <v>2101</v>
      </c>
      <c r="C5803" s="22" t="s">
        <v>563</v>
      </c>
      <c r="D5803" s="2">
        <v>155</v>
      </c>
      <c r="E5803" s="22" t="s">
        <v>170</v>
      </c>
      <c r="F5803" s="3"/>
      <c r="G5803" s="3"/>
      <c r="H5803" s="3"/>
      <c r="I5803" s="4" t="s">
        <v>35</v>
      </c>
      <c r="J5803" s="5"/>
      <c r="K5803" s="5"/>
      <c r="L5803" s="6">
        <v>35616</v>
      </c>
      <c r="M5803" s="7"/>
      <c r="N5803" s="8"/>
      <c r="O5803" s="6">
        <v>35616</v>
      </c>
      <c r="P5803" s="9"/>
      <c r="Q5803" s="9"/>
      <c r="R5803" s="1">
        <v>33050010027430</v>
      </c>
      <c r="S5803" s="10" t="str">
        <f>VLOOKUP(R5803,'[1]ENTREGADO MTI'!$A:$B,2,0)</f>
        <v>139320010010007680</v>
      </c>
      <c r="T5803" s="2">
        <v>1015175</v>
      </c>
      <c r="U5803" s="9"/>
      <c r="V5803" s="2"/>
      <c r="W5803" s="2">
        <v>149</v>
      </c>
      <c r="X5803" s="2"/>
      <c r="Y5803" s="71"/>
      <c r="Z5803" s="19"/>
    </row>
    <row r="5804" spans="1:26" x14ac:dyDescent="0.25">
      <c r="A5804" s="1">
        <v>169571</v>
      </c>
      <c r="B5804" s="2" t="s">
        <v>568</v>
      </c>
      <c r="C5804" s="22" t="s">
        <v>569</v>
      </c>
      <c r="D5804" s="2">
        <v>6</v>
      </c>
      <c r="E5804" s="22" t="s">
        <v>570</v>
      </c>
      <c r="F5804" s="3"/>
      <c r="G5804" s="3"/>
      <c r="H5804" s="3"/>
      <c r="I5804" s="4" t="s">
        <v>100</v>
      </c>
      <c r="J5804" s="5"/>
      <c r="K5804" s="5"/>
      <c r="L5804" s="6">
        <v>32265</v>
      </c>
      <c r="M5804" s="7"/>
      <c r="N5804" s="8"/>
      <c r="O5804" s="6">
        <v>32271</v>
      </c>
      <c r="P5804" s="9"/>
      <c r="Q5804" s="9"/>
      <c r="R5804" s="1">
        <v>33050010027442</v>
      </c>
      <c r="S5804" s="10" t="str">
        <f>VLOOKUP(R5804,'[1]ENTREGADO MTI'!$A:$B,2,0)</f>
        <v>139320010010011445</v>
      </c>
      <c r="T5804" s="2">
        <v>1014357</v>
      </c>
      <c r="U5804" s="9"/>
      <c r="V5804" s="2"/>
      <c r="W5804" s="2">
        <v>212</v>
      </c>
      <c r="X5804" s="2"/>
      <c r="Y5804" s="71"/>
      <c r="Z5804" s="19"/>
    </row>
    <row r="5805" spans="1:26" x14ac:dyDescent="0.25">
      <c r="A5805" s="1">
        <v>169572</v>
      </c>
      <c r="B5805" s="2" t="s">
        <v>568</v>
      </c>
      <c r="C5805" s="22" t="s">
        <v>569</v>
      </c>
      <c r="D5805" s="2">
        <v>6</v>
      </c>
      <c r="E5805" s="22" t="s">
        <v>570</v>
      </c>
      <c r="F5805" s="3"/>
      <c r="G5805" s="3"/>
      <c r="H5805" s="3"/>
      <c r="I5805" s="4" t="s">
        <v>100</v>
      </c>
      <c r="J5805" s="5"/>
      <c r="K5805" s="5"/>
      <c r="L5805" s="6">
        <v>32272</v>
      </c>
      <c r="M5805" s="7"/>
      <c r="N5805" s="8"/>
      <c r="O5805" s="6">
        <v>32275</v>
      </c>
      <c r="P5805" s="9"/>
      <c r="Q5805" s="9"/>
      <c r="R5805" s="1">
        <v>33050010027442</v>
      </c>
      <c r="S5805" s="10" t="str">
        <f>VLOOKUP(R5805,'[1]ENTREGADO MTI'!$A:$B,2,0)</f>
        <v>139320010010011445</v>
      </c>
      <c r="T5805" s="2">
        <v>1014358</v>
      </c>
      <c r="U5805" s="9"/>
      <c r="V5805" s="2"/>
      <c r="W5805" s="2">
        <v>249</v>
      </c>
      <c r="X5805" s="2"/>
      <c r="Y5805" s="71"/>
      <c r="Z5805" s="19"/>
    </row>
    <row r="5806" spans="1:26" x14ac:dyDescent="0.25">
      <c r="A5806" s="1">
        <v>169574</v>
      </c>
      <c r="B5806" s="2" t="s">
        <v>568</v>
      </c>
      <c r="C5806" s="22" t="s">
        <v>569</v>
      </c>
      <c r="D5806" s="2">
        <v>6</v>
      </c>
      <c r="E5806" s="22" t="s">
        <v>570</v>
      </c>
      <c r="F5806" s="3"/>
      <c r="G5806" s="3"/>
      <c r="H5806" s="3"/>
      <c r="I5806" s="4" t="s">
        <v>100</v>
      </c>
      <c r="J5806" s="5"/>
      <c r="K5806" s="5"/>
      <c r="L5806" s="6">
        <v>32265</v>
      </c>
      <c r="M5806" s="7"/>
      <c r="N5806" s="8"/>
      <c r="O5806" s="6">
        <v>32272</v>
      </c>
      <c r="P5806" s="9"/>
      <c r="Q5806" s="9"/>
      <c r="R5806" s="1">
        <v>33050010027442</v>
      </c>
      <c r="S5806" s="10" t="str">
        <f>VLOOKUP(R5806,'[1]ENTREGADO MTI'!$A:$B,2,0)</f>
        <v>139320010010011445</v>
      </c>
      <c r="T5806" s="2">
        <v>1014360</v>
      </c>
      <c r="U5806" s="9"/>
      <c r="V5806" s="2"/>
      <c r="W5806" s="2">
        <v>297</v>
      </c>
      <c r="X5806" s="2"/>
      <c r="Y5806" s="71"/>
      <c r="Z5806" s="19"/>
    </row>
    <row r="5807" spans="1:26" x14ac:dyDescent="0.25">
      <c r="A5807" s="1">
        <v>169575</v>
      </c>
      <c r="B5807" s="2" t="s">
        <v>568</v>
      </c>
      <c r="C5807" s="22" t="s">
        <v>569</v>
      </c>
      <c r="D5807" s="2">
        <v>6</v>
      </c>
      <c r="E5807" s="22" t="s">
        <v>570</v>
      </c>
      <c r="F5807" s="3"/>
      <c r="G5807" s="3"/>
      <c r="H5807" s="3"/>
      <c r="I5807" s="4" t="s">
        <v>100</v>
      </c>
      <c r="J5807" s="5"/>
      <c r="K5807" s="5"/>
      <c r="L5807" s="6">
        <v>32281</v>
      </c>
      <c r="M5807" s="7"/>
      <c r="N5807" s="8"/>
      <c r="O5807" s="6">
        <v>32282</v>
      </c>
      <c r="P5807" s="9"/>
      <c r="Q5807" s="9"/>
      <c r="R5807" s="1">
        <v>33050010027442</v>
      </c>
      <c r="S5807" s="10" t="str">
        <f>VLOOKUP(R5807,'[1]ENTREGADO MTI'!$A:$B,2,0)</f>
        <v>139320010010011445</v>
      </c>
      <c r="T5807" s="2">
        <v>1014361</v>
      </c>
      <c r="U5807" s="9"/>
      <c r="V5807" s="2"/>
      <c r="W5807" s="2">
        <v>257</v>
      </c>
      <c r="X5807" s="2"/>
      <c r="Y5807" s="71"/>
      <c r="Z5807" s="19"/>
    </row>
    <row r="5808" spans="1:26" x14ac:dyDescent="0.25">
      <c r="A5808" s="1">
        <v>169576</v>
      </c>
      <c r="B5808" s="2" t="s">
        <v>568</v>
      </c>
      <c r="C5808" s="22" t="s">
        <v>569</v>
      </c>
      <c r="D5808" s="2">
        <v>6</v>
      </c>
      <c r="E5808" s="22" t="s">
        <v>570</v>
      </c>
      <c r="F5808" s="3"/>
      <c r="G5808" s="3"/>
      <c r="H5808" s="3"/>
      <c r="I5808" s="4" t="s">
        <v>100</v>
      </c>
      <c r="J5808" s="5"/>
      <c r="K5808" s="5"/>
      <c r="L5808" s="6">
        <v>32282</v>
      </c>
      <c r="M5808" s="7"/>
      <c r="N5808" s="8"/>
      <c r="O5808" s="6">
        <v>32294</v>
      </c>
      <c r="P5808" s="9"/>
      <c r="Q5808" s="9"/>
      <c r="R5808" s="1">
        <v>33050010027442</v>
      </c>
      <c r="S5808" s="10" t="str">
        <f>VLOOKUP(R5808,'[1]ENTREGADO MTI'!$A:$B,2,0)</f>
        <v>139320010010011445</v>
      </c>
      <c r="T5808" s="2">
        <v>1014362</v>
      </c>
      <c r="U5808" s="9"/>
      <c r="V5808" s="2"/>
      <c r="W5808" s="2">
        <v>245</v>
      </c>
      <c r="X5808" s="2"/>
      <c r="Y5808" s="71"/>
      <c r="Z5808" s="19"/>
    </row>
    <row r="5809" spans="1:26" x14ac:dyDescent="0.25">
      <c r="A5809" s="1">
        <v>169637</v>
      </c>
      <c r="B5809" s="2" t="s">
        <v>568</v>
      </c>
      <c r="C5809" s="22" t="s">
        <v>569</v>
      </c>
      <c r="D5809" s="2">
        <v>6</v>
      </c>
      <c r="E5809" s="22" t="s">
        <v>570</v>
      </c>
      <c r="F5809" s="3"/>
      <c r="G5809" s="3"/>
      <c r="H5809" s="3"/>
      <c r="I5809" s="4" t="s">
        <v>100</v>
      </c>
      <c r="J5809" s="5"/>
      <c r="K5809" s="5"/>
      <c r="L5809" s="6">
        <v>32282</v>
      </c>
      <c r="M5809" s="7"/>
      <c r="N5809" s="8"/>
      <c r="O5809" s="6">
        <v>32282</v>
      </c>
      <c r="P5809" s="9"/>
      <c r="Q5809" s="9"/>
      <c r="R5809" s="1">
        <v>33050010027455</v>
      </c>
      <c r="S5809" s="10" t="s">
        <v>517</v>
      </c>
      <c r="T5809" s="2">
        <v>1012730</v>
      </c>
      <c r="U5809" s="9"/>
      <c r="V5809" s="2"/>
      <c r="W5809" s="2">
        <v>165</v>
      </c>
      <c r="X5809" s="2"/>
      <c r="Y5809" s="71"/>
      <c r="Z5809" s="19"/>
    </row>
    <row r="5810" spans="1:26" x14ac:dyDescent="0.25">
      <c r="A5810" s="1">
        <v>169636</v>
      </c>
      <c r="B5810" s="2" t="s">
        <v>568</v>
      </c>
      <c r="C5810" s="22" t="s">
        <v>569</v>
      </c>
      <c r="D5810" s="2">
        <v>6</v>
      </c>
      <c r="E5810" s="22" t="s">
        <v>570</v>
      </c>
      <c r="F5810" s="3"/>
      <c r="G5810" s="3"/>
      <c r="H5810" s="3"/>
      <c r="I5810" s="4" t="s">
        <v>100</v>
      </c>
      <c r="J5810" s="5"/>
      <c r="K5810" s="5"/>
      <c r="L5810" s="6">
        <v>32276</v>
      </c>
      <c r="M5810" s="7"/>
      <c r="N5810" s="8"/>
      <c r="O5810" s="6">
        <v>32280</v>
      </c>
      <c r="P5810" s="9"/>
      <c r="Q5810" s="9"/>
      <c r="R5810" s="1">
        <v>33050010027455</v>
      </c>
      <c r="S5810" s="10" t="s">
        <v>517</v>
      </c>
      <c r="T5810" s="2">
        <v>1012729</v>
      </c>
      <c r="U5810" s="9"/>
      <c r="V5810" s="2"/>
      <c r="W5810" s="2">
        <v>120</v>
      </c>
      <c r="X5810" s="2"/>
      <c r="Y5810" s="71"/>
      <c r="Z5810" s="19"/>
    </row>
    <row r="5811" spans="1:26" x14ac:dyDescent="0.25">
      <c r="A5811" s="1">
        <v>169638</v>
      </c>
      <c r="B5811" s="2" t="s">
        <v>568</v>
      </c>
      <c r="C5811" s="22" t="s">
        <v>569</v>
      </c>
      <c r="D5811" s="2">
        <v>6</v>
      </c>
      <c r="E5811" s="22" t="s">
        <v>570</v>
      </c>
      <c r="F5811" s="3"/>
      <c r="G5811" s="3"/>
      <c r="H5811" s="3"/>
      <c r="I5811" s="4" t="s">
        <v>100</v>
      </c>
      <c r="J5811" s="5"/>
      <c r="K5811" s="5"/>
      <c r="L5811" s="6">
        <v>32283</v>
      </c>
      <c r="M5811" s="7"/>
      <c r="N5811" s="8"/>
      <c r="O5811" s="6">
        <v>32288</v>
      </c>
      <c r="P5811" s="9"/>
      <c r="Q5811" s="9"/>
      <c r="R5811" s="1">
        <v>33050010027455</v>
      </c>
      <c r="S5811" s="10" t="s">
        <v>517</v>
      </c>
      <c r="T5811" s="2">
        <v>1012731</v>
      </c>
      <c r="U5811" s="9"/>
      <c r="V5811" s="2"/>
      <c r="W5811" s="2">
        <v>121</v>
      </c>
      <c r="X5811" s="2"/>
      <c r="Y5811" s="71"/>
      <c r="Z5811" s="19"/>
    </row>
    <row r="5812" spans="1:26" x14ac:dyDescent="0.25">
      <c r="A5812" s="1">
        <v>169639</v>
      </c>
      <c r="B5812" s="2" t="s">
        <v>568</v>
      </c>
      <c r="C5812" s="22" t="s">
        <v>569</v>
      </c>
      <c r="D5812" s="2">
        <v>6</v>
      </c>
      <c r="E5812" s="22" t="s">
        <v>570</v>
      </c>
      <c r="F5812" s="3"/>
      <c r="G5812" s="3"/>
      <c r="H5812" s="3"/>
      <c r="I5812" s="4" t="s">
        <v>100</v>
      </c>
      <c r="J5812" s="5"/>
      <c r="K5812" s="5"/>
      <c r="L5812" s="6">
        <v>32290</v>
      </c>
      <c r="M5812" s="7"/>
      <c r="N5812" s="8"/>
      <c r="O5812" s="6">
        <v>32294</v>
      </c>
      <c r="P5812" s="9"/>
      <c r="Q5812" s="9"/>
      <c r="R5812" s="1">
        <v>33050010027455</v>
      </c>
      <c r="S5812" s="10" t="s">
        <v>517</v>
      </c>
      <c r="T5812" s="2">
        <v>1012732</v>
      </c>
      <c r="U5812" s="9"/>
      <c r="V5812" s="2"/>
      <c r="W5812" s="2">
        <v>130</v>
      </c>
      <c r="X5812" s="2"/>
      <c r="Y5812" s="71"/>
      <c r="Z5812" s="19"/>
    </row>
    <row r="5813" spans="1:26" x14ac:dyDescent="0.25">
      <c r="A5813" s="1">
        <v>169640</v>
      </c>
      <c r="B5813" s="2" t="s">
        <v>568</v>
      </c>
      <c r="C5813" s="22" t="s">
        <v>569</v>
      </c>
      <c r="D5813" s="2">
        <v>6</v>
      </c>
      <c r="E5813" s="22" t="s">
        <v>570</v>
      </c>
      <c r="F5813" s="3"/>
      <c r="G5813" s="3"/>
      <c r="H5813" s="3"/>
      <c r="I5813" s="4" t="s">
        <v>100</v>
      </c>
      <c r="J5813" s="5"/>
      <c r="K5813" s="5"/>
      <c r="L5813" s="6">
        <v>32265</v>
      </c>
      <c r="M5813" s="7"/>
      <c r="N5813" s="8"/>
      <c r="O5813" s="6">
        <v>32266</v>
      </c>
      <c r="P5813" s="9"/>
      <c r="Q5813" s="9"/>
      <c r="R5813" s="1">
        <v>33050010027455</v>
      </c>
      <c r="S5813" s="10" t="s">
        <v>517</v>
      </c>
      <c r="T5813" s="2">
        <v>1012819</v>
      </c>
      <c r="U5813" s="9"/>
      <c r="V5813" s="2"/>
      <c r="W5813" s="2">
        <v>136</v>
      </c>
      <c r="X5813" s="2"/>
      <c r="Y5813" s="71"/>
      <c r="Z5813" s="19"/>
    </row>
    <row r="5814" spans="1:26" x14ac:dyDescent="0.25">
      <c r="A5814" s="1">
        <v>169641</v>
      </c>
      <c r="B5814" s="2" t="s">
        <v>568</v>
      </c>
      <c r="C5814" s="22" t="s">
        <v>569</v>
      </c>
      <c r="D5814" s="2">
        <v>6</v>
      </c>
      <c r="E5814" s="22" t="s">
        <v>570</v>
      </c>
      <c r="F5814" s="3"/>
      <c r="G5814" s="3"/>
      <c r="H5814" s="3"/>
      <c r="I5814" s="4" t="s">
        <v>100</v>
      </c>
      <c r="J5814" s="5"/>
      <c r="K5814" s="5"/>
      <c r="L5814" s="6">
        <v>32267</v>
      </c>
      <c r="M5814" s="7"/>
      <c r="N5814" s="8"/>
      <c r="O5814" s="6">
        <v>32268</v>
      </c>
      <c r="P5814" s="9"/>
      <c r="Q5814" s="9"/>
      <c r="R5814" s="1">
        <v>33050010027455</v>
      </c>
      <c r="S5814" s="10" t="s">
        <v>517</v>
      </c>
      <c r="T5814" s="2">
        <v>1012820</v>
      </c>
      <c r="U5814" s="9"/>
      <c r="V5814" s="2"/>
      <c r="W5814" s="2">
        <v>51</v>
      </c>
      <c r="X5814" s="2"/>
      <c r="Y5814" s="71"/>
      <c r="Z5814" s="19"/>
    </row>
    <row r="5815" spans="1:26" x14ac:dyDescent="0.25">
      <c r="A5815" s="1">
        <v>169642</v>
      </c>
      <c r="B5815" s="2" t="s">
        <v>568</v>
      </c>
      <c r="C5815" s="22" t="s">
        <v>569</v>
      </c>
      <c r="D5815" s="2">
        <v>6</v>
      </c>
      <c r="E5815" s="22" t="s">
        <v>570</v>
      </c>
      <c r="F5815" s="3"/>
      <c r="G5815" s="3"/>
      <c r="H5815" s="3"/>
      <c r="I5815" s="4" t="s">
        <v>100</v>
      </c>
      <c r="J5815" s="5"/>
      <c r="K5815" s="5"/>
      <c r="L5815" s="6">
        <v>32269</v>
      </c>
      <c r="M5815" s="7"/>
      <c r="N5815" s="8"/>
      <c r="O5815" s="6">
        <v>32272</v>
      </c>
      <c r="P5815" s="9"/>
      <c r="Q5815" s="9"/>
      <c r="R5815" s="1">
        <v>33050010027455</v>
      </c>
      <c r="S5815" s="10" t="s">
        <v>517</v>
      </c>
      <c r="T5815" s="2">
        <v>1012821</v>
      </c>
      <c r="U5815" s="9"/>
      <c r="V5815" s="2"/>
      <c r="W5815" s="2">
        <v>75</v>
      </c>
      <c r="X5815" s="2"/>
      <c r="Y5815" s="71"/>
      <c r="Z5815" s="19"/>
    </row>
    <row r="5816" spans="1:26" x14ac:dyDescent="0.25">
      <c r="A5816" s="1">
        <v>169703</v>
      </c>
      <c r="B5816" s="2" t="s">
        <v>568</v>
      </c>
      <c r="C5816" s="22" t="s">
        <v>569</v>
      </c>
      <c r="D5816" s="2">
        <v>6</v>
      </c>
      <c r="E5816" s="22" t="s">
        <v>570</v>
      </c>
      <c r="F5816" s="3"/>
      <c r="G5816" s="3"/>
      <c r="H5816" s="3"/>
      <c r="I5816" s="4" t="s">
        <v>100</v>
      </c>
      <c r="J5816" s="5"/>
      <c r="K5816" s="5"/>
      <c r="L5816" s="6">
        <v>32933</v>
      </c>
      <c r="M5816" s="7"/>
      <c r="N5816" s="8"/>
      <c r="O5816" s="6">
        <v>32945</v>
      </c>
      <c r="P5816" s="9"/>
      <c r="Q5816" s="9"/>
      <c r="R5816" s="1">
        <v>33050010027469</v>
      </c>
      <c r="S5816" s="10" t="str">
        <f>VLOOKUP(R5816,'[1]ENTREGADO MTI'!$A:$B,2,0)</f>
        <v>139320010010001983</v>
      </c>
      <c r="T5816" s="2">
        <v>1014367</v>
      </c>
      <c r="U5816" s="9"/>
      <c r="V5816" s="2"/>
      <c r="W5816" s="2">
        <v>158</v>
      </c>
      <c r="X5816" s="2"/>
      <c r="Y5816" s="71"/>
      <c r="Z5816" s="19"/>
    </row>
    <row r="5817" spans="1:26" x14ac:dyDescent="0.25">
      <c r="A5817" s="1">
        <v>169704</v>
      </c>
      <c r="B5817" s="2" t="s">
        <v>568</v>
      </c>
      <c r="C5817" s="22" t="s">
        <v>569</v>
      </c>
      <c r="D5817" s="2">
        <v>6</v>
      </c>
      <c r="E5817" s="22" t="s">
        <v>570</v>
      </c>
      <c r="F5817" s="3"/>
      <c r="G5817" s="3"/>
      <c r="H5817" s="3"/>
      <c r="I5817" s="4" t="s">
        <v>100</v>
      </c>
      <c r="J5817" s="5"/>
      <c r="K5817" s="5"/>
      <c r="L5817" s="6">
        <v>32933</v>
      </c>
      <c r="M5817" s="7"/>
      <c r="N5817" s="8"/>
      <c r="O5817" s="6">
        <v>32945</v>
      </c>
      <c r="P5817" s="9"/>
      <c r="Q5817" s="9"/>
      <c r="R5817" s="1">
        <v>33050010027469</v>
      </c>
      <c r="S5817" s="10" t="str">
        <f>VLOOKUP(R5817,'[1]ENTREGADO MTI'!$A:$B,2,0)</f>
        <v>139320010010001983</v>
      </c>
      <c r="T5817" s="2">
        <v>1014368</v>
      </c>
      <c r="U5817" s="9"/>
      <c r="V5817" s="2"/>
      <c r="W5817" s="2">
        <v>95</v>
      </c>
      <c r="X5817" s="2"/>
      <c r="Y5817" s="71"/>
      <c r="Z5817" s="19"/>
    </row>
    <row r="5818" spans="1:26" x14ac:dyDescent="0.25">
      <c r="A5818" s="1">
        <v>169705</v>
      </c>
      <c r="B5818" s="2" t="s">
        <v>568</v>
      </c>
      <c r="C5818" s="22" t="s">
        <v>569</v>
      </c>
      <c r="D5818" s="2">
        <v>6</v>
      </c>
      <c r="E5818" s="22" t="s">
        <v>570</v>
      </c>
      <c r="F5818" s="3"/>
      <c r="G5818" s="3"/>
      <c r="H5818" s="3"/>
      <c r="I5818" s="4" t="s">
        <v>100</v>
      </c>
      <c r="J5818" s="5"/>
      <c r="K5818" s="5"/>
      <c r="L5818" s="6">
        <v>32889</v>
      </c>
      <c r="M5818" s="7"/>
      <c r="N5818" s="8"/>
      <c r="O5818" s="6">
        <v>32903</v>
      </c>
      <c r="P5818" s="9"/>
      <c r="Q5818" s="9"/>
      <c r="R5818" s="1">
        <v>33050010027469</v>
      </c>
      <c r="S5818" s="10" t="str">
        <f>VLOOKUP(R5818,'[1]ENTREGADO MTI'!$A:$B,2,0)</f>
        <v>139320010010001983</v>
      </c>
      <c r="T5818" s="2">
        <v>1014521</v>
      </c>
      <c r="U5818" s="9"/>
      <c r="V5818" s="2"/>
      <c r="W5818" s="2">
        <v>160</v>
      </c>
      <c r="X5818" s="2"/>
      <c r="Y5818" s="71"/>
      <c r="Z5818" s="19"/>
    </row>
    <row r="5819" spans="1:26" x14ac:dyDescent="0.25">
      <c r="A5819" s="1">
        <v>169706</v>
      </c>
      <c r="B5819" s="2" t="s">
        <v>568</v>
      </c>
      <c r="C5819" s="22" t="s">
        <v>569</v>
      </c>
      <c r="D5819" s="2">
        <v>6</v>
      </c>
      <c r="E5819" s="22" t="s">
        <v>570</v>
      </c>
      <c r="F5819" s="3"/>
      <c r="G5819" s="3"/>
      <c r="H5819" s="3"/>
      <c r="I5819" s="4" t="s">
        <v>100</v>
      </c>
      <c r="J5819" s="5"/>
      <c r="K5819" s="5"/>
      <c r="L5819" s="6">
        <v>32889</v>
      </c>
      <c r="M5819" s="7"/>
      <c r="N5819" s="8"/>
      <c r="O5819" s="6">
        <v>32904</v>
      </c>
      <c r="P5819" s="9"/>
      <c r="Q5819" s="9"/>
      <c r="R5819" s="1">
        <v>33050010027469</v>
      </c>
      <c r="S5819" s="10" t="str">
        <f>VLOOKUP(R5819,'[1]ENTREGADO MTI'!$A:$B,2,0)</f>
        <v>139320010010001983</v>
      </c>
      <c r="T5819" s="2">
        <v>1014522</v>
      </c>
      <c r="U5819" s="9"/>
      <c r="V5819" s="2"/>
      <c r="W5819" s="2">
        <v>228</v>
      </c>
      <c r="X5819" s="2"/>
      <c r="Y5819" s="71"/>
      <c r="Z5819" s="19"/>
    </row>
    <row r="5820" spans="1:26" x14ac:dyDescent="0.25">
      <c r="A5820" s="1">
        <v>169707</v>
      </c>
      <c r="B5820" s="2" t="s">
        <v>568</v>
      </c>
      <c r="C5820" s="22" t="s">
        <v>569</v>
      </c>
      <c r="D5820" s="2">
        <v>6</v>
      </c>
      <c r="E5820" s="22" t="s">
        <v>570</v>
      </c>
      <c r="F5820" s="3"/>
      <c r="G5820" s="3"/>
      <c r="H5820" s="3"/>
      <c r="I5820" s="4" t="s">
        <v>100</v>
      </c>
      <c r="J5820" s="5"/>
      <c r="K5820" s="5"/>
      <c r="L5820" s="6">
        <v>32889</v>
      </c>
      <c r="M5820" s="7"/>
      <c r="N5820" s="8"/>
      <c r="O5820" s="6">
        <v>32904</v>
      </c>
      <c r="P5820" s="9"/>
      <c r="Q5820" s="9"/>
      <c r="R5820" s="1">
        <v>33050010027469</v>
      </c>
      <c r="S5820" s="10" t="str">
        <f>VLOOKUP(R5820,'[1]ENTREGADO MTI'!$A:$B,2,0)</f>
        <v>139320010010001983</v>
      </c>
      <c r="T5820" s="2">
        <v>1014523</v>
      </c>
      <c r="U5820" s="9"/>
      <c r="V5820" s="2"/>
      <c r="W5820" s="2">
        <v>201</v>
      </c>
      <c r="X5820" s="2"/>
      <c r="Y5820" s="71"/>
      <c r="Z5820" s="19"/>
    </row>
    <row r="5821" spans="1:26" x14ac:dyDescent="0.25">
      <c r="A5821" s="1">
        <v>169780</v>
      </c>
      <c r="B5821" s="2">
        <v>2101</v>
      </c>
      <c r="C5821" s="22" t="s">
        <v>563</v>
      </c>
      <c r="D5821" s="2">
        <v>155</v>
      </c>
      <c r="E5821" s="22" t="s">
        <v>170</v>
      </c>
      <c r="F5821" s="3"/>
      <c r="G5821" s="3"/>
      <c r="H5821" s="3"/>
      <c r="I5821" s="4" t="s">
        <v>100</v>
      </c>
      <c r="J5821" s="5"/>
      <c r="K5821" s="5"/>
      <c r="L5821" s="6">
        <v>34233</v>
      </c>
      <c r="M5821" s="7"/>
      <c r="N5821" s="8"/>
      <c r="O5821" s="6">
        <v>34242</v>
      </c>
      <c r="P5821" s="9"/>
      <c r="Q5821" s="9"/>
      <c r="R5821" s="1">
        <v>33050010027503</v>
      </c>
      <c r="S5821" s="10" t="s">
        <v>518</v>
      </c>
      <c r="T5821" s="2">
        <v>1017588</v>
      </c>
      <c r="U5821" s="9"/>
      <c r="V5821" s="2"/>
      <c r="W5821" s="2">
        <v>143</v>
      </c>
      <c r="X5821" s="2"/>
      <c r="Y5821" s="71"/>
      <c r="Z5821" s="19"/>
    </row>
    <row r="5822" spans="1:26" x14ac:dyDescent="0.25">
      <c r="A5822" s="1">
        <v>169784</v>
      </c>
      <c r="B5822" s="2">
        <v>2101</v>
      </c>
      <c r="C5822" s="22" t="s">
        <v>563</v>
      </c>
      <c r="D5822" s="2">
        <v>155</v>
      </c>
      <c r="E5822" s="22" t="s">
        <v>170</v>
      </c>
      <c r="F5822" s="3"/>
      <c r="G5822" s="3"/>
      <c r="H5822" s="3"/>
      <c r="I5822" s="4" t="s">
        <v>100</v>
      </c>
      <c r="J5822" s="5"/>
      <c r="K5822" s="5"/>
      <c r="L5822" s="6">
        <v>34213</v>
      </c>
      <c r="M5822" s="7"/>
      <c r="N5822" s="8"/>
      <c r="O5822" s="6">
        <v>34218</v>
      </c>
      <c r="P5822" s="9"/>
      <c r="Q5822" s="9"/>
      <c r="R5822" s="1">
        <v>33050010027503</v>
      </c>
      <c r="S5822" s="10" t="s">
        <v>518</v>
      </c>
      <c r="T5822" s="2">
        <v>1017684</v>
      </c>
      <c r="U5822" s="9"/>
      <c r="V5822" s="2"/>
      <c r="W5822" s="2">
        <v>86</v>
      </c>
      <c r="X5822" s="2"/>
      <c r="Y5822" s="71"/>
      <c r="Z5822" s="19"/>
    </row>
    <row r="5823" spans="1:26" x14ac:dyDescent="0.25">
      <c r="A5823" s="1">
        <v>169779</v>
      </c>
      <c r="B5823" s="2">
        <v>2101</v>
      </c>
      <c r="C5823" s="22" t="s">
        <v>563</v>
      </c>
      <c r="D5823" s="2">
        <v>155</v>
      </c>
      <c r="E5823" s="22" t="s">
        <v>170</v>
      </c>
      <c r="F5823" s="3"/>
      <c r="G5823" s="3"/>
      <c r="H5823" s="3"/>
      <c r="I5823" s="4" t="s">
        <v>100</v>
      </c>
      <c r="J5823" s="5"/>
      <c r="K5823" s="5"/>
      <c r="L5823" s="6">
        <v>34219</v>
      </c>
      <c r="M5823" s="7"/>
      <c r="N5823" s="8"/>
      <c r="O5823" s="6">
        <v>34225</v>
      </c>
      <c r="P5823" s="9"/>
      <c r="Q5823" s="9"/>
      <c r="R5823" s="1">
        <v>33050010027503</v>
      </c>
      <c r="S5823" s="10" t="s">
        <v>518</v>
      </c>
      <c r="T5823" s="2">
        <v>1017585</v>
      </c>
      <c r="U5823" s="9"/>
      <c r="V5823" s="2"/>
      <c r="W5823" s="2">
        <v>66</v>
      </c>
      <c r="X5823" s="2"/>
      <c r="Y5823" s="71"/>
      <c r="Z5823" s="19"/>
    </row>
    <row r="5824" spans="1:26" x14ac:dyDescent="0.25">
      <c r="A5824" s="1">
        <v>169783</v>
      </c>
      <c r="B5824" s="2">
        <v>2101</v>
      </c>
      <c r="C5824" s="22" t="s">
        <v>563</v>
      </c>
      <c r="D5824" s="2">
        <v>155</v>
      </c>
      <c r="E5824" s="22" t="s">
        <v>170</v>
      </c>
      <c r="F5824" s="3"/>
      <c r="G5824" s="3"/>
      <c r="H5824" s="3"/>
      <c r="I5824" s="4" t="s">
        <v>100</v>
      </c>
      <c r="J5824" s="5"/>
      <c r="K5824" s="5"/>
      <c r="L5824" s="6">
        <v>34225</v>
      </c>
      <c r="M5824" s="7"/>
      <c r="N5824" s="8"/>
      <c r="O5824" s="6">
        <v>34227</v>
      </c>
      <c r="P5824" s="9"/>
      <c r="Q5824" s="9"/>
      <c r="R5824" s="1">
        <v>33050010027503</v>
      </c>
      <c r="S5824" s="10" t="s">
        <v>518</v>
      </c>
      <c r="T5824" s="2">
        <v>1017626</v>
      </c>
      <c r="U5824" s="9"/>
      <c r="V5824" s="2"/>
      <c r="W5824" s="2">
        <v>55</v>
      </c>
      <c r="X5824" s="2"/>
      <c r="Y5824" s="71"/>
      <c r="Z5824" s="19"/>
    </row>
    <row r="5825" spans="1:26" x14ac:dyDescent="0.25">
      <c r="A5825" s="1">
        <v>169788</v>
      </c>
      <c r="B5825" s="2">
        <v>2101</v>
      </c>
      <c r="C5825" s="22" t="s">
        <v>563</v>
      </c>
      <c r="D5825" s="2">
        <v>155</v>
      </c>
      <c r="E5825" s="22" t="s">
        <v>170</v>
      </c>
      <c r="F5825" s="3"/>
      <c r="G5825" s="3"/>
      <c r="H5825" s="3"/>
      <c r="I5825" s="4" t="s">
        <v>100</v>
      </c>
      <c r="J5825" s="5"/>
      <c r="K5825" s="5"/>
      <c r="L5825" s="6">
        <v>34233</v>
      </c>
      <c r="M5825" s="7"/>
      <c r="N5825" s="8"/>
      <c r="O5825" s="6">
        <v>34242</v>
      </c>
      <c r="P5825" s="9"/>
      <c r="Q5825" s="9"/>
      <c r="R5825" s="1">
        <v>33050010027503</v>
      </c>
      <c r="S5825" s="10" t="s">
        <v>518</v>
      </c>
      <c r="T5825" s="2">
        <v>1017720</v>
      </c>
      <c r="U5825" s="9"/>
      <c r="V5825" s="2"/>
      <c r="W5825" s="2">
        <v>129</v>
      </c>
      <c r="X5825" s="2"/>
      <c r="Y5825" s="71"/>
      <c r="Z5825" s="19"/>
    </row>
    <row r="5826" spans="1:26" x14ac:dyDescent="0.25">
      <c r="A5826" s="1">
        <v>169852</v>
      </c>
      <c r="B5826" s="2">
        <v>2101</v>
      </c>
      <c r="C5826" s="22" t="s">
        <v>563</v>
      </c>
      <c r="D5826" s="2">
        <v>155</v>
      </c>
      <c r="E5826" s="22" t="s">
        <v>170</v>
      </c>
      <c r="F5826" s="3"/>
      <c r="G5826" s="3"/>
      <c r="H5826" s="3"/>
      <c r="I5826" s="4" t="s">
        <v>100</v>
      </c>
      <c r="J5826" s="5"/>
      <c r="K5826" s="5"/>
      <c r="L5826" s="6">
        <v>36235</v>
      </c>
      <c r="M5826" s="7"/>
      <c r="N5826" s="8"/>
      <c r="O5826" s="6">
        <v>36248</v>
      </c>
      <c r="P5826" s="9"/>
      <c r="Q5826" s="9"/>
      <c r="R5826" s="1">
        <v>33050010027541</v>
      </c>
      <c r="S5826" s="10" t="s">
        <v>519</v>
      </c>
      <c r="T5826" s="2">
        <v>1017097</v>
      </c>
      <c r="U5826" s="9"/>
      <c r="V5826" s="2"/>
      <c r="W5826" s="2">
        <v>159</v>
      </c>
      <c r="X5826" s="2"/>
      <c r="Y5826" s="71"/>
      <c r="Z5826" s="19"/>
    </row>
    <row r="5827" spans="1:26" x14ac:dyDescent="0.25">
      <c r="A5827" s="1">
        <v>169853</v>
      </c>
      <c r="B5827" s="2">
        <v>2101</v>
      </c>
      <c r="C5827" s="22" t="s">
        <v>563</v>
      </c>
      <c r="D5827" s="2">
        <v>155</v>
      </c>
      <c r="E5827" s="22" t="s">
        <v>170</v>
      </c>
      <c r="F5827" s="3"/>
      <c r="G5827" s="3"/>
      <c r="H5827" s="3"/>
      <c r="I5827" s="4" t="s">
        <v>100</v>
      </c>
      <c r="J5827" s="5"/>
      <c r="K5827" s="5"/>
      <c r="L5827" s="6">
        <v>36192</v>
      </c>
      <c r="M5827" s="7"/>
      <c r="N5827" s="8"/>
      <c r="O5827" s="6">
        <v>36217</v>
      </c>
      <c r="P5827" s="9"/>
      <c r="Q5827" s="9"/>
      <c r="R5827" s="1">
        <v>33050010027541</v>
      </c>
      <c r="S5827" s="10" t="s">
        <v>519</v>
      </c>
      <c r="T5827" s="2">
        <v>1017104</v>
      </c>
      <c r="U5827" s="9"/>
      <c r="V5827" s="2"/>
      <c r="W5827" s="2">
        <v>249</v>
      </c>
      <c r="X5827" s="2"/>
      <c r="Y5827" s="71"/>
      <c r="Z5827" s="19"/>
    </row>
    <row r="5828" spans="1:26" x14ac:dyDescent="0.25">
      <c r="A5828" s="1">
        <v>169855</v>
      </c>
      <c r="B5828" s="2">
        <v>2101</v>
      </c>
      <c r="C5828" s="22" t="s">
        <v>563</v>
      </c>
      <c r="D5828" s="2">
        <v>155</v>
      </c>
      <c r="E5828" s="22" t="s">
        <v>170</v>
      </c>
      <c r="F5828" s="3"/>
      <c r="G5828" s="3"/>
      <c r="H5828" s="3"/>
      <c r="I5828" s="4" t="s">
        <v>100</v>
      </c>
      <c r="J5828" s="5"/>
      <c r="K5828" s="5"/>
      <c r="L5828" s="6">
        <v>36312</v>
      </c>
      <c r="M5828" s="7"/>
      <c r="N5828" s="8"/>
      <c r="O5828" s="6">
        <v>36341</v>
      </c>
      <c r="P5828" s="9"/>
      <c r="Q5828" s="9"/>
      <c r="R5828" s="1">
        <v>33050010027541</v>
      </c>
      <c r="S5828" s="10" t="s">
        <v>519</v>
      </c>
      <c r="T5828" s="2">
        <v>1017100</v>
      </c>
      <c r="U5828" s="9"/>
      <c r="V5828" s="2"/>
      <c r="W5828" s="2">
        <v>210</v>
      </c>
      <c r="X5828" s="2"/>
      <c r="Y5828" s="71"/>
      <c r="Z5828" s="19"/>
    </row>
    <row r="5829" spans="1:26" x14ac:dyDescent="0.25">
      <c r="A5829" s="1">
        <v>169857</v>
      </c>
      <c r="B5829" s="2">
        <v>2101</v>
      </c>
      <c r="C5829" s="22" t="s">
        <v>563</v>
      </c>
      <c r="D5829" s="2">
        <v>155</v>
      </c>
      <c r="E5829" s="22" t="s">
        <v>170</v>
      </c>
      <c r="F5829" s="3"/>
      <c r="G5829" s="3"/>
      <c r="H5829" s="3"/>
      <c r="I5829" s="4" t="s">
        <v>100</v>
      </c>
      <c r="J5829" s="5"/>
      <c r="K5829" s="5"/>
      <c r="L5829" s="6">
        <v>36221</v>
      </c>
      <c r="M5829" s="7"/>
      <c r="N5829" s="8"/>
      <c r="O5829" s="6">
        <v>36221</v>
      </c>
      <c r="P5829" s="9"/>
      <c r="Q5829" s="9"/>
      <c r="R5829" s="1">
        <v>33050010027541</v>
      </c>
      <c r="S5829" s="10" t="s">
        <v>519</v>
      </c>
      <c r="T5829" s="2">
        <v>1017102</v>
      </c>
      <c r="U5829" s="9"/>
      <c r="V5829" s="2"/>
      <c r="W5829" s="2">
        <v>26</v>
      </c>
      <c r="X5829" s="2"/>
      <c r="Y5829" s="71"/>
      <c r="Z5829" s="19"/>
    </row>
    <row r="5830" spans="1:26" x14ac:dyDescent="0.25">
      <c r="A5830" s="1">
        <v>169859</v>
      </c>
      <c r="B5830" s="2">
        <v>2101</v>
      </c>
      <c r="C5830" s="22" t="s">
        <v>563</v>
      </c>
      <c r="D5830" s="2">
        <v>155</v>
      </c>
      <c r="E5830" s="22" t="s">
        <v>170</v>
      </c>
      <c r="F5830" s="3"/>
      <c r="G5830" s="3"/>
      <c r="H5830" s="3"/>
      <c r="I5830" s="4" t="s">
        <v>100</v>
      </c>
      <c r="J5830" s="5"/>
      <c r="K5830" s="5"/>
      <c r="L5830" s="6">
        <v>36164</v>
      </c>
      <c r="M5830" s="7"/>
      <c r="N5830" s="8"/>
      <c r="O5830" s="6">
        <v>36189</v>
      </c>
      <c r="P5830" s="9"/>
      <c r="Q5830" s="9"/>
      <c r="R5830" s="1">
        <v>33050010027541</v>
      </c>
      <c r="S5830" s="10" t="s">
        <v>519</v>
      </c>
      <c r="T5830" s="2">
        <v>1017081</v>
      </c>
      <c r="U5830" s="9"/>
      <c r="V5830" s="2"/>
      <c r="W5830" s="2">
        <v>123</v>
      </c>
      <c r="X5830" s="2"/>
      <c r="Y5830" s="71"/>
      <c r="Z5830" s="19"/>
    </row>
    <row r="5831" spans="1:26" x14ac:dyDescent="0.25">
      <c r="A5831" s="1">
        <v>169861</v>
      </c>
      <c r="B5831" s="2">
        <v>2101</v>
      </c>
      <c r="C5831" s="22" t="s">
        <v>563</v>
      </c>
      <c r="D5831" s="2">
        <v>155</v>
      </c>
      <c r="E5831" s="22" t="s">
        <v>170</v>
      </c>
      <c r="F5831" s="3"/>
      <c r="G5831" s="3"/>
      <c r="H5831" s="3"/>
      <c r="I5831" s="4" t="s">
        <v>100</v>
      </c>
      <c r="J5831" s="5"/>
      <c r="K5831" s="5"/>
      <c r="L5831" s="6">
        <v>36220</v>
      </c>
      <c r="M5831" s="7"/>
      <c r="N5831" s="8"/>
      <c r="O5831" s="6">
        <v>36234</v>
      </c>
      <c r="P5831" s="9"/>
      <c r="Q5831" s="9"/>
      <c r="R5831" s="1">
        <v>33050010027541</v>
      </c>
      <c r="S5831" s="10" t="s">
        <v>519</v>
      </c>
      <c r="T5831" s="2">
        <v>1017078</v>
      </c>
      <c r="U5831" s="9"/>
      <c r="V5831" s="2"/>
      <c r="W5831" s="2">
        <v>210</v>
      </c>
      <c r="X5831" s="2"/>
      <c r="Y5831" s="71"/>
      <c r="Z5831" s="19"/>
    </row>
    <row r="5832" spans="1:26" x14ac:dyDescent="0.25">
      <c r="A5832" s="1">
        <v>169856</v>
      </c>
      <c r="B5832" s="2">
        <v>2101</v>
      </c>
      <c r="C5832" s="22" t="s">
        <v>563</v>
      </c>
      <c r="D5832" s="2">
        <v>155</v>
      </c>
      <c r="E5832" s="22" t="s">
        <v>170</v>
      </c>
      <c r="F5832" s="3"/>
      <c r="G5832" s="3"/>
      <c r="H5832" s="3"/>
      <c r="I5832" s="4" t="s">
        <v>100</v>
      </c>
      <c r="J5832" s="5"/>
      <c r="K5832" s="5"/>
      <c r="L5832" s="6">
        <v>36305</v>
      </c>
      <c r="M5832" s="7"/>
      <c r="N5832" s="8"/>
      <c r="O5832" s="6">
        <v>36311</v>
      </c>
      <c r="P5832" s="9"/>
      <c r="Q5832" s="9"/>
      <c r="R5832" s="1">
        <v>33050010027541</v>
      </c>
      <c r="S5832" s="10" t="s">
        <v>519</v>
      </c>
      <c r="T5832" s="2">
        <v>1017101</v>
      </c>
      <c r="U5832" s="9"/>
      <c r="V5832" s="2"/>
      <c r="W5832" s="2">
        <v>74</v>
      </c>
      <c r="X5832" s="2"/>
      <c r="Y5832" s="71"/>
      <c r="Z5832" s="19"/>
    </row>
    <row r="5833" spans="1:26" x14ac:dyDescent="0.25">
      <c r="A5833" s="1">
        <v>213086</v>
      </c>
      <c r="B5833" s="2">
        <v>2101</v>
      </c>
      <c r="C5833" s="22" t="s">
        <v>563</v>
      </c>
      <c r="D5833" s="2">
        <v>155</v>
      </c>
      <c r="E5833" s="22" t="s">
        <v>170</v>
      </c>
      <c r="F5833" s="3"/>
      <c r="G5833" s="3"/>
      <c r="H5833" s="3"/>
      <c r="I5833" s="4" t="s">
        <v>100</v>
      </c>
      <c r="J5833" s="14"/>
      <c r="K5833" s="14"/>
      <c r="L5833" s="6">
        <v>36283</v>
      </c>
      <c r="M5833" s="7"/>
      <c r="N5833" s="8"/>
      <c r="O5833" s="6">
        <v>36293</v>
      </c>
      <c r="P5833" s="9"/>
      <c r="Q5833" s="9"/>
      <c r="R5833" s="1">
        <v>33050010027634</v>
      </c>
      <c r="S5833" s="10" t="str">
        <f>VLOOKUP(R5833,'[1]ENTREGADO MTI'!$A:$B,2,0)</f>
        <v>139320010010016367</v>
      </c>
      <c r="T5833" s="2">
        <v>1017028</v>
      </c>
      <c r="U5833" s="9"/>
      <c r="V5833" s="2"/>
      <c r="W5833" s="2">
        <v>172</v>
      </c>
      <c r="X5833" s="2"/>
      <c r="Y5833" s="71"/>
      <c r="Z5833" s="19"/>
    </row>
    <row r="5834" spans="1:26" x14ac:dyDescent="0.25">
      <c r="A5834" s="1">
        <v>213087</v>
      </c>
      <c r="B5834" s="2">
        <v>2101</v>
      </c>
      <c r="C5834" s="22" t="s">
        <v>563</v>
      </c>
      <c r="D5834" s="2">
        <v>155</v>
      </c>
      <c r="E5834" s="22" t="s">
        <v>170</v>
      </c>
      <c r="F5834" s="3"/>
      <c r="G5834" s="3"/>
      <c r="H5834" s="3"/>
      <c r="I5834" s="4" t="s">
        <v>100</v>
      </c>
      <c r="J5834" s="14"/>
      <c r="K5834" s="14"/>
      <c r="L5834" s="6">
        <v>36294</v>
      </c>
      <c r="M5834" s="7"/>
      <c r="N5834" s="8"/>
      <c r="O5834" s="6">
        <v>36304</v>
      </c>
      <c r="P5834" s="9"/>
      <c r="Q5834" s="9"/>
      <c r="R5834" s="1">
        <v>33050010027634</v>
      </c>
      <c r="S5834" s="10" t="str">
        <f>VLOOKUP(R5834,'[1]ENTREGADO MTI'!$A:$B,2,0)</f>
        <v>139320010010016367</v>
      </c>
      <c r="T5834" s="2">
        <v>1017029</v>
      </c>
      <c r="U5834" s="9"/>
      <c r="V5834" s="2"/>
      <c r="W5834" s="2">
        <v>161</v>
      </c>
      <c r="X5834" s="2"/>
      <c r="Y5834" s="71"/>
      <c r="Z5834" s="19"/>
    </row>
    <row r="5835" spans="1:26" x14ac:dyDescent="0.25">
      <c r="A5835" s="1">
        <v>213141</v>
      </c>
      <c r="B5835" s="2">
        <v>2101</v>
      </c>
      <c r="C5835" s="22" t="s">
        <v>563</v>
      </c>
      <c r="D5835" s="2">
        <v>155</v>
      </c>
      <c r="E5835" s="22" t="s">
        <v>170</v>
      </c>
      <c r="F5835" s="3"/>
      <c r="G5835" s="3"/>
      <c r="H5835" s="3"/>
      <c r="I5835" s="4" t="s">
        <v>100</v>
      </c>
      <c r="J5835" s="14"/>
      <c r="K5835" s="14"/>
      <c r="L5835" s="6">
        <v>36423</v>
      </c>
      <c r="M5835" s="7"/>
      <c r="N5835" s="8"/>
      <c r="O5835" s="6">
        <v>36424</v>
      </c>
      <c r="P5835" s="9"/>
      <c r="Q5835" s="9"/>
      <c r="R5835" s="1">
        <v>33050010027645</v>
      </c>
      <c r="S5835" s="10" t="str">
        <f>VLOOKUP(R5835,'[1]ENTREGADO MTI'!$A:$B,2,0)</f>
        <v>139320010010018365</v>
      </c>
      <c r="T5835" s="2">
        <v>1016333</v>
      </c>
      <c r="U5835" s="9"/>
      <c r="V5835" s="2"/>
      <c r="W5835" s="2">
        <v>234</v>
      </c>
      <c r="X5835" s="2"/>
      <c r="Y5835" s="71"/>
      <c r="Z5835" s="19"/>
    </row>
    <row r="5836" spans="1:26" x14ac:dyDescent="0.25">
      <c r="A5836" s="1">
        <v>213142</v>
      </c>
      <c r="B5836" s="2">
        <v>2101</v>
      </c>
      <c r="C5836" s="22" t="s">
        <v>563</v>
      </c>
      <c r="D5836" s="2">
        <v>155</v>
      </c>
      <c r="E5836" s="22" t="s">
        <v>170</v>
      </c>
      <c r="F5836" s="3"/>
      <c r="G5836" s="3"/>
      <c r="H5836" s="3"/>
      <c r="I5836" s="4" t="s">
        <v>100</v>
      </c>
      <c r="J5836" s="14"/>
      <c r="K5836" s="14"/>
      <c r="L5836" s="6">
        <v>36425</v>
      </c>
      <c r="M5836" s="7"/>
      <c r="N5836" s="8"/>
      <c r="O5836" s="6">
        <v>36427</v>
      </c>
      <c r="P5836" s="9"/>
      <c r="Q5836" s="9"/>
      <c r="R5836" s="1">
        <v>33050010027645</v>
      </c>
      <c r="S5836" s="10" t="str">
        <f>VLOOKUP(R5836,'[1]ENTREGADO MTI'!$A:$B,2,0)</f>
        <v>139320010010018365</v>
      </c>
      <c r="T5836" s="2">
        <v>1016334</v>
      </c>
      <c r="U5836" s="9"/>
      <c r="V5836" s="2"/>
      <c r="W5836" s="2">
        <v>212</v>
      </c>
      <c r="X5836" s="2"/>
      <c r="Y5836" s="71"/>
      <c r="Z5836" s="19"/>
    </row>
    <row r="5837" spans="1:26" x14ac:dyDescent="0.25">
      <c r="A5837" s="1">
        <v>213146</v>
      </c>
      <c r="B5837" s="2">
        <v>2101</v>
      </c>
      <c r="C5837" s="22" t="s">
        <v>563</v>
      </c>
      <c r="D5837" s="2">
        <v>155</v>
      </c>
      <c r="E5837" s="22" t="s">
        <v>170</v>
      </c>
      <c r="F5837" s="3"/>
      <c r="G5837" s="3"/>
      <c r="H5837" s="3"/>
      <c r="I5837" s="4" t="s">
        <v>100</v>
      </c>
      <c r="J5837" s="14"/>
      <c r="K5837" s="14"/>
      <c r="L5837" s="6">
        <v>36263</v>
      </c>
      <c r="M5837" s="7"/>
      <c r="N5837" s="8"/>
      <c r="O5837" s="6">
        <v>36265</v>
      </c>
      <c r="P5837" s="9"/>
      <c r="Q5837" s="9"/>
      <c r="R5837" s="1">
        <v>33050010027645</v>
      </c>
      <c r="S5837" s="10" t="str">
        <f>VLOOKUP(R5837,'[1]ENTREGADO MTI'!$A:$B,2,0)</f>
        <v>139320010010018365</v>
      </c>
      <c r="T5837" s="2">
        <v>1016413</v>
      </c>
      <c r="U5837" s="9"/>
      <c r="V5837" s="2"/>
      <c r="W5837" s="2">
        <v>235</v>
      </c>
      <c r="X5837" s="2"/>
      <c r="Y5837" s="71"/>
      <c r="Z5837" s="19"/>
    </row>
    <row r="5838" spans="1:26" x14ac:dyDescent="0.25">
      <c r="A5838" s="1">
        <v>213147</v>
      </c>
      <c r="B5838" s="2">
        <v>2101</v>
      </c>
      <c r="C5838" s="22" t="s">
        <v>563</v>
      </c>
      <c r="D5838" s="2">
        <v>155</v>
      </c>
      <c r="E5838" s="22" t="s">
        <v>170</v>
      </c>
      <c r="F5838" s="3"/>
      <c r="G5838" s="3"/>
      <c r="H5838" s="3"/>
      <c r="I5838" s="4" t="s">
        <v>100</v>
      </c>
      <c r="J5838" s="14"/>
      <c r="K5838" s="14"/>
      <c r="L5838" s="6">
        <v>36419</v>
      </c>
      <c r="M5838" s="7"/>
      <c r="N5838" s="8"/>
      <c r="O5838" s="6">
        <v>36420</v>
      </c>
      <c r="P5838" s="9"/>
      <c r="Q5838" s="9"/>
      <c r="R5838" s="1">
        <v>33050010027645</v>
      </c>
      <c r="S5838" s="10" t="str">
        <f>VLOOKUP(R5838,'[1]ENTREGADO MTI'!$A:$B,2,0)</f>
        <v>139320010010018365</v>
      </c>
      <c r="T5838" s="2">
        <v>1016414</v>
      </c>
      <c r="U5838" s="9"/>
      <c r="V5838" s="2"/>
      <c r="W5838" s="2">
        <v>212</v>
      </c>
      <c r="X5838" s="2"/>
      <c r="Y5838" s="71"/>
      <c r="Z5838" s="19"/>
    </row>
    <row r="5839" spans="1:26" x14ac:dyDescent="0.25">
      <c r="A5839" s="1">
        <v>213238</v>
      </c>
      <c r="B5839" s="2">
        <v>2101</v>
      </c>
      <c r="C5839" s="22" t="s">
        <v>563</v>
      </c>
      <c r="D5839" s="2">
        <v>155</v>
      </c>
      <c r="E5839" s="22" t="s">
        <v>170</v>
      </c>
      <c r="F5839" s="3"/>
      <c r="G5839" s="3"/>
      <c r="H5839" s="3"/>
      <c r="I5839" s="4" t="s">
        <v>100</v>
      </c>
      <c r="J5839" s="14"/>
      <c r="K5839" s="14"/>
      <c r="L5839" s="6">
        <v>36929</v>
      </c>
      <c r="M5839" s="7"/>
      <c r="N5839" s="8"/>
      <c r="O5839" s="6">
        <v>36931</v>
      </c>
      <c r="P5839" s="9"/>
      <c r="Q5839" s="9"/>
      <c r="R5839" s="1">
        <v>33050010027670</v>
      </c>
      <c r="S5839" s="10" t="s">
        <v>520</v>
      </c>
      <c r="T5839" s="2">
        <v>1015098</v>
      </c>
      <c r="U5839" s="9"/>
      <c r="V5839" s="2"/>
      <c r="W5839" s="2">
        <v>247</v>
      </c>
      <c r="X5839" s="2"/>
      <c r="Y5839" s="71"/>
      <c r="Z5839" s="19"/>
    </row>
    <row r="5840" spans="1:26" x14ac:dyDescent="0.25">
      <c r="A5840" s="1">
        <v>213229</v>
      </c>
      <c r="B5840" s="2">
        <v>2101</v>
      </c>
      <c r="C5840" s="22" t="s">
        <v>563</v>
      </c>
      <c r="D5840" s="2">
        <v>155</v>
      </c>
      <c r="E5840" s="22" t="s">
        <v>170</v>
      </c>
      <c r="F5840" s="3"/>
      <c r="G5840" s="3"/>
      <c r="H5840" s="3"/>
      <c r="I5840" s="4" t="s">
        <v>100</v>
      </c>
      <c r="J5840" s="14"/>
      <c r="K5840" s="14"/>
      <c r="L5840" s="6">
        <v>36925</v>
      </c>
      <c r="M5840" s="7"/>
      <c r="N5840" s="8"/>
      <c r="O5840" s="6">
        <v>36925</v>
      </c>
      <c r="P5840" s="9"/>
      <c r="Q5840" s="9"/>
      <c r="R5840" s="1">
        <v>33050010027670</v>
      </c>
      <c r="S5840" s="10" t="s">
        <v>520</v>
      </c>
      <c r="T5840" s="2">
        <v>1020216</v>
      </c>
      <c r="U5840" s="9"/>
      <c r="V5840" s="2"/>
      <c r="W5840" s="2">
        <v>103</v>
      </c>
      <c r="X5840" s="2"/>
      <c r="Y5840" s="71"/>
      <c r="Z5840" s="19"/>
    </row>
    <row r="5841" spans="1:26" x14ac:dyDescent="0.25">
      <c r="A5841" s="1">
        <v>213363</v>
      </c>
      <c r="B5841" s="2">
        <v>2101</v>
      </c>
      <c r="C5841" s="22" t="s">
        <v>563</v>
      </c>
      <c r="D5841" s="2">
        <v>155</v>
      </c>
      <c r="E5841" s="22" t="s">
        <v>170</v>
      </c>
      <c r="F5841" s="3"/>
      <c r="G5841" s="3"/>
      <c r="H5841" s="3"/>
      <c r="I5841" s="4" t="s">
        <v>100</v>
      </c>
      <c r="J5841" s="14"/>
      <c r="K5841" s="14"/>
      <c r="L5841" s="6">
        <v>35956</v>
      </c>
      <c r="M5841" s="7"/>
      <c r="N5841" s="8"/>
      <c r="O5841" s="6">
        <v>36048</v>
      </c>
      <c r="P5841" s="9"/>
      <c r="Q5841" s="9"/>
      <c r="R5841" s="1">
        <v>33050010027720</v>
      </c>
      <c r="S5841" s="10" t="s">
        <v>521</v>
      </c>
      <c r="T5841" s="2">
        <v>1019154</v>
      </c>
      <c r="U5841" s="9"/>
      <c r="V5841" s="2"/>
      <c r="W5841" s="2">
        <v>69</v>
      </c>
      <c r="X5841" s="2"/>
      <c r="Y5841" s="71"/>
      <c r="Z5841" s="19"/>
    </row>
    <row r="5842" spans="1:26" x14ac:dyDescent="0.25">
      <c r="A5842" s="1">
        <v>213365</v>
      </c>
      <c r="B5842" s="2">
        <v>2101</v>
      </c>
      <c r="C5842" s="22" t="s">
        <v>563</v>
      </c>
      <c r="D5842" s="2">
        <v>155</v>
      </c>
      <c r="E5842" s="22" t="s">
        <v>170</v>
      </c>
      <c r="F5842" s="3"/>
      <c r="G5842" s="3"/>
      <c r="H5842" s="3"/>
      <c r="I5842" s="4" t="s">
        <v>100</v>
      </c>
      <c r="J5842" s="14"/>
      <c r="K5842" s="14"/>
      <c r="L5842" s="6">
        <v>36051</v>
      </c>
      <c r="M5842" s="7"/>
      <c r="N5842" s="8"/>
      <c r="O5842" s="6">
        <v>36063</v>
      </c>
      <c r="P5842" s="9"/>
      <c r="Q5842" s="9"/>
      <c r="R5842" s="1">
        <v>33050010027720</v>
      </c>
      <c r="S5842" s="10" t="s">
        <v>521</v>
      </c>
      <c r="T5842" s="2">
        <v>1019156</v>
      </c>
      <c r="U5842" s="9"/>
      <c r="V5842" s="2"/>
      <c r="W5842" s="2">
        <v>47</v>
      </c>
      <c r="X5842" s="2"/>
      <c r="Y5842" s="71"/>
      <c r="Z5842" s="19"/>
    </row>
    <row r="5843" spans="1:26" x14ac:dyDescent="0.25">
      <c r="A5843" s="1">
        <v>213366</v>
      </c>
      <c r="B5843" s="2">
        <v>2101</v>
      </c>
      <c r="C5843" s="22" t="s">
        <v>563</v>
      </c>
      <c r="D5843" s="2">
        <v>155</v>
      </c>
      <c r="E5843" s="22" t="s">
        <v>170</v>
      </c>
      <c r="F5843" s="3"/>
      <c r="G5843" s="3"/>
      <c r="H5843" s="3"/>
      <c r="I5843" s="4" t="s">
        <v>100</v>
      </c>
      <c r="J5843" s="14"/>
      <c r="K5843" s="14"/>
      <c r="L5843" s="6">
        <v>36060</v>
      </c>
      <c r="M5843" s="7"/>
      <c r="N5843" s="8"/>
      <c r="O5843" s="6">
        <v>36060</v>
      </c>
      <c r="P5843" s="9"/>
      <c r="Q5843" s="9"/>
      <c r="R5843" s="1">
        <v>33050010027720</v>
      </c>
      <c r="S5843" s="10" t="s">
        <v>521</v>
      </c>
      <c r="T5843" s="2">
        <v>1019157</v>
      </c>
      <c r="U5843" s="9"/>
      <c r="V5843" s="2"/>
      <c r="W5843" s="2">
        <v>26</v>
      </c>
      <c r="X5843" s="2"/>
      <c r="Y5843" s="71"/>
      <c r="Z5843" s="19"/>
    </row>
    <row r="5844" spans="1:26" x14ac:dyDescent="0.25">
      <c r="A5844" s="1">
        <v>213367</v>
      </c>
      <c r="B5844" s="2">
        <v>2101</v>
      </c>
      <c r="C5844" s="22" t="s">
        <v>563</v>
      </c>
      <c r="D5844" s="2">
        <v>155</v>
      </c>
      <c r="E5844" s="22" t="s">
        <v>170</v>
      </c>
      <c r="F5844" s="3"/>
      <c r="G5844" s="3"/>
      <c r="H5844" s="3"/>
      <c r="I5844" s="4" t="s">
        <v>100</v>
      </c>
      <c r="J5844" s="14"/>
      <c r="K5844" s="14"/>
      <c r="L5844" s="6">
        <v>36052</v>
      </c>
      <c r="M5844" s="7"/>
      <c r="N5844" s="8"/>
      <c r="O5844" s="6">
        <v>36052</v>
      </c>
      <c r="P5844" s="9"/>
      <c r="Q5844" s="9"/>
      <c r="R5844" s="1">
        <v>33050010027720</v>
      </c>
      <c r="S5844" s="10" t="s">
        <v>521</v>
      </c>
      <c r="T5844" s="2">
        <v>1019158</v>
      </c>
      <c r="U5844" s="9"/>
      <c r="V5844" s="2"/>
      <c r="W5844" s="2">
        <v>29</v>
      </c>
      <c r="X5844" s="2"/>
      <c r="Y5844" s="71"/>
      <c r="Z5844" s="19"/>
    </row>
    <row r="5845" spans="1:26" x14ac:dyDescent="0.25">
      <c r="A5845" s="1">
        <v>213368</v>
      </c>
      <c r="B5845" s="2">
        <v>2101</v>
      </c>
      <c r="C5845" s="22" t="s">
        <v>563</v>
      </c>
      <c r="D5845" s="2">
        <v>155</v>
      </c>
      <c r="E5845" s="22" t="s">
        <v>170</v>
      </c>
      <c r="F5845" s="3"/>
      <c r="G5845" s="3"/>
      <c r="H5845" s="3"/>
      <c r="I5845" s="4" t="s">
        <v>100</v>
      </c>
      <c r="J5845" s="14"/>
      <c r="K5845" s="14"/>
      <c r="L5845" s="6">
        <v>36059</v>
      </c>
      <c r="M5845" s="7"/>
      <c r="N5845" s="8"/>
      <c r="O5845" s="6">
        <v>36059</v>
      </c>
      <c r="P5845" s="9"/>
      <c r="Q5845" s="9"/>
      <c r="R5845" s="1">
        <v>33050010027720</v>
      </c>
      <c r="S5845" s="10" t="s">
        <v>521</v>
      </c>
      <c r="T5845" s="2">
        <v>1019151</v>
      </c>
      <c r="U5845" s="9"/>
      <c r="V5845" s="2"/>
      <c r="W5845" s="2">
        <v>37</v>
      </c>
      <c r="X5845" s="2"/>
      <c r="Y5845" s="71"/>
      <c r="Z5845" s="19"/>
    </row>
    <row r="5846" spans="1:26" x14ac:dyDescent="0.25">
      <c r="A5846" s="1">
        <v>213372</v>
      </c>
      <c r="B5846" s="2">
        <v>2101</v>
      </c>
      <c r="C5846" s="22" t="s">
        <v>563</v>
      </c>
      <c r="D5846" s="2">
        <v>155</v>
      </c>
      <c r="E5846" s="22" t="s">
        <v>170</v>
      </c>
      <c r="F5846" s="3"/>
      <c r="G5846" s="3"/>
      <c r="H5846" s="3"/>
      <c r="I5846" s="4" t="s">
        <v>100</v>
      </c>
      <c r="J5846" s="14"/>
      <c r="K5846" s="14"/>
      <c r="L5846" s="6">
        <v>36055</v>
      </c>
      <c r="M5846" s="7"/>
      <c r="N5846" s="8"/>
      <c r="O5846" s="6">
        <v>36055</v>
      </c>
      <c r="P5846" s="9"/>
      <c r="Q5846" s="9"/>
      <c r="R5846" s="1">
        <v>33050010027720</v>
      </c>
      <c r="S5846" s="10" t="s">
        <v>521</v>
      </c>
      <c r="T5846" s="2">
        <v>1018844</v>
      </c>
      <c r="U5846" s="9"/>
      <c r="V5846" s="2"/>
      <c r="W5846" s="2">
        <v>11</v>
      </c>
      <c r="X5846" s="2"/>
      <c r="Y5846" s="71"/>
      <c r="Z5846" s="19"/>
    </row>
    <row r="5847" spans="1:26" x14ac:dyDescent="0.25">
      <c r="A5847" s="1">
        <v>213374</v>
      </c>
      <c r="B5847" s="2">
        <v>2101</v>
      </c>
      <c r="C5847" s="22" t="s">
        <v>563</v>
      </c>
      <c r="D5847" s="2">
        <v>155</v>
      </c>
      <c r="E5847" s="22" t="s">
        <v>170</v>
      </c>
      <c r="F5847" s="3"/>
      <c r="G5847" s="3"/>
      <c r="H5847" s="3"/>
      <c r="I5847" s="4" t="s">
        <v>100</v>
      </c>
      <c r="J5847" s="14"/>
      <c r="K5847" s="14"/>
      <c r="L5847" s="6">
        <v>36062</v>
      </c>
      <c r="M5847" s="7"/>
      <c r="N5847" s="8"/>
      <c r="O5847" s="6">
        <v>36062</v>
      </c>
      <c r="P5847" s="9"/>
      <c r="Q5847" s="9"/>
      <c r="R5847" s="1">
        <v>33050010027720</v>
      </c>
      <c r="S5847" s="10" t="s">
        <v>521</v>
      </c>
      <c r="T5847" s="2">
        <v>1018846</v>
      </c>
      <c r="U5847" s="9"/>
      <c r="V5847" s="2"/>
      <c r="W5847" s="2">
        <v>9</v>
      </c>
      <c r="X5847" s="2"/>
      <c r="Y5847" s="71"/>
      <c r="Z5847" s="19"/>
    </row>
    <row r="5848" spans="1:26" x14ac:dyDescent="0.25">
      <c r="A5848" s="1">
        <v>213375</v>
      </c>
      <c r="B5848" s="2">
        <v>2101</v>
      </c>
      <c r="C5848" s="22" t="s">
        <v>563</v>
      </c>
      <c r="D5848" s="2">
        <v>155</v>
      </c>
      <c r="E5848" s="22" t="s">
        <v>170</v>
      </c>
      <c r="F5848" s="3"/>
      <c r="G5848" s="3"/>
      <c r="H5848" s="3"/>
      <c r="I5848" s="4" t="s">
        <v>100</v>
      </c>
      <c r="J5848" s="14"/>
      <c r="K5848" s="14"/>
      <c r="L5848" s="6">
        <v>36054</v>
      </c>
      <c r="M5848" s="7"/>
      <c r="N5848" s="8"/>
      <c r="O5848" s="6">
        <v>36054</v>
      </c>
      <c r="P5848" s="9"/>
      <c r="Q5848" s="9"/>
      <c r="R5848" s="1">
        <v>33050010027720</v>
      </c>
      <c r="S5848" s="10" t="s">
        <v>521</v>
      </c>
      <c r="T5848" s="2">
        <v>1018847</v>
      </c>
      <c r="U5848" s="9"/>
      <c r="V5848" s="2"/>
      <c r="W5848" s="2">
        <v>10</v>
      </c>
      <c r="X5848" s="2"/>
      <c r="Y5848" s="71"/>
      <c r="Z5848" s="19"/>
    </row>
    <row r="5849" spans="1:26" x14ac:dyDescent="0.25">
      <c r="A5849" s="1">
        <v>213376</v>
      </c>
      <c r="B5849" s="2">
        <v>2101</v>
      </c>
      <c r="C5849" s="22" t="s">
        <v>563</v>
      </c>
      <c r="D5849" s="2">
        <v>155</v>
      </c>
      <c r="E5849" s="22" t="s">
        <v>170</v>
      </c>
      <c r="F5849" s="3"/>
      <c r="G5849" s="3"/>
      <c r="H5849" s="3"/>
      <c r="I5849" s="4" t="s">
        <v>100</v>
      </c>
      <c r="J5849" s="14"/>
      <c r="K5849" s="14"/>
      <c r="L5849" s="6">
        <v>36049</v>
      </c>
      <c r="M5849" s="7"/>
      <c r="N5849" s="8"/>
      <c r="O5849" s="6">
        <v>36049</v>
      </c>
      <c r="P5849" s="9"/>
      <c r="Q5849" s="9"/>
      <c r="R5849" s="1">
        <v>33050010027720</v>
      </c>
      <c r="S5849" s="10" t="s">
        <v>521</v>
      </c>
      <c r="T5849" s="2">
        <v>1018848</v>
      </c>
      <c r="U5849" s="9"/>
      <c r="V5849" s="2"/>
      <c r="W5849" s="2">
        <v>11</v>
      </c>
      <c r="X5849" s="2"/>
      <c r="Y5849" s="71"/>
      <c r="Z5849" s="19"/>
    </row>
    <row r="5850" spans="1:26" x14ac:dyDescent="0.25">
      <c r="A5850" s="1">
        <v>213381</v>
      </c>
      <c r="B5850" s="2">
        <v>2101</v>
      </c>
      <c r="C5850" s="22" t="s">
        <v>563</v>
      </c>
      <c r="D5850" s="2">
        <v>155</v>
      </c>
      <c r="E5850" s="22" t="s">
        <v>170</v>
      </c>
      <c r="F5850" s="3"/>
      <c r="G5850" s="3"/>
      <c r="H5850" s="3"/>
      <c r="I5850" s="4" t="s">
        <v>100</v>
      </c>
      <c r="J5850" s="14"/>
      <c r="K5850" s="14"/>
      <c r="L5850" s="6">
        <v>36063</v>
      </c>
      <c r="M5850" s="7"/>
      <c r="N5850" s="8"/>
      <c r="O5850" s="6">
        <v>36063</v>
      </c>
      <c r="P5850" s="9"/>
      <c r="Q5850" s="9"/>
      <c r="R5850" s="1">
        <v>33050010027720</v>
      </c>
      <c r="S5850" s="10" t="s">
        <v>521</v>
      </c>
      <c r="T5850" s="2">
        <v>1018966</v>
      </c>
      <c r="U5850" s="9"/>
      <c r="V5850" s="2"/>
      <c r="W5850" s="2">
        <v>21</v>
      </c>
      <c r="X5850" s="2"/>
      <c r="Y5850" s="71"/>
      <c r="Z5850" s="19"/>
    </row>
    <row r="5851" spans="1:26" x14ac:dyDescent="0.25">
      <c r="A5851" s="1">
        <v>213382</v>
      </c>
      <c r="B5851" s="2">
        <v>2101</v>
      </c>
      <c r="C5851" s="22" t="s">
        <v>563</v>
      </c>
      <c r="D5851" s="2">
        <v>155</v>
      </c>
      <c r="E5851" s="22" t="s">
        <v>170</v>
      </c>
      <c r="F5851" s="3"/>
      <c r="G5851" s="3"/>
      <c r="H5851" s="3"/>
      <c r="I5851" s="4" t="s">
        <v>100</v>
      </c>
      <c r="J5851" s="14"/>
      <c r="K5851" s="14"/>
      <c r="L5851" s="6">
        <v>36061</v>
      </c>
      <c r="M5851" s="7"/>
      <c r="N5851" s="8"/>
      <c r="O5851" s="6">
        <v>36061</v>
      </c>
      <c r="P5851" s="9"/>
      <c r="Q5851" s="9"/>
      <c r="R5851" s="1">
        <v>33050010027720</v>
      </c>
      <c r="S5851" s="10" t="s">
        <v>521</v>
      </c>
      <c r="T5851" s="2">
        <v>1019085</v>
      </c>
      <c r="U5851" s="9"/>
      <c r="V5851" s="2"/>
      <c r="W5851" s="2">
        <v>51</v>
      </c>
      <c r="X5851" s="2"/>
      <c r="Y5851" s="71"/>
      <c r="Z5851" s="19"/>
    </row>
    <row r="5852" spans="1:26" x14ac:dyDescent="0.25">
      <c r="A5852" s="1">
        <v>213385</v>
      </c>
      <c r="B5852" s="2">
        <v>2101</v>
      </c>
      <c r="C5852" s="22" t="s">
        <v>563</v>
      </c>
      <c r="D5852" s="2">
        <v>155</v>
      </c>
      <c r="E5852" s="22" t="s">
        <v>170</v>
      </c>
      <c r="F5852" s="3"/>
      <c r="G5852" s="3"/>
      <c r="H5852" s="3"/>
      <c r="I5852" s="4" t="s">
        <v>100</v>
      </c>
      <c r="J5852" s="14"/>
      <c r="K5852" s="14"/>
      <c r="L5852" s="6">
        <v>36066</v>
      </c>
      <c r="M5852" s="7"/>
      <c r="N5852" s="8"/>
      <c r="O5852" s="6">
        <v>36066</v>
      </c>
      <c r="P5852" s="9"/>
      <c r="Q5852" s="9"/>
      <c r="R5852" s="1">
        <v>33050010027720</v>
      </c>
      <c r="S5852" s="10" t="s">
        <v>521</v>
      </c>
      <c r="T5852" s="2">
        <v>1019088</v>
      </c>
      <c r="U5852" s="9"/>
      <c r="V5852" s="2"/>
      <c r="W5852" s="2">
        <v>7</v>
      </c>
      <c r="X5852" s="2"/>
      <c r="Y5852" s="71"/>
      <c r="Z5852" s="19"/>
    </row>
    <row r="5853" spans="1:26" x14ac:dyDescent="0.25">
      <c r="A5853" s="1">
        <v>213386</v>
      </c>
      <c r="B5853" s="2">
        <v>2101</v>
      </c>
      <c r="C5853" s="22" t="s">
        <v>563</v>
      </c>
      <c r="D5853" s="2">
        <v>155</v>
      </c>
      <c r="E5853" s="22" t="s">
        <v>170</v>
      </c>
      <c r="F5853" s="3"/>
      <c r="G5853" s="3"/>
      <c r="H5853" s="3"/>
      <c r="I5853" s="4" t="s">
        <v>100</v>
      </c>
      <c r="J5853" s="14"/>
      <c r="K5853" s="14"/>
      <c r="L5853" s="6">
        <v>36068</v>
      </c>
      <c r="M5853" s="7"/>
      <c r="N5853" s="8"/>
      <c r="O5853" s="6">
        <v>36068</v>
      </c>
      <c r="P5853" s="9"/>
      <c r="Q5853" s="9"/>
      <c r="R5853" s="1">
        <v>33050010027720</v>
      </c>
      <c r="S5853" s="10" t="s">
        <v>521</v>
      </c>
      <c r="T5853" s="2">
        <v>1018971</v>
      </c>
      <c r="U5853" s="9"/>
      <c r="V5853" s="2"/>
      <c r="W5853" s="2">
        <v>5</v>
      </c>
      <c r="X5853" s="2"/>
      <c r="Y5853" s="71"/>
      <c r="Z5853" s="19"/>
    </row>
    <row r="5854" spans="1:26" x14ac:dyDescent="0.25">
      <c r="A5854" s="1">
        <v>213387</v>
      </c>
      <c r="B5854" s="2">
        <v>2101</v>
      </c>
      <c r="C5854" s="22" t="s">
        <v>563</v>
      </c>
      <c r="D5854" s="2">
        <v>155</v>
      </c>
      <c r="E5854" s="22" t="s">
        <v>170</v>
      </c>
      <c r="F5854" s="3"/>
      <c r="G5854" s="3"/>
      <c r="H5854" s="3"/>
      <c r="I5854" s="4" t="s">
        <v>100</v>
      </c>
      <c r="J5854" s="14"/>
      <c r="K5854" s="14"/>
      <c r="L5854" s="6">
        <v>36056</v>
      </c>
      <c r="M5854" s="7"/>
      <c r="N5854" s="8"/>
      <c r="O5854" s="6">
        <v>36056</v>
      </c>
      <c r="P5854" s="9"/>
      <c r="Q5854" s="9"/>
      <c r="R5854" s="1">
        <v>33050010027720</v>
      </c>
      <c r="S5854" s="10" t="s">
        <v>521</v>
      </c>
      <c r="T5854" s="2">
        <v>1018972</v>
      </c>
      <c r="U5854" s="9"/>
      <c r="V5854" s="2"/>
      <c r="W5854" s="2">
        <v>11</v>
      </c>
      <c r="X5854" s="2"/>
      <c r="Y5854" s="71"/>
      <c r="Z5854" s="19"/>
    </row>
    <row r="5855" spans="1:26" x14ac:dyDescent="0.25">
      <c r="A5855" s="1">
        <v>213415</v>
      </c>
      <c r="B5855" s="2">
        <v>2101</v>
      </c>
      <c r="C5855" s="22" t="s">
        <v>563</v>
      </c>
      <c r="D5855" s="2">
        <v>155</v>
      </c>
      <c r="E5855" s="22" t="s">
        <v>170</v>
      </c>
      <c r="F5855" s="3"/>
      <c r="G5855" s="3"/>
      <c r="H5855" s="3"/>
      <c r="I5855" s="4" t="s">
        <v>100</v>
      </c>
      <c r="J5855" s="14"/>
      <c r="K5855" s="14"/>
      <c r="L5855" s="6">
        <v>37231</v>
      </c>
      <c r="M5855" s="7"/>
      <c r="N5855" s="8"/>
      <c r="O5855" s="6">
        <v>37241</v>
      </c>
      <c r="P5855" s="9"/>
      <c r="Q5855" s="9"/>
      <c r="R5855" s="1">
        <v>33050010027730</v>
      </c>
      <c r="S5855" s="10" t="s">
        <v>522</v>
      </c>
      <c r="T5855" s="2">
        <v>1020231</v>
      </c>
      <c r="U5855" s="9"/>
      <c r="V5855" s="2"/>
      <c r="W5855" s="2">
        <v>125</v>
      </c>
      <c r="X5855" s="2"/>
      <c r="Y5855" s="71"/>
      <c r="Z5855" s="19"/>
    </row>
    <row r="5856" spans="1:26" x14ac:dyDescent="0.25">
      <c r="A5856" s="1">
        <v>213406</v>
      </c>
      <c r="B5856" s="2">
        <v>2101</v>
      </c>
      <c r="C5856" s="22" t="s">
        <v>563</v>
      </c>
      <c r="D5856" s="2">
        <v>155</v>
      </c>
      <c r="E5856" s="22" t="s">
        <v>170</v>
      </c>
      <c r="F5856" s="3"/>
      <c r="G5856" s="3"/>
      <c r="H5856" s="3"/>
      <c r="I5856" s="4" t="s">
        <v>100</v>
      </c>
      <c r="J5856" s="14"/>
      <c r="K5856" s="14"/>
      <c r="L5856" s="6">
        <v>35825</v>
      </c>
      <c r="M5856" s="7"/>
      <c r="N5856" s="8"/>
      <c r="O5856" s="6">
        <v>35825</v>
      </c>
      <c r="P5856" s="9"/>
      <c r="Q5856" s="9"/>
      <c r="R5856" s="1">
        <v>33050010027730</v>
      </c>
      <c r="S5856" s="10" t="s">
        <v>522</v>
      </c>
      <c r="T5856" s="2">
        <v>1018216</v>
      </c>
      <c r="U5856" s="9"/>
      <c r="V5856" s="2"/>
      <c r="W5856" s="2">
        <v>320</v>
      </c>
      <c r="X5856" s="2"/>
      <c r="Y5856" s="71"/>
      <c r="Z5856" s="19"/>
    </row>
    <row r="5857" spans="1:26" x14ac:dyDescent="0.25">
      <c r="A5857" s="1">
        <v>213407</v>
      </c>
      <c r="B5857" s="2">
        <v>2101</v>
      </c>
      <c r="C5857" s="22" t="s">
        <v>563</v>
      </c>
      <c r="D5857" s="2">
        <v>155</v>
      </c>
      <c r="E5857" s="22" t="s">
        <v>170</v>
      </c>
      <c r="F5857" s="3"/>
      <c r="G5857" s="3"/>
      <c r="H5857" s="3"/>
      <c r="I5857" s="4" t="s">
        <v>100</v>
      </c>
      <c r="J5857" s="14"/>
      <c r="K5857" s="14"/>
      <c r="L5857" s="6">
        <v>35854</v>
      </c>
      <c r="M5857" s="7"/>
      <c r="N5857" s="8"/>
      <c r="O5857" s="6">
        <v>35854</v>
      </c>
      <c r="P5857" s="9"/>
      <c r="Q5857" s="9"/>
      <c r="R5857" s="1">
        <v>33050010027730</v>
      </c>
      <c r="S5857" s="10" t="s">
        <v>522</v>
      </c>
      <c r="T5857" s="2">
        <v>1018190</v>
      </c>
      <c r="U5857" s="9"/>
      <c r="V5857" s="2"/>
      <c r="W5857" s="2">
        <v>195</v>
      </c>
      <c r="X5857" s="2"/>
      <c r="Y5857" s="71"/>
      <c r="Z5857" s="19"/>
    </row>
    <row r="5858" spans="1:26" x14ac:dyDescent="0.25">
      <c r="A5858" s="1">
        <v>213408</v>
      </c>
      <c r="B5858" s="2">
        <v>2101</v>
      </c>
      <c r="C5858" s="22" t="s">
        <v>563</v>
      </c>
      <c r="D5858" s="2">
        <v>155</v>
      </c>
      <c r="E5858" s="22" t="s">
        <v>170</v>
      </c>
      <c r="F5858" s="3"/>
      <c r="G5858" s="3"/>
      <c r="H5858" s="3"/>
      <c r="I5858" s="4" t="s">
        <v>100</v>
      </c>
      <c r="J5858" s="14"/>
      <c r="K5858" s="14"/>
      <c r="L5858" s="6">
        <v>36494</v>
      </c>
      <c r="M5858" s="7"/>
      <c r="N5858" s="8"/>
      <c r="O5858" s="6">
        <v>36494</v>
      </c>
      <c r="P5858" s="9"/>
      <c r="Q5858" s="9"/>
      <c r="R5858" s="1">
        <v>33050010027730</v>
      </c>
      <c r="S5858" s="10" t="s">
        <v>522</v>
      </c>
      <c r="T5858" s="2">
        <v>1018191</v>
      </c>
      <c r="U5858" s="9"/>
      <c r="V5858" s="2"/>
      <c r="W5858" s="2">
        <v>144</v>
      </c>
      <c r="X5858" s="2"/>
      <c r="Y5858" s="71"/>
      <c r="Z5858" s="19"/>
    </row>
    <row r="5859" spans="1:26" x14ac:dyDescent="0.25">
      <c r="A5859" s="1">
        <v>214242</v>
      </c>
      <c r="B5859" s="2">
        <v>2101</v>
      </c>
      <c r="C5859" s="22" t="s">
        <v>563</v>
      </c>
      <c r="D5859" s="2">
        <v>155</v>
      </c>
      <c r="E5859" s="22" t="s">
        <v>170</v>
      </c>
      <c r="F5859" s="3"/>
      <c r="G5859" s="3"/>
      <c r="H5859" s="3"/>
      <c r="I5859" s="4" t="s">
        <v>100</v>
      </c>
      <c r="J5859" s="14"/>
      <c r="K5859" s="14"/>
      <c r="L5859" s="6">
        <v>36258</v>
      </c>
      <c r="M5859" s="7"/>
      <c r="N5859" s="8"/>
      <c r="O5859" s="6">
        <v>36259</v>
      </c>
      <c r="P5859" s="9"/>
      <c r="Q5859" s="9"/>
      <c r="R5859" s="1">
        <v>33050010027917</v>
      </c>
      <c r="S5859" s="10" t="str">
        <f>VLOOKUP(R5859,'[1]ENTREGADO MTI'!$A:$B,2,0)</f>
        <v>139320010010019099</v>
      </c>
      <c r="T5859" s="2">
        <v>1015161</v>
      </c>
      <c r="U5859" s="9"/>
      <c r="V5859" s="2"/>
      <c r="W5859" s="2">
        <v>170</v>
      </c>
      <c r="X5859" s="2"/>
      <c r="Y5859" s="71"/>
      <c r="Z5859" s="19"/>
    </row>
    <row r="5860" spans="1:26" x14ac:dyDescent="0.25">
      <c r="A5860" s="1">
        <v>214243</v>
      </c>
      <c r="B5860" s="2">
        <v>2101</v>
      </c>
      <c r="C5860" s="22" t="s">
        <v>563</v>
      </c>
      <c r="D5860" s="2">
        <v>155</v>
      </c>
      <c r="E5860" s="22" t="s">
        <v>170</v>
      </c>
      <c r="F5860" s="3"/>
      <c r="G5860" s="3"/>
      <c r="H5860" s="3"/>
      <c r="I5860" s="4" t="s">
        <v>100</v>
      </c>
      <c r="J5860" s="14"/>
      <c r="K5860" s="14"/>
      <c r="L5860" s="6">
        <v>36224</v>
      </c>
      <c r="M5860" s="7"/>
      <c r="N5860" s="8"/>
      <c r="O5860" s="6">
        <v>36257</v>
      </c>
      <c r="P5860" s="9"/>
      <c r="Q5860" s="9"/>
      <c r="R5860" s="1">
        <v>33050010027917</v>
      </c>
      <c r="S5860" s="10" t="str">
        <f>VLOOKUP(R5860,'[1]ENTREGADO MTI'!$A:$B,2,0)</f>
        <v>139320010010019099</v>
      </c>
      <c r="T5860" s="2">
        <v>1015162</v>
      </c>
      <c r="U5860" s="9"/>
      <c r="V5860" s="2"/>
      <c r="W5860" s="2">
        <v>230</v>
      </c>
      <c r="X5860" s="2"/>
      <c r="Y5860" s="71"/>
      <c r="Z5860" s="19"/>
    </row>
    <row r="5861" spans="1:26" x14ac:dyDescent="0.25">
      <c r="A5861" s="1">
        <v>215388</v>
      </c>
      <c r="B5861" s="2">
        <v>2101</v>
      </c>
      <c r="C5861" s="22" t="s">
        <v>563</v>
      </c>
      <c r="D5861" s="2">
        <v>155</v>
      </c>
      <c r="E5861" s="22" t="s">
        <v>170</v>
      </c>
      <c r="F5861" s="3"/>
      <c r="G5861" s="3"/>
      <c r="H5861" s="3"/>
      <c r="I5861" s="4" t="s">
        <v>100</v>
      </c>
      <c r="J5861" s="14"/>
      <c r="K5861" s="14"/>
      <c r="L5861" s="6">
        <v>35206</v>
      </c>
      <c r="M5861" s="7"/>
      <c r="N5861" s="8"/>
      <c r="O5861" s="6">
        <v>35207</v>
      </c>
      <c r="P5861" s="9"/>
      <c r="Q5861" s="9"/>
      <c r="R5861" s="1">
        <v>33050010028215</v>
      </c>
      <c r="S5861" s="10" t="str">
        <f>VLOOKUP(R5861,'[1]ENTREGADO MTI'!$A:$B,2,0)</f>
        <v>139320010010014511</v>
      </c>
      <c r="T5861" s="2">
        <v>1000465</v>
      </c>
      <c r="U5861" s="9"/>
      <c r="V5861" s="2"/>
      <c r="W5861" s="2">
        <v>62</v>
      </c>
      <c r="X5861" s="2"/>
      <c r="Y5861" s="71"/>
      <c r="Z5861" s="19"/>
    </row>
    <row r="5862" spans="1:26" x14ac:dyDescent="0.25">
      <c r="A5862" s="1">
        <v>215390</v>
      </c>
      <c r="B5862" s="2">
        <v>2101</v>
      </c>
      <c r="C5862" s="22" t="s">
        <v>563</v>
      </c>
      <c r="D5862" s="2">
        <v>155</v>
      </c>
      <c r="E5862" s="22" t="s">
        <v>170</v>
      </c>
      <c r="F5862" s="3"/>
      <c r="G5862" s="3"/>
      <c r="H5862" s="3"/>
      <c r="I5862" s="4" t="s">
        <v>100</v>
      </c>
      <c r="J5862" s="14"/>
      <c r="K5862" s="14"/>
      <c r="L5862" s="6">
        <v>35213</v>
      </c>
      <c r="M5862" s="7"/>
      <c r="N5862" s="8"/>
      <c r="O5862" s="6">
        <v>35216</v>
      </c>
      <c r="P5862" s="9"/>
      <c r="Q5862" s="9"/>
      <c r="R5862" s="1">
        <v>33050010028215</v>
      </c>
      <c r="S5862" s="10" t="str">
        <f>VLOOKUP(R5862,'[1]ENTREGADO MTI'!$A:$B,2,0)</f>
        <v>139320010010014511</v>
      </c>
      <c r="T5862" s="2">
        <v>1000270</v>
      </c>
      <c r="U5862" s="9"/>
      <c r="V5862" s="2"/>
      <c r="W5862" s="2">
        <v>97</v>
      </c>
      <c r="X5862" s="2"/>
      <c r="Y5862" s="71"/>
      <c r="Z5862" s="19"/>
    </row>
    <row r="5863" spans="1:26" x14ac:dyDescent="0.25">
      <c r="A5863" s="1">
        <v>215564</v>
      </c>
      <c r="B5863" s="2">
        <v>2101</v>
      </c>
      <c r="C5863" s="22" t="s">
        <v>563</v>
      </c>
      <c r="D5863" s="2">
        <v>155</v>
      </c>
      <c r="E5863" s="22" t="s">
        <v>170</v>
      </c>
      <c r="F5863" s="3"/>
      <c r="G5863" s="3"/>
      <c r="H5863" s="3"/>
      <c r="I5863" s="4" t="s">
        <v>100</v>
      </c>
      <c r="J5863" s="14"/>
      <c r="K5863" s="14"/>
      <c r="L5863" s="6">
        <v>34416</v>
      </c>
      <c r="M5863" s="7"/>
      <c r="N5863" s="8"/>
      <c r="O5863" s="6">
        <v>34418</v>
      </c>
      <c r="P5863" s="9"/>
      <c r="Q5863" s="9"/>
      <c r="R5863" s="1">
        <v>33050010028261</v>
      </c>
      <c r="S5863" s="10" t="str">
        <f>VLOOKUP(R5863,'[1]ENTREGADO MTI'!$A:$B,2,0)</f>
        <v>139320010010021115</v>
      </c>
      <c r="T5863" s="2">
        <v>1003900</v>
      </c>
      <c r="U5863" s="9"/>
      <c r="V5863" s="2"/>
      <c r="W5863" s="2">
        <v>120</v>
      </c>
      <c r="X5863" s="2"/>
      <c r="Y5863" s="71"/>
      <c r="Z5863" s="19"/>
    </row>
    <row r="5864" spans="1:26" x14ac:dyDescent="0.25">
      <c r="A5864" s="1">
        <v>215565</v>
      </c>
      <c r="B5864" s="2">
        <v>2101</v>
      </c>
      <c r="C5864" s="22" t="s">
        <v>563</v>
      </c>
      <c r="D5864" s="2">
        <v>155</v>
      </c>
      <c r="E5864" s="22" t="s">
        <v>170</v>
      </c>
      <c r="F5864" s="3"/>
      <c r="G5864" s="3"/>
      <c r="H5864" s="3"/>
      <c r="I5864" s="4" t="s">
        <v>100</v>
      </c>
      <c r="J5864" s="14"/>
      <c r="K5864" s="14"/>
      <c r="L5864" s="6">
        <v>34421</v>
      </c>
      <c r="M5864" s="7"/>
      <c r="N5864" s="8"/>
      <c r="O5864" s="6">
        <v>34423</v>
      </c>
      <c r="P5864" s="9"/>
      <c r="Q5864" s="9"/>
      <c r="R5864" s="1">
        <v>33050010028261</v>
      </c>
      <c r="S5864" s="10" t="str">
        <f>VLOOKUP(R5864,'[1]ENTREGADO MTI'!$A:$B,2,0)</f>
        <v>139320010010021115</v>
      </c>
      <c r="T5864" s="2">
        <v>1003781</v>
      </c>
      <c r="U5864" s="9"/>
      <c r="V5864" s="2"/>
      <c r="W5864" s="2">
        <v>100</v>
      </c>
      <c r="X5864" s="2"/>
      <c r="Y5864" s="71"/>
      <c r="Z5864" s="19"/>
    </row>
    <row r="5865" spans="1:26" x14ac:dyDescent="0.25">
      <c r="A5865" s="1">
        <v>215632</v>
      </c>
      <c r="B5865" s="2">
        <v>2101</v>
      </c>
      <c r="C5865" s="22" t="s">
        <v>563</v>
      </c>
      <c r="D5865" s="2">
        <v>155</v>
      </c>
      <c r="E5865" s="22" t="s">
        <v>170</v>
      </c>
      <c r="F5865" s="3"/>
      <c r="G5865" s="3"/>
      <c r="H5865" s="3"/>
      <c r="I5865" s="4" t="s">
        <v>100</v>
      </c>
      <c r="J5865" s="14"/>
      <c r="K5865" s="14"/>
      <c r="L5865" s="6">
        <v>35441</v>
      </c>
      <c r="M5865" s="7"/>
      <c r="N5865" s="8"/>
      <c r="O5865" s="6">
        <v>35488</v>
      </c>
      <c r="P5865" s="9"/>
      <c r="Q5865" s="9"/>
      <c r="R5865" s="1">
        <v>33050010028275</v>
      </c>
      <c r="S5865" s="10" t="s">
        <v>523</v>
      </c>
      <c r="T5865" s="2">
        <v>1014639</v>
      </c>
      <c r="U5865" s="9"/>
      <c r="V5865" s="2"/>
      <c r="W5865" s="2">
        <v>244</v>
      </c>
      <c r="X5865" s="2"/>
      <c r="Y5865" s="71"/>
      <c r="Z5865" s="19"/>
    </row>
    <row r="5866" spans="1:26" x14ac:dyDescent="0.25">
      <c r="A5866" s="1">
        <v>215633</v>
      </c>
      <c r="B5866" s="2">
        <v>2101</v>
      </c>
      <c r="C5866" s="22" t="s">
        <v>563</v>
      </c>
      <c r="D5866" s="2">
        <v>155</v>
      </c>
      <c r="E5866" s="22" t="s">
        <v>170</v>
      </c>
      <c r="F5866" s="3"/>
      <c r="G5866" s="3"/>
      <c r="H5866" s="3"/>
      <c r="I5866" s="4" t="s">
        <v>100</v>
      </c>
      <c r="J5866" s="14"/>
      <c r="K5866" s="14"/>
      <c r="L5866" s="6">
        <v>35465</v>
      </c>
      <c r="M5866" s="7"/>
      <c r="N5866" s="8"/>
      <c r="O5866" s="6">
        <v>35482</v>
      </c>
      <c r="P5866" s="9"/>
      <c r="Q5866" s="9"/>
      <c r="R5866" s="1">
        <v>33050010028275</v>
      </c>
      <c r="S5866" s="10" t="s">
        <v>523</v>
      </c>
      <c r="T5866" s="2">
        <v>1014640</v>
      </c>
      <c r="U5866" s="9"/>
      <c r="V5866" s="2"/>
      <c r="W5866" s="2">
        <v>145</v>
      </c>
      <c r="X5866" s="2"/>
      <c r="Y5866" s="71"/>
      <c r="Z5866" s="19"/>
    </row>
    <row r="5867" spans="1:26" x14ac:dyDescent="0.25">
      <c r="A5867" s="1">
        <v>217166</v>
      </c>
      <c r="B5867" s="2">
        <v>2101</v>
      </c>
      <c r="C5867" s="22" t="s">
        <v>563</v>
      </c>
      <c r="D5867" s="2">
        <v>155</v>
      </c>
      <c r="E5867" s="22" t="s">
        <v>170</v>
      </c>
      <c r="F5867" s="3"/>
      <c r="G5867" s="3"/>
      <c r="H5867" s="3"/>
      <c r="I5867" s="4" t="s">
        <v>100</v>
      </c>
      <c r="J5867" s="14"/>
      <c r="K5867" s="14"/>
      <c r="L5867" s="6">
        <v>34337</v>
      </c>
      <c r="M5867" s="7"/>
      <c r="N5867" s="8"/>
      <c r="O5867" s="6">
        <v>34365</v>
      </c>
      <c r="P5867" s="9"/>
      <c r="Q5867" s="9"/>
      <c r="R5867" s="1">
        <v>33050010028838</v>
      </c>
      <c r="S5867" s="10" t="str">
        <f>VLOOKUP(R5867,'[1]ENTREGADO MTI'!$A:$B,2,0)</f>
        <v>139320010010007611</v>
      </c>
      <c r="T5867" s="2">
        <v>1075566</v>
      </c>
      <c r="U5867" s="9"/>
      <c r="V5867" s="2"/>
      <c r="W5867" s="2">
        <v>146</v>
      </c>
      <c r="X5867" s="2"/>
      <c r="Y5867" s="71"/>
      <c r="Z5867" s="19"/>
    </row>
  </sheetData>
  <autoFilter ref="O1:O5867" xr:uid="{1319DE84-A154-47A8-93E1-7D1A5AE01385}"/>
  <mergeCells count="39">
    <mergeCell ref="Z9:Z11"/>
    <mergeCell ref="Z1:Z8"/>
    <mergeCell ref="V1:Y1"/>
    <mergeCell ref="A6:K6"/>
    <mergeCell ref="V6:Y8"/>
    <mergeCell ref="A7:K7"/>
    <mergeCell ref="A8:K8"/>
    <mergeCell ref="A1:K1"/>
    <mergeCell ref="L1:U8"/>
    <mergeCell ref="A2:K2"/>
    <mergeCell ref="V2:Y2"/>
    <mergeCell ref="A3:K3"/>
    <mergeCell ref="A4:K4"/>
    <mergeCell ref="A5:K5"/>
    <mergeCell ref="V5:Y5"/>
    <mergeCell ref="U10:U11"/>
    <mergeCell ref="V10:V11"/>
    <mergeCell ref="W9:W11"/>
    <mergeCell ref="X9:X11"/>
    <mergeCell ref="Y9:Y11"/>
    <mergeCell ref="R9:V9"/>
    <mergeCell ref="T10:T11"/>
    <mergeCell ref="G9:G11"/>
    <mergeCell ref="H9:H11"/>
    <mergeCell ref="I9:I11"/>
    <mergeCell ref="J9:K9"/>
    <mergeCell ref="J10:J11"/>
    <mergeCell ref="K10:K11"/>
    <mergeCell ref="L9:Q9"/>
    <mergeCell ref="L10:N10"/>
    <mergeCell ref="O10:Q10"/>
    <mergeCell ref="R10:R11"/>
    <mergeCell ref="S10:S11"/>
    <mergeCell ref="A9:A11"/>
    <mergeCell ref="B9:B11"/>
    <mergeCell ref="D9:D11"/>
    <mergeCell ref="E9:E11"/>
    <mergeCell ref="F9:F11"/>
    <mergeCell ref="C9:C11"/>
  </mergeCells>
  <phoneticPr fontId="3" type="noConversion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Inventario Doc Gru Contabilida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Gerardo Alonso Rodriguez Pineda</dc:creator>
  <cp:lastModifiedBy>Gerardo Alonso Rodriguez Pineda</cp:lastModifiedBy>
  <dcterms:created xsi:type="dcterms:W3CDTF">2023-04-04T16:35:43Z</dcterms:created>
  <dcterms:modified xsi:type="dcterms:W3CDTF">2023-04-12T22:13:03Z</dcterms:modified>
</cp:coreProperties>
</file>